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cc67a01c1eab4/001 - Projects/Python/tutorials/"/>
    </mc:Choice>
  </mc:AlternateContent>
  <xr:revisionPtr revIDLastSave="81" documentId="14_{D670F26B-949A-40F5-A0A6-4A7770DC7182}" xr6:coauthVersionLast="47" xr6:coauthVersionMax="47" xr10:uidLastSave="{02148F37-F42F-4B3F-93C8-A2BD944BEB44}"/>
  <bookViews>
    <workbookView xWindow="-120" yWindow="-120" windowWidth="29040" windowHeight="15720" activeTab="2" xr2:uid="{8FD999A8-6F02-4D81-ACD8-60D1DC7A6303}"/>
  </bookViews>
  <sheets>
    <sheet name="Table1" sheetId="2" r:id="rId1"/>
    <sheet name="Sheet3" sheetId="4" r:id="rId2"/>
    <sheet name="Sheet2" sheetId="3" r:id="rId3"/>
    <sheet name="Sheet1" sheetId="1" r:id="rId4"/>
  </sheets>
  <definedNames>
    <definedName name="_xlnm._FilterDatabase" localSheetId="1" hidden="1">Sheet3!$F$1:$F$5086</definedName>
    <definedName name="ExternalData_1" localSheetId="0" hidden="1">Table1!$A$1:$K$5086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773" i="3" l="1"/>
  <c r="K5699" i="3"/>
  <c r="K5771" i="3"/>
  <c r="K4742" i="3"/>
  <c r="K5310" i="3"/>
  <c r="K5569" i="3"/>
  <c r="K5769" i="3"/>
  <c r="K5567" i="3"/>
  <c r="K5494" i="3"/>
  <c r="K4983" i="3"/>
  <c r="K4223" i="3"/>
  <c r="K2495" i="3"/>
  <c r="K3255" i="3"/>
  <c r="K4614" i="3"/>
  <c r="K4363" i="3"/>
  <c r="K3942" i="3"/>
  <c r="K5441" i="3"/>
  <c r="K3936" i="3"/>
  <c r="K4802" i="3"/>
  <c r="K3928" i="3"/>
  <c r="K5231" i="3"/>
  <c r="K5622" i="3"/>
  <c r="K3954" i="3"/>
  <c r="K4273" i="3"/>
  <c r="K4857" i="3"/>
  <c r="K2185" i="3"/>
  <c r="K3846" i="3"/>
  <c r="K4430" i="3"/>
  <c r="K2771" i="3"/>
  <c r="K4935" i="3"/>
  <c r="K4427" i="3"/>
  <c r="K1481" i="3"/>
  <c r="K1335" i="3"/>
  <c r="K2805" i="3"/>
  <c r="K5306" i="3"/>
  <c r="K188" i="3"/>
  <c r="K652" i="3"/>
  <c r="K746" i="3"/>
  <c r="K4099" i="3"/>
  <c r="K4737" i="3"/>
  <c r="K4356" i="3"/>
  <c r="K2420" i="3"/>
  <c r="K1639" i="3"/>
  <c r="K4163" i="3"/>
  <c r="K3458" i="3"/>
  <c r="K5565" i="3"/>
  <c r="K4797" i="3"/>
  <c r="K3300" i="3"/>
  <c r="K1911" i="3"/>
  <c r="K4203" i="3"/>
  <c r="K3583" i="3"/>
  <c r="K3109" i="3"/>
  <c r="K5642" i="3"/>
  <c r="K5562" i="3"/>
  <c r="K5438" i="3"/>
  <c r="K467" i="3"/>
  <c r="K4784" i="3"/>
  <c r="K1575" i="3"/>
  <c r="K5330" i="3"/>
  <c r="K3842" i="3"/>
  <c r="K1230" i="3"/>
  <c r="K4569" i="3"/>
  <c r="K2175" i="3"/>
  <c r="K2575" i="3"/>
  <c r="K5491" i="3"/>
  <c r="K3162" i="3"/>
  <c r="K2088" i="3"/>
  <c r="K1618" i="3"/>
  <c r="K3152" i="3"/>
  <c r="K4442" i="3"/>
  <c r="K5767" i="3"/>
  <c r="K4069" i="3"/>
  <c r="K3964" i="3"/>
  <c r="K2798" i="3"/>
  <c r="K2876" i="3"/>
  <c r="K689" i="3"/>
  <c r="K5640" i="3"/>
  <c r="K5765" i="3"/>
  <c r="K5763" i="3"/>
  <c r="K1767" i="3"/>
  <c r="K2975" i="3"/>
  <c r="K1423" i="3"/>
  <c r="K2685" i="3"/>
  <c r="K4060" i="3"/>
  <c r="K5301" i="3"/>
  <c r="K4267" i="3"/>
  <c r="K5227" i="3"/>
  <c r="K3234" i="3"/>
  <c r="K5271" i="3"/>
  <c r="K5488" i="3"/>
  <c r="K3446" i="3"/>
  <c r="K5050" i="3"/>
  <c r="K1883" i="3"/>
  <c r="K4242" i="3"/>
  <c r="K5382" i="3"/>
  <c r="K4759" i="3"/>
  <c r="K2843" i="3"/>
  <c r="K1627" i="3"/>
  <c r="K774" i="3"/>
  <c r="K816" i="3"/>
  <c r="K2265" i="3"/>
  <c r="K5761" i="3"/>
  <c r="K5434" i="3"/>
  <c r="K3293" i="3"/>
  <c r="K2254" i="3"/>
  <c r="K475" i="3"/>
  <c r="K537" i="3"/>
  <c r="K4348" i="3"/>
  <c r="K2341" i="3"/>
  <c r="K2855" i="3"/>
  <c r="K4346" i="3"/>
  <c r="K2162" i="3"/>
  <c r="K1146" i="3"/>
  <c r="K615" i="3"/>
  <c r="K3571" i="3"/>
  <c r="K3695" i="3"/>
  <c r="K5619" i="3"/>
  <c r="K3420" i="3"/>
  <c r="K1697" i="3"/>
  <c r="K1457" i="3"/>
  <c r="K5379" i="3"/>
  <c r="K3888" i="3"/>
  <c r="K2648" i="3"/>
  <c r="K238" i="3"/>
  <c r="K1189" i="3"/>
  <c r="K2070" i="3"/>
  <c r="K1174" i="3"/>
  <c r="K2389" i="3"/>
  <c r="K5560" i="3"/>
  <c r="K4557" i="3"/>
  <c r="K3821" i="3"/>
  <c r="K1063" i="3"/>
  <c r="K1308" i="3"/>
  <c r="K4216" i="3"/>
  <c r="K5138" i="3"/>
  <c r="K4052" i="3"/>
  <c r="K2487" i="3"/>
  <c r="K4777" i="3"/>
  <c r="K445" i="3"/>
  <c r="K3362" i="3"/>
  <c r="K4505" i="3"/>
  <c r="K5482" i="3"/>
  <c r="K4526" i="3"/>
  <c r="K835" i="3"/>
  <c r="K1413" i="3"/>
  <c r="K2040" i="3"/>
  <c r="K1131" i="3"/>
  <c r="K5173" i="3"/>
  <c r="K3781" i="3"/>
  <c r="K1268" i="3"/>
  <c r="K372" i="3"/>
  <c r="K322" i="3"/>
  <c r="K1603" i="3"/>
  <c r="K2930" i="3"/>
  <c r="K5431" i="3"/>
  <c r="K5026" i="3"/>
  <c r="K1285" i="3"/>
  <c r="K60" i="3"/>
  <c r="K349" i="3"/>
  <c r="K2021" i="3"/>
  <c r="K2911" i="3"/>
  <c r="K3282" i="3"/>
  <c r="K3650" i="3"/>
  <c r="K2468" i="3"/>
  <c r="K294" i="3"/>
  <c r="K122" i="3"/>
  <c r="K148" i="3"/>
  <c r="K1564" i="3"/>
  <c r="K5040" i="3"/>
  <c r="K4499" i="3"/>
  <c r="K2620" i="3"/>
  <c r="K1213" i="3"/>
  <c r="K267" i="3"/>
  <c r="K1751" i="3"/>
  <c r="K4981" i="3"/>
  <c r="K5373" i="3"/>
  <c r="K4549" i="3"/>
  <c r="K2197" i="3"/>
  <c r="K561" i="3"/>
  <c r="K2384" i="3"/>
  <c r="K2051" i="3"/>
  <c r="K5167" i="3"/>
  <c r="K4958" i="3"/>
  <c r="K3666" i="3"/>
  <c r="K1048" i="3"/>
  <c r="K1328" i="3"/>
  <c r="K3495" i="3"/>
  <c r="K1810" i="3"/>
  <c r="K3637" i="3"/>
  <c r="K5224" i="3"/>
  <c r="K4690" i="3"/>
  <c r="K924" i="3"/>
  <c r="K3535" i="3"/>
  <c r="K4795" i="3"/>
  <c r="K5759" i="3"/>
  <c r="K4920" i="3"/>
  <c r="K4008" i="3"/>
  <c r="K1389" i="3"/>
  <c r="K2633" i="3"/>
  <c r="K673" i="3"/>
  <c r="K762" i="3"/>
  <c r="K5757" i="3"/>
  <c r="K3333" i="3"/>
  <c r="K1836" i="3"/>
  <c r="K1683" i="3"/>
  <c r="K4318" i="3"/>
  <c r="K1797" i="3"/>
  <c r="K1583" i="3"/>
  <c r="K4951" i="3"/>
  <c r="K3691" i="3"/>
  <c r="K885" i="3"/>
  <c r="K5370" i="3"/>
  <c r="K2097" i="3"/>
  <c r="K5079" i="3"/>
  <c r="K5697" i="3"/>
  <c r="K4516" i="3"/>
  <c r="K1988" i="3"/>
  <c r="K169" i="3"/>
  <c r="K2414" i="3"/>
  <c r="K1256" i="3"/>
  <c r="K4683" i="3"/>
  <c r="K5018" i="3"/>
  <c r="K5320" i="3"/>
  <c r="K3562" i="3"/>
  <c r="K2549" i="3"/>
  <c r="K3759" i="3"/>
  <c r="K5427" i="3"/>
  <c r="K5479" i="3"/>
  <c r="K5694" i="3"/>
  <c r="K3773" i="3"/>
  <c r="K2761" i="3"/>
  <c r="K3099" i="3"/>
  <c r="K2731" i="3"/>
  <c r="K3520" i="3"/>
  <c r="K3480" i="3"/>
  <c r="K5616" i="3"/>
  <c r="K3279" i="3"/>
  <c r="K3228" i="3"/>
  <c r="K3248" i="3"/>
  <c r="K26" i="3"/>
  <c r="K396" i="3"/>
  <c r="K2783" i="3"/>
  <c r="K5755" i="3"/>
  <c r="K590" i="3"/>
  <c r="K796" i="3"/>
  <c r="K1927" i="3"/>
  <c r="K495" i="3"/>
  <c r="K1868" i="3"/>
  <c r="K5299" i="3"/>
  <c r="K3754" i="3"/>
  <c r="K3045" i="3"/>
  <c r="K2962" i="3"/>
  <c r="K2312" i="3"/>
  <c r="K4194" i="3"/>
  <c r="K5753" i="3"/>
  <c r="K2896" i="3"/>
  <c r="K2367" i="3"/>
  <c r="K2294" i="3"/>
  <c r="K1821" i="3"/>
  <c r="K4093" i="3"/>
  <c r="K5556" i="3"/>
  <c r="K5297" i="3"/>
  <c r="K5289" i="3"/>
  <c r="K3415" i="3"/>
  <c r="K2143" i="3"/>
  <c r="K3811" i="3"/>
  <c r="K1737" i="3"/>
  <c r="K4489" i="3"/>
  <c r="K2330" i="3"/>
  <c r="K93" i="3"/>
  <c r="K217" i="3"/>
  <c r="K1030" i="3"/>
  <c r="K2124" i="3"/>
  <c r="K4680" i="3"/>
  <c r="K5367" i="3"/>
  <c r="K3393" i="3"/>
  <c r="K1718" i="3"/>
  <c r="K4674" i="3"/>
  <c r="K4000" i="3"/>
  <c r="K5315" i="3"/>
  <c r="K5219" i="3"/>
  <c r="K4809" i="3"/>
  <c r="K5180" i="3"/>
  <c r="K908" i="3"/>
  <c r="K1901" i="3"/>
  <c r="K4667" i="3"/>
  <c r="K3552" i="3"/>
  <c r="K4424" i="3"/>
  <c r="K3472" i="3"/>
  <c r="K3072" i="3"/>
  <c r="K1440" i="3"/>
  <c r="K2559" i="3"/>
  <c r="K4015" i="3"/>
  <c r="K4660" i="3"/>
  <c r="K2992" i="3"/>
  <c r="K576" i="3"/>
  <c r="K2440" i="3"/>
  <c r="K1479" i="3"/>
  <c r="K1372" i="3"/>
  <c r="K3511" i="3"/>
  <c r="K3319" i="3"/>
  <c r="K427" i="3"/>
  <c r="K965" i="3"/>
  <c r="K1545" i="3"/>
  <c r="K1504" i="3"/>
  <c r="K3182" i="3"/>
  <c r="K4733" i="3"/>
  <c r="K4786" i="3"/>
  <c r="K5365" i="3"/>
  <c r="K1852" i="3"/>
  <c r="K2525" i="3"/>
  <c r="K3716" i="3"/>
  <c r="K995" i="3"/>
  <c r="K2887" i="3"/>
  <c r="K5424" i="3"/>
  <c r="K3923" i="3"/>
  <c r="K846" i="3"/>
  <c r="K3621" i="3"/>
  <c r="K3140" i="3"/>
  <c r="K729" i="3"/>
  <c r="K3912" i="3"/>
  <c r="K5553" i="3"/>
  <c r="K3733" i="3"/>
  <c r="K2608" i="3"/>
  <c r="K1955" i="3"/>
  <c r="K3900" i="3"/>
  <c r="K1107" i="3"/>
  <c r="K3880" i="3"/>
  <c r="K3726" i="3"/>
  <c r="K945" i="3"/>
  <c r="K2218" i="3"/>
  <c r="K638" i="3"/>
  <c r="K711" i="3"/>
  <c r="K5214" i="3"/>
  <c r="K5692" i="3"/>
  <c r="K5751" i="3"/>
  <c r="K5076" i="3"/>
  <c r="K4085" i="3"/>
  <c r="K1787" i="3"/>
  <c r="K4294" i="3"/>
  <c r="K2425" i="3"/>
  <c r="K2456" i="3"/>
  <c r="K3434" i="3"/>
  <c r="K1239" i="3"/>
  <c r="K1085" i="3"/>
  <c r="K2826" i="3"/>
  <c r="K3859" i="3"/>
  <c r="K5551" i="3"/>
  <c r="K5267" i="3"/>
  <c r="K2594" i="3"/>
  <c r="K4155" i="3"/>
  <c r="K4768" i="3"/>
  <c r="K2278" i="3"/>
  <c r="K1970" i="3"/>
  <c r="K2243" i="3"/>
  <c r="K3012" i="3"/>
  <c r="K2744" i="3"/>
  <c r="K3546" i="3"/>
  <c r="K4284" i="3"/>
  <c r="K2509" i="3"/>
  <c r="K4654" i="3"/>
  <c r="K5690" i="3"/>
  <c r="K3950" i="3"/>
  <c r="K5006" i="3"/>
  <c r="K2703" i="3"/>
  <c r="K2674" i="3"/>
  <c r="K2003" i="3"/>
  <c r="K4436" i="3"/>
  <c r="K2454" i="3"/>
  <c r="K2235" i="3"/>
  <c r="K1656" i="3"/>
  <c r="K1008" i="3"/>
  <c r="K2715" i="3"/>
  <c r="K5613" i="3"/>
  <c r="K1669" i="3"/>
  <c r="K3381" i="3"/>
  <c r="K3831" i="3"/>
  <c r="K2949" i="3"/>
  <c r="K410" i="3"/>
  <c r="K377" i="3"/>
  <c r="K1660" i="3"/>
  <c r="K977" i="3"/>
  <c r="K1351" i="3"/>
  <c r="K871" i="3"/>
  <c r="K5070" i="3"/>
  <c r="K4416" i="3"/>
  <c r="K5687" i="3"/>
  <c r="K4041" i="3"/>
  <c r="K4141" i="3"/>
  <c r="K3087" i="3"/>
  <c r="K1523" i="3"/>
  <c r="K3003" i="3"/>
  <c r="K4916" i="3"/>
  <c r="K5474" i="3"/>
  <c r="K4411" i="3"/>
  <c r="K515" i="3"/>
  <c r="K4628" i="3"/>
  <c r="K3005" i="3"/>
  <c r="K5749" i="3"/>
  <c r="K5037" i="3"/>
  <c r="K4719" i="3"/>
  <c r="K4056" i="3"/>
  <c r="K2813" i="3"/>
  <c r="K4187" i="3"/>
  <c r="K3351" i="3"/>
  <c r="K3679" i="3"/>
  <c r="K5685" i="3"/>
  <c r="K5000" i="3"/>
  <c r="K4714" i="3"/>
  <c r="K4258" i="3"/>
  <c r="K4753" i="3"/>
  <c r="K5747" i="3"/>
  <c r="K4403" i="3"/>
  <c r="K4371" i="3"/>
  <c r="K4031" i="3"/>
  <c r="K3870" i="3"/>
  <c r="K3632" i="3"/>
  <c r="K3123" i="3"/>
  <c r="K4747" i="3"/>
  <c r="K5638" i="3"/>
  <c r="K3989" i="3"/>
  <c r="K4539" i="3"/>
  <c r="K4480" i="3"/>
  <c r="K3028" i="3"/>
  <c r="K3212" i="3"/>
  <c r="K5376" i="3"/>
  <c r="K5683" i="3"/>
  <c r="K5284" i="3"/>
  <c r="K5548" i="3"/>
  <c r="K4872" i="3"/>
  <c r="K5472" i="3"/>
  <c r="K5745" i="3"/>
  <c r="K5743" i="3"/>
  <c r="K4908" i="3"/>
  <c r="K4853" i="3"/>
  <c r="K5545" i="3"/>
  <c r="K5022" i="3"/>
  <c r="K5122" i="3"/>
  <c r="K3803" i="3"/>
  <c r="K5144" i="3"/>
  <c r="K3658" i="3"/>
  <c r="K5265" i="3"/>
  <c r="K4850" i="3"/>
  <c r="K4175" i="3"/>
  <c r="K3602" i="3"/>
  <c r="K4609" i="3"/>
  <c r="K5064" i="3"/>
  <c r="K5741" i="3"/>
  <c r="K5680" i="3"/>
  <c r="K5361" i="3"/>
  <c r="K3750" i="3"/>
  <c r="K3313" i="3"/>
  <c r="K4598" i="3"/>
  <c r="K3343" i="3"/>
  <c r="K5163" i="3"/>
  <c r="K5677" i="3"/>
  <c r="K4581" i="3"/>
  <c r="K4130" i="3"/>
  <c r="K4123" i="3"/>
  <c r="K5609" i="3"/>
  <c r="K4896" i="3"/>
  <c r="K4020" i="3"/>
  <c r="K5208" i="3"/>
  <c r="K5258" i="3"/>
  <c r="K4868" i="3"/>
  <c r="K5111" i="3"/>
  <c r="K5739" i="3"/>
  <c r="K5134" i="3"/>
  <c r="K5541" i="3"/>
  <c r="K5055" i="3"/>
  <c r="K4894" i="3"/>
  <c r="K4644" i="3"/>
  <c r="K5675" i="3"/>
  <c r="K5467" i="3"/>
  <c r="K4337" i="3"/>
  <c r="K4331" i="3"/>
  <c r="K3267" i="3"/>
  <c r="K4974" i="3"/>
  <c r="K4117" i="3"/>
  <c r="K5636" i="3"/>
  <c r="K2659" i="3"/>
  <c r="K3019" i="3"/>
  <c r="K2351" i="3"/>
  <c r="K4946" i="3"/>
  <c r="K3976" i="3"/>
  <c r="K5536" i="3"/>
  <c r="K3968" i="3"/>
  <c r="K3797" i="3"/>
  <c r="K3172" i="3"/>
  <c r="K3428" i="3"/>
  <c r="K3203" i="3"/>
  <c r="K3705" i="3"/>
  <c r="K4309" i="3"/>
  <c r="K3788" i="3"/>
  <c r="K4472" i="3"/>
  <c r="K456" i="3"/>
  <c r="K4864" i="3"/>
  <c r="K5013" i="3"/>
  <c r="K2102" i="3"/>
  <c r="K3785" i="3"/>
  <c r="K2879" i="3"/>
  <c r="K3401" i="3"/>
  <c r="K4705" i="3"/>
  <c r="K4639" i="3"/>
  <c r="K3192" i="3"/>
  <c r="K3766" i="3"/>
  <c r="K5532" i="3"/>
  <c r="K5673" i="3"/>
  <c r="K5131" i="3"/>
  <c r="K2654" i="3"/>
  <c r="K4696" i="3"/>
  <c r="K4967" i="3"/>
  <c r="K5529" i="3"/>
  <c r="K5420" i="3"/>
  <c r="K5418" i="3"/>
  <c r="K4588" i="3"/>
  <c r="K4304" i="3"/>
  <c r="K5525" i="3"/>
  <c r="K4465" i="3"/>
  <c r="K4298" i="3"/>
  <c r="K5106" i="3"/>
  <c r="K4459" i="3"/>
  <c r="K4840" i="3"/>
  <c r="K5671" i="3"/>
  <c r="K5737" i="3"/>
  <c r="K4232" i="3"/>
  <c r="K5010" i="3"/>
  <c r="K5463" i="3"/>
  <c r="K5606" i="3"/>
  <c r="K2199" i="3"/>
  <c r="K1658" i="3"/>
  <c r="K5158" i="3"/>
  <c r="K4633" i="3"/>
  <c r="K3507" i="3"/>
  <c r="K4400" i="3"/>
  <c r="K4115" i="3"/>
  <c r="K4205" i="3"/>
  <c r="K3966" i="3"/>
  <c r="K1774" i="3"/>
  <c r="K855" i="3"/>
  <c r="K3057" i="3"/>
  <c r="K4885" i="3"/>
  <c r="K4390" i="3"/>
  <c r="K5204" i="3"/>
  <c r="K4962" i="3"/>
  <c r="K5324" i="3"/>
  <c r="K4729" i="3"/>
  <c r="K3368" i="3"/>
  <c r="K5102" i="3"/>
  <c r="K3051" i="3"/>
  <c r="K4450" i="3"/>
  <c r="K4168" i="3"/>
  <c r="K3113" i="3"/>
  <c r="K5416" i="3"/>
  <c r="K2663" i="3"/>
  <c r="K4108" i="3"/>
  <c r="K4246" i="3"/>
  <c r="K4445" i="3"/>
  <c r="K5413" i="3"/>
  <c r="K5669" i="3"/>
  <c r="K4829" i="3"/>
  <c r="K4861" i="3"/>
  <c r="K5461" i="3"/>
  <c r="K5522" i="3"/>
  <c r="K5095" i="3"/>
  <c r="K5667" i="3"/>
  <c r="K3502" i="3"/>
  <c r="K5199" i="3"/>
  <c r="K5355" i="3"/>
  <c r="K5411" i="3"/>
  <c r="K4927" i="3"/>
  <c r="K4384" i="3"/>
  <c r="K5603" i="3"/>
  <c r="K5459" i="3"/>
  <c r="K5196" i="3"/>
  <c r="K5600" i="3"/>
  <c r="K5735" i="3"/>
  <c r="K3257" i="3"/>
  <c r="K5088" i="3"/>
  <c r="K4823" i="3"/>
  <c r="K5192" i="3"/>
  <c r="K5405" i="3"/>
  <c r="K5520" i="3"/>
  <c r="K3037" i="3"/>
  <c r="K5596" i="3"/>
  <c r="K5153" i="3"/>
  <c r="K5733" i="3"/>
  <c r="K5634" i="3"/>
  <c r="K4993" i="3"/>
  <c r="K5401" i="3"/>
  <c r="K3740" i="3"/>
  <c r="K5665" i="3"/>
  <c r="K4877" i="3"/>
  <c r="K5731" i="3"/>
  <c r="K3591" i="3"/>
  <c r="K4988" i="3"/>
  <c r="K5516" i="3"/>
  <c r="K5236" i="3"/>
  <c r="K5350" i="3"/>
  <c r="K5457" i="3"/>
  <c r="K5592" i="3"/>
  <c r="K4378" i="3"/>
  <c r="K5347" i="3"/>
  <c r="K4818" i="3"/>
  <c r="K5588" i="3"/>
  <c r="K5454" i="3"/>
  <c r="K3903" i="3"/>
  <c r="K4585" i="3"/>
  <c r="K5252" i="3"/>
  <c r="K5514" i="3"/>
  <c r="K5510" i="3"/>
  <c r="K4322" i="3"/>
  <c r="K5187" i="3"/>
  <c r="K5398" i="3"/>
  <c r="K5584" i="3"/>
  <c r="K5729" i="3"/>
  <c r="K4812" i="3"/>
  <c r="K5240" i="3"/>
  <c r="K5507" i="3"/>
  <c r="K5396" i="3"/>
  <c r="K5632" i="3"/>
  <c r="K5149" i="3"/>
  <c r="K5630" i="3"/>
  <c r="K5727" i="3"/>
  <c r="K5344" i="3"/>
  <c r="K5725" i="3"/>
  <c r="K5250" i="3"/>
  <c r="K4722" i="3"/>
  <c r="K5723" i="3"/>
  <c r="K5128" i="3"/>
  <c r="K5663" i="3"/>
  <c r="K5660" i="3"/>
  <c r="K5581" i="3"/>
  <c r="K5393" i="3"/>
  <c r="K5505" i="3"/>
  <c r="K5721" i="3"/>
  <c r="K5451" i="3"/>
  <c r="K5276" i="3"/>
  <c r="K5034" i="3"/>
  <c r="K5719" i="3"/>
  <c r="K5628" i="3"/>
  <c r="K5626" i="3"/>
  <c r="K5658" i="3"/>
  <c r="K5578" i="3"/>
  <c r="K5341" i="3"/>
  <c r="K5717" i="3"/>
  <c r="K5715" i="3"/>
  <c r="K5389" i="3"/>
  <c r="K5085" i="3"/>
  <c r="K5713" i="3"/>
  <c r="K5575" i="3"/>
  <c r="K5245" i="3"/>
  <c r="K5655" i="3"/>
  <c r="K5653" i="3"/>
  <c r="K5387" i="3"/>
  <c r="K5384" i="3"/>
  <c r="K4529" i="3"/>
  <c r="K5503" i="3"/>
  <c r="K5082" i="3"/>
  <c r="K5029" i="3"/>
  <c r="K5650" i="3"/>
  <c r="K5242" i="3"/>
  <c r="K5711" i="3"/>
  <c r="K5709" i="3"/>
  <c r="K5501" i="3"/>
  <c r="K3586" i="3"/>
  <c r="K5648" i="3"/>
  <c r="K4583" i="3"/>
  <c r="K5447" i="3"/>
  <c r="K5125" i="3"/>
  <c r="K5572" i="3"/>
  <c r="K4103" i="3"/>
  <c r="K5707" i="3"/>
  <c r="K5705" i="3"/>
  <c r="K5339" i="3"/>
  <c r="K5499" i="3"/>
  <c r="K5336" i="3"/>
  <c r="K5183" i="3"/>
  <c r="K5496" i="3"/>
  <c r="K5645" i="3"/>
  <c r="K5703" i="3"/>
  <c r="K5292" i="3"/>
  <c r="K5333" i="3"/>
  <c r="K5445" i="3"/>
  <c r="K5701" i="3"/>
  <c r="K5624" i="3"/>
  <c r="K4874" i="3"/>
  <c r="K5774" i="3" l="1"/>
  <c r="M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BAA41C-E757-4FEC-82B0-7528771104D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<sst xmlns="http://schemas.openxmlformats.org/spreadsheetml/2006/main" count="71924" uniqueCount="983">
  <si>
    <t>Case Number</t>
  </si>
  <si>
    <t>Judge Name</t>
  </si>
  <si>
    <t>Date of Service</t>
  </si>
  <si>
    <t>Out of court total</t>
  </si>
  <si>
    <t>Pre-trial hearings</t>
  </si>
  <si>
    <t>All other in-court total</t>
  </si>
  <si>
    <t>In-court total</t>
  </si>
  <si>
    <t>Daily Total</t>
  </si>
  <si>
    <t>CRB2100514</t>
  </si>
  <si>
    <t>Ballinger</t>
  </si>
  <si>
    <t>CRB2100220</t>
  </si>
  <si>
    <t>20CR170</t>
  </si>
  <si>
    <t>Warner</t>
  </si>
  <si>
    <t>20CR00406</t>
  </si>
  <si>
    <t>20CR0234</t>
  </si>
  <si>
    <t>20CR393</t>
  </si>
  <si>
    <t>21CR086</t>
  </si>
  <si>
    <t>19CR0415</t>
  </si>
  <si>
    <t>20CR190</t>
  </si>
  <si>
    <t>20CR0471</t>
  </si>
  <si>
    <t>Edwards</t>
  </si>
  <si>
    <t>20CR0381</t>
  </si>
  <si>
    <t>19CR536</t>
  </si>
  <si>
    <t>21CR156</t>
  </si>
  <si>
    <t>21CR155</t>
  </si>
  <si>
    <t>21CR162</t>
  </si>
  <si>
    <t>21CR157</t>
  </si>
  <si>
    <t>21CR150</t>
  </si>
  <si>
    <t>21CR79</t>
  </si>
  <si>
    <t>21CR160</t>
  </si>
  <si>
    <t>20CR144</t>
  </si>
  <si>
    <t>CRB2100234</t>
  </si>
  <si>
    <t>CRB2100517</t>
  </si>
  <si>
    <t>CRB200341</t>
  </si>
  <si>
    <t>CRB2100100</t>
  </si>
  <si>
    <t>20DL181</t>
  </si>
  <si>
    <t>Heiser</t>
  </si>
  <si>
    <t>20DL180</t>
  </si>
  <si>
    <t>Fragale</t>
  </si>
  <si>
    <t>20AB161</t>
  </si>
  <si>
    <t>20AB123</t>
  </si>
  <si>
    <t>20AB173</t>
  </si>
  <si>
    <t>19AB164</t>
  </si>
  <si>
    <t>20AB81</t>
  </si>
  <si>
    <t>20AB185</t>
  </si>
  <si>
    <t>21CR0144</t>
  </si>
  <si>
    <t>20CR0310</t>
  </si>
  <si>
    <t>CRB2100899</t>
  </si>
  <si>
    <t>CRB2101017</t>
  </si>
  <si>
    <t>CRB2100687</t>
  </si>
  <si>
    <t>CRB2000798</t>
  </si>
  <si>
    <t>20CR406</t>
  </si>
  <si>
    <t>2021CR092</t>
  </si>
  <si>
    <t>20AB75</t>
  </si>
  <si>
    <t>CRB2001936</t>
  </si>
  <si>
    <t>CRB2100506</t>
  </si>
  <si>
    <t>19CR0101</t>
  </si>
  <si>
    <t>2021CR0016</t>
  </si>
  <si>
    <t>20CR0100</t>
  </si>
  <si>
    <t>Finnegan</t>
  </si>
  <si>
    <t>20CR381</t>
  </si>
  <si>
    <t>2021CR0087</t>
  </si>
  <si>
    <t>2021CR0205</t>
  </si>
  <si>
    <t>2021CR160</t>
  </si>
  <si>
    <t>2020AB11</t>
  </si>
  <si>
    <t>19AB113</t>
  </si>
  <si>
    <t>20AB27</t>
  </si>
  <si>
    <t>CRB2100117</t>
  </si>
  <si>
    <t>2100972</t>
  </si>
  <si>
    <t>CRB2100226</t>
  </si>
  <si>
    <t>CRB2100655</t>
  </si>
  <si>
    <t>CRB2002543</t>
  </si>
  <si>
    <t>CRB2100081</t>
  </si>
  <si>
    <t>CRB2002496</t>
  </si>
  <si>
    <t>2925141</t>
  </si>
  <si>
    <t>2020PC00177</t>
  </si>
  <si>
    <t>2021AD00012</t>
  </si>
  <si>
    <t>20AB43</t>
  </si>
  <si>
    <t>2020AB160</t>
  </si>
  <si>
    <t>20AB87</t>
  </si>
  <si>
    <t>21AB26</t>
  </si>
  <si>
    <t>20AB106</t>
  </si>
  <si>
    <t>17AB253</t>
  </si>
  <si>
    <t>20DL185</t>
  </si>
  <si>
    <t>21DL46</t>
  </si>
  <si>
    <t>CRB2100701</t>
  </si>
  <si>
    <t>CRB21392</t>
  </si>
  <si>
    <t>CRB2101167</t>
  </si>
  <si>
    <t>CRB2101245</t>
  </si>
  <si>
    <t>CRB2100944</t>
  </si>
  <si>
    <t>CRB2001192</t>
  </si>
  <si>
    <t>CRB2100359</t>
  </si>
  <si>
    <t>TRC211657</t>
  </si>
  <si>
    <t>TRC212826</t>
  </si>
  <si>
    <t>19CR398</t>
  </si>
  <si>
    <t>20CR248</t>
  </si>
  <si>
    <t>CRB2101043</t>
  </si>
  <si>
    <t>CRB2100679</t>
  </si>
  <si>
    <t>CRB211600T</t>
  </si>
  <si>
    <t>CRB2100858</t>
  </si>
  <si>
    <t>CRB2100857</t>
  </si>
  <si>
    <t>CRB2100704</t>
  </si>
  <si>
    <t>CRB2100122</t>
  </si>
  <si>
    <t>TRC2102927</t>
  </si>
  <si>
    <t>TRC2102060</t>
  </si>
  <si>
    <t>TRC2103824</t>
  </si>
  <si>
    <t>TRC214386</t>
  </si>
  <si>
    <t>TRC2101791</t>
  </si>
  <si>
    <t>2016CR0473</t>
  </si>
  <si>
    <t>2021CR007</t>
  </si>
  <si>
    <t>2020cr223</t>
  </si>
  <si>
    <t>2021CR172</t>
  </si>
  <si>
    <t>20CR039</t>
  </si>
  <si>
    <t>20CR0349</t>
  </si>
  <si>
    <t>13CR0611</t>
  </si>
  <si>
    <t>21CR361</t>
  </si>
  <si>
    <t>20AB137</t>
  </si>
  <si>
    <t>19AB191</t>
  </si>
  <si>
    <t>18AB209</t>
  </si>
  <si>
    <t>CRB2101368</t>
  </si>
  <si>
    <t>CRB2101388</t>
  </si>
  <si>
    <t>CRB2100503</t>
  </si>
  <si>
    <t>TRC2104438</t>
  </si>
  <si>
    <t>19CR236</t>
  </si>
  <si>
    <t>20CR349</t>
  </si>
  <si>
    <t>21CR294</t>
  </si>
  <si>
    <t>2021CR133</t>
  </si>
  <si>
    <t>2021cr0263</t>
  </si>
  <si>
    <t>2021CR267</t>
  </si>
  <si>
    <t>21AB0118</t>
  </si>
  <si>
    <t>2019ab0112</t>
  </si>
  <si>
    <t>19AB242</t>
  </si>
  <si>
    <t>18DL434</t>
  </si>
  <si>
    <t>21AD015</t>
  </si>
  <si>
    <t>2021DL00045</t>
  </si>
  <si>
    <t>21AB0007</t>
  </si>
  <si>
    <t>CRB210088</t>
  </si>
  <si>
    <t>CRB2101976</t>
  </si>
  <si>
    <t>CRB2101877</t>
  </si>
  <si>
    <t>CRB2100647</t>
  </si>
  <si>
    <t>CRB2101965</t>
  </si>
  <si>
    <t>CRB2101816</t>
  </si>
  <si>
    <t>CRB2101353</t>
  </si>
  <si>
    <t>CRB2100979</t>
  </si>
  <si>
    <t>CRB2101506</t>
  </si>
  <si>
    <t>CRB2101652</t>
  </si>
  <si>
    <t>CRB2101855</t>
  </si>
  <si>
    <t>CRB2101842</t>
  </si>
  <si>
    <t>CRB2100459</t>
  </si>
  <si>
    <t>TRC2101780</t>
  </si>
  <si>
    <t>TRD2103864</t>
  </si>
  <si>
    <t>21CR0391</t>
  </si>
  <si>
    <t>Frericks</t>
  </si>
  <si>
    <t>2020CR0341</t>
  </si>
  <si>
    <t>21CR225</t>
  </si>
  <si>
    <t>20CR457</t>
  </si>
  <si>
    <t>21cr0332</t>
  </si>
  <si>
    <t>21CR383</t>
  </si>
  <si>
    <t>21CR0348</t>
  </si>
  <si>
    <t>2021CR0333</t>
  </si>
  <si>
    <t>21CR0461</t>
  </si>
  <si>
    <t>20CR0395</t>
  </si>
  <si>
    <t>21CR012</t>
  </si>
  <si>
    <t>CRB2101949</t>
  </si>
  <si>
    <t>21AB60</t>
  </si>
  <si>
    <t>20AB51</t>
  </si>
  <si>
    <t>21AB157</t>
  </si>
  <si>
    <t>CRB2101819</t>
  </si>
  <si>
    <t>TRD2001070</t>
  </si>
  <si>
    <t>TRC2104069</t>
  </si>
  <si>
    <t>20DR86</t>
  </si>
  <si>
    <t>19AB038</t>
  </si>
  <si>
    <t>21AB018</t>
  </si>
  <si>
    <t>CRB2102435</t>
  </si>
  <si>
    <t>CRB2101737</t>
  </si>
  <si>
    <t>CRB212416</t>
  </si>
  <si>
    <t>CRB2101211</t>
  </si>
  <si>
    <t>CRB2000654</t>
  </si>
  <si>
    <t>CRB2101452</t>
  </si>
  <si>
    <t>CRB2100242</t>
  </si>
  <si>
    <t>CRB2000253</t>
  </si>
  <si>
    <t>21AD0006</t>
  </si>
  <si>
    <t>20AB181</t>
  </si>
  <si>
    <t>21AB71</t>
  </si>
  <si>
    <t>2020AB00141</t>
  </si>
  <si>
    <t>21AB155</t>
  </si>
  <si>
    <t>21DL85</t>
  </si>
  <si>
    <t>CRB212381</t>
  </si>
  <si>
    <t>CRB211979</t>
  </si>
  <si>
    <t>15CR420</t>
  </si>
  <si>
    <t>CRB2102459</t>
  </si>
  <si>
    <t>CRB2102030</t>
  </si>
  <si>
    <t>CRB2102620</t>
  </si>
  <si>
    <t>CRB2101681</t>
  </si>
  <si>
    <t>TRD2105634</t>
  </si>
  <si>
    <t>TRC2102258</t>
  </si>
  <si>
    <t>21CR322</t>
  </si>
  <si>
    <t>21CR477</t>
  </si>
  <si>
    <t>21CR249</t>
  </si>
  <si>
    <t>21CR292</t>
  </si>
  <si>
    <t>21CR86</t>
  </si>
  <si>
    <t>21CR426</t>
  </si>
  <si>
    <t>21CR362</t>
  </si>
  <si>
    <t>CRB2102316</t>
  </si>
  <si>
    <t>CRB2101330</t>
  </si>
  <si>
    <t>CRB2101705</t>
  </si>
  <si>
    <t>CRB2101406</t>
  </si>
  <si>
    <t>17CR507</t>
  </si>
  <si>
    <t>21CR068</t>
  </si>
  <si>
    <t>20CR395</t>
  </si>
  <si>
    <t>21CR360</t>
  </si>
  <si>
    <t>21CR496</t>
  </si>
  <si>
    <t>21CR522</t>
  </si>
  <si>
    <t>21CR539</t>
  </si>
  <si>
    <t>21CR574</t>
  </si>
  <si>
    <t>CRA2200375</t>
  </si>
  <si>
    <t>21AB72</t>
  </si>
  <si>
    <t>21AB112</t>
  </si>
  <si>
    <t>21AB67</t>
  </si>
  <si>
    <t>21AB171</t>
  </si>
  <si>
    <t>CRB2102213</t>
  </si>
  <si>
    <t>CRB2102284</t>
  </si>
  <si>
    <t>CRB2101093</t>
  </si>
  <si>
    <t>CRB2101761</t>
  </si>
  <si>
    <t>CRB2101281</t>
  </si>
  <si>
    <t>CRB2102380</t>
  </si>
  <si>
    <t>CRB2100712</t>
  </si>
  <si>
    <t>CRB2102400</t>
  </si>
  <si>
    <t>CRB2102443</t>
  </si>
  <si>
    <t>CRB2101847</t>
  </si>
  <si>
    <t>20AB155</t>
  </si>
  <si>
    <t>CRB2102569</t>
  </si>
  <si>
    <t>CRB2200377</t>
  </si>
  <si>
    <t>CRB2101873</t>
  </si>
  <si>
    <t>CRB2200286</t>
  </si>
  <si>
    <t>CRB2102425</t>
  </si>
  <si>
    <t>CRB2200131</t>
  </si>
  <si>
    <t>CRB2200430</t>
  </si>
  <si>
    <t>CRB2200142</t>
  </si>
  <si>
    <t>CRB2102282</t>
  </si>
  <si>
    <t>CRB2102301</t>
  </si>
  <si>
    <t>CRB2200139</t>
  </si>
  <si>
    <t>CRB2102429</t>
  </si>
  <si>
    <t>TRC2102285</t>
  </si>
  <si>
    <t>TRC2103888</t>
  </si>
  <si>
    <t>TRC2200033</t>
  </si>
  <si>
    <t>CRA22365</t>
  </si>
  <si>
    <t>21AB107</t>
  </si>
  <si>
    <t>19AB234</t>
  </si>
  <si>
    <t>21AB28</t>
  </si>
  <si>
    <t>20AB200</t>
  </si>
  <si>
    <t>22JM18</t>
  </si>
  <si>
    <t>2021DL00052</t>
  </si>
  <si>
    <t>CRB2200174</t>
  </si>
  <si>
    <t>CRB2100573</t>
  </si>
  <si>
    <t>CRB2102185</t>
  </si>
  <si>
    <t>CRB2101086</t>
  </si>
  <si>
    <t>CRB2200421</t>
  </si>
  <si>
    <t>TRC2200356</t>
  </si>
  <si>
    <t>CRA2200541</t>
  </si>
  <si>
    <t>21CR251</t>
  </si>
  <si>
    <t>21CR485</t>
  </si>
  <si>
    <t>21CR423</t>
  </si>
  <si>
    <t>21CR342</t>
  </si>
  <si>
    <t>20CR467</t>
  </si>
  <si>
    <t>21CR0329</t>
  </si>
  <si>
    <t>21adp19</t>
  </si>
  <si>
    <t>21AB122</t>
  </si>
  <si>
    <t>21AB56</t>
  </si>
  <si>
    <t>20AB102</t>
  </si>
  <si>
    <t>21AB96</t>
  </si>
  <si>
    <t>21AB148</t>
  </si>
  <si>
    <t>Date of Service - Copy.1</t>
  </si>
  <si>
    <t>Date of Service - Copy - Copy</t>
  </si>
  <si>
    <t>Date of Service - Copy</t>
  </si>
  <si>
    <t>Friday</t>
  </si>
  <si>
    <t>March</t>
  </si>
  <si>
    <t>Monday</t>
  </si>
  <si>
    <t>Tuesday</t>
  </si>
  <si>
    <t>Wednesday</t>
  </si>
  <si>
    <t>Thursday</t>
  </si>
  <si>
    <t>April</t>
  </si>
  <si>
    <t>Sunday</t>
  </si>
  <si>
    <t>September</t>
  </si>
  <si>
    <t>Saturday</t>
  </si>
  <si>
    <t>October</t>
  </si>
  <si>
    <t>November</t>
  </si>
  <si>
    <t>December</t>
  </si>
  <si>
    <t>February</t>
  </si>
  <si>
    <t>January</t>
  </si>
  <si>
    <t>June</t>
  </si>
  <si>
    <t>July</t>
  </si>
  <si>
    <t>August</t>
  </si>
  <si>
    <t>May</t>
  </si>
  <si>
    <t xml:space="preserve">Date </t>
  </si>
  <si>
    <t>Grand Total</t>
  </si>
  <si>
    <t>1/3/2020 Total</t>
  </si>
  <si>
    <t>1/5/2020 Total</t>
  </si>
  <si>
    <t>1/7/2020 Total</t>
  </si>
  <si>
    <t>1/8/2020 Total</t>
  </si>
  <si>
    <t>1/9/2020 Total</t>
  </si>
  <si>
    <t>1/10/2020 Total</t>
  </si>
  <si>
    <t>1/18/2020 Total</t>
  </si>
  <si>
    <t>1/20/2020 Total</t>
  </si>
  <si>
    <t>1/22/2020 Total</t>
  </si>
  <si>
    <t>1/23/2020 Total</t>
  </si>
  <si>
    <t>1/24/2020 Total</t>
  </si>
  <si>
    <t>1/26/2020 Total</t>
  </si>
  <si>
    <t>1/28/2020 Total</t>
  </si>
  <si>
    <t>1/29/2020 Total</t>
  </si>
  <si>
    <t>1/31/2020 Total</t>
  </si>
  <si>
    <t>2/4/2020 Total</t>
  </si>
  <si>
    <t>2/5/2020 Total</t>
  </si>
  <si>
    <t>2/6/2020 Total</t>
  </si>
  <si>
    <t>2/7/2020 Total</t>
  </si>
  <si>
    <t>2/10/2020 Total</t>
  </si>
  <si>
    <t>2/11/2020 Total</t>
  </si>
  <si>
    <t>2/12/2020 Total</t>
  </si>
  <si>
    <t>2/14/2020 Total</t>
  </si>
  <si>
    <t>2/17/2020 Total</t>
  </si>
  <si>
    <t>2/18/2020 Total</t>
  </si>
  <si>
    <t>2/19/2020 Total</t>
  </si>
  <si>
    <t>2/24/2020 Total</t>
  </si>
  <si>
    <t>2/25/2020 Total</t>
  </si>
  <si>
    <t>2/26/2020 Total</t>
  </si>
  <si>
    <t>2/27/2020 Total</t>
  </si>
  <si>
    <t>3/2/2020 Total</t>
  </si>
  <si>
    <t>3/3/2020 Total</t>
  </si>
  <si>
    <t>3/4/2020 Total</t>
  </si>
  <si>
    <t>3/6/2020 Total</t>
  </si>
  <si>
    <t>3/10/2020 Total</t>
  </si>
  <si>
    <t>3/11/2020 Total</t>
  </si>
  <si>
    <t>3/12/2020 Total</t>
  </si>
  <si>
    <t>3/16/2020 Total</t>
  </si>
  <si>
    <t>3/17/2020 Total</t>
  </si>
  <si>
    <t>3/18/2020 Total</t>
  </si>
  <si>
    <t>3/20/2020 Total</t>
  </si>
  <si>
    <t>3/24/2020 Total</t>
  </si>
  <si>
    <t>3/27/2020 Total</t>
  </si>
  <si>
    <t>3/30/2020 Total</t>
  </si>
  <si>
    <t>3/31/2020 Total</t>
  </si>
  <si>
    <t>4/1/2020 Total</t>
  </si>
  <si>
    <t>4/2/2020 Total</t>
  </si>
  <si>
    <t>4/3/2020 Total</t>
  </si>
  <si>
    <t>4/7/2020 Total</t>
  </si>
  <si>
    <t>4/8/2020 Total</t>
  </si>
  <si>
    <t>4/9/2020 Total</t>
  </si>
  <si>
    <t>4/10/2020 Total</t>
  </si>
  <si>
    <t>4/12/2020 Total</t>
  </si>
  <si>
    <t>4/13/2020 Total</t>
  </si>
  <si>
    <t>4/14/2020 Total</t>
  </si>
  <si>
    <t>4/15/2020 Total</t>
  </si>
  <si>
    <t>4/16/2020 Total</t>
  </si>
  <si>
    <t>4/17/2020 Total</t>
  </si>
  <si>
    <t>4/22/2020 Total</t>
  </si>
  <si>
    <t>4/23/2020 Total</t>
  </si>
  <si>
    <t>4/24/2020 Total</t>
  </si>
  <si>
    <t>4/25/2020 Total</t>
  </si>
  <si>
    <t>4/26/2020 Total</t>
  </si>
  <si>
    <t>4/27/2020 Total</t>
  </si>
  <si>
    <t>4/28/2020 Total</t>
  </si>
  <si>
    <t>4/29/2020 Total</t>
  </si>
  <si>
    <t>4/30/2020 Total</t>
  </si>
  <si>
    <t>5/1/2020 Total</t>
  </si>
  <si>
    <t>5/3/2020 Total</t>
  </si>
  <si>
    <t>5/5/2020 Total</t>
  </si>
  <si>
    <t>5/6/2020 Total</t>
  </si>
  <si>
    <t>5/7/2020 Total</t>
  </si>
  <si>
    <t>5/8/2020 Total</t>
  </si>
  <si>
    <t>5/11/2020 Total</t>
  </si>
  <si>
    <t>5/12/2020 Total</t>
  </si>
  <si>
    <t>5/13/2020 Total</t>
  </si>
  <si>
    <t>5/14/2020 Total</t>
  </si>
  <si>
    <t>5/15/2020 Total</t>
  </si>
  <si>
    <t>5/18/2020 Total</t>
  </si>
  <si>
    <t>5/20/2020 Total</t>
  </si>
  <si>
    <t>5/21/2020 Total</t>
  </si>
  <si>
    <t>5/22/2020 Total</t>
  </si>
  <si>
    <t>5/28/2020 Total</t>
  </si>
  <si>
    <t>6/1/2020 Total</t>
  </si>
  <si>
    <t>6/2/2020 Total</t>
  </si>
  <si>
    <t>6/3/2020 Total</t>
  </si>
  <si>
    <t>6/5/2020 Total</t>
  </si>
  <si>
    <t>6/8/2020 Total</t>
  </si>
  <si>
    <t>6/9/2020 Total</t>
  </si>
  <si>
    <t>6/10/2020 Total</t>
  </si>
  <si>
    <t>6/15/2020 Total</t>
  </si>
  <si>
    <t>6/16/2020 Total</t>
  </si>
  <si>
    <t>6/17/2020 Total</t>
  </si>
  <si>
    <t>6/18/2020 Total</t>
  </si>
  <si>
    <t>6/19/2020 Total</t>
  </si>
  <si>
    <t>6/21/2020 Total</t>
  </si>
  <si>
    <t>6/22/2020 Total</t>
  </si>
  <si>
    <t>6/23/2020 Total</t>
  </si>
  <si>
    <t>6/24/2020 Total</t>
  </si>
  <si>
    <t>6/25/2020 Total</t>
  </si>
  <si>
    <t>6/28/2020 Total</t>
  </si>
  <si>
    <t>6/29/2020 Total</t>
  </si>
  <si>
    <t>6/30/2020 Total</t>
  </si>
  <si>
    <t>7/1/2020 Total</t>
  </si>
  <si>
    <t>7/2/2020 Total</t>
  </si>
  <si>
    <t>7/6/2020 Total</t>
  </si>
  <si>
    <t>7/7/2020 Total</t>
  </si>
  <si>
    <t>7/8/2020 Total</t>
  </si>
  <si>
    <t>7/9/2020 Total</t>
  </si>
  <si>
    <t>7/10/2020 Total</t>
  </si>
  <si>
    <t>7/11/2020 Total</t>
  </si>
  <si>
    <t>7/13/2020 Total</t>
  </si>
  <si>
    <t>7/14/2020 Total</t>
  </si>
  <si>
    <t>7/15/2020 Total</t>
  </si>
  <si>
    <t>7/16/2020 Total</t>
  </si>
  <si>
    <t>7/17/2020 Total</t>
  </si>
  <si>
    <t>7/20/2020 Total</t>
  </si>
  <si>
    <t>7/21/2020 Total</t>
  </si>
  <si>
    <t>7/22/2020 Total</t>
  </si>
  <si>
    <t>7/23/2020 Total</t>
  </si>
  <si>
    <t>7/24/2020 Total</t>
  </si>
  <si>
    <t>7/26/2020 Total</t>
  </si>
  <si>
    <t>7/27/2020 Total</t>
  </si>
  <si>
    <t>7/28/2020 Total</t>
  </si>
  <si>
    <t>7/29/2020 Total</t>
  </si>
  <si>
    <t>7/30/2020 Total</t>
  </si>
  <si>
    <t>7/31/2020 Total</t>
  </si>
  <si>
    <t>8/2/2020 Total</t>
  </si>
  <si>
    <t>8/3/2020 Total</t>
  </si>
  <si>
    <t>8/4/2020 Total</t>
  </si>
  <si>
    <t>8/5/2020 Total</t>
  </si>
  <si>
    <t>8/6/2020 Total</t>
  </si>
  <si>
    <t>8/7/2020 Total</t>
  </si>
  <si>
    <t>8/8/2020 Total</t>
  </si>
  <si>
    <t>8/10/2020 Total</t>
  </si>
  <si>
    <t>8/11/2020 Total</t>
  </si>
  <si>
    <t>8/12/2020 Total</t>
  </si>
  <si>
    <t>8/13/2020 Total</t>
  </si>
  <si>
    <t>8/14/2020 Total</t>
  </si>
  <si>
    <t>8/17/2020 Total</t>
  </si>
  <si>
    <t>8/18/2020 Total</t>
  </si>
  <si>
    <t>8/19/2020 Total</t>
  </si>
  <si>
    <t>8/20/2020 Total</t>
  </si>
  <si>
    <t>8/21/2020 Total</t>
  </si>
  <si>
    <t>8/24/2020 Total</t>
  </si>
  <si>
    <t>8/25/2020 Total</t>
  </si>
  <si>
    <t>8/26/2020 Total</t>
  </si>
  <si>
    <t>8/27/2020 Total</t>
  </si>
  <si>
    <t>8/28/2020 Total</t>
  </si>
  <si>
    <t>8/29/2020 Total</t>
  </si>
  <si>
    <t>8/30/2020 Total</t>
  </si>
  <si>
    <t>8/31/2020 Total</t>
  </si>
  <si>
    <t>9/1/2020 Total</t>
  </si>
  <si>
    <t>9/2/2020 Total</t>
  </si>
  <si>
    <t>9/3/2020 Total</t>
  </si>
  <si>
    <t>9/4/2020 Total</t>
  </si>
  <si>
    <t>9/5/2020 Total</t>
  </si>
  <si>
    <t>9/6/2020 Total</t>
  </si>
  <si>
    <t>9/8/2020 Total</t>
  </si>
  <si>
    <t>9/9/2020 Total</t>
  </si>
  <si>
    <t>9/10/2020 Total</t>
  </si>
  <si>
    <t>9/11/2020 Total</t>
  </si>
  <si>
    <t>9/12/2020 Total</t>
  </si>
  <si>
    <t>9/13/2020 Total</t>
  </si>
  <si>
    <t>9/14/2020 Total</t>
  </si>
  <si>
    <t>9/15/2020 Total</t>
  </si>
  <si>
    <t>9/16/2020 Total</t>
  </si>
  <si>
    <t>9/17/2020 Total</t>
  </si>
  <si>
    <t>9/18/2020 Total</t>
  </si>
  <si>
    <t>9/20/2020 Total</t>
  </si>
  <si>
    <t>9/21/2020 Total</t>
  </si>
  <si>
    <t>9/22/2020 Total</t>
  </si>
  <si>
    <t>9/23/2020 Total</t>
  </si>
  <si>
    <t>9/25/2020 Total</t>
  </si>
  <si>
    <t>9/28/2020 Total</t>
  </si>
  <si>
    <t>9/29/2020 Total</t>
  </si>
  <si>
    <t>9/30/2020 Total</t>
  </si>
  <si>
    <t>10/1/2020 Total</t>
  </si>
  <si>
    <t>10/2/2020 Total</t>
  </si>
  <si>
    <t>10/3/2020 Total</t>
  </si>
  <si>
    <t>10/4/2020 Total</t>
  </si>
  <si>
    <t>10/5/2020 Total</t>
  </si>
  <si>
    <t>10/6/2020 Total</t>
  </si>
  <si>
    <t>10/7/2020 Total</t>
  </si>
  <si>
    <t>10/8/2020 Total</t>
  </si>
  <si>
    <t>10/9/2020 Total</t>
  </si>
  <si>
    <t>10/10/2020 Total</t>
  </si>
  <si>
    <t>10/11/2020 Total</t>
  </si>
  <si>
    <t>10/12/2020 Total</t>
  </si>
  <si>
    <t>10/13/2020 Total</t>
  </si>
  <si>
    <t>10/14/2020 Total</t>
  </si>
  <si>
    <t>10/15/2020 Total</t>
  </si>
  <si>
    <t>10/16/2020 Total</t>
  </si>
  <si>
    <t>10/17/2020 Total</t>
  </si>
  <si>
    <t>10/18/2020 Total</t>
  </si>
  <si>
    <t>10/19/2020 Total</t>
  </si>
  <si>
    <t>10/20/2020 Total</t>
  </si>
  <si>
    <t>10/21/2020 Total</t>
  </si>
  <si>
    <t>10/22/2020 Total</t>
  </si>
  <si>
    <t>10/23/2020 Total</t>
  </si>
  <si>
    <t>10/24/2020 Total</t>
  </si>
  <si>
    <t>10/25/2020 Total</t>
  </si>
  <si>
    <t>10/26/2020 Total</t>
  </si>
  <si>
    <t>10/27/2020 Total</t>
  </si>
  <si>
    <t>10/28/2020 Total</t>
  </si>
  <si>
    <t>10/29/2020 Total</t>
  </si>
  <si>
    <t>10/30/2020 Total</t>
  </si>
  <si>
    <t>10/31/2020 Total</t>
  </si>
  <si>
    <t>11/1/2020 Total</t>
  </si>
  <si>
    <t>11/2/2020 Total</t>
  </si>
  <si>
    <t>11/3/2020 Total</t>
  </si>
  <si>
    <t>11/4/2020 Total</t>
  </si>
  <si>
    <t>11/5/2020 Total</t>
  </si>
  <si>
    <t>11/6/2020 Total</t>
  </si>
  <si>
    <t>11/7/2020 Total</t>
  </si>
  <si>
    <t>11/8/2020 Total</t>
  </si>
  <si>
    <t>11/9/2020 Total</t>
  </si>
  <si>
    <t>11/10/2020 Total</t>
  </si>
  <si>
    <t>11/12/2020 Total</t>
  </si>
  <si>
    <t>11/13/2020 Total</t>
  </si>
  <si>
    <t>11/14/2020 Total</t>
  </si>
  <si>
    <t>11/15/2020 Total</t>
  </si>
  <si>
    <t>11/16/2020 Total</t>
  </si>
  <si>
    <t>11/17/2020 Total</t>
  </si>
  <si>
    <t>11/18/2020 Total</t>
  </si>
  <si>
    <t>11/20/2020 Total</t>
  </si>
  <si>
    <t>11/21/2020 Total</t>
  </si>
  <si>
    <t>11/22/2020 Total</t>
  </si>
  <si>
    <t>11/23/2020 Total</t>
  </si>
  <si>
    <t>11/24/2020 Total</t>
  </si>
  <si>
    <t>11/25/2020 Total</t>
  </si>
  <si>
    <t>11/28/2020 Total</t>
  </si>
  <si>
    <t>11/29/2020 Total</t>
  </si>
  <si>
    <t>11/30/2020 Total</t>
  </si>
  <si>
    <t>12/1/2020 Total</t>
  </si>
  <si>
    <t>12/2/2020 Total</t>
  </si>
  <si>
    <t>12/3/2020 Total</t>
  </si>
  <si>
    <t>12/4/2020 Total</t>
  </si>
  <si>
    <t>12/5/2020 Total</t>
  </si>
  <si>
    <t>12/6/2020 Total</t>
  </si>
  <si>
    <t>12/7/2020 Total</t>
  </si>
  <si>
    <t>12/8/2020 Total</t>
  </si>
  <si>
    <t>12/9/2020 Total</t>
  </si>
  <si>
    <t>12/10/2020 Total</t>
  </si>
  <si>
    <t>12/11/2020 Total</t>
  </si>
  <si>
    <t>12/13/2020 Total</t>
  </si>
  <si>
    <t>12/14/2020 Total</t>
  </si>
  <si>
    <t>12/15/2020 Total</t>
  </si>
  <si>
    <t>12/16/2020 Total</t>
  </si>
  <si>
    <t>12/17/2020 Total</t>
  </si>
  <si>
    <t>12/18/2020 Total</t>
  </si>
  <si>
    <t>12/20/2020 Total</t>
  </si>
  <si>
    <t>12/22/2020 Total</t>
  </si>
  <si>
    <t>12/23/2020 Total</t>
  </si>
  <si>
    <t>12/26/2020 Total</t>
  </si>
  <si>
    <t>12/27/2020 Total</t>
  </si>
  <si>
    <t>12/28/2020 Total</t>
  </si>
  <si>
    <t>12/29/2020 Total</t>
  </si>
  <si>
    <t>12/30/2020 Total</t>
  </si>
  <si>
    <t>12/31/2020 Total</t>
  </si>
  <si>
    <t>1/2/2021 Total</t>
  </si>
  <si>
    <t>1/3/2021 Total</t>
  </si>
  <si>
    <t>1/4/2021 Total</t>
  </si>
  <si>
    <t>1/5/2021 Total</t>
  </si>
  <si>
    <t>1/6/2021 Total</t>
  </si>
  <si>
    <t>1/7/2021 Total</t>
  </si>
  <si>
    <t>1/8/2021 Total</t>
  </si>
  <si>
    <t>1/9/2021 Total</t>
  </si>
  <si>
    <t>1/10/2021 Total</t>
  </si>
  <si>
    <t>1/11/2021 Total</t>
  </si>
  <si>
    <t>1/12/2021 Total</t>
  </si>
  <si>
    <t>1/13/2021 Total</t>
  </si>
  <si>
    <t>1/14/2021 Total</t>
  </si>
  <si>
    <t>1/15/2021 Total</t>
  </si>
  <si>
    <t>1/17/2021 Total</t>
  </si>
  <si>
    <t>1/18/2021 Total</t>
  </si>
  <si>
    <t>1/19/2021 Total</t>
  </si>
  <si>
    <t>1/20/2021 Total</t>
  </si>
  <si>
    <t>1/21/2021 Total</t>
  </si>
  <si>
    <t>1/22/2021 Total</t>
  </si>
  <si>
    <t>1/23/2021 Total</t>
  </si>
  <si>
    <t>1/25/2021 Total</t>
  </si>
  <si>
    <t>1/26/2021 Total</t>
  </si>
  <si>
    <t>1/27/2021 Total</t>
  </si>
  <si>
    <t>1/28/2021 Total</t>
  </si>
  <si>
    <t>1/29/2021 Total</t>
  </si>
  <si>
    <t>1/30/2021 Total</t>
  </si>
  <si>
    <t>1/31/2021 Total</t>
  </si>
  <si>
    <t>2/1/2021 Total</t>
  </si>
  <si>
    <t>2/2/2021 Total</t>
  </si>
  <si>
    <t>2/3/2021 Total</t>
  </si>
  <si>
    <t>2/4/2021 Total</t>
  </si>
  <si>
    <t>2/5/2021 Total</t>
  </si>
  <si>
    <t>2/6/2021 Total</t>
  </si>
  <si>
    <t>2/7/2021 Total</t>
  </si>
  <si>
    <t>2/8/2021 Total</t>
  </si>
  <si>
    <t>2/9/2021 Total</t>
  </si>
  <si>
    <t>2/10/2021 Total</t>
  </si>
  <si>
    <t>2/11/2021 Total</t>
  </si>
  <si>
    <t>2/12/2021 Total</t>
  </si>
  <si>
    <t>2/14/2021 Total</t>
  </si>
  <si>
    <t>2/15/2021 Total</t>
  </si>
  <si>
    <t>2/16/2021 Total</t>
  </si>
  <si>
    <t>2/17/2021 Total</t>
  </si>
  <si>
    <t>2/18/2021 Total</t>
  </si>
  <si>
    <t>2/19/2021 Total</t>
  </si>
  <si>
    <t>2/20/2021 Total</t>
  </si>
  <si>
    <t>2/21/2021 Total</t>
  </si>
  <si>
    <t>2/22/2021 Total</t>
  </si>
  <si>
    <t>2/23/2021 Total</t>
  </si>
  <si>
    <t>2/24/2021 Total</t>
  </si>
  <si>
    <t>2/25/2021 Total</t>
  </si>
  <si>
    <t>2/26/2021 Total</t>
  </si>
  <si>
    <t>2/27/2021 Total</t>
  </si>
  <si>
    <t>3/1/2021 Total</t>
  </si>
  <si>
    <t>3/2/2021 Total</t>
  </si>
  <si>
    <t>3/3/2021 Total</t>
  </si>
  <si>
    <t>3/4/2021 Total</t>
  </si>
  <si>
    <t>3/5/2021 Total</t>
  </si>
  <si>
    <t>3/7/2021 Total</t>
  </si>
  <si>
    <t>3/8/2021 Total</t>
  </si>
  <si>
    <t>3/9/2021 Total</t>
  </si>
  <si>
    <t>3/10/2021 Total</t>
  </si>
  <si>
    <t>3/11/2021 Total</t>
  </si>
  <si>
    <t>3/12/2021 Total</t>
  </si>
  <si>
    <t>3/14/2021 Total</t>
  </si>
  <si>
    <t>3/15/2021 Total</t>
  </si>
  <si>
    <t>3/16/2021 Total</t>
  </si>
  <si>
    <t>3/17/2021 Total</t>
  </si>
  <si>
    <t>3/18/2021 Total</t>
  </si>
  <si>
    <t>3/19/2021 Total</t>
  </si>
  <si>
    <t>3/20/2021 Total</t>
  </si>
  <si>
    <t>3/21/2021 Total</t>
  </si>
  <si>
    <t>3/22/2021 Total</t>
  </si>
  <si>
    <t>3/23/2021 Total</t>
  </si>
  <si>
    <t>3/24/2021 Total</t>
  </si>
  <si>
    <t>3/25/2021 Total</t>
  </si>
  <si>
    <t>3/26/2021 Total</t>
  </si>
  <si>
    <t>3/27/2021 Total</t>
  </si>
  <si>
    <t>3/28/2021 Total</t>
  </si>
  <si>
    <t>3/29/2021 Total</t>
  </si>
  <si>
    <t>3/30/2021 Total</t>
  </si>
  <si>
    <t>3/31/2021 Total</t>
  </si>
  <si>
    <t>4/1/2021 Total</t>
  </si>
  <si>
    <t>4/2/2021 Total</t>
  </si>
  <si>
    <t>4/3/2021 Total</t>
  </si>
  <si>
    <t>4/4/2021 Total</t>
  </si>
  <si>
    <t>4/5/2021 Total</t>
  </si>
  <si>
    <t>4/6/2021 Total</t>
  </si>
  <si>
    <t>4/7/2021 Total</t>
  </si>
  <si>
    <t>4/8/2021 Total</t>
  </si>
  <si>
    <t>4/9/2021 Total</t>
  </si>
  <si>
    <t>4/10/2021 Total</t>
  </si>
  <si>
    <t>4/11/2021 Total</t>
  </si>
  <si>
    <t>4/12/2021 Total</t>
  </si>
  <si>
    <t>4/13/2021 Total</t>
  </si>
  <si>
    <t>4/14/2021 Total</t>
  </si>
  <si>
    <t>4/15/2021 Total</t>
  </si>
  <si>
    <t>4/16/2021 Total</t>
  </si>
  <si>
    <t>4/18/2021 Total</t>
  </si>
  <si>
    <t>4/19/2021 Total</t>
  </si>
  <si>
    <t>4/20/2021 Total</t>
  </si>
  <si>
    <t>4/21/2021 Total</t>
  </si>
  <si>
    <t>4/22/2021 Total</t>
  </si>
  <si>
    <t>4/23/2021 Total</t>
  </si>
  <si>
    <t>4/24/2021 Total</t>
  </si>
  <si>
    <t>4/25/2021 Total</t>
  </si>
  <si>
    <t>4/26/2021 Total</t>
  </si>
  <si>
    <t>4/27/2021 Total</t>
  </si>
  <si>
    <t>4/28/2021 Total</t>
  </si>
  <si>
    <t>4/29/2021 Total</t>
  </si>
  <si>
    <t>4/30/2021 Total</t>
  </si>
  <si>
    <t>5/1/2021 Total</t>
  </si>
  <si>
    <t>5/2/2021 Total</t>
  </si>
  <si>
    <t>5/3/2021 Total</t>
  </si>
  <si>
    <t>5/4/2021 Total</t>
  </si>
  <si>
    <t>5/5/2021 Total</t>
  </si>
  <si>
    <t>5/6/2021 Total</t>
  </si>
  <si>
    <t>5/7/2021 Total</t>
  </si>
  <si>
    <t>5/8/2021 Total</t>
  </si>
  <si>
    <t>5/9/2021 Total</t>
  </si>
  <si>
    <t>5/10/2021 Total</t>
  </si>
  <si>
    <t>5/11/2021 Total</t>
  </si>
  <si>
    <t>5/12/2021 Total</t>
  </si>
  <si>
    <t>5/13/2021 Total</t>
  </si>
  <si>
    <t>5/14/2021 Total</t>
  </si>
  <si>
    <t>5/15/2021 Total</t>
  </si>
  <si>
    <t>5/16/2021 Total</t>
  </si>
  <si>
    <t>5/17/2021 Total</t>
  </si>
  <si>
    <t>5/18/2021 Total</t>
  </si>
  <si>
    <t>5/19/2021 Total</t>
  </si>
  <si>
    <t>5/20/2021 Total</t>
  </si>
  <si>
    <t>5/21/2021 Total</t>
  </si>
  <si>
    <t>5/22/2021 Total</t>
  </si>
  <si>
    <t>5/23/2021 Total</t>
  </si>
  <si>
    <t>5/24/2021 Total</t>
  </si>
  <si>
    <t>5/25/2021 Total</t>
  </si>
  <si>
    <t>5/26/2021 Total</t>
  </si>
  <si>
    <t>5/27/2021 Total</t>
  </si>
  <si>
    <t>5/28/2021 Total</t>
  </si>
  <si>
    <t>5/30/2021 Total</t>
  </si>
  <si>
    <t>5/31/2021 Total</t>
  </si>
  <si>
    <t>6/1/2021 Total</t>
  </si>
  <si>
    <t>6/2/2021 Total</t>
  </si>
  <si>
    <t>6/3/2021 Total</t>
  </si>
  <si>
    <t>6/4/2021 Total</t>
  </si>
  <si>
    <t>6/6/2021 Total</t>
  </si>
  <si>
    <t>6/7/2021 Total</t>
  </si>
  <si>
    <t>6/8/2021 Total</t>
  </si>
  <si>
    <t>6/9/2021 Total</t>
  </si>
  <si>
    <t>6/10/2021 Total</t>
  </si>
  <si>
    <t>6/11/2021 Total</t>
  </si>
  <si>
    <t>6/12/2021 Total</t>
  </si>
  <si>
    <t>6/13/2021 Total</t>
  </si>
  <si>
    <t>6/14/2021 Total</t>
  </si>
  <si>
    <t>6/15/2021 Total</t>
  </si>
  <si>
    <t>6/16/2021 Total</t>
  </si>
  <si>
    <t>6/17/2021 Total</t>
  </si>
  <si>
    <t>6/18/2021 Total</t>
  </si>
  <si>
    <t>6/20/2021 Total</t>
  </si>
  <si>
    <t>6/21/2021 Total</t>
  </si>
  <si>
    <t>6/22/2021 Total</t>
  </si>
  <si>
    <t>6/23/2021 Total</t>
  </si>
  <si>
    <t>6/24/2021 Total</t>
  </si>
  <si>
    <t>6/25/2021 Total</t>
  </si>
  <si>
    <t>6/26/2021 Total</t>
  </si>
  <si>
    <t>6/27/2021 Total</t>
  </si>
  <si>
    <t>6/28/2021 Total</t>
  </si>
  <si>
    <t>6/29/2021 Total</t>
  </si>
  <si>
    <t>6/30/2021 Total</t>
  </si>
  <si>
    <t>7/1/2021 Total</t>
  </si>
  <si>
    <t>7/2/2021 Total</t>
  </si>
  <si>
    <t>7/4/2021 Total</t>
  </si>
  <si>
    <t>7/6/2021 Total</t>
  </si>
  <si>
    <t>7/7/2021 Total</t>
  </si>
  <si>
    <t>7/8/2021 Total</t>
  </si>
  <si>
    <t>7/9/2021 Total</t>
  </si>
  <si>
    <t>7/10/2021 Total</t>
  </si>
  <si>
    <t>7/11/2021 Total</t>
  </si>
  <si>
    <t>7/12/2021 Total</t>
  </si>
  <si>
    <t>7/13/2021 Total</t>
  </si>
  <si>
    <t>7/14/2021 Total</t>
  </si>
  <si>
    <t>7/15/2021 Total</t>
  </si>
  <si>
    <t>7/16/2021 Total</t>
  </si>
  <si>
    <t>7/17/2021 Total</t>
  </si>
  <si>
    <t>7/18/2021 Total</t>
  </si>
  <si>
    <t>7/19/2021 Total</t>
  </si>
  <si>
    <t>7/20/2021 Total</t>
  </si>
  <si>
    <t>7/21/2021 Total</t>
  </si>
  <si>
    <t>7/22/2021 Total</t>
  </si>
  <si>
    <t>7/23/2021 Total</t>
  </si>
  <si>
    <t>7/24/2021 Total</t>
  </si>
  <si>
    <t>7/25/2021 Total</t>
  </si>
  <si>
    <t>7/26/2021 Total</t>
  </si>
  <si>
    <t>7/27/2021 Total</t>
  </si>
  <si>
    <t>7/28/2021 Total</t>
  </si>
  <si>
    <t>7/29/2021 Total</t>
  </si>
  <si>
    <t>7/30/2021 Total</t>
  </si>
  <si>
    <t>7/31/2021 Total</t>
  </si>
  <si>
    <t>8/1/2021 Total</t>
  </si>
  <si>
    <t>8/2/2021 Total</t>
  </si>
  <si>
    <t>8/3/2021 Total</t>
  </si>
  <si>
    <t>8/4/2021 Total</t>
  </si>
  <si>
    <t>8/5/2021 Total</t>
  </si>
  <si>
    <t>8/6/2021 Total</t>
  </si>
  <si>
    <t>8/7/2021 Total</t>
  </si>
  <si>
    <t>8/8/2021 Total</t>
  </si>
  <si>
    <t>8/9/2021 Total</t>
  </si>
  <si>
    <t>8/10/2021 Total</t>
  </si>
  <si>
    <t>8/11/2021 Total</t>
  </si>
  <si>
    <t>8/12/2021 Total</t>
  </si>
  <si>
    <t>8/13/2021 Total</t>
  </si>
  <si>
    <t>8/14/2021 Total</t>
  </si>
  <si>
    <t>8/15/2021 Total</t>
  </si>
  <si>
    <t>8/16/2021 Total</t>
  </si>
  <si>
    <t>8/17/2021 Total</t>
  </si>
  <si>
    <t>8/18/2021 Total</t>
  </si>
  <si>
    <t>8/19/2021 Total</t>
  </si>
  <si>
    <t>8/20/2021 Total</t>
  </si>
  <si>
    <t>8/22/2021 Total</t>
  </si>
  <si>
    <t>8/23/2021 Total</t>
  </si>
  <si>
    <t>8/24/2021 Total</t>
  </si>
  <si>
    <t>8/25/2021 Total</t>
  </si>
  <si>
    <t>8/26/2021 Total</t>
  </si>
  <si>
    <t>8/27/2021 Total</t>
  </si>
  <si>
    <t>8/28/2021 Total</t>
  </si>
  <si>
    <t>8/29/2021 Total</t>
  </si>
  <si>
    <t>8/30/2021 Total</t>
  </si>
  <si>
    <t>8/31/2021 Total</t>
  </si>
  <si>
    <t>9/1/2021 Total</t>
  </si>
  <si>
    <t>9/2/2021 Total</t>
  </si>
  <si>
    <t>9/3/2021 Total</t>
  </si>
  <si>
    <t>9/5/2021 Total</t>
  </si>
  <si>
    <t>9/6/2021 Total</t>
  </si>
  <si>
    <t>9/7/2021 Total</t>
  </si>
  <si>
    <t>9/8/2021 Total</t>
  </si>
  <si>
    <t>9/9/2021 Total</t>
  </si>
  <si>
    <t>9/10/2021 Total</t>
  </si>
  <si>
    <t>9/12/2021 Total</t>
  </si>
  <si>
    <t>9/13/2021 Total</t>
  </si>
  <si>
    <t>9/14/2021 Total</t>
  </si>
  <si>
    <t>9/15/2021 Total</t>
  </si>
  <si>
    <t>9/16/2021 Total</t>
  </si>
  <si>
    <t>9/17/2021 Total</t>
  </si>
  <si>
    <t>9/18/2021 Total</t>
  </si>
  <si>
    <t>9/19/2021 Total</t>
  </si>
  <si>
    <t>9/20/2021 Total</t>
  </si>
  <si>
    <t>9/21/2021 Total</t>
  </si>
  <si>
    <t>9/22/2021 Total</t>
  </si>
  <si>
    <t>9/23/2021 Total</t>
  </si>
  <si>
    <t>9/24/2021 Total</t>
  </si>
  <si>
    <t>9/25/2021 Total</t>
  </si>
  <si>
    <t>9/26/2021 Total</t>
  </si>
  <si>
    <t>9/27/2021 Total</t>
  </si>
  <si>
    <t>9/28/2021 Total</t>
  </si>
  <si>
    <t>9/29/2021 Total</t>
  </si>
  <si>
    <t>9/30/2021 Total</t>
  </si>
  <si>
    <t>10/1/2021 Total</t>
  </si>
  <si>
    <t>10/2/2021 Total</t>
  </si>
  <si>
    <t>10/3/2021 Total</t>
  </si>
  <si>
    <t>10/4/2021 Total</t>
  </si>
  <si>
    <t>10/5/2021 Total</t>
  </si>
  <si>
    <t>10/6/2021 Total</t>
  </si>
  <si>
    <t>10/7/2021 Total</t>
  </si>
  <si>
    <t>10/8/2021 Total</t>
  </si>
  <si>
    <t>10/10/2021 Total</t>
  </si>
  <si>
    <t>10/11/2021 Total</t>
  </si>
  <si>
    <t>10/12/2021 Total</t>
  </si>
  <si>
    <t>10/13/2021 Total</t>
  </si>
  <si>
    <t>10/14/2021 Total</t>
  </si>
  <si>
    <t>10/15/2021 Total</t>
  </si>
  <si>
    <t>10/16/2021 Total</t>
  </si>
  <si>
    <t>10/17/2021 Total</t>
  </si>
  <si>
    <t>10/18/2021 Total</t>
  </si>
  <si>
    <t>10/19/2021 Total</t>
  </si>
  <si>
    <t>10/20/2021 Total</t>
  </si>
  <si>
    <t>10/21/2021 Total</t>
  </si>
  <si>
    <t>10/22/2021 Total</t>
  </si>
  <si>
    <t>10/23/2021 Total</t>
  </si>
  <si>
    <t>10/24/2021 Total</t>
  </si>
  <si>
    <t>10/25/2021 Total</t>
  </si>
  <si>
    <t>10/26/2021 Total</t>
  </si>
  <si>
    <t>10/27/2021 Total</t>
  </si>
  <si>
    <t>10/28/2021 Total</t>
  </si>
  <si>
    <t>10/29/2021 Total</t>
  </si>
  <si>
    <t>10/30/2021 Total</t>
  </si>
  <si>
    <t>10/31/2021 Total</t>
  </si>
  <si>
    <t>11/1/2021 Total</t>
  </si>
  <si>
    <t>11/2/2021 Total</t>
  </si>
  <si>
    <t>11/3/2021 Total</t>
  </si>
  <si>
    <t>11/4/2021 Total</t>
  </si>
  <si>
    <t>11/5/2021 Total</t>
  </si>
  <si>
    <t>11/6/2021 Total</t>
  </si>
  <si>
    <t>11/7/2021 Total</t>
  </si>
  <si>
    <t>11/8/2021 Total</t>
  </si>
  <si>
    <t>11/9/2021 Total</t>
  </si>
  <si>
    <t>11/10/2021 Total</t>
  </si>
  <si>
    <t>11/12/2021 Total</t>
  </si>
  <si>
    <t>11/13/2021 Total</t>
  </si>
  <si>
    <t>11/14/2021 Total</t>
  </si>
  <si>
    <t>11/15/2021 Total</t>
  </si>
  <si>
    <t>11/16/2021 Total</t>
  </si>
  <si>
    <t>11/17/2021 Total</t>
  </si>
  <si>
    <t>11/18/2021 Total</t>
  </si>
  <si>
    <t>11/19/2021 Total</t>
  </si>
  <si>
    <t>11/20/2021 Total</t>
  </si>
  <si>
    <t>11/21/2021 Total</t>
  </si>
  <si>
    <t>11/22/2021 Total</t>
  </si>
  <si>
    <t>11/23/2021 Total</t>
  </si>
  <si>
    <t>11/24/2021 Total</t>
  </si>
  <si>
    <t>11/25/2021 Total</t>
  </si>
  <si>
    <t>11/27/2021 Total</t>
  </si>
  <si>
    <t>11/28/2021 Total</t>
  </si>
  <si>
    <t>11/29/2021 Total</t>
  </si>
  <si>
    <t>11/30/2021 Total</t>
  </si>
  <si>
    <t>12/1/2021 Total</t>
  </si>
  <si>
    <t>12/2/2021 Total</t>
  </si>
  <si>
    <t>12/3/2021 Total</t>
  </si>
  <si>
    <t>12/4/2021 Total</t>
  </si>
  <si>
    <t>12/5/2021 Total</t>
  </si>
  <si>
    <t>12/6/2021 Total</t>
  </si>
  <si>
    <t>12/7/2021 Total</t>
  </si>
  <si>
    <t>12/8/2021 Total</t>
  </si>
  <si>
    <t>12/9/2021 Total</t>
  </si>
  <si>
    <t>12/10/2021 Total</t>
  </si>
  <si>
    <t>12/11/2021 Total</t>
  </si>
  <si>
    <t>12/12/2021 Total</t>
  </si>
  <si>
    <t>12/13/2021 Total</t>
  </si>
  <si>
    <t>12/14/2021 Total</t>
  </si>
  <si>
    <t>12/15/2021 Total</t>
  </si>
  <si>
    <t>12/16/2021 Total</t>
  </si>
  <si>
    <t>12/17/2021 Total</t>
  </si>
  <si>
    <t>12/18/2021 Total</t>
  </si>
  <si>
    <t>12/19/2021 Total</t>
  </si>
  <si>
    <t>12/20/2021 Total</t>
  </si>
  <si>
    <t>12/21/2021 Total</t>
  </si>
  <si>
    <t>12/22/2021 Total</t>
  </si>
  <si>
    <t>12/23/2021 Total</t>
  </si>
  <si>
    <t>12/27/2021 Total</t>
  </si>
  <si>
    <t>12/28/2021 Total</t>
  </si>
  <si>
    <t>12/29/2021 Total</t>
  </si>
  <si>
    <t>12/30/2021 Total</t>
  </si>
  <si>
    <t>12/31/2021 Total</t>
  </si>
  <si>
    <t>1/1/2022 Total</t>
  </si>
  <si>
    <t>1/3/2022 Total</t>
  </si>
  <si>
    <t>1/4/2022 Total</t>
  </si>
  <si>
    <t>1/5/2022 Total</t>
  </si>
  <si>
    <t>1/6/2022 Total</t>
  </si>
  <si>
    <t>1/7/2022 Total</t>
  </si>
  <si>
    <t>1/8/2022 Total</t>
  </si>
  <si>
    <t>1/9/2022 Total</t>
  </si>
  <si>
    <t>1/10/2022 Total</t>
  </si>
  <si>
    <t>1/11/2022 Total</t>
  </si>
  <si>
    <t>1/12/2022 Total</t>
  </si>
  <si>
    <t>1/13/2022 Total</t>
  </si>
  <si>
    <t>1/14/2022 Total</t>
  </si>
  <si>
    <t>1/15/2022 Total</t>
  </si>
  <si>
    <t>1/17/2022 Total</t>
  </si>
  <si>
    <t>1/18/2022 Total</t>
  </si>
  <si>
    <t>1/19/2022 Total</t>
  </si>
  <si>
    <t>1/20/2022 Total</t>
  </si>
  <si>
    <t>1/21/2022 Total</t>
  </si>
  <si>
    <t>1/22/2022 Total</t>
  </si>
  <si>
    <t>1/24/2022 Total</t>
  </si>
  <si>
    <t>1/25/2022 Total</t>
  </si>
  <si>
    <t>1/26/2022 Total</t>
  </si>
  <si>
    <t>1/27/2022 Total</t>
  </si>
  <si>
    <t>1/28/2022 Total</t>
  </si>
  <si>
    <t>1/29/2022 Total</t>
  </si>
  <si>
    <t>1/31/2022 Total</t>
  </si>
  <si>
    <t>2/1/2022 Total</t>
  </si>
  <si>
    <t>2/2/2022 Total</t>
  </si>
  <si>
    <t>2/3/2022 Total</t>
  </si>
  <si>
    <t>2/4/2022 Total</t>
  </si>
  <si>
    <t>2/6/2022 Total</t>
  </si>
  <si>
    <t>2/7/2022 Total</t>
  </si>
  <si>
    <t>2/8/2022 Total</t>
  </si>
  <si>
    <t>2/9/2022 Total</t>
  </si>
  <si>
    <t>2/10/2022 Total</t>
  </si>
  <si>
    <t>2/11/2022 Total</t>
  </si>
  <si>
    <t>2/12/2022 Total</t>
  </si>
  <si>
    <t>2/13/2022 Total</t>
  </si>
  <si>
    <t>2/14/2022 Total</t>
  </si>
  <si>
    <t>2/15/2022 Total</t>
  </si>
  <si>
    <t>2/16/2022 Total</t>
  </si>
  <si>
    <t>2/17/2022 Total</t>
  </si>
  <si>
    <t>2/18/2022 Total</t>
  </si>
  <si>
    <t>2/20/2022 Total</t>
  </si>
  <si>
    <t>2/21/2022 Total</t>
  </si>
  <si>
    <t>2/22/2022 Total</t>
  </si>
  <si>
    <t>2/23/2022 Total</t>
  </si>
  <si>
    <t>2/24/2022 Total</t>
  </si>
  <si>
    <t>2/25/2022 Total</t>
  </si>
  <si>
    <t>2/27/2022 Total</t>
  </si>
  <si>
    <t>2/28/2022 Total</t>
  </si>
  <si>
    <t>3/1/2022 Total</t>
  </si>
  <si>
    <t>3/2/2022 Total</t>
  </si>
  <si>
    <t>3/3/2022 Total</t>
  </si>
  <si>
    <t>3/4/2022 Total</t>
  </si>
  <si>
    <t>3/6/2022 Total</t>
  </si>
  <si>
    <t>3/7/2022 Total</t>
  </si>
  <si>
    <t>3/8/2022 Total</t>
  </si>
  <si>
    <t>3/9/2022 Total</t>
  </si>
  <si>
    <t>3/10/2022 Total</t>
  </si>
  <si>
    <t>3/11/2022 Total</t>
  </si>
  <si>
    <t>3/13/2022 Total</t>
  </si>
  <si>
    <t>3/15/2022 Total</t>
  </si>
  <si>
    <t>3/16/2022 Total</t>
  </si>
  <si>
    <t>3/17/2022 Total</t>
  </si>
  <si>
    <t>3/18/2022 Total</t>
  </si>
  <si>
    <t>3/19/2022 Total</t>
  </si>
  <si>
    <t>3/20/2022 Total</t>
  </si>
  <si>
    <t>3/21/2022 Total</t>
  </si>
  <si>
    <t>3/22/2022 Total</t>
  </si>
  <si>
    <t>3/23/2022 Total</t>
  </si>
  <si>
    <t>3/24/2022 Total</t>
  </si>
  <si>
    <t>3/25/2022 Total</t>
  </si>
  <si>
    <t>3/27/2022 Total</t>
  </si>
  <si>
    <t>3/28/2022 Total</t>
  </si>
  <si>
    <t>3/29/2022 Total</t>
  </si>
  <si>
    <t>4/3/2022 Total</t>
  </si>
  <si>
    <t>4/4/2022 Total</t>
  </si>
  <si>
    <t>4/5/2022 Total</t>
  </si>
  <si>
    <t>4/6/2022 Total</t>
  </si>
  <si>
    <t>11/2/2022 Total</t>
  </si>
  <si>
    <t>11/16/2022 Total</t>
  </si>
  <si>
    <t>12/14/2022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</si>
</sst>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9BF5BF-78AC-4E18-82CF-A9CAE0B5E9CB}" autoFormatId="16" applyNumberFormats="0" applyBorderFormats="0" applyFontFormats="0" applyPatternFormats="0" applyAlignmentFormats="0" applyWidthHeightFormats="0">
  <queryTableRefresh nextId="15">
    <queryTableFields count="11">
      <queryTableField id="1" name="Case Number" tableColumnId="1"/>
      <queryTableField id="2" name="Judge Name" tableColumnId="2"/>
      <queryTableField id="9" name="Date of Service - Copy.1" tableColumnId="9"/>
      <queryTableField id="10" name="Date of Service - Copy - Copy" tableColumnId="10"/>
      <queryTableField id="11" name="Date of Service - Copy" tableColumnId="11"/>
      <queryTableField id="3" name="Date of Service" tableColumnId="3"/>
      <queryTableField id="4" name="Out of court total" tableColumnId="4"/>
      <queryTableField id="5" name="Pre-trial hearings" tableColumnId="5"/>
      <queryTableField id="6" name="All other in-court total" tableColumnId="6"/>
      <queryTableField id="7" name="In-court total" tableColumnId="7"/>
      <queryTableField id="8" name="Daily Tot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150484-2BE7-426E-9B23-A61FD72AE3AC}" name="Table1_2" displayName="Table1_2" ref="A1:K5086" tableType="queryTable" totalsRowShown="0">
  <autoFilter ref="A1:K5086" xr:uid="{1D150484-2BE7-426E-9B23-A61FD72AE3AC}"/>
  <tableColumns count="11">
    <tableColumn id="1" xr3:uid="{2282B1A5-F43A-4A58-B2E1-95417BB6743A}" uniqueName="1" name="Case Number" queryTableFieldId="1" dataDxfId="4"/>
    <tableColumn id="2" xr3:uid="{1E3768CD-E761-414F-9AFF-41591B1455ED}" uniqueName="2" name="Judge Name" queryTableFieldId="2" dataDxfId="3"/>
    <tableColumn id="9" xr3:uid="{F12E0078-3571-4CF4-81F3-EB3F6CAA1C69}" uniqueName="9" name="Date of Service - Copy.1" queryTableFieldId="9" dataDxfId="2"/>
    <tableColumn id="10" xr3:uid="{E9D30D38-FC7A-47E4-ADD8-52FCCCEDB8EE}" uniqueName="10" name="Date of Service - Copy - Copy" queryTableFieldId="10" dataDxfId="1"/>
    <tableColumn id="11" xr3:uid="{65B84516-5221-459F-8F00-074FEE43BB11}" uniqueName="11" name="Date of Service - Copy" queryTableFieldId="11"/>
    <tableColumn id="3" xr3:uid="{DEA00DCB-4607-4AF1-9951-71DDF2D8F245}" uniqueName="3" name="Date of Service" queryTableFieldId="3" dataDxfId="0"/>
    <tableColumn id="4" xr3:uid="{0D281A6F-4B8D-46E3-9051-902D81987387}" uniqueName="4" name="Out of court total" queryTableFieldId="4"/>
    <tableColumn id="5" xr3:uid="{1E5A48B7-66F6-421D-913C-D4F6DE45968A}" uniqueName="5" name="Pre-trial hearings" queryTableFieldId="5"/>
    <tableColumn id="6" xr3:uid="{1E4E3509-CA83-4E6B-BD9B-797C7BD458C1}" uniqueName="6" name="All other in-court total" queryTableFieldId="6"/>
    <tableColumn id="7" xr3:uid="{C4F37DAC-3AF5-412D-95EA-AB1CC385B7B9}" uniqueName="7" name="In-court total" queryTableFieldId="7"/>
    <tableColumn id="8" xr3:uid="{6C1480FC-EFDD-4241-88CF-B0058C32B83C}" uniqueName="8" name="Daily Total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F9282-11C8-495F-9324-5412B3E40ADD}" name="Table1" displayName="Table1" ref="A1:H5086" totalsRowShown="0">
  <autoFilter ref="A1:H5086" xr:uid="{C9AF9282-11C8-495F-9324-5412B3E40ADD}"/>
  <tableColumns count="8">
    <tableColumn id="1" xr3:uid="{19A9104E-BE67-4BA3-941D-AF463E4C7C7D}" name="Case Number"/>
    <tableColumn id="2" xr3:uid="{09D5CF6C-C133-40F1-A7D7-7A14AE0FF8C7}" name="Judge Name"/>
    <tableColumn id="3" xr3:uid="{AE4BE0AA-3AB9-4E3F-98B2-B694433B575F}" name="Date of Service" dataDxfId="5"/>
    <tableColumn id="4" xr3:uid="{BEA90489-F74D-43C1-A2DC-9DE75B7156EE}" name="Out of court total"/>
    <tableColumn id="5" xr3:uid="{8FCE57AE-6E39-49C7-9DA1-2DED5601BF06}" name="Pre-trial hearings"/>
    <tableColumn id="6" xr3:uid="{824AB6EC-3450-4C35-9460-3116DDA5BBC3}" name="All other in-court total"/>
    <tableColumn id="7" xr3:uid="{5D19D79F-0C2F-431F-9BFF-3F3FE84F6833}" name="In-court total"/>
    <tableColumn id="8" xr3:uid="{E6C51881-90A5-4433-A22D-DCB1F3DD24B4}" name="Daily Total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FCB4-425F-4E07-9987-E5AA256683F6}">
  <dimension ref="A1:K5086"/>
  <sheetViews>
    <sheetView workbookViewId="0">
      <selection activeCell="C20" sqref="A1:K5086"/>
    </sheetView>
  </sheetViews>
  <sheetFormatPr defaultRowHeight="15" x14ac:dyDescent="0.25"/>
  <cols>
    <col min="1" max="1" width="15.140625" bestFit="1" customWidth="1"/>
    <col min="2" max="2" width="14.140625" bestFit="1" customWidth="1"/>
    <col min="3" max="3" width="24.5703125" bestFit="1" customWidth="1"/>
    <col min="4" max="4" width="29.140625" bestFit="1" customWidth="1"/>
    <col min="5" max="5" width="22.85546875" bestFit="1" customWidth="1"/>
    <col min="6" max="6" width="16.7109375" bestFit="1" customWidth="1"/>
    <col min="7" max="7" width="18.5703125" bestFit="1" customWidth="1"/>
    <col min="8" max="8" width="18.7109375" bestFit="1" customWidth="1"/>
    <col min="9" max="9" width="23.28515625" bestFit="1" customWidth="1"/>
    <col min="10" max="10" width="14.85546875" bestFit="1" customWidth="1"/>
    <col min="11" max="11" width="12.5703125" customWidth="1"/>
  </cols>
  <sheetData>
    <row r="1" spans="1:11" x14ac:dyDescent="0.25">
      <c r="A1" t="s">
        <v>0</v>
      </c>
      <c r="B1" t="s">
        <v>1</v>
      </c>
      <c r="C1" t="s">
        <v>272</v>
      </c>
      <c r="D1" t="s">
        <v>273</v>
      </c>
      <c r="E1" t="s">
        <v>274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2" t="s">
        <v>9</v>
      </c>
      <c r="C2" s="2" t="s">
        <v>275</v>
      </c>
      <c r="D2" s="2" t="s">
        <v>276</v>
      </c>
      <c r="E2">
        <v>2021</v>
      </c>
      <c r="F2" s="3">
        <v>44281</v>
      </c>
      <c r="G2">
        <v>0.5</v>
      </c>
      <c r="H2">
        <v>0</v>
      </c>
      <c r="I2">
        <v>0</v>
      </c>
      <c r="J2">
        <v>0</v>
      </c>
      <c r="K2">
        <v>0.5</v>
      </c>
    </row>
    <row r="3" spans="1:11" x14ac:dyDescent="0.25">
      <c r="A3" s="2" t="s">
        <v>8</v>
      </c>
      <c r="B3" s="2" t="s">
        <v>9</v>
      </c>
      <c r="C3" s="2" t="s">
        <v>277</v>
      </c>
      <c r="D3" s="2" t="s">
        <v>276</v>
      </c>
      <c r="E3">
        <v>2021</v>
      </c>
      <c r="F3" s="3">
        <v>44284</v>
      </c>
      <c r="G3">
        <v>0.6</v>
      </c>
      <c r="H3">
        <v>0</v>
      </c>
      <c r="I3">
        <v>0</v>
      </c>
      <c r="J3">
        <v>0</v>
      </c>
      <c r="K3">
        <v>0.6</v>
      </c>
    </row>
    <row r="4" spans="1:11" x14ac:dyDescent="0.25">
      <c r="A4" s="2" t="s">
        <v>8</v>
      </c>
      <c r="B4" s="2" t="s">
        <v>9</v>
      </c>
      <c r="C4" s="2" t="s">
        <v>278</v>
      </c>
      <c r="D4" s="2" t="s">
        <v>276</v>
      </c>
      <c r="E4">
        <v>2021</v>
      </c>
      <c r="F4" s="3">
        <v>44285</v>
      </c>
      <c r="G4">
        <v>0.5</v>
      </c>
      <c r="H4">
        <v>0</v>
      </c>
      <c r="I4">
        <v>0</v>
      </c>
      <c r="J4">
        <v>0</v>
      </c>
      <c r="K4">
        <v>0.5</v>
      </c>
    </row>
    <row r="5" spans="1:11" x14ac:dyDescent="0.25">
      <c r="A5" s="2" t="s">
        <v>8</v>
      </c>
      <c r="B5" s="2" t="s">
        <v>9</v>
      </c>
      <c r="C5" s="2" t="s">
        <v>279</v>
      </c>
      <c r="D5" s="2" t="s">
        <v>276</v>
      </c>
      <c r="E5">
        <v>2021</v>
      </c>
      <c r="F5" s="3">
        <v>44286</v>
      </c>
      <c r="G5">
        <v>1.4</v>
      </c>
      <c r="H5">
        <v>0</v>
      </c>
      <c r="I5">
        <v>0</v>
      </c>
      <c r="J5">
        <v>0</v>
      </c>
      <c r="K5">
        <v>1.4</v>
      </c>
    </row>
    <row r="6" spans="1:11" x14ac:dyDescent="0.25">
      <c r="A6" s="2" t="s">
        <v>8</v>
      </c>
      <c r="B6" s="2" t="s">
        <v>9</v>
      </c>
      <c r="C6" s="2" t="s">
        <v>280</v>
      </c>
      <c r="D6" s="2" t="s">
        <v>281</v>
      </c>
      <c r="E6">
        <v>2021</v>
      </c>
      <c r="F6" s="3">
        <v>44287</v>
      </c>
      <c r="G6">
        <v>0.6</v>
      </c>
      <c r="H6">
        <v>0</v>
      </c>
      <c r="I6">
        <v>0</v>
      </c>
      <c r="J6">
        <v>0</v>
      </c>
      <c r="K6">
        <v>0.6</v>
      </c>
    </row>
    <row r="7" spans="1:11" x14ac:dyDescent="0.25">
      <c r="A7" s="2" t="s">
        <v>8</v>
      </c>
      <c r="B7" s="2" t="s">
        <v>9</v>
      </c>
      <c r="C7" s="2" t="s">
        <v>277</v>
      </c>
      <c r="D7" s="2" t="s">
        <v>281</v>
      </c>
      <c r="E7">
        <v>2021</v>
      </c>
      <c r="F7" s="3">
        <v>44291</v>
      </c>
      <c r="G7">
        <v>0.1</v>
      </c>
      <c r="H7">
        <v>0</v>
      </c>
      <c r="I7">
        <v>0</v>
      </c>
      <c r="J7">
        <v>0</v>
      </c>
      <c r="K7">
        <v>0.1</v>
      </c>
    </row>
    <row r="8" spans="1:11" x14ac:dyDescent="0.25">
      <c r="A8" s="2" t="s">
        <v>8</v>
      </c>
      <c r="B8" s="2" t="s">
        <v>9</v>
      </c>
      <c r="C8" s="2" t="s">
        <v>278</v>
      </c>
      <c r="D8" s="2" t="s">
        <v>281</v>
      </c>
      <c r="E8">
        <v>2021</v>
      </c>
      <c r="F8" s="3">
        <v>44306</v>
      </c>
      <c r="G8">
        <v>1.1000000000000001</v>
      </c>
      <c r="H8">
        <v>0</v>
      </c>
      <c r="I8">
        <v>0</v>
      </c>
      <c r="J8">
        <v>0</v>
      </c>
      <c r="K8">
        <v>1.1000000000000001</v>
      </c>
    </row>
    <row r="9" spans="1:11" x14ac:dyDescent="0.25">
      <c r="A9" s="2" t="s">
        <v>8</v>
      </c>
      <c r="B9" s="2" t="s">
        <v>9</v>
      </c>
      <c r="C9" s="2" t="s">
        <v>279</v>
      </c>
      <c r="D9" s="2" t="s">
        <v>281</v>
      </c>
      <c r="E9">
        <v>2021</v>
      </c>
      <c r="F9" s="3">
        <v>44307</v>
      </c>
      <c r="G9">
        <v>0.1</v>
      </c>
      <c r="H9">
        <v>0.9</v>
      </c>
      <c r="I9">
        <v>0</v>
      </c>
      <c r="J9">
        <v>0.9</v>
      </c>
      <c r="K9">
        <v>1</v>
      </c>
    </row>
    <row r="10" spans="1:11" x14ac:dyDescent="0.25">
      <c r="A10" s="2" t="s">
        <v>10</v>
      </c>
      <c r="B10" s="2" t="s">
        <v>9</v>
      </c>
      <c r="C10" s="2" t="s">
        <v>277</v>
      </c>
      <c r="D10" s="2" t="s">
        <v>276</v>
      </c>
      <c r="E10">
        <v>2021</v>
      </c>
      <c r="F10" s="3">
        <v>44277</v>
      </c>
      <c r="G10">
        <v>0.2</v>
      </c>
      <c r="H10">
        <v>0</v>
      </c>
      <c r="I10">
        <v>0</v>
      </c>
      <c r="J10">
        <v>0</v>
      </c>
      <c r="K10">
        <v>0.2</v>
      </c>
    </row>
    <row r="11" spans="1:11" x14ac:dyDescent="0.25">
      <c r="A11" s="2" t="s">
        <v>10</v>
      </c>
      <c r="B11" s="2" t="s">
        <v>9</v>
      </c>
      <c r="C11" s="2" t="s">
        <v>278</v>
      </c>
      <c r="D11" s="2" t="s">
        <v>276</v>
      </c>
      <c r="E11">
        <v>2021</v>
      </c>
      <c r="F11" s="3">
        <v>44285</v>
      </c>
      <c r="G11">
        <v>0.1</v>
      </c>
      <c r="H11">
        <v>0</v>
      </c>
      <c r="I11">
        <v>0</v>
      </c>
      <c r="J11">
        <v>0</v>
      </c>
      <c r="K11">
        <v>0.1</v>
      </c>
    </row>
    <row r="12" spans="1:11" x14ac:dyDescent="0.25">
      <c r="A12" s="2" t="s">
        <v>10</v>
      </c>
      <c r="B12" s="2" t="s">
        <v>9</v>
      </c>
      <c r="C12" s="2" t="s">
        <v>279</v>
      </c>
      <c r="D12" s="2" t="s">
        <v>276</v>
      </c>
      <c r="E12">
        <v>2021</v>
      </c>
      <c r="F12" s="3">
        <v>44286</v>
      </c>
      <c r="G12">
        <v>0.5</v>
      </c>
      <c r="H12">
        <v>0</v>
      </c>
      <c r="I12">
        <v>0</v>
      </c>
      <c r="J12">
        <v>0</v>
      </c>
      <c r="K12">
        <v>0.5</v>
      </c>
    </row>
    <row r="13" spans="1:11" x14ac:dyDescent="0.25">
      <c r="A13" s="2" t="s">
        <v>10</v>
      </c>
      <c r="B13" s="2" t="s">
        <v>9</v>
      </c>
      <c r="C13" s="2" t="s">
        <v>279</v>
      </c>
      <c r="D13" s="2" t="s">
        <v>281</v>
      </c>
      <c r="E13">
        <v>2021</v>
      </c>
      <c r="F13" s="3">
        <v>44307</v>
      </c>
      <c r="G13">
        <v>0.1</v>
      </c>
      <c r="H13">
        <v>0.9</v>
      </c>
      <c r="I13">
        <v>0</v>
      </c>
      <c r="J13">
        <v>0.9</v>
      </c>
      <c r="K13">
        <v>1</v>
      </c>
    </row>
    <row r="14" spans="1:11" x14ac:dyDescent="0.25">
      <c r="A14" s="2" t="s">
        <v>11</v>
      </c>
      <c r="B14" s="2" t="s">
        <v>12</v>
      </c>
      <c r="C14" s="2" t="s">
        <v>278</v>
      </c>
      <c r="D14" s="2" t="s">
        <v>276</v>
      </c>
      <c r="E14">
        <v>2021</v>
      </c>
      <c r="F14" s="3">
        <v>44257</v>
      </c>
      <c r="G14">
        <v>0.5</v>
      </c>
      <c r="H14">
        <v>0</v>
      </c>
      <c r="I14">
        <v>0</v>
      </c>
      <c r="J14">
        <v>0</v>
      </c>
      <c r="K14">
        <v>0.5</v>
      </c>
    </row>
    <row r="15" spans="1:11" x14ac:dyDescent="0.25">
      <c r="A15" s="2" t="s">
        <v>11</v>
      </c>
      <c r="B15" s="2" t="s">
        <v>12</v>
      </c>
      <c r="C15" s="2" t="s">
        <v>278</v>
      </c>
      <c r="D15" s="2" t="s">
        <v>276</v>
      </c>
      <c r="E15">
        <v>2021</v>
      </c>
      <c r="F15" s="3">
        <v>44271</v>
      </c>
      <c r="G15">
        <v>0.1</v>
      </c>
      <c r="H15">
        <v>0</v>
      </c>
      <c r="I15">
        <v>0</v>
      </c>
      <c r="J15">
        <v>0</v>
      </c>
      <c r="K15">
        <v>0.1</v>
      </c>
    </row>
    <row r="16" spans="1:11" x14ac:dyDescent="0.25">
      <c r="A16" s="2" t="s">
        <v>11</v>
      </c>
      <c r="B16" s="2" t="s">
        <v>12</v>
      </c>
      <c r="C16" s="2" t="s">
        <v>280</v>
      </c>
      <c r="D16" s="2" t="s">
        <v>281</v>
      </c>
      <c r="E16">
        <v>2021</v>
      </c>
      <c r="F16" s="3">
        <v>44287</v>
      </c>
      <c r="G16">
        <v>0.1</v>
      </c>
      <c r="H16">
        <v>0</v>
      </c>
      <c r="I16">
        <v>0</v>
      </c>
      <c r="J16">
        <v>0</v>
      </c>
      <c r="K16">
        <v>0.1</v>
      </c>
    </row>
    <row r="17" spans="1:11" x14ac:dyDescent="0.25">
      <c r="A17" s="2" t="s">
        <v>11</v>
      </c>
      <c r="B17" s="2" t="s">
        <v>12</v>
      </c>
      <c r="C17" s="2" t="s">
        <v>280</v>
      </c>
      <c r="D17" s="2" t="s">
        <v>281</v>
      </c>
      <c r="E17">
        <v>2021</v>
      </c>
      <c r="F17" s="3">
        <v>44294</v>
      </c>
      <c r="G17">
        <v>0.3</v>
      </c>
      <c r="H17">
        <v>0</v>
      </c>
      <c r="I17">
        <v>0</v>
      </c>
      <c r="J17">
        <v>0</v>
      </c>
      <c r="K17">
        <v>0.3</v>
      </c>
    </row>
    <row r="18" spans="1:11" x14ac:dyDescent="0.25">
      <c r="A18" s="2" t="s">
        <v>11</v>
      </c>
      <c r="B18" s="2" t="s">
        <v>12</v>
      </c>
      <c r="C18" s="2" t="s">
        <v>275</v>
      </c>
      <c r="D18" s="2" t="s">
        <v>281</v>
      </c>
      <c r="E18">
        <v>2021</v>
      </c>
      <c r="F18" s="3">
        <v>44316</v>
      </c>
      <c r="G18">
        <v>0</v>
      </c>
      <c r="H18">
        <v>0</v>
      </c>
      <c r="I18">
        <v>0.5</v>
      </c>
      <c r="J18">
        <v>0.5</v>
      </c>
      <c r="K18">
        <v>0.5</v>
      </c>
    </row>
    <row r="19" spans="1:11" x14ac:dyDescent="0.25">
      <c r="A19" s="2" t="s">
        <v>13</v>
      </c>
      <c r="B19" s="2" t="s">
        <v>12</v>
      </c>
      <c r="C19" s="2" t="s">
        <v>279</v>
      </c>
      <c r="D19" s="2" t="s">
        <v>276</v>
      </c>
      <c r="E19">
        <v>2021</v>
      </c>
      <c r="F19" s="3">
        <v>44286</v>
      </c>
      <c r="G19">
        <v>0.1</v>
      </c>
      <c r="H19">
        <v>0</v>
      </c>
      <c r="I19">
        <v>0</v>
      </c>
      <c r="J19">
        <v>0</v>
      </c>
      <c r="K19">
        <v>0.1</v>
      </c>
    </row>
    <row r="20" spans="1:11" x14ac:dyDescent="0.25">
      <c r="A20" s="2" t="s">
        <v>13</v>
      </c>
      <c r="B20" s="2" t="s">
        <v>12</v>
      </c>
      <c r="C20" s="2" t="s">
        <v>278</v>
      </c>
      <c r="D20" s="2" t="s">
        <v>281</v>
      </c>
      <c r="E20">
        <v>2021</v>
      </c>
      <c r="F20" s="3">
        <v>44292</v>
      </c>
      <c r="G20">
        <v>0.5</v>
      </c>
      <c r="H20">
        <v>0</v>
      </c>
      <c r="I20">
        <v>0</v>
      </c>
      <c r="J20">
        <v>0</v>
      </c>
      <c r="K20">
        <v>0.5</v>
      </c>
    </row>
    <row r="21" spans="1:11" x14ac:dyDescent="0.25">
      <c r="A21" s="2" t="s">
        <v>13</v>
      </c>
      <c r="B21" s="2" t="s">
        <v>12</v>
      </c>
      <c r="C21" s="2" t="s">
        <v>280</v>
      </c>
      <c r="D21" s="2" t="s">
        <v>281</v>
      </c>
      <c r="E21">
        <v>2021</v>
      </c>
      <c r="F21" s="3">
        <v>44301</v>
      </c>
      <c r="G21">
        <v>0</v>
      </c>
      <c r="H21">
        <v>0</v>
      </c>
      <c r="I21">
        <v>0.5</v>
      </c>
      <c r="J21">
        <v>0.5</v>
      </c>
      <c r="K21">
        <v>0.5</v>
      </c>
    </row>
    <row r="22" spans="1:11" x14ac:dyDescent="0.25">
      <c r="A22" s="2" t="s">
        <v>13</v>
      </c>
      <c r="B22" s="2" t="s">
        <v>12</v>
      </c>
      <c r="C22" s="2" t="s">
        <v>282</v>
      </c>
      <c r="D22" s="2" t="s">
        <v>281</v>
      </c>
      <c r="E22">
        <v>2021</v>
      </c>
      <c r="F22" s="3">
        <v>44304</v>
      </c>
      <c r="G22">
        <v>0.1</v>
      </c>
      <c r="H22">
        <v>0</v>
      </c>
      <c r="I22">
        <v>0</v>
      </c>
      <c r="J22">
        <v>0</v>
      </c>
      <c r="K22">
        <v>0.1</v>
      </c>
    </row>
    <row r="23" spans="1:11" x14ac:dyDescent="0.25">
      <c r="A23" s="2" t="s">
        <v>13</v>
      </c>
      <c r="B23" s="2" t="s">
        <v>12</v>
      </c>
      <c r="C23" s="2" t="s">
        <v>277</v>
      </c>
      <c r="D23" s="2" t="s">
        <v>281</v>
      </c>
      <c r="E23">
        <v>2021</v>
      </c>
      <c r="F23" s="3">
        <v>44305</v>
      </c>
      <c r="G23">
        <v>0.1</v>
      </c>
      <c r="H23">
        <v>0</v>
      </c>
      <c r="I23">
        <v>0</v>
      </c>
      <c r="J23">
        <v>0</v>
      </c>
      <c r="K23">
        <v>0.1</v>
      </c>
    </row>
    <row r="24" spans="1:11" x14ac:dyDescent="0.25">
      <c r="A24" s="2" t="s">
        <v>13</v>
      </c>
      <c r="B24" s="2" t="s">
        <v>12</v>
      </c>
      <c r="C24" s="2" t="s">
        <v>278</v>
      </c>
      <c r="D24" s="2" t="s">
        <v>281</v>
      </c>
      <c r="E24">
        <v>2021</v>
      </c>
      <c r="F24" s="3">
        <v>44306</v>
      </c>
      <c r="G24">
        <v>0.1</v>
      </c>
      <c r="H24">
        <v>0</v>
      </c>
      <c r="I24">
        <v>0</v>
      </c>
      <c r="J24">
        <v>0</v>
      </c>
      <c r="K24">
        <v>0.1</v>
      </c>
    </row>
    <row r="25" spans="1:11" x14ac:dyDescent="0.25">
      <c r="A25" s="2" t="s">
        <v>13</v>
      </c>
      <c r="B25" s="2" t="s">
        <v>12</v>
      </c>
      <c r="C25" s="2" t="s">
        <v>279</v>
      </c>
      <c r="D25" s="2" t="s">
        <v>281</v>
      </c>
      <c r="E25">
        <v>2021</v>
      </c>
      <c r="F25" s="3">
        <v>44307</v>
      </c>
      <c r="G25">
        <v>0.2</v>
      </c>
      <c r="H25">
        <v>0</v>
      </c>
      <c r="I25">
        <v>0</v>
      </c>
      <c r="J25">
        <v>0</v>
      </c>
      <c r="K25">
        <v>0.2</v>
      </c>
    </row>
    <row r="26" spans="1:11" x14ac:dyDescent="0.25">
      <c r="A26" s="2" t="s">
        <v>13</v>
      </c>
      <c r="B26" s="2" t="s">
        <v>12</v>
      </c>
      <c r="C26" s="2" t="s">
        <v>280</v>
      </c>
      <c r="D26" s="2" t="s">
        <v>281</v>
      </c>
      <c r="E26">
        <v>2021</v>
      </c>
      <c r="F26" s="3">
        <v>44308</v>
      </c>
      <c r="G26">
        <v>0.1</v>
      </c>
      <c r="H26">
        <v>0</v>
      </c>
      <c r="I26">
        <v>0.6</v>
      </c>
      <c r="J26">
        <v>0.6</v>
      </c>
      <c r="K26">
        <v>0.7</v>
      </c>
    </row>
    <row r="27" spans="1:11" x14ac:dyDescent="0.25">
      <c r="A27" s="2" t="s">
        <v>13</v>
      </c>
      <c r="B27" s="2" t="s">
        <v>12</v>
      </c>
      <c r="C27" s="2" t="s">
        <v>277</v>
      </c>
      <c r="D27" s="2" t="s">
        <v>281</v>
      </c>
      <c r="E27">
        <v>2021</v>
      </c>
      <c r="F27" s="3">
        <v>44312</v>
      </c>
      <c r="G27">
        <v>0.1</v>
      </c>
      <c r="H27">
        <v>0</v>
      </c>
      <c r="I27">
        <v>0</v>
      </c>
      <c r="J27">
        <v>0</v>
      </c>
      <c r="K27">
        <v>0.1</v>
      </c>
    </row>
    <row r="28" spans="1:11" x14ac:dyDescent="0.25">
      <c r="A28" s="2" t="s">
        <v>14</v>
      </c>
      <c r="B28" s="2" t="s">
        <v>12</v>
      </c>
      <c r="C28" s="2" t="s">
        <v>280</v>
      </c>
      <c r="D28" s="2" t="s">
        <v>283</v>
      </c>
      <c r="E28">
        <v>2020</v>
      </c>
      <c r="F28" s="3">
        <v>44084</v>
      </c>
      <c r="G28">
        <v>0.1</v>
      </c>
      <c r="H28">
        <v>0</v>
      </c>
      <c r="I28">
        <v>0</v>
      </c>
      <c r="J28">
        <v>0</v>
      </c>
      <c r="K28">
        <v>0.1</v>
      </c>
    </row>
    <row r="29" spans="1:11" x14ac:dyDescent="0.25">
      <c r="A29" s="2" t="s">
        <v>14</v>
      </c>
      <c r="B29" s="2" t="s">
        <v>12</v>
      </c>
      <c r="C29" s="2" t="s">
        <v>284</v>
      </c>
      <c r="D29" s="2" t="s">
        <v>283</v>
      </c>
      <c r="E29">
        <v>2020</v>
      </c>
      <c r="F29" s="3">
        <v>44086</v>
      </c>
      <c r="G29">
        <v>0.1</v>
      </c>
      <c r="H29">
        <v>0</v>
      </c>
      <c r="I29">
        <v>0</v>
      </c>
      <c r="J29">
        <v>0</v>
      </c>
      <c r="K29">
        <v>0.1</v>
      </c>
    </row>
    <row r="30" spans="1:11" x14ac:dyDescent="0.25">
      <c r="A30" s="2" t="s">
        <v>14</v>
      </c>
      <c r="B30" s="2" t="s">
        <v>12</v>
      </c>
      <c r="C30" s="2" t="s">
        <v>282</v>
      </c>
      <c r="D30" s="2" t="s">
        <v>283</v>
      </c>
      <c r="E30">
        <v>2020</v>
      </c>
      <c r="F30" s="3">
        <v>44094</v>
      </c>
      <c r="G30">
        <v>0.2</v>
      </c>
      <c r="H30">
        <v>0</v>
      </c>
      <c r="I30">
        <v>0</v>
      </c>
      <c r="J30">
        <v>0</v>
      </c>
      <c r="K30">
        <v>0.2</v>
      </c>
    </row>
    <row r="31" spans="1:11" x14ac:dyDescent="0.25">
      <c r="A31" s="2" t="s">
        <v>14</v>
      </c>
      <c r="B31" s="2" t="s">
        <v>12</v>
      </c>
      <c r="C31" s="2" t="s">
        <v>279</v>
      </c>
      <c r="D31" s="2" t="s">
        <v>283</v>
      </c>
      <c r="E31">
        <v>2020</v>
      </c>
      <c r="F31" s="3">
        <v>44097</v>
      </c>
      <c r="G31">
        <v>0.6</v>
      </c>
      <c r="H31">
        <v>0</v>
      </c>
      <c r="I31">
        <v>0</v>
      </c>
      <c r="J31">
        <v>0</v>
      </c>
      <c r="K31">
        <v>0.6</v>
      </c>
    </row>
    <row r="32" spans="1:11" x14ac:dyDescent="0.25">
      <c r="A32" s="2" t="s">
        <v>14</v>
      </c>
      <c r="B32" s="2" t="s">
        <v>12</v>
      </c>
      <c r="C32" s="2" t="s">
        <v>277</v>
      </c>
      <c r="D32" s="2" t="s">
        <v>285</v>
      </c>
      <c r="E32">
        <v>2020</v>
      </c>
      <c r="F32" s="3">
        <v>44109</v>
      </c>
      <c r="G32">
        <v>0.1</v>
      </c>
      <c r="H32">
        <v>0.5</v>
      </c>
      <c r="I32">
        <v>0</v>
      </c>
      <c r="J32">
        <v>0.5</v>
      </c>
      <c r="K32">
        <v>0.6</v>
      </c>
    </row>
    <row r="33" spans="1:11" x14ac:dyDescent="0.25">
      <c r="A33" s="2" t="s">
        <v>14</v>
      </c>
      <c r="B33" s="2" t="s">
        <v>12</v>
      </c>
      <c r="C33" s="2" t="s">
        <v>280</v>
      </c>
      <c r="D33" s="2" t="s">
        <v>285</v>
      </c>
      <c r="E33">
        <v>2020</v>
      </c>
      <c r="F33" s="3">
        <v>44119</v>
      </c>
      <c r="G33">
        <v>0.2</v>
      </c>
      <c r="H33">
        <v>0</v>
      </c>
      <c r="I33">
        <v>0</v>
      </c>
      <c r="J33">
        <v>0</v>
      </c>
      <c r="K33">
        <v>0.2</v>
      </c>
    </row>
    <row r="34" spans="1:11" x14ac:dyDescent="0.25">
      <c r="A34" s="2" t="s">
        <v>14</v>
      </c>
      <c r="B34" s="2" t="s">
        <v>12</v>
      </c>
      <c r="C34" s="2" t="s">
        <v>275</v>
      </c>
      <c r="D34" s="2" t="s">
        <v>285</v>
      </c>
      <c r="E34">
        <v>2020</v>
      </c>
      <c r="F34" s="3">
        <v>44120</v>
      </c>
      <c r="G34">
        <v>0.5</v>
      </c>
      <c r="H34">
        <v>0</v>
      </c>
      <c r="I34">
        <v>0</v>
      </c>
      <c r="J34">
        <v>0</v>
      </c>
      <c r="K34">
        <v>0.5</v>
      </c>
    </row>
    <row r="35" spans="1:11" x14ac:dyDescent="0.25">
      <c r="A35" s="2" t="s">
        <v>14</v>
      </c>
      <c r="B35" s="2" t="s">
        <v>12</v>
      </c>
      <c r="C35" s="2" t="s">
        <v>278</v>
      </c>
      <c r="D35" s="2" t="s">
        <v>285</v>
      </c>
      <c r="E35">
        <v>2020</v>
      </c>
      <c r="F35" s="3">
        <v>44124</v>
      </c>
      <c r="G35">
        <v>0.1</v>
      </c>
      <c r="H35">
        <v>0</v>
      </c>
      <c r="I35">
        <v>0</v>
      </c>
      <c r="J35">
        <v>0</v>
      </c>
      <c r="K35">
        <v>0.1</v>
      </c>
    </row>
    <row r="36" spans="1:11" x14ac:dyDescent="0.25">
      <c r="A36" s="2" t="s">
        <v>14</v>
      </c>
      <c r="B36" s="2" t="s">
        <v>12</v>
      </c>
      <c r="C36" s="2" t="s">
        <v>277</v>
      </c>
      <c r="D36" s="2" t="s">
        <v>285</v>
      </c>
      <c r="E36">
        <v>2020</v>
      </c>
      <c r="F36" s="3">
        <v>44130</v>
      </c>
      <c r="G36">
        <v>0.1</v>
      </c>
      <c r="H36">
        <v>0</v>
      </c>
      <c r="I36">
        <v>0</v>
      </c>
      <c r="J36">
        <v>0</v>
      </c>
      <c r="K36">
        <v>0.1</v>
      </c>
    </row>
    <row r="37" spans="1:11" x14ac:dyDescent="0.25">
      <c r="A37" s="2" t="s">
        <v>14</v>
      </c>
      <c r="B37" s="2" t="s">
        <v>12</v>
      </c>
      <c r="C37" s="2" t="s">
        <v>279</v>
      </c>
      <c r="D37" s="2" t="s">
        <v>285</v>
      </c>
      <c r="E37">
        <v>2020</v>
      </c>
      <c r="F37" s="3">
        <v>44132</v>
      </c>
      <c r="G37">
        <v>0.1</v>
      </c>
      <c r="H37">
        <v>0</v>
      </c>
      <c r="I37">
        <v>0</v>
      </c>
      <c r="J37">
        <v>0</v>
      </c>
      <c r="K37">
        <v>0.1</v>
      </c>
    </row>
    <row r="38" spans="1:11" x14ac:dyDescent="0.25">
      <c r="A38" s="2" t="s">
        <v>14</v>
      </c>
      <c r="B38" s="2" t="s">
        <v>12</v>
      </c>
      <c r="C38" s="2" t="s">
        <v>275</v>
      </c>
      <c r="D38" s="2" t="s">
        <v>286</v>
      </c>
      <c r="E38">
        <v>2020</v>
      </c>
      <c r="F38" s="3">
        <v>44155</v>
      </c>
      <c r="G38">
        <v>1.2</v>
      </c>
      <c r="H38">
        <v>0</v>
      </c>
      <c r="I38">
        <v>0</v>
      </c>
      <c r="J38">
        <v>0</v>
      </c>
      <c r="K38">
        <v>1.2</v>
      </c>
    </row>
    <row r="39" spans="1:11" x14ac:dyDescent="0.25">
      <c r="A39" s="2" t="s">
        <v>14</v>
      </c>
      <c r="B39" s="2" t="s">
        <v>12</v>
      </c>
      <c r="C39" s="2" t="s">
        <v>279</v>
      </c>
      <c r="D39" s="2" t="s">
        <v>287</v>
      </c>
      <c r="E39">
        <v>2020</v>
      </c>
      <c r="F39" s="3">
        <v>44167</v>
      </c>
      <c r="G39">
        <v>0.1</v>
      </c>
      <c r="H39">
        <v>0</v>
      </c>
      <c r="I39">
        <v>0</v>
      </c>
      <c r="J39">
        <v>0</v>
      </c>
      <c r="K39">
        <v>0.1</v>
      </c>
    </row>
    <row r="40" spans="1:11" x14ac:dyDescent="0.25">
      <c r="A40" s="2" t="s">
        <v>14</v>
      </c>
      <c r="B40" s="2" t="s">
        <v>12</v>
      </c>
      <c r="C40" s="2" t="s">
        <v>282</v>
      </c>
      <c r="D40" s="2" t="s">
        <v>287</v>
      </c>
      <c r="E40">
        <v>2020</v>
      </c>
      <c r="F40" s="3">
        <v>44192</v>
      </c>
      <c r="G40">
        <v>0.1</v>
      </c>
      <c r="H40">
        <v>0</v>
      </c>
      <c r="I40">
        <v>0</v>
      </c>
      <c r="J40">
        <v>0</v>
      </c>
      <c r="K40">
        <v>0.1</v>
      </c>
    </row>
    <row r="41" spans="1:11" x14ac:dyDescent="0.25">
      <c r="A41" s="2" t="s">
        <v>14</v>
      </c>
      <c r="B41" s="2" t="s">
        <v>12</v>
      </c>
      <c r="C41" s="2" t="s">
        <v>282</v>
      </c>
      <c r="D41" s="2" t="s">
        <v>288</v>
      </c>
      <c r="E41">
        <v>2021</v>
      </c>
      <c r="F41" s="3">
        <v>44234</v>
      </c>
      <c r="G41">
        <v>0.4</v>
      </c>
      <c r="H41">
        <v>0</v>
      </c>
      <c r="I41">
        <v>0</v>
      </c>
      <c r="J41">
        <v>0</v>
      </c>
      <c r="K41">
        <v>0.4</v>
      </c>
    </row>
    <row r="42" spans="1:11" x14ac:dyDescent="0.25">
      <c r="A42" s="2" t="s">
        <v>14</v>
      </c>
      <c r="B42" s="2" t="s">
        <v>12</v>
      </c>
      <c r="C42" s="2" t="s">
        <v>277</v>
      </c>
      <c r="D42" s="2" t="s">
        <v>288</v>
      </c>
      <c r="E42">
        <v>2021</v>
      </c>
      <c r="F42" s="3">
        <v>44235</v>
      </c>
      <c r="G42">
        <v>0.1</v>
      </c>
      <c r="H42">
        <v>0</v>
      </c>
      <c r="I42">
        <v>0.6</v>
      </c>
      <c r="J42">
        <v>0.6</v>
      </c>
      <c r="K42">
        <v>0.7</v>
      </c>
    </row>
    <row r="43" spans="1:11" x14ac:dyDescent="0.25">
      <c r="A43" s="2" t="s">
        <v>14</v>
      </c>
      <c r="B43" s="2" t="s">
        <v>12</v>
      </c>
      <c r="C43" s="2" t="s">
        <v>278</v>
      </c>
      <c r="D43" s="2" t="s">
        <v>288</v>
      </c>
      <c r="E43">
        <v>2021</v>
      </c>
      <c r="F43" s="3">
        <v>44236</v>
      </c>
      <c r="G43">
        <v>0.1</v>
      </c>
      <c r="H43">
        <v>0</v>
      </c>
      <c r="I43">
        <v>0</v>
      </c>
      <c r="J43">
        <v>0</v>
      </c>
      <c r="K43">
        <v>0.1</v>
      </c>
    </row>
    <row r="44" spans="1:11" x14ac:dyDescent="0.25">
      <c r="A44" s="2" t="s">
        <v>14</v>
      </c>
      <c r="B44" s="2" t="s">
        <v>12</v>
      </c>
      <c r="C44" s="2" t="s">
        <v>278</v>
      </c>
      <c r="D44" s="2" t="s">
        <v>288</v>
      </c>
      <c r="E44">
        <v>2021</v>
      </c>
      <c r="F44" s="3">
        <v>44243</v>
      </c>
      <c r="G44">
        <v>0.1</v>
      </c>
      <c r="H44">
        <v>0</v>
      </c>
      <c r="I44">
        <v>0</v>
      </c>
      <c r="J44">
        <v>0</v>
      </c>
      <c r="K44">
        <v>0.1</v>
      </c>
    </row>
    <row r="45" spans="1:11" x14ac:dyDescent="0.25">
      <c r="A45" s="2" t="s">
        <v>14</v>
      </c>
      <c r="B45" s="2" t="s">
        <v>12</v>
      </c>
      <c r="C45" s="2" t="s">
        <v>279</v>
      </c>
      <c r="D45" s="2" t="s">
        <v>288</v>
      </c>
      <c r="E45">
        <v>2021</v>
      </c>
      <c r="F45" s="3">
        <v>44244</v>
      </c>
      <c r="G45">
        <v>0.1</v>
      </c>
      <c r="H45">
        <v>0</v>
      </c>
      <c r="I45">
        <v>0</v>
      </c>
      <c r="J45">
        <v>0</v>
      </c>
      <c r="K45">
        <v>0.1</v>
      </c>
    </row>
    <row r="46" spans="1:11" x14ac:dyDescent="0.25">
      <c r="A46" s="2" t="s">
        <v>14</v>
      </c>
      <c r="B46" s="2" t="s">
        <v>12</v>
      </c>
      <c r="C46" s="2" t="s">
        <v>277</v>
      </c>
      <c r="D46" s="2" t="s">
        <v>288</v>
      </c>
      <c r="E46">
        <v>2021</v>
      </c>
      <c r="F46" s="3">
        <v>44249</v>
      </c>
      <c r="G46">
        <v>0.6</v>
      </c>
      <c r="H46">
        <v>0</v>
      </c>
      <c r="I46">
        <v>0</v>
      </c>
      <c r="J46">
        <v>0</v>
      </c>
      <c r="K46">
        <v>0.6</v>
      </c>
    </row>
    <row r="47" spans="1:11" x14ac:dyDescent="0.25">
      <c r="A47" s="2" t="s">
        <v>14</v>
      </c>
      <c r="B47" s="2" t="s">
        <v>12</v>
      </c>
      <c r="C47" s="2" t="s">
        <v>277</v>
      </c>
      <c r="D47" s="2" t="s">
        <v>276</v>
      </c>
      <c r="E47">
        <v>2021</v>
      </c>
      <c r="F47" s="3">
        <v>44256</v>
      </c>
      <c r="G47">
        <v>0.2</v>
      </c>
      <c r="H47">
        <v>0</v>
      </c>
      <c r="I47">
        <v>0</v>
      </c>
      <c r="J47">
        <v>0</v>
      </c>
      <c r="K47">
        <v>0.2</v>
      </c>
    </row>
    <row r="48" spans="1:11" x14ac:dyDescent="0.25">
      <c r="A48" s="2" t="s">
        <v>14</v>
      </c>
      <c r="B48" s="2" t="s">
        <v>12</v>
      </c>
      <c r="C48" s="2" t="s">
        <v>284</v>
      </c>
      <c r="D48" s="2" t="s">
        <v>289</v>
      </c>
      <c r="E48">
        <v>2020</v>
      </c>
      <c r="F48" s="3">
        <v>43848</v>
      </c>
      <c r="G48">
        <v>0.1</v>
      </c>
      <c r="H48">
        <v>0</v>
      </c>
      <c r="I48">
        <v>0</v>
      </c>
      <c r="J48">
        <v>0</v>
      </c>
      <c r="K48">
        <v>0.1</v>
      </c>
    </row>
    <row r="49" spans="1:11" x14ac:dyDescent="0.25">
      <c r="A49" s="2" t="s">
        <v>14</v>
      </c>
      <c r="B49" s="2" t="s">
        <v>12</v>
      </c>
      <c r="C49" s="2" t="s">
        <v>279</v>
      </c>
      <c r="D49" s="2" t="s">
        <v>290</v>
      </c>
      <c r="E49">
        <v>2020</v>
      </c>
      <c r="F49" s="3">
        <v>43999</v>
      </c>
      <c r="G49">
        <v>0.5</v>
      </c>
      <c r="H49">
        <v>0</v>
      </c>
      <c r="I49">
        <v>0</v>
      </c>
      <c r="J49">
        <v>0</v>
      </c>
      <c r="K49">
        <v>0.5</v>
      </c>
    </row>
    <row r="50" spans="1:11" x14ac:dyDescent="0.25">
      <c r="A50" s="2" t="s">
        <v>14</v>
      </c>
      <c r="B50" s="2" t="s">
        <v>12</v>
      </c>
      <c r="C50" s="2" t="s">
        <v>280</v>
      </c>
      <c r="D50" s="2" t="s">
        <v>290</v>
      </c>
      <c r="E50">
        <v>2020</v>
      </c>
      <c r="F50" s="3">
        <v>44000</v>
      </c>
      <c r="G50">
        <v>0.1</v>
      </c>
      <c r="H50">
        <v>0</v>
      </c>
      <c r="I50">
        <v>0</v>
      </c>
      <c r="J50">
        <v>0</v>
      </c>
      <c r="K50">
        <v>0.1</v>
      </c>
    </row>
    <row r="51" spans="1:11" x14ac:dyDescent="0.25">
      <c r="A51" s="2" t="s">
        <v>14</v>
      </c>
      <c r="B51" s="2" t="s">
        <v>12</v>
      </c>
      <c r="C51" s="2" t="s">
        <v>275</v>
      </c>
      <c r="D51" s="2" t="s">
        <v>290</v>
      </c>
      <c r="E51">
        <v>2020</v>
      </c>
      <c r="F51" s="3">
        <v>44001</v>
      </c>
      <c r="G51">
        <v>1.5</v>
      </c>
      <c r="H51">
        <v>0</v>
      </c>
      <c r="I51">
        <v>0</v>
      </c>
      <c r="J51">
        <v>0</v>
      </c>
      <c r="K51">
        <v>1.5</v>
      </c>
    </row>
    <row r="52" spans="1:11" x14ac:dyDescent="0.25">
      <c r="A52" s="2" t="s">
        <v>14</v>
      </c>
      <c r="B52" s="2" t="s">
        <v>12</v>
      </c>
      <c r="C52" s="2" t="s">
        <v>277</v>
      </c>
      <c r="D52" s="2" t="s">
        <v>290</v>
      </c>
      <c r="E52">
        <v>2020</v>
      </c>
      <c r="F52" s="3">
        <v>44004</v>
      </c>
      <c r="G52">
        <v>0.5</v>
      </c>
      <c r="H52">
        <v>0</v>
      </c>
      <c r="I52">
        <v>0</v>
      </c>
      <c r="J52">
        <v>0</v>
      </c>
      <c r="K52">
        <v>0.5</v>
      </c>
    </row>
    <row r="53" spans="1:11" x14ac:dyDescent="0.25">
      <c r="A53" s="2" t="s">
        <v>14</v>
      </c>
      <c r="B53" s="2" t="s">
        <v>12</v>
      </c>
      <c r="C53" s="2" t="s">
        <v>280</v>
      </c>
      <c r="D53" s="2" t="s">
        <v>290</v>
      </c>
      <c r="E53">
        <v>2020</v>
      </c>
      <c r="F53" s="3">
        <v>44007</v>
      </c>
      <c r="G53">
        <v>0.3</v>
      </c>
      <c r="H53">
        <v>0</v>
      </c>
      <c r="I53">
        <v>0</v>
      </c>
      <c r="J53">
        <v>0</v>
      </c>
      <c r="K53">
        <v>0.3</v>
      </c>
    </row>
    <row r="54" spans="1:11" x14ac:dyDescent="0.25">
      <c r="A54" s="2" t="s">
        <v>14</v>
      </c>
      <c r="B54" s="2" t="s">
        <v>12</v>
      </c>
      <c r="C54" s="2" t="s">
        <v>282</v>
      </c>
      <c r="D54" s="2" t="s">
        <v>290</v>
      </c>
      <c r="E54">
        <v>2020</v>
      </c>
      <c r="F54" s="3">
        <v>44010</v>
      </c>
      <c r="G54">
        <v>0.1</v>
      </c>
      <c r="H54">
        <v>0</v>
      </c>
      <c r="I54">
        <v>0</v>
      </c>
      <c r="J54">
        <v>0</v>
      </c>
      <c r="K54">
        <v>0.1</v>
      </c>
    </row>
    <row r="55" spans="1:11" x14ac:dyDescent="0.25">
      <c r="A55" s="2" t="s">
        <v>14</v>
      </c>
      <c r="B55" s="2" t="s">
        <v>12</v>
      </c>
      <c r="C55" s="2" t="s">
        <v>277</v>
      </c>
      <c r="D55" s="2" t="s">
        <v>290</v>
      </c>
      <c r="E55">
        <v>2020</v>
      </c>
      <c r="F55" s="3">
        <v>44011</v>
      </c>
      <c r="G55">
        <v>0.2</v>
      </c>
      <c r="H55">
        <v>0.6</v>
      </c>
      <c r="I55">
        <v>0</v>
      </c>
      <c r="J55">
        <v>0.6</v>
      </c>
      <c r="K55">
        <v>0.8</v>
      </c>
    </row>
    <row r="56" spans="1:11" x14ac:dyDescent="0.25">
      <c r="A56" s="2" t="s">
        <v>14</v>
      </c>
      <c r="B56" s="2" t="s">
        <v>12</v>
      </c>
      <c r="C56" s="2" t="s">
        <v>279</v>
      </c>
      <c r="D56" s="2" t="s">
        <v>291</v>
      </c>
      <c r="E56">
        <v>2020</v>
      </c>
      <c r="F56" s="3">
        <v>44013</v>
      </c>
      <c r="G56">
        <v>0.1</v>
      </c>
      <c r="H56">
        <v>0</v>
      </c>
      <c r="I56">
        <v>0</v>
      </c>
      <c r="J56">
        <v>0</v>
      </c>
      <c r="K56">
        <v>0.1</v>
      </c>
    </row>
    <row r="57" spans="1:11" x14ac:dyDescent="0.25">
      <c r="A57" s="2" t="s">
        <v>14</v>
      </c>
      <c r="B57" s="2" t="s">
        <v>12</v>
      </c>
      <c r="C57" s="2" t="s">
        <v>278</v>
      </c>
      <c r="D57" s="2" t="s">
        <v>291</v>
      </c>
      <c r="E57">
        <v>2020</v>
      </c>
      <c r="F57" s="3">
        <v>44019</v>
      </c>
      <c r="G57">
        <v>0.3</v>
      </c>
      <c r="H57">
        <v>0</v>
      </c>
      <c r="I57">
        <v>0</v>
      </c>
      <c r="J57">
        <v>0</v>
      </c>
      <c r="K57">
        <v>0.3</v>
      </c>
    </row>
    <row r="58" spans="1:11" x14ac:dyDescent="0.25">
      <c r="A58" s="2" t="s">
        <v>14</v>
      </c>
      <c r="B58" s="2" t="s">
        <v>12</v>
      </c>
      <c r="C58" s="2" t="s">
        <v>278</v>
      </c>
      <c r="D58" s="2" t="s">
        <v>291</v>
      </c>
      <c r="E58">
        <v>2020</v>
      </c>
      <c r="F58" s="3">
        <v>44026</v>
      </c>
      <c r="G58">
        <v>0.7</v>
      </c>
      <c r="H58">
        <v>0</v>
      </c>
      <c r="I58">
        <v>0</v>
      </c>
      <c r="J58">
        <v>0</v>
      </c>
      <c r="K58">
        <v>0.7</v>
      </c>
    </row>
    <row r="59" spans="1:11" x14ac:dyDescent="0.25">
      <c r="A59" s="2" t="s">
        <v>14</v>
      </c>
      <c r="B59" s="2" t="s">
        <v>12</v>
      </c>
      <c r="C59" s="2" t="s">
        <v>278</v>
      </c>
      <c r="D59" s="2" t="s">
        <v>291</v>
      </c>
      <c r="E59">
        <v>2020</v>
      </c>
      <c r="F59" s="3">
        <v>44033</v>
      </c>
      <c r="G59">
        <v>0.2</v>
      </c>
      <c r="H59">
        <v>0</v>
      </c>
      <c r="I59">
        <v>0</v>
      </c>
      <c r="J59">
        <v>0</v>
      </c>
      <c r="K59">
        <v>0.2</v>
      </c>
    </row>
    <row r="60" spans="1:11" x14ac:dyDescent="0.25">
      <c r="A60" s="2" t="s">
        <v>14</v>
      </c>
      <c r="B60" s="2" t="s">
        <v>12</v>
      </c>
      <c r="C60" s="2" t="s">
        <v>279</v>
      </c>
      <c r="D60" s="2" t="s">
        <v>291</v>
      </c>
      <c r="E60">
        <v>2020</v>
      </c>
      <c r="F60" s="3">
        <v>44034</v>
      </c>
      <c r="G60">
        <v>0.2</v>
      </c>
      <c r="H60">
        <v>0</v>
      </c>
      <c r="I60">
        <v>0</v>
      </c>
      <c r="J60">
        <v>0</v>
      </c>
      <c r="K60">
        <v>0.2</v>
      </c>
    </row>
    <row r="61" spans="1:11" x14ac:dyDescent="0.25">
      <c r="A61" s="2" t="s">
        <v>14</v>
      </c>
      <c r="B61" s="2" t="s">
        <v>12</v>
      </c>
      <c r="C61" s="2" t="s">
        <v>280</v>
      </c>
      <c r="D61" s="2" t="s">
        <v>291</v>
      </c>
      <c r="E61">
        <v>2020</v>
      </c>
      <c r="F61" s="3">
        <v>44035</v>
      </c>
      <c r="G61">
        <v>0.6</v>
      </c>
      <c r="H61">
        <v>0</v>
      </c>
      <c r="I61">
        <v>0</v>
      </c>
      <c r="J61">
        <v>0</v>
      </c>
      <c r="K61">
        <v>0.6</v>
      </c>
    </row>
    <row r="62" spans="1:11" x14ac:dyDescent="0.25">
      <c r="A62" s="2" t="s">
        <v>14</v>
      </c>
      <c r="B62" s="2" t="s">
        <v>12</v>
      </c>
      <c r="C62" s="2" t="s">
        <v>275</v>
      </c>
      <c r="D62" s="2" t="s">
        <v>291</v>
      </c>
      <c r="E62">
        <v>2020</v>
      </c>
      <c r="F62" s="3">
        <v>44036</v>
      </c>
      <c r="G62">
        <v>1.9</v>
      </c>
      <c r="H62">
        <v>0</v>
      </c>
      <c r="I62">
        <v>0</v>
      </c>
      <c r="J62">
        <v>0</v>
      </c>
      <c r="K62">
        <v>1.9</v>
      </c>
    </row>
    <row r="63" spans="1:11" x14ac:dyDescent="0.25">
      <c r="A63" s="2" t="s">
        <v>14</v>
      </c>
      <c r="B63" s="2" t="s">
        <v>12</v>
      </c>
      <c r="C63" s="2" t="s">
        <v>282</v>
      </c>
      <c r="D63" s="2" t="s">
        <v>292</v>
      </c>
      <c r="E63">
        <v>2020</v>
      </c>
      <c r="F63" s="3">
        <v>44045</v>
      </c>
      <c r="G63">
        <v>0.2</v>
      </c>
      <c r="H63">
        <v>0</v>
      </c>
      <c r="I63">
        <v>0</v>
      </c>
      <c r="J63">
        <v>0</v>
      </c>
      <c r="K63">
        <v>0.2</v>
      </c>
    </row>
    <row r="64" spans="1:11" x14ac:dyDescent="0.25">
      <c r="A64" s="2" t="s">
        <v>14</v>
      </c>
      <c r="B64" s="2" t="s">
        <v>12</v>
      </c>
      <c r="C64" s="2" t="s">
        <v>277</v>
      </c>
      <c r="D64" s="2" t="s">
        <v>292</v>
      </c>
      <c r="E64">
        <v>2020</v>
      </c>
      <c r="F64" s="3">
        <v>44053</v>
      </c>
      <c r="G64">
        <v>0.3</v>
      </c>
      <c r="H64">
        <v>0</v>
      </c>
      <c r="I64">
        <v>0</v>
      </c>
      <c r="J64">
        <v>0</v>
      </c>
      <c r="K64">
        <v>0.3</v>
      </c>
    </row>
    <row r="65" spans="1:11" x14ac:dyDescent="0.25">
      <c r="A65" s="2" t="s">
        <v>14</v>
      </c>
      <c r="B65" s="2" t="s">
        <v>12</v>
      </c>
      <c r="C65" s="2" t="s">
        <v>278</v>
      </c>
      <c r="D65" s="2" t="s">
        <v>292</v>
      </c>
      <c r="E65">
        <v>2020</v>
      </c>
      <c r="F65" s="3">
        <v>44054</v>
      </c>
      <c r="G65">
        <v>1.8</v>
      </c>
      <c r="H65">
        <v>0</v>
      </c>
      <c r="I65">
        <v>0</v>
      </c>
      <c r="J65">
        <v>0</v>
      </c>
      <c r="K65">
        <v>1.8</v>
      </c>
    </row>
    <row r="66" spans="1:11" x14ac:dyDescent="0.25">
      <c r="A66" s="2" t="s">
        <v>14</v>
      </c>
      <c r="B66" s="2" t="s">
        <v>12</v>
      </c>
      <c r="C66" s="2" t="s">
        <v>278</v>
      </c>
      <c r="D66" s="2" t="s">
        <v>283</v>
      </c>
      <c r="E66">
        <v>2020</v>
      </c>
      <c r="F66" s="3">
        <v>44075</v>
      </c>
      <c r="G66">
        <v>0</v>
      </c>
      <c r="H66">
        <v>0.4</v>
      </c>
      <c r="I66">
        <v>0</v>
      </c>
      <c r="J66">
        <v>0.4</v>
      </c>
      <c r="K66">
        <v>0.4</v>
      </c>
    </row>
    <row r="67" spans="1:11" x14ac:dyDescent="0.25">
      <c r="A67" s="2" t="s">
        <v>14</v>
      </c>
      <c r="B67" s="2" t="s">
        <v>12</v>
      </c>
      <c r="C67" s="2" t="s">
        <v>279</v>
      </c>
      <c r="D67" s="2" t="s">
        <v>283</v>
      </c>
      <c r="E67">
        <v>2020</v>
      </c>
      <c r="F67" s="3">
        <v>44076</v>
      </c>
      <c r="G67">
        <v>0.1</v>
      </c>
      <c r="H67">
        <v>0</v>
      </c>
      <c r="I67">
        <v>0</v>
      </c>
      <c r="J67">
        <v>0</v>
      </c>
      <c r="K67">
        <v>0.1</v>
      </c>
    </row>
    <row r="68" spans="1:11" x14ac:dyDescent="0.25">
      <c r="A68" s="2" t="s">
        <v>14</v>
      </c>
      <c r="B68" s="2" t="s">
        <v>12</v>
      </c>
      <c r="C68" s="2" t="s">
        <v>275</v>
      </c>
      <c r="D68" s="2" t="s">
        <v>283</v>
      </c>
      <c r="E68">
        <v>2020</v>
      </c>
      <c r="F68" s="3">
        <v>44078</v>
      </c>
      <c r="G68">
        <v>0.1</v>
      </c>
      <c r="H68">
        <v>0</v>
      </c>
      <c r="I68">
        <v>0</v>
      </c>
      <c r="J68">
        <v>0</v>
      </c>
      <c r="K68">
        <v>0.1</v>
      </c>
    </row>
    <row r="69" spans="1:11" x14ac:dyDescent="0.25">
      <c r="A69" s="2" t="s">
        <v>14</v>
      </c>
      <c r="B69" s="2" t="s">
        <v>12</v>
      </c>
      <c r="C69" s="2" t="s">
        <v>278</v>
      </c>
      <c r="D69" s="2" t="s">
        <v>276</v>
      </c>
      <c r="E69">
        <v>2021</v>
      </c>
      <c r="F69" s="3">
        <v>44257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 x14ac:dyDescent="0.25">
      <c r="A70" s="2" t="s">
        <v>14</v>
      </c>
      <c r="B70" s="2" t="s">
        <v>12</v>
      </c>
      <c r="C70" s="2" t="s">
        <v>280</v>
      </c>
      <c r="D70" s="2" t="s">
        <v>276</v>
      </c>
      <c r="E70">
        <v>2021</v>
      </c>
      <c r="F70" s="3">
        <v>44259</v>
      </c>
      <c r="G70">
        <v>0.1</v>
      </c>
      <c r="H70">
        <v>0</v>
      </c>
      <c r="I70">
        <v>0</v>
      </c>
      <c r="J70">
        <v>0</v>
      </c>
      <c r="K70">
        <v>0.1</v>
      </c>
    </row>
    <row r="71" spans="1:11" x14ac:dyDescent="0.25">
      <c r="A71" s="2" t="s">
        <v>14</v>
      </c>
      <c r="B71" s="2" t="s">
        <v>12</v>
      </c>
      <c r="C71" s="2" t="s">
        <v>279</v>
      </c>
      <c r="D71" s="2" t="s">
        <v>276</v>
      </c>
      <c r="E71">
        <v>2021</v>
      </c>
      <c r="F71" s="3">
        <v>44265</v>
      </c>
      <c r="G71">
        <v>0.1</v>
      </c>
      <c r="H71">
        <v>0</v>
      </c>
      <c r="I71">
        <v>0</v>
      </c>
      <c r="J71">
        <v>0</v>
      </c>
      <c r="K71">
        <v>0.1</v>
      </c>
    </row>
    <row r="72" spans="1:11" x14ac:dyDescent="0.25">
      <c r="A72" s="2" t="s">
        <v>14</v>
      </c>
      <c r="B72" s="2" t="s">
        <v>12</v>
      </c>
      <c r="C72" s="2" t="s">
        <v>275</v>
      </c>
      <c r="D72" s="2" t="s">
        <v>276</v>
      </c>
      <c r="E72">
        <v>2021</v>
      </c>
      <c r="F72" s="3">
        <v>44274</v>
      </c>
      <c r="G72">
        <v>0.1</v>
      </c>
      <c r="H72">
        <v>0</v>
      </c>
      <c r="I72">
        <v>0</v>
      </c>
      <c r="J72">
        <v>0</v>
      </c>
      <c r="K72">
        <v>0.1</v>
      </c>
    </row>
    <row r="73" spans="1:11" x14ac:dyDescent="0.25">
      <c r="A73" s="2" t="s">
        <v>14</v>
      </c>
      <c r="B73" s="2" t="s">
        <v>12</v>
      </c>
      <c r="C73" s="2" t="s">
        <v>277</v>
      </c>
      <c r="D73" s="2" t="s">
        <v>276</v>
      </c>
      <c r="E73">
        <v>2021</v>
      </c>
      <c r="F73" s="3">
        <v>44284</v>
      </c>
      <c r="G73">
        <v>0.1</v>
      </c>
      <c r="H73">
        <v>0</v>
      </c>
      <c r="I73">
        <v>0</v>
      </c>
      <c r="J73">
        <v>0</v>
      </c>
      <c r="K73">
        <v>0.1</v>
      </c>
    </row>
    <row r="74" spans="1:11" x14ac:dyDescent="0.25">
      <c r="A74" s="2" t="s">
        <v>14</v>
      </c>
      <c r="B74" s="2" t="s">
        <v>12</v>
      </c>
      <c r="C74" s="2" t="s">
        <v>279</v>
      </c>
      <c r="D74" s="2" t="s">
        <v>276</v>
      </c>
      <c r="E74">
        <v>2021</v>
      </c>
      <c r="F74" s="3">
        <v>44286</v>
      </c>
      <c r="G74">
        <v>0.3</v>
      </c>
      <c r="H74">
        <v>0</v>
      </c>
      <c r="I74">
        <v>0</v>
      </c>
      <c r="J74">
        <v>0</v>
      </c>
      <c r="K74">
        <v>0.3</v>
      </c>
    </row>
    <row r="75" spans="1:11" x14ac:dyDescent="0.25">
      <c r="A75" s="2" t="s">
        <v>14</v>
      </c>
      <c r="B75" s="2" t="s">
        <v>12</v>
      </c>
      <c r="C75" s="2" t="s">
        <v>277</v>
      </c>
      <c r="D75" s="2" t="s">
        <v>281</v>
      </c>
      <c r="E75">
        <v>2021</v>
      </c>
      <c r="F75" s="3">
        <v>44291</v>
      </c>
      <c r="G75">
        <v>0.1</v>
      </c>
      <c r="H75">
        <v>0</v>
      </c>
      <c r="I75">
        <v>0</v>
      </c>
      <c r="J75">
        <v>0</v>
      </c>
      <c r="K75">
        <v>0.1</v>
      </c>
    </row>
    <row r="76" spans="1:11" x14ac:dyDescent="0.25">
      <c r="A76" s="2" t="s">
        <v>14</v>
      </c>
      <c r="B76" s="2" t="s">
        <v>12</v>
      </c>
      <c r="C76" s="2" t="s">
        <v>282</v>
      </c>
      <c r="D76" s="2" t="s">
        <v>281</v>
      </c>
      <c r="E76">
        <v>2021</v>
      </c>
      <c r="F76" s="3">
        <v>44297</v>
      </c>
      <c r="G76">
        <v>0.2</v>
      </c>
      <c r="H76">
        <v>0</v>
      </c>
      <c r="I76">
        <v>0</v>
      </c>
      <c r="J76">
        <v>0</v>
      </c>
      <c r="K76">
        <v>0.2</v>
      </c>
    </row>
    <row r="77" spans="1:11" x14ac:dyDescent="0.25">
      <c r="A77" s="2" t="s">
        <v>14</v>
      </c>
      <c r="B77" s="2" t="s">
        <v>12</v>
      </c>
      <c r="C77" s="2" t="s">
        <v>277</v>
      </c>
      <c r="D77" s="2" t="s">
        <v>281</v>
      </c>
      <c r="E77">
        <v>2021</v>
      </c>
      <c r="F77" s="3">
        <v>44298</v>
      </c>
      <c r="G77">
        <v>0</v>
      </c>
      <c r="H77">
        <v>0.1</v>
      </c>
      <c r="I77">
        <v>0</v>
      </c>
      <c r="J77">
        <v>0.1</v>
      </c>
      <c r="K77">
        <v>0.1</v>
      </c>
    </row>
    <row r="78" spans="1:11" x14ac:dyDescent="0.25">
      <c r="A78" s="2" t="s">
        <v>14</v>
      </c>
      <c r="B78" s="2" t="s">
        <v>12</v>
      </c>
      <c r="C78" s="2" t="s">
        <v>278</v>
      </c>
      <c r="D78" s="2" t="s">
        <v>281</v>
      </c>
      <c r="E78">
        <v>2021</v>
      </c>
      <c r="F78" s="3">
        <v>44299</v>
      </c>
      <c r="G78">
        <v>0.2</v>
      </c>
      <c r="H78">
        <v>0</v>
      </c>
      <c r="I78">
        <v>0</v>
      </c>
      <c r="J78">
        <v>0</v>
      </c>
      <c r="K78">
        <v>0.2</v>
      </c>
    </row>
    <row r="79" spans="1:11" x14ac:dyDescent="0.25">
      <c r="A79" s="2" t="s">
        <v>14</v>
      </c>
      <c r="B79" s="2" t="s">
        <v>12</v>
      </c>
      <c r="C79" s="2" t="s">
        <v>279</v>
      </c>
      <c r="D79" s="2" t="s">
        <v>281</v>
      </c>
      <c r="E79">
        <v>2021</v>
      </c>
      <c r="F79" s="3">
        <v>44300</v>
      </c>
      <c r="G79">
        <v>0.2</v>
      </c>
      <c r="H79">
        <v>0</v>
      </c>
      <c r="I79">
        <v>0</v>
      </c>
      <c r="J79">
        <v>0</v>
      </c>
      <c r="K79">
        <v>0.2</v>
      </c>
    </row>
    <row r="80" spans="1:11" x14ac:dyDescent="0.25">
      <c r="A80" s="2" t="s">
        <v>14</v>
      </c>
      <c r="B80" s="2" t="s">
        <v>12</v>
      </c>
      <c r="C80" s="2" t="s">
        <v>282</v>
      </c>
      <c r="D80" s="2" t="s">
        <v>281</v>
      </c>
      <c r="E80">
        <v>2021</v>
      </c>
      <c r="F80" s="3">
        <v>44304</v>
      </c>
      <c r="G80">
        <v>1.6</v>
      </c>
      <c r="H80">
        <v>0</v>
      </c>
      <c r="I80">
        <v>0</v>
      </c>
      <c r="J80">
        <v>0</v>
      </c>
      <c r="K80">
        <v>1.6</v>
      </c>
    </row>
    <row r="81" spans="1:11" x14ac:dyDescent="0.25">
      <c r="A81" s="2" t="s">
        <v>14</v>
      </c>
      <c r="B81" s="2" t="s">
        <v>12</v>
      </c>
      <c r="C81" s="2" t="s">
        <v>280</v>
      </c>
      <c r="D81" s="2" t="s">
        <v>281</v>
      </c>
      <c r="E81">
        <v>2021</v>
      </c>
      <c r="F81" s="3">
        <v>44308</v>
      </c>
      <c r="G81">
        <v>0</v>
      </c>
      <c r="H81">
        <v>0</v>
      </c>
      <c r="I81">
        <v>0.5</v>
      </c>
      <c r="J81">
        <v>0.5</v>
      </c>
      <c r="K81">
        <v>0.5</v>
      </c>
    </row>
    <row r="82" spans="1:11" x14ac:dyDescent="0.25">
      <c r="A82" s="2" t="s">
        <v>14</v>
      </c>
      <c r="B82" s="2" t="s">
        <v>12</v>
      </c>
      <c r="C82" s="2" t="s">
        <v>275</v>
      </c>
      <c r="D82" s="2" t="s">
        <v>281</v>
      </c>
      <c r="E82">
        <v>2021</v>
      </c>
      <c r="F82" s="3">
        <v>44309</v>
      </c>
      <c r="G82">
        <v>0.1</v>
      </c>
      <c r="H82">
        <v>0</v>
      </c>
      <c r="I82">
        <v>0</v>
      </c>
      <c r="J82">
        <v>0</v>
      </c>
      <c r="K82">
        <v>0.1</v>
      </c>
    </row>
    <row r="83" spans="1:11" x14ac:dyDescent="0.25">
      <c r="A83" s="2" t="s">
        <v>15</v>
      </c>
      <c r="B83" s="2" t="s">
        <v>12</v>
      </c>
      <c r="C83" s="2" t="s">
        <v>279</v>
      </c>
      <c r="D83" s="2" t="s">
        <v>285</v>
      </c>
      <c r="E83">
        <v>2020</v>
      </c>
      <c r="F83" s="3">
        <v>44132</v>
      </c>
      <c r="G83">
        <v>0.5</v>
      </c>
      <c r="H83">
        <v>0</v>
      </c>
      <c r="I83">
        <v>0</v>
      </c>
      <c r="J83">
        <v>0</v>
      </c>
      <c r="K83">
        <v>0.5</v>
      </c>
    </row>
    <row r="84" spans="1:11" x14ac:dyDescent="0.25">
      <c r="A84" s="2" t="s">
        <v>15</v>
      </c>
      <c r="B84" s="2" t="s">
        <v>12</v>
      </c>
      <c r="C84" s="2" t="s">
        <v>280</v>
      </c>
      <c r="D84" s="2" t="s">
        <v>285</v>
      </c>
      <c r="E84">
        <v>2020</v>
      </c>
      <c r="F84" s="3">
        <v>44133</v>
      </c>
      <c r="G84">
        <v>0.1</v>
      </c>
      <c r="H84">
        <v>0</v>
      </c>
      <c r="I84">
        <v>0</v>
      </c>
      <c r="J84">
        <v>0</v>
      </c>
      <c r="K84">
        <v>0.1</v>
      </c>
    </row>
    <row r="85" spans="1:11" x14ac:dyDescent="0.25">
      <c r="A85" s="2" t="s">
        <v>15</v>
      </c>
      <c r="B85" s="2" t="s">
        <v>12</v>
      </c>
      <c r="C85" s="2" t="s">
        <v>279</v>
      </c>
      <c r="D85" s="2" t="s">
        <v>286</v>
      </c>
      <c r="E85">
        <v>2020</v>
      </c>
      <c r="F85" s="3">
        <v>44139</v>
      </c>
      <c r="G85">
        <v>0.1</v>
      </c>
      <c r="H85">
        <v>0</v>
      </c>
      <c r="I85">
        <v>0</v>
      </c>
      <c r="J85">
        <v>0</v>
      </c>
      <c r="K85">
        <v>0.1</v>
      </c>
    </row>
    <row r="86" spans="1:11" x14ac:dyDescent="0.25">
      <c r="A86" s="2" t="s">
        <v>15</v>
      </c>
      <c r="B86" s="2" t="s">
        <v>12</v>
      </c>
      <c r="C86" s="2" t="s">
        <v>277</v>
      </c>
      <c r="D86" s="2" t="s">
        <v>286</v>
      </c>
      <c r="E86">
        <v>2020</v>
      </c>
      <c r="F86" s="3">
        <v>44144</v>
      </c>
      <c r="G86">
        <v>0.1</v>
      </c>
      <c r="H86">
        <v>0</v>
      </c>
      <c r="I86">
        <v>0</v>
      </c>
      <c r="J86">
        <v>0</v>
      </c>
      <c r="K86">
        <v>0.1</v>
      </c>
    </row>
    <row r="87" spans="1:11" x14ac:dyDescent="0.25">
      <c r="A87" s="2" t="s">
        <v>15</v>
      </c>
      <c r="B87" s="2" t="s">
        <v>12</v>
      </c>
      <c r="C87" s="2" t="s">
        <v>278</v>
      </c>
      <c r="D87" s="2" t="s">
        <v>286</v>
      </c>
      <c r="E87">
        <v>2020</v>
      </c>
      <c r="F87" s="3">
        <v>44152</v>
      </c>
      <c r="G87">
        <v>0.1</v>
      </c>
      <c r="H87">
        <v>0</v>
      </c>
      <c r="I87">
        <v>0</v>
      </c>
      <c r="J87">
        <v>0</v>
      </c>
      <c r="K87">
        <v>0.1</v>
      </c>
    </row>
    <row r="88" spans="1:11" x14ac:dyDescent="0.25">
      <c r="A88" s="2" t="s">
        <v>15</v>
      </c>
      <c r="B88" s="2" t="s">
        <v>12</v>
      </c>
      <c r="C88" s="2" t="s">
        <v>279</v>
      </c>
      <c r="D88" s="2" t="s">
        <v>286</v>
      </c>
      <c r="E88">
        <v>2020</v>
      </c>
      <c r="F88" s="3">
        <v>44153</v>
      </c>
      <c r="G88">
        <v>0.8</v>
      </c>
      <c r="H88">
        <v>0</v>
      </c>
      <c r="I88">
        <v>0</v>
      </c>
      <c r="J88">
        <v>0</v>
      </c>
      <c r="K88">
        <v>0.8</v>
      </c>
    </row>
    <row r="89" spans="1:11" x14ac:dyDescent="0.25">
      <c r="A89" s="2" t="s">
        <v>15</v>
      </c>
      <c r="B89" s="2" t="s">
        <v>12</v>
      </c>
      <c r="C89" s="2" t="s">
        <v>278</v>
      </c>
      <c r="D89" s="2" t="s">
        <v>286</v>
      </c>
      <c r="E89">
        <v>2020</v>
      </c>
      <c r="F89" s="3">
        <v>44159</v>
      </c>
      <c r="G89">
        <v>0.1</v>
      </c>
      <c r="H89">
        <v>0</v>
      </c>
      <c r="I89">
        <v>0</v>
      </c>
      <c r="J89">
        <v>0</v>
      </c>
      <c r="K89">
        <v>0.1</v>
      </c>
    </row>
    <row r="90" spans="1:11" x14ac:dyDescent="0.25">
      <c r="A90" s="2" t="s">
        <v>15</v>
      </c>
      <c r="B90" s="2" t="s">
        <v>12</v>
      </c>
      <c r="C90" s="2" t="s">
        <v>282</v>
      </c>
      <c r="D90" s="2" t="s">
        <v>287</v>
      </c>
      <c r="E90">
        <v>2020</v>
      </c>
      <c r="F90" s="3">
        <v>44185</v>
      </c>
      <c r="G90">
        <v>0.1</v>
      </c>
      <c r="H90">
        <v>0</v>
      </c>
      <c r="I90">
        <v>0</v>
      </c>
      <c r="J90">
        <v>0</v>
      </c>
      <c r="K90">
        <v>0.1</v>
      </c>
    </row>
    <row r="91" spans="1:11" x14ac:dyDescent="0.25">
      <c r="A91" s="2" t="s">
        <v>15</v>
      </c>
      <c r="B91" s="2" t="s">
        <v>12</v>
      </c>
      <c r="C91" s="2" t="s">
        <v>277</v>
      </c>
      <c r="D91" s="2" t="s">
        <v>276</v>
      </c>
      <c r="E91">
        <v>2021</v>
      </c>
      <c r="F91" s="3">
        <v>44256</v>
      </c>
      <c r="G91">
        <v>0.9</v>
      </c>
      <c r="H91">
        <v>0.1</v>
      </c>
      <c r="I91">
        <v>0</v>
      </c>
      <c r="J91">
        <v>0.1</v>
      </c>
      <c r="K91">
        <v>1</v>
      </c>
    </row>
    <row r="92" spans="1:11" x14ac:dyDescent="0.25">
      <c r="A92" s="2" t="s">
        <v>15</v>
      </c>
      <c r="B92" s="2" t="s">
        <v>12</v>
      </c>
      <c r="C92" s="2" t="s">
        <v>278</v>
      </c>
      <c r="D92" s="2" t="s">
        <v>276</v>
      </c>
      <c r="E92">
        <v>2021</v>
      </c>
      <c r="F92" s="3">
        <v>44257</v>
      </c>
      <c r="G92">
        <v>0.5</v>
      </c>
      <c r="H92">
        <v>0</v>
      </c>
      <c r="I92">
        <v>0</v>
      </c>
      <c r="J92">
        <v>0</v>
      </c>
      <c r="K92">
        <v>0.5</v>
      </c>
    </row>
    <row r="93" spans="1:11" x14ac:dyDescent="0.25">
      <c r="A93" s="2" t="s">
        <v>15</v>
      </c>
      <c r="B93" s="2" t="s">
        <v>12</v>
      </c>
      <c r="C93" s="2" t="s">
        <v>279</v>
      </c>
      <c r="D93" s="2" t="s">
        <v>276</v>
      </c>
      <c r="E93">
        <v>2021</v>
      </c>
      <c r="F93" s="3">
        <v>44258</v>
      </c>
      <c r="G93">
        <v>0.2</v>
      </c>
      <c r="H93">
        <v>0</v>
      </c>
      <c r="I93">
        <v>0</v>
      </c>
      <c r="J93">
        <v>0</v>
      </c>
      <c r="K93">
        <v>0.2</v>
      </c>
    </row>
    <row r="94" spans="1:11" x14ac:dyDescent="0.25">
      <c r="A94" s="2" t="s">
        <v>15</v>
      </c>
      <c r="B94" s="2" t="s">
        <v>12</v>
      </c>
      <c r="C94" s="2" t="s">
        <v>278</v>
      </c>
      <c r="D94" s="2" t="s">
        <v>276</v>
      </c>
      <c r="E94">
        <v>2021</v>
      </c>
      <c r="F94" s="3">
        <v>44271</v>
      </c>
      <c r="G94">
        <v>0.2</v>
      </c>
      <c r="H94">
        <v>0</v>
      </c>
      <c r="I94">
        <v>0</v>
      </c>
      <c r="J94">
        <v>0</v>
      </c>
      <c r="K94">
        <v>0.2</v>
      </c>
    </row>
    <row r="95" spans="1:11" x14ac:dyDescent="0.25">
      <c r="A95" s="2" t="s">
        <v>15</v>
      </c>
      <c r="B95" s="2" t="s">
        <v>12</v>
      </c>
      <c r="C95" s="2" t="s">
        <v>277</v>
      </c>
      <c r="D95" s="2" t="s">
        <v>276</v>
      </c>
      <c r="E95">
        <v>2021</v>
      </c>
      <c r="F95" s="3">
        <v>44284</v>
      </c>
      <c r="G95">
        <v>0.2</v>
      </c>
      <c r="H95">
        <v>0</v>
      </c>
      <c r="I95">
        <v>0</v>
      </c>
      <c r="J95">
        <v>0</v>
      </c>
      <c r="K95">
        <v>0.2</v>
      </c>
    </row>
    <row r="96" spans="1:11" x14ac:dyDescent="0.25">
      <c r="A96" s="2" t="s">
        <v>15</v>
      </c>
      <c r="B96" s="2" t="s">
        <v>12</v>
      </c>
      <c r="C96" s="2" t="s">
        <v>282</v>
      </c>
      <c r="D96" s="2" t="s">
        <v>281</v>
      </c>
      <c r="E96">
        <v>2021</v>
      </c>
      <c r="F96" s="3">
        <v>44297</v>
      </c>
      <c r="G96">
        <v>0.2</v>
      </c>
      <c r="H96">
        <v>0</v>
      </c>
      <c r="I96">
        <v>0</v>
      </c>
      <c r="J96">
        <v>0</v>
      </c>
      <c r="K96">
        <v>0.2</v>
      </c>
    </row>
    <row r="97" spans="1:11" x14ac:dyDescent="0.25">
      <c r="A97" s="2" t="s">
        <v>15</v>
      </c>
      <c r="B97" s="2" t="s">
        <v>12</v>
      </c>
      <c r="C97" s="2" t="s">
        <v>277</v>
      </c>
      <c r="D97" s="2" t="s">
        <v>281</v>
      </c>
      <c r="E97">
        <v>2021</v>
      </c>
      <c r="F97" s="3">
        <v>44298</v>
      </c>
      <c r="G97">
        <v>0</v>
      </c>
      <c r="H97">
        <v>0.8</v>
      </c>
      <c r="I97">
        <v>0</v>
      </c>
      <c r="J97">
        <v>0.8</v>
      </c>
      <c r="K97">
        <v>0.8</v>
      </c>
    </row>
    <row r="98" spans="1:11" x14ac:dyDescent="0.25">
      <c r="A98" s="2" t="s">
        <v>15</v>
      </c>
      <c r="B98" s="2" t="s">
        <v>12</v>
      </c>
      <c r="C98" s="2" t="s">
        <v>278</v>
      </c>
      <c r="D98" s="2" t="s">
        <v>281</v>
      </c>
      <c r="E98">
        <v>2021</v>
      </c>
      <c r="F98" s="3">
        <v>44299</v>
      </c>
      <c r="G98">
        <v>0.1</v>
      </c>
      <c r="H98">
        <v>0</v>
      </c>
      <c r="I98">
        <v>0</v>
      </c>
      <c r="J98">
        <v>0</v>
      </c>
      <c r="K98">
        <v>0.1</v>
      </c>
    </row>
    <row r="99" spans="1:11" x14ac:dyDescent="0.25">
      <c r="A99" s="2" t="s">
        <v>15</v>
      </c>
      <c r="B99" s="2" t="s">
        <v>12</v>
      </c>
      <c r="C99" s="2" t="s">
        <v>280</v>
      </c>
      <c r="D99" s="2" t="s">
        <v>281</v>
      </c>
      <c r="E99">
        <v>2021</v>
      </c>
      <c r="F99" s="3">
        <v>44301</v>
      </c>
      <c r="G99">
        <v>0</v>
      </c>
      <c r="H99">
        <v>0.9</v>
      </c>
      <c r="I99">
        <v>0</v>
      </c>
      <c r="J99">
        <v>0.9</v>
      </c>
      <c r="K99">
        <v>0.9</v>
      </c>
    </row>
    <row r="100" spans="1:11" x14ac:dyDescent="0.25">
      <c r="A100" s="2" t="s">
        <v>15</v>
      </c>
      <c r="B100" s="2" t="s">
        <v>12</v>
      </c>
      <c r="C100" s="2" t="s">
        <v>275</v>
      </c>
      <c r="D100" s="2" t="s">
        <v>281</v>
      </c>
      <c r="E100">
        <v>2021</v>
      </c>
      <c r="F100" s="3">
        <v>44302</v>
      </c>
      <c r="G100">
        <v>0.2</v>
      </c>
      <c r="H100">
        <v>0</v>
      </c>
      <c r="I100">
        <v>0</v>
      </c>
      <c r="J100">
        <v>0</v>
      </c>
      <c r="K100">
        <v>0.2</v>
      </c>
    </row>
    <row r="101" spans="1:11" x14ac:dyDescent="0.25">
      <c r="A101" s="2" t="s">
        <v>15</v>
      </c>
      <c r="B101" s="2" t="s">
        <v>12</v>
      </c>
      <c r="C101" s="2" t="s">
        <v>279</v>
      </c>
      <c r="D101" s="2" t="s">
        <v>281</v>
      </c>
      <c r="E101">
        <v>2021</v>
      </c>
      <c r="F101" s="3">
        <v>44307</v>
      </c>
      <c r="G101">
        <v>0.1</v>
      </c>
      <c r="H101">
        <v>0</v>
      </c>
      <c r="I101">
        <v>0</v>
      </c>
      <c r="J101">
        <v>0</v>
      </c>
      <c r="K101">
        <v>0.1</v>
      </c>
    </row>
    <row r="102" spans="1:11" x14ac:dyDescent="0.25">
      <c r="A102" s="2" t="s">
        <v>16</v>
      </c>
      <c r="B102" s="2" t="s">
        <v>12</v>
      </c>
      <c r="C102" s="2" t="s">
        <v>282</v>
      </c>
      <c r="D102" s="2" t="s">
        <v>281</v>
      </c>
      <c r="E102">
        <v>2021</v>
      </c>
      <c r="F102" s="3">
        <v>44304</v>
      </c>
      <c r="G102">
        <v>0.4</v>
      </c>
      <c r="H102">
        <v>0</v>
      </c>
      <c r="I102">
        <v>0</v>
      </c>
      <c r="J102">
        <v>0</v>
      </c>
      <c r="K102">
        <v>0.4</v>
      </c>
    </row>
    <row r="103" spans="1:11" x14ac:dyDescent="0.25">
      <c r="A103" s="2" t="s">
        <v>16</v>
      </c>
      <c r="B103" s="2" t="s">
        <v>12</v>
      </c>
      <c r="C103" s="2" t="s">
        <v>277</v>
      </c>
      <c r="D103" s="2" t="s">
        <v>281</v>
      </c>
      <c r="E103">
        <v>2021</v>
      </c>
      <c r="F103" s="3">
        <v>44305</v>
      </c>
      <c r="G103">
        <v>0.1</v>
      </c>
      <c r="H103">
        <v>1.2</v>
      </c>
      <c r="I103">
        <v>0</v>
      </c>
      <c r="J103">
        <v>1.2</v>
      </c>
      <c r="K103">
        <v>1.3</v>
      </c>
    </row>
    <row r="104" spans="1:11" x14ac:dyDescent="0.25">
      <c r="A104" s="2" t="s">
        <v>16</v>
      </c>
      <c r="B104" s="2" t="s">
        <v>12</v>
      </c>
      <c r="C104" s="2" t="s">
        <v>279</v>
      </c>
      <c r="D104" s="2" t="s">
        <v>281</v>
      </c>
      <c r="E104">
        <v>2021</v>
      </c>
      <c r="F104" s="3">
        <v>44307</v>
      </c>
      <c r="G104">
        <v>0.1</v>
      </c>
      <c r="H104">
        <v>0</v>
      </c>
      <c r="I104">
        <v>0</v>
      </c>
      <c r="J104">
        <v>0</v>
      </c>
      <c r="K104">
        <v>0.1</v>
      </c>
    </row>
    <row r="105" spans="1:11" x14ac:dyDescent="0.25">
      <c r="A105" s="2" t="s">
        <v>16</v>
      </c>
      <c r="B105" s="2" t="s">
        <v>12</v>
      </c>
      <c r="C105" s="2" t="s">
        <v>280</v>
      </c>
      <c r="D105" s="2" t="s">
        <v>281</v>
      </c>
      <c r="E105">
        <v>2021</v>
      </c>
      <c r="F105" s="3">
        <v>44308</v>
      </c>
      <c r="G105">
        <v>0.1</v>
      </c>
      <c r="H105">
        <v>0</v>
      </c>
      <c r="I105">
        <v>0</v>
      </c>
      <c r="J105">
        <v>0</v>
      </c>
      <c r="K105">
        <v>0.1</v>
      </c>
    </row>
    <row r="106" spans="1:11" x14ac:dyDescent="0.25">
      <c r="A106" s="2" t="s">
        <v>16</v>
      </c>
      <c r="B106" s="2" t="s">
        <v>12</v>
      </c>
      <c r="C106" s="2" t="s">
        <v>279</v>
      </c>
      <c r="D106" s="2" t="s">
        <v>288</v>
      </c>
      <c r="E106">
        <v>2021</v>
      </c>
      <c r="F106" s="3">
        <v>44244</v>
      </c>
      <c r="G106">
        <v>0.5</v>
      </c>
      <c r="H106">
        <v>0</v>
      </c>
      <c r="I106">
        <v>0</v>
      </c>
      <c r="J106">
        <v>0</v>
      </c>
      <c r="K106">
        <v>0.5</v>
      </c>
    </row>
    <row r="107" spans="1:11" x14ac:dyDescent="0.25">
      <c r="A107" s="2" t="s">
        <v>16</v>
      </c>
      <c r="B107" s="2" t="s">
        <v>12</v>
      </c>
      <c r="C107" s="2" t="s">
        <v>280</v>
      </c>
      <c r="D107" s="2" t="s">
        <v>288</v>
      </c>
      <c r="E107">
        <v>2021</v>
      </c>
      <c r="F107" s="3">
        <v>44245</v>
      </c>
      <c r="G107">
        <v>0.6</v>
      </c>
      <c r="H107">
        <v>0</v>
      </c>
      <c r="I107">
        <v>0</v>
      </c>
      <c r="J107">
        <v>0</v>
      </c>
      <c r="K107">
        <v>0.6</v>
      </c>
    </row>
    <row r="108" spans="1:11" x14ac:dyDescent="0.25">
      <c r="A108" s="2" t="s">
        <v>16</v>
      </c>
      <c r="B108" s="2" t="s">
        <v>12</v>
      </c>
      <c r="C108" s="2" t="s">
        <v>275</v>
      </c>
      <c r="D108" s="2" t="s">
        <v>288</v>
      </c>
      <c r="E108">
        <v>2021</v>
      </c>
      <c r="F108" s="3">
        <v>44246</v>
      </c>
      <c r="G108">
        <v>0.3</v>
      </c>
      <c r="H108">
        <v>0</v>
      </c>
      <c r="I108">
        <v>0</v>
      </c>
      <c r="J108">
        <v>0</v>
      </c>
      <c r="K108">
        <v>0.3</v>
      </c>
    </row>
    <row r="109" spans="1:11" x14ac:dyDescent="0.25">
      <c r="A109" s="2" t="s">
        <v>16</v>
      </c>
      <c r="B109" s="2" t="s">
        <v>12</v>
      </c>
      <c r="C109" s="2" t="s">
        <v>277</v>
      </c>
      <c r="D109" s="2" t="s">
        <v>276</v>
      </c>
      <c r="E109">
        <v>2021</v>
      </c>
      <c r="F109" s="3">
        <v>44256</v>
      </c>
      <c r="G109">
        <v>0.1</v>
      </c>
      <c r="H109">
        <v>0</v>
      </c>
      <c r="I109">
        <v>0</v>
      </c>
      <c r="J109">
        <v>0</v>
      </c>
      <c r="K109">
        <v>0.1</v>
      </c>
    </row>
    <row r="110" spans="1:11" x14ac:dyDescent="0.25">
      <c r="A110" s="2" t="s">
        <v>16</v>
      </c>
      <c r="B110" s="2" t="s">
        <v>12</v>
      </c>
      <c r="C110" s="2" t="s">
        <v>280</v>
      </c>
      <c r="D110" s="2" t="s">
        <v>276</v>
      </c>
      <c r="E110">
        <v>2021</v>
      </c>
      <c r="F110" s="3">
        <v>44259</v>
      </c>
      <c r="G110">
        <v>0.1</v>
      </c>
      <c r="H110">
        <v>0</v>
      </c>
      <c r="I110">
        <v>0</v>
      </c>
      <c r="J110">
        <v>0</v>
      </c>
      <c r="K110">
        <v>0.1</v>
      </c>
    </row>
    <row r="111" spans="1:11" x14ac:dyDescent="0.25">
      <c r="A111" s="2" t="s">
        <v>16</v>
      </c>
      <c r="B111" s="2" t="s">
        <v>12</v>
      </c>
      <c r="C111" s="2" t="s">
        <v>282</v>
      </c>
      <c r="D111" s="2" t="s">
        <v>276</v>
      </c>
      <c r="E111">
        <v>2021</v>
      </c>
      <c r="F111" s="3">
        <v>44262</v>
      </c>
      <c r="G111">
        <v>0.1</v>
      </c>
      <c r="H111">
        <v>0</v>
      </c>
      <c r="I111">
        <v>0</v>
      </c>
      <c r="J111">
        <v>0</v>
      </c>
      <c r="K111">
        <v>0.1</v>
      </c>
    </row>
    <row r="112" spans="1:11" x14ac:dyDescent="0.25">
      <c r="A112" s="2" t="s">
        <v>16</v>
      </c>
      <c r="B112" s="2" t="s">
        <v>12</v>
      </c>
      <c r="C112" s="2" t="s">
        <v>277</v>
      </c>
      <c r="D112" s="2" t="s">
        <v>276</v>
      </c>
      <c r="E112">
        <v>2021</v>
      </c>
      <c r="F112" s="3">
        <v>44263</v>
      </c>
      <c r="G112">
        <v>0.8</v>
      </c>
      <c r="H112">
        <v>0</v>
      </c>
      <c r="I112">
        <v>0</v>
      </c>
      <c r="J112">
        <v>0</v>
      </c>
      <c r="K112">
        <v>0.8</v>
      </c>
    </row>
    <row r="113" spans="1:11" x14ac:dyDescent="0.25">
      <c r="A113" s="2" t="s">
        <v>16</v>
      </c>
      <c r="B113" s="2" t="s">
        <v>12</v>
      </c>
      <c r="C113" s="2" t="s">
        <v>279</v>
      </c>
      <c r="D113" s="2" t="s">
        <v>276</v>
      </c>
      <c r="E113">
        <v>2021</v>
      </c>
      <c r="F113" s="3">
        <v>44265</v>
      </c>
      <c r="G113">
        <v>0.1</v>
      </c>
      <c r="H113">
        <v>0</v>
      </c>
      <c r="I113">
        <v>0</v>
      </c>
      <c r="J113">
        <v>0</v>
      </c>
      <c r="K113">
        <v>0.1</v>
      </c>
    </row>
    <row r="114" spans="1:11" x14ac:dyDescent="0.25">
      <c r="A114" s="2" t="s">
        <v>16</v>
      </c>
      <c r="B114" s="2" t="s">
        <v>12</v>
      </c>
      <c r="C114" s="2" t="s">
        <v>275</v>
      </c>
      <c r="D114" s="2" t="s">
        <v>276</v>
      </c>
      <c r="E114">
        <v>2021</v>
      </c>
      <c r="F114" s="3">
        <v>44267</v>
      </c>
      <c r="G114">
        <v>0.1</v>
      </c>
      <c r="H114">
        <v>0</v>
      </c>
      <c r="I114">
        <v>0</v>
      </c>
      <c r="J114">
        <v>0</v>
      </c>
      <c r="K114">
        <v>0.1</v>
      </c>
    </row>
    <row r="115" spans="1:11" x14ac:dyDescent="0.25">
      <c r="A115" s="2" t="s">
        <v>16</v>
      </c>
      <c r="B115" s="2" t="s">
        <v>12</v>
      </c>
      <c r="C115" s="2" t="s">
        <v>278</v>
      </c>
      <c r="D115" s="2" t="s">
        <v>276</v>
      </c>
      <c r="E115">
        <v>2021</v>
      </c>
      <c r="F115" s="3">
        <v>44271</v>
      </c>
      <c r="G115">
        <v>0.6</v>
      </c>
      <c r="H115">
        <v>0</v>
      </c>
      <c r="I115">
        <v>0</v>
      </c>
      <c r="J115">
        <v>0</v>
      </c>
      <c r="K115">
        <v>0.6</v>
      </c>
    </row>
    <row r="116" spans="1:11" x14ac:dyDescent="0.25">
      <c r="A116" s="2" t="s">
        <v>16</v>
      </c>
      <c r="B116" s="2" t="s">
        <v>12</v>
      </c>
      <c r="C116" s="2" t="s">
        <v>279</v>
      </c>
      <c r="D116" s="2" t="s">
        <v>276</v>
      </c>
      <c r="E116">
        <v>2021</v>
      </c>
      <c r="F116" s="3">
        <v>44272</v>
      </c>
      <c r="G116">
        <v>0.2</v>
      </c>
      <c r="H116">
        <v>0</v>
      </c>
      <c r="I116">
        <v>0</v>
      </c>
      <c r="J116">
        <v>0</v>
      </c>
      <c r="K116">
        <v>0.2</v>
      </c>
    </row>
    <row r="117" spans="1:11" x14ac:dyDescent="0.25">
      <c r="A117" s="2" t="s">
        <v>16</v>
      </c>
      <c r="B117" s="2" t="s">
        <v>12</v>
      </c>
      <c r="C117" s="2" t="s">
        <v>280</v>
      </c>
      <c r="D117" s="2" t="s">
        <v>276</v>
      </c>
      <c r="E117">
        <v>2021</v>
      </c>
      <c r="F117" s="3">
        <v>44273</v>
      </c>
      <c r="G117">
        <v>1.4</v>
      </c>
      <c r="H117">
        <v>0</v>
      </c>
      <c r="I117">
        <v>0</v>
      </c>
      <c r="J117">
        <v>0</v>
      </c>
      <c r="K117">
        <v>1.4</v>
      </c>
    </row>
    <row r="118" spans="1:11" x14ac:dyDescent="0.25">
      <c r="A118" s="2" t="s">
        <v>16</v>
      </c>
      <c r="B118" s="2" t="s">
        <v>12</v>
      </c>
      <c r="C118" s="2" t="s">
        <v>275</v>
      </c>
      <c r="D118" s="2" t="s">
        <v>276</v>
      </c>
      <c r="E118">
        <v>2021</v>
      </c>
      <c r="F118" s="3">
        <v>44274</v>
      </c>
      <c r="G118">
        <v>0.6</v>
      </c>
      <c r="H118">
        <v>0</v>
      </c>
      <c r="I118">
        <v>0</v>
      </c>
      <c r="J118">
        <v>0</v>
      </c>
      <c r="K118">
        <v>0.6</v>
      </c>
    </row>
    <row r="119" spans="1:11" x14ac:dyDescent="0.25">
      <c r="A119" s="2" t="s">
        <v>16</v>
      </c>
      <c r="B119" s="2" t="s">
        <v>12</v>
      </c>
      <c r="C119" s="2" t="s">
        <v>278</v>
      </c>
      <c r="D119" s="2" t="s">
        <v>276</v>
      </c>
      <c r="E119">
        <v>2021</v>
      </c>
      <c r="F119" s="3">
        <v>44278</v>
      </c>
      <c r="G119">
        <v>0.2</v>
      </c>
      <c r="H119">
        <v>0</v>
      </c>
      <c r="I119">
        <v>0</v>
      </c>
      <c r="J119">
        <v>0</v>
      </c>
      <c r="K119">
        <v>0.2</v>
      </c>
    </row>
    <row r="120" spans="1:11" x14ac:dyDescent="0.25">
      <c r="A120" s="2" t="s">
        <v>16</v>
      </c>
      <c r="B120" s="2" t="s">
        <v>12</v>
      </c>
      <c r="C120" s="2" t="s">
        <v>280</v>
      </c>
      <c r="D120" s="2" t="s">
        <v>276</v>
      </c>
      <c r="E120">
        <v>2021</v>
      </c>
      <c r="F120" s="3">
        <v>44280</v>
      </c>
      <c r="G120">
        <v>0.3</v>
      </c>
      <c r="H120">
        <v>0</v>
      </c>
      <c r="I120">
        <v>0</v>
      </c>
      <c r="J120">
        <v>0</v>
      </c>
      <c r="K120">
        <v>0.3</v>
      </c>
    </row>
    <row r="121" spans="1:11" x14ac:dyDescent="0.25">
      <c r="A121" s="2" t="s">
        <v>16</v>
      </c>
      <c r="B121" s="2" t="s">
        <v>12</v>
      </c>
      <c r="C121" s="2" t="s">
        <v>279</v>
      </c>
      <c r="D121" s="2" t="s">
        <v>276</v>
      </c>
      <c r="E121">
        <v>2021</v>
      </c>
      <c r="F121" s="3">
        <v>44286</v>
      </c>
      <c r="G121">
        <v>0.1</v>
      </c>
      <c r="H121">
        <v>0</v>
      </c>
      <c r="I121">
        <v>0</v>
      </c>
      <c r="J121">
        <v>0</v>
      </c>
      <c r="K121">
        <v>0.1</v>
      </c>
    </row>
    <row r="122" spans="1:11" x14ac:dyDescent="0.25">
      <c r="A122" s="2" t="s">
        <v>16</v>
      </c>
      <c r="B122" s="2" t="s">
        <v>12</v>
      </c>
      <c r="C122" s="2" t="s">
        <v>277</v>
      </c>
      <c r="D122" s="2" t="s">
        <v>281</v>
      </c>
      <c r="E122">
        <v>2021</v>
      </c>
      <c r="F122" s="3">
        <v>44291</v>
      </c>
      <c r="G122">
        <v>0.1</v>
      </c>
      <c r="H122">
        <v>0</v>
      </c>
      <c r="I122">
        <v>0</v>
      </c>
      <c r="J122">
        <v>0</v>
      </c>
      <c r="K122">
        <v>0.1</v>
      </c>
    </row>
    <row r="123" spans="1:11" x14ac:dyDescent="0.25">
      <c r="A123" s="2" t="s">
        <v>16</v>
      </c>
      <c r="B123" s="2" t="s">
        <v>12</v>
      </c>
      <c r="C123" s="2" t="s">
        <v>277</v>
      </c>
      <c r="D123" s="2" t="s">
        <v>281</v>
      </c>
      <c r="E123">
        <v>2021</v>
      </c>
      <c r="F123" s="3">
        <v>44298</v>
      </c>
      <c r="G123">
        <v>0.1</v>
      </c>
      <c r="H123">
        <v>0</v>
      </c>
      <c r="I123">
        <v>0</v>
      </c>
      <c r="J123">
        <v>0</v>
      </c>
      <c r="K123">
        <v>0.1</v>
      </c>
    </row>
    <row r="124" spans="1:11" x14ac:dyDescent="0.25">
      <c r="A124" s="2" t="s">
        <v>16</v>
      </c>
      <c r="B124" s="2" t="s">
        <v>12</v>
      </c>
      <c r="C124" s="2" t="s">
        <v>278</v>
      </c>
      <c r="D124" s="2" t="s">
        <v>281</v>
      </c>
      <c r="E124">
        <v>2021</v>
      </c>
      <c r="F124" s="3">
        <v>44299</v>
      </c>
      <c r="G124">
        <v>0.1</v>
      </c>
      <c r="H124">
        <v>0</v>
      </c>
      <c r="I124">
        <v>0</v>
      </c>
      <c r="J124">
        <v>0</v>
      </c>
      <c r="K124">
        <v>0.1</v>
      </c>
    </row>
    <row r="125" spans="1:11" x14ac:dyDescent="0.25">
      <c r="A125" s="2" t="s">
        <v>16</v>
      </c>
      <c r="B125" s="2" t="s">
        <v>12</v>
      </c>
      <c r="C125" s="2" t="s">
        <v>275</v>
      </c>
      <c r="D125" s="2" t="s">
        <v>281</v>
      </c>
      <c r="E125">
        <v>2021</v>
      </c>
      <c r="F125" s="3">
        <v>44302</v>
      </c>
      <c r="G125">
        <v>0.3</v>
      </c>
      <c r="H125">
        <v>0</v>
      </c>
      <c r="I125">
        <v>0</v>
      </c>
      <c r="J125">
        <v>0</v>
      </c>
      <c r="K125">
        <v>0.3</v>
      </c>
    </row>
    <row r="126" spans="1:11" x14ac:dyDescent="0.25">
      <c r="A126" s="2" t="s">
        <v>17</v>
      </c>
      <c r="B126" s="2" t="s">
        <v>12</v>
      </c>
      <c r="C126" s="2" t="s">
        <v>275</v>
      </c>
      <c r="D126" s="2" t="s">
        <v>288</v>
      </c>
      <c r="E126">
        <v>2021</v>
      </c>
      <c r="F126" s="3">
        <v>44253</v>
      </c>
      <c r="G126">
        <v>1.1000000000000001</v>
      </c>
      <c r="H126">
        <v>0</v>
      </c>
      <c r="I126">
        <v>0</v>
      </c>
      <c r="J126">
        <v>0</v>
      </c>
      <c r="K126">
        <v>1.1000000000000001</v>
      </c>
    </row>
    <row r="127" spans="1:11" x14ac:dyDescent="0.25">
      <c r="A127" s="2" t="s">
        <v>17</v>
      </c>
      <c r="B127" s="2" t="s">
        <v>12</v>
      </c>
      <c r="C127" s="2" t="s">
        <v>284</v>
      </c>
      <c r="D127" s="2" t="s">
        <v>288</v>
      </c>
      <c r="E127">
        <v>2021</v>
      </c>
      <c r="F127" s="3">
        <v>44254</v>
      </c>
      <c r="G127">
        <v>0.1</v>
      </c>
      <c r="H127">
        <v>0</v>
      </c>
      <c r="I127">
        <v>0</v>
      </c>
      <c r="J127">
        <v>0</v>
      </c>
      <c r="K127">
        <v>0.1</v>
      </c>
    </row>
    <row r="128" spans="1:11" x14ac:dyDescent="0.25">
      <c r="A128" s="2" t="s">
        <v>17</v>
      </c>
      <c r="B128" s="2" t="s">
        <v>12</v>
      </c>
      <c r="C128" s="2" t="s">
        <v>277</v>
      </c>
      <c r="D128" s="2" t="s">
        <v>276</v>
      </c>
      <c r="E128">
        <v>2021</v>
      </c>
      <c r="F128" s="3">
        <v>44256</v>
      </c>
      <c r="G128">
        <v>0.1</v>
      </c>
      <c r="H128">
        <v>0</v>
      </c>
      <c r="I128">
        <v>0</v>
      </c>
      <c r="J128">
        <v>0</v>
      </c>
      <c r="K128">
        <v>0.1</v>
      </c>
    </row>
    <row r="129" spans="1:11" x14ac:dyDescent="0.25">
      <c r="A129" s="2" t="s">
        <v>17</v>
      </c>
      <c r="B129" s="2" t="s">
        <v>12</v>
      </c>
      <c r="C129" s="2" t="s">
        <v>278</v>
      </c>
      <c r="D129" s="2" t="s">
        <v>276</v>
      </c>
      <c r="E129">
        <v>2021</v>
      </c>
      <c r="F129" s="3">
        <v>44257</v>
      </c>
      <c r="G129">
        <v>2.2000000000000002</v>
      </c>
      <c r="H129">
        <v>1.2</v>
      </c>
      <c r="I129">
        <v>0</v>
      </c>
      <c r="J129">
        <v>1.2</v>
      </c>
      <c r="K129">
        <v>3.4</v>
      </c>
    </row>
    <row r="130" spans="1:11" x14ac:dyDescent="0.25">
      <c r="A130" s="2" t="s">
        <v>17</v>
      </c>
      <c r="B130" s="2" t="s">
        <v>12</v>
      </c>
      <c r="C130" s="2" t="s">
        <v>279</v>
      </c>
      <c r="D130" s="2" t="s">
        <v>276</v>
      </c>
      <c r="E130">
        <v>2021</v>
      </c>
      <c r="F130" s="3">
        <v>44258</v>
      </c>
      <c r="G130">
        <v>3.2</v>
      </c>
      <c r="H130">
        <v>0</v>
      </c>
      <c r="I130">
        <v>0</v>
      </c>
      <c r="J130">
        <v>0</v>
      </c>
      <c r="K130">
        <v>3.2</v>
      </c>
    </row>
    <row r="131" spans="1:11" x14ac:dyDescent="0.25">
      <c r="A131" s="2" t="s">
        <v>17</v>
      </c>
      <c r="B131" s="2" t="s">
        <v>12</v>
      </c>
      <c r="C131" s="2" t="s">
        <v>280</v>
      </c>
      <c r="D131" s="2" t="s">
        <v>276</v>
      </c>
      <c r="E131">
        <v>2021</v>
      </c>
      <c r="F131" s="3">
        <v>44259</v>
      </c>
      <c r="G131">
        <v>2.7</v>
      </c>
      <c r="H131">
        <v>0</v>
      </c>
      <c r="I131">
        <v>0</v>
      </c>
      <c r="J131">
        <v>0</v>
      </c>
      <c r="K131">
        <v>2.7</v>
      </c>
    </row>
    <row r="132" spans="1:11" x14ac:dyDescent="0.25">
      <c r="A132" s="2" t="s">
        <v>17</v>
      </c>
      <c r="B132" s="2" t="s">
        <v>12</v>
      </c>
      <c r="C132" s="2" t="s">
        <v>275</v>
      </c>
      <c r="D132" s="2" t="s">
        <v>276</v>
      </c>
      <c r="E132">
        <v>2021</v>
      </c>
      <c r="F132" s="3">
        <v>44260</v>
      </c>
      <c r="G132">
        <v>0.5</v>
      </c>
      <c r="H132">
        <v>0</v>
      </c>
      <c r="I132">
        <v>0</v>
      </c>
      <c r="J132">
        <v>0</v>
      </c>
      <c r="K132">
        <v>0.5</v>
      </c>
    </row>
    <row r="133" spans="1:11" x14ac:dyDescent="0.25">
      <c r="A133" s="2" t="s">
        <v>17</v>
      </c>
      <c r="B133" s="2" t="s">
        <v>12</v>
      </c>
      <c r="C133" s="2" t="s">
        <v>282</v>
      </c>
      <c r="D133" s="2" t="s">
        <v>276</v>
      </c>
      <c r="E133">
        <v>2021</v>
      </c>
      <c r="F133" s="3">
        <v>44262</v>
      </c>
      <c r="G133">
        <v>1.9</v>
      </c>
      <c r="H133">
        <v>0</v>
      </c>
      <c r="I133">
        <v>0</v>
      </c>
      <c r="J133">
        <v>0</v>
      </c>
      <c r="K133">
        <v>1.9</v>
      </c>
    </row>
    <row r="134" spans="1:11" x14ac:dyDescent="0.25">
      <c r="A134" s="2" t="s">
        <v>17</v>
      </c>
      <c r="B134" s="2" t="s">
        <v>12</v>
      </c>
      <c r="C134" s="2" t="s">
        <v>277</v>
      </c>
      <c r="D134" s="2" t="s">
        <v>276</v>
      </c>
      <c r="E134">
        <v>2021</v>
      </c>
      <c r="F134" s="3">
        <v>44263</v>
      </c>
      <c r="G134">
        <v>2.6</v>
      </c>
      <c r="H134">
        <v>0</v>
      </c>
      <c r="I134">
        <v>0</v>
      </c>
      <c r="J134">
        <v>0</v>
      </c>
      <c r="K134">
        <v>2.6</v>
      </c>
    </row>
    <row r="135" spans="1:11" x14ac:dyDescent="0.25">
      <c r="A135" s="2" t="s">
        <v>17</v>
      </c>
      <c r="B135" s="2" t="s">
        <v>12</v>
      </c>
      <c r="C135" s="2" t="s">
        <v>278</v>
      </c>
      <c r="D135" s="2" t="s">
        <v>276</v>
      </c>
      <c r="E135">
        <v>2021</v>
      </c>
      <c r="F135" s="3">
        <v>44264</v>
      </c>
      <c r="G135">
        <v>2</v>
      </c>
      <c r="H135">
        <v>0</v>
      </c>
      <c r="I135">
        <v>0</v>
      </c>
      <c r="J135">
        <v>0</v>
      </c>
      <c r="K135">
        <v>2</v>
      </c>
    </row>
    <row r="136" spans="1:11" x14ac:dyDescent="0.25">
      <c r="A136" s="2" t="s">
        <v>17</v>
      </c>
      <c r="B136" s="2" t="s">
        <v>12</v>
      </c>
      <c r="C136" s="2" t="s">
        <v>279</v>
      </c>
      <c r="D136" s="2" t="s">
        <v>276</v>
      </c>
      <c r="E136">
        <v>2021</v>
      </c>
      <c r="F136" s="3">
        <v>44265</v>
      </c>
      <c r="G136">
        <v>0.1</v>
      </c>
      <c r="H136">
        <v>0.6</v>
      </c>
      <c r="I136">
        <v>0</v>
      </c>
      <c r="J136">
        <v>0.6</v>
      </c>
      <c r="K136">
        <v>0.7</v>
      </c>
    </row>
    <row r="137" spans="1:11" x14ac:dyDescent="0.25">
      <c r="A137" s="2" t="s">
        <v>17</v>
      </c>
      <c r="B137" s="2" t="s">
        <v>12</v>
      </c>
      <c r="C137" s="2" t="s">
        <v>278</v>
      </c>
      <c r="D137" s="2" t="s">
        <v>276</v>
      </c>
      <c r="E137">
        <v>2021</v>
      </c>
      <c r="F137" s="3">
        <v>44271</v>
      </c>
      <c r="G137">
        <v>1.1000000000000001</v>
      </c>
      <c r="H137">
        <v>0</v>
      </c>
      <c r="I137">
        <v>0</v>
      </c>
      <c r="J137">
        <v>0</v>
      </c>
      <c r="K137">
        <v>1.1000000000000001</v>
      </c>
    </row>
    <row r="138" spans="1:11" x14ac:dyDescent="0.25">
      <c r="A138" s="2" t="s">
        <v>17</v>
      </c>
      <c r="B138" s="2" t="s">
        <v>12</v>
      </c>
      <c r="C138" s="2" t="s">
        <v>278</v>
      </c>
      <c r="D138" s="2" t="s">
        <v>276</v>
      </c>
      <c r="E138">
        <v>2021</v>
      </c>
      <c r="F138" s="3">
        <v>44278</v>
      </c>
      <c r="G138">
        <v>0.1</v>
      </c>
      <c r="H138">
        <v>0</v>
      </c>
      <c r="I138">
        <v>0</v>
      </c>
      <c r="J138">
        <v>0</v>
      </c>
      <c r="K138">
        <v>0.1</v>
      </c>
    </row>
    <row r="139" spans="1:11" x14ac:dyDescent="0.25">
      <c r="A139" s="2" t="s">
        <v>17</v>
      </c>
      <c r="B139" s="2" t="s">
        <v>12</v>
      </c>
      <c r="C139" s="2" t="s">
        <v>280</v>
      </c>
      <c r="D139" s="2" t="s">
        <v>281</v>
      </c>
      <c r="E139">
        <v>2021</v>
      </c>
      <c r="F139" s="3">
        <v>44308</v>
      </c>
      <c r="G139">
        <v>0</v>
      </c>
      <c r="H139">
        <v>1.5</v>
      </c>
      <c r="I139">
        <v>0</v>
      </c>
      <c r="J139">
        <v>1.5</v>
      </c>
      <c r="K139">
        <v>1.5</v>
      </c>
    </row>
    <row r="140" spans="1:11" x14ac:dyDescent="0.25">
      <c r="A140" s="2" t="s">
        <v>17</v>
      </c>
      <c r="B140" s="2" t="s">
        <v>12</v>
      </c>
      <c r="C140" s="2" t="s">
        <v>277</v>
      </c>
      <c r="D140" s="2" t="s">
        <v>285</v>
      </c>
      <c r="E140">
        <v>2020</v>
      </c>
      <c r="F140" s="3">
        <v>44109</v>
      </c>
      <c r="G140">
        <v>0.5</v>
      </c>
      <c r="H140">
        <v>0</v>
      </c>
      <c r="I140">
        <v>0</v>
      </c>
      <c r="J140">
        <v>0</v>
      </c>
      <c r="K140">
        <v>0.5</v>
      </c>
    </row>
    <row r="141" spans="1:11" x14ac:dyDescent="0.25">
      <c r="A141" s="2" t="s">
        <v>17</v>
      </c>
      <c r="B141" s="2" t="s">
        <v>12</v>
      </c>
      <c r="C141" s="2" t="s">
        <v>280</v>
      </c>
      <c r="D141" s="2" t="s">
        <v>285</v>
      </c>
      <c r="E141">
        <v>2020</v>
      </c>
      <c r="F141" s="3">
        <v>44112</v>
      </c>
      <c r="G141">
        <v>0.1</v>
      </c>
      <c r="H141">
        <v>0</v>
      </c>
      <c r="I141">
        <v>0</v>
      </c>
      <c r="J141">
        <v>0</v>
      </c>
      <c r="K141">
        <v>0.1</v>
      </c>
    </row>
    <row r="142" spans="1:11" x14ac:dyDescent="0.25">
      <c r="A142" s="2" t="s">
        <v>17</v>
      </c>
      <c r="B142" s="2" t="s">
        <v>12</v>
      </c>
      <c r="C142" s="2" t="s">
        <v>275</v>
      </c>
      <c r="D142" s="2" t="s">
        <v>285</v>
      </c>
      <c r="E142">
        <v>2020</v>
      </c>
      <c r="F142" s="3">
        <v>44113</v>
      </c>
      <c r="G142">
        <v>2.6</v>
      </c>
      <c r="H142">
        <v>0</v>
      </c>
      <c r="I142">
        <v>0</v>
      </c>
      <c r="J142">
        <v>0</v>
      </c>
      <c r="K142">
        <v>2.6</v>
      </c>
    </row>
    <row r="143" spans="1:11" x14ac:dyDescent="0.25">
      <c r="A143" s="2" t="s">
        <v>17</v>
      </c>
      <c r="B143" s="2" t="s">
        <v>12</v>
      </c>
      <c r="C143" s="2" t="s">
        <v>284</v>
      </c>
      <c r="D143" s="2" t="s">
        <v>285</v>
      </c>
      <c r="E143">
        <v>2020</v>
      </c>
      <c r="F143" s="3">
        <v>44114</v>
      </c>
      <c r="G143">
        <v>3.1</v>
      </c>
      <c r="H143">
        <v>0</v>
      </c>
      <c r="I143">
        <v>0</v>
      </c>
      <c r="J143">
        <v>0</v>
      </c>
      <c r="K143">
        <v>3.1</v>
      </c>
    </row>
    <row r="144" spans="1:11" x14ac:dyDescent="0.25">
      <c r="A144" s="2" t="s">
        <v>17</v>
      </c>
      <c r="B144" s="2" t="s">
        <v>12</v>
      </c>
      <c r="C144" s="2" t="s">
        <v>277</v>
      </c>
      <c r="D144" s="2" t="s">
        <v>285</v>
      </c>
      <c r="E144">
        <v>2020</v>
      </c>
      <c r="F144" s="3">
        <v>44116</v>
      </c>
      <c r="G144">
        <v>2.1</v>
      </c>
      <c r="H144">
        <v>0</v>
      </c>
      <c r="I144">
        <v>0</v>
      </c>
      <c r="J144">
        <v>0</v>
      </c>
      <c r="K144">
        <v>2.1</v>
      </c>
    </row>
    <row r="145" spans="1:11" x14ac:dyDescent="0.25">
      <c r="A145" s="2" t="s">
        <v>17</v>
      </c>
      <c r="B145" s="2" t="s">
        <v>12</v>
      </c>
      <c r="C145" s="2" t="s">
        <v>278</v>
      </c>
      <c r="D145" s="2" t="s">
        <v>285</v>
      </c>
      <c r="E145">
        <v>2020</v>
      </c>
      <c r="F145" s="3">
        <v>44117</v>
      </c>
      <c r="G145">
        <v>0.9</v>
      </c>
      <c r="H145">
        <v>0</v>
      </c>
      <c r="I145">
        <v>0</v>
      </c>
      <c r="J145">
        <v>0</v>
      </c>
      <c r="K145">
        <v>0.9</v>
      </c>
    </row>
    <row r="146" spans="1:11" x14ac:dyDescent="0.25">
      <c r="A146" s="2" t="s">
        <v>17</v>
      </c>
      <c r="B146" s="2" t="s">
        <v>12</v>
      </c>
      <c r="C146" s="2" t="s">
        <v>279</v>
      </c>
      <c r="D146" s="2" t="s">
        <v>285</v>
      </c>
      <c r="E146">
        <v>2020</v>
      </c>
      <c r="F146" s="3">
        <v>44118</v>
      </c>
      <c r="G146">
        <v>0.2</v>
      </c>
      <c r="H146">
        <v>0</v>
      </c>
      <c r="I146">
        <v>0</v>
      </c>
      <c r="J146">
        <v>0</v>
      </c>
      <c r="K146">
        <v>0.2</v>
      </c>
    </row>
    <row r="147" spans="1:11" x14ac:dyDescent="0.25">
      <c r="A147" s="2" t="s">
        <v>17</v>
      </c>
      <c r="B147" s="2" t="s">
        <v>12</v>
      </c>
      <c r="C147" s="2" t="s">
        <v>280</v>
      </c>
      <c r="D147" s="2" t="s">
        <v>285</v>
      </c>
      <c r="E147">
        <v>2020</v>
      </c>
      <c r="F147" s="3">
        <v>44119</v>
      </c>
      <c r="G147">
        <v>2</v>
      </c>
      <c r="H147">
        <v>0</v>
      </c>
      <c r="I147">
        <v>0</v>
      </c>
      <c r="J147">
        <v>0</v>
      </c>
      <c r="K147">
        <v>2</v>
      </c>
    </row>
    <row r="148" spans="1:11" x14ac:dyDescent="0.25">
      <c r="A148" s="2" t="s">
        <v>17</v>
      </c>
      <c r="B148" s="2" t="s">
        <v>12</v>
      </c>
      <c r="C148" s="2" t="s">
        <v>284</v>
      </c>
      <c r="D148" s="2" t="s">
        <v>285</v>
      </c>
      <c r="E148">
        <v>2020</v>
      </c>
      <c r="F148" s="3">
        <v>44121</v>
      </c>
      <c r="G148">
        <v>1.8</v>
      </c>
      <c r="H148">
        <v>0</v>
      </c>
      <c r="I148">
        <v>0</v>
      </c>
      <c r="J148">
        <v>0</v>
      </c>
      <c r="K148">
        <v>1.8</v>
      </c>
    </row>
    <row r="149" spans="1:11" x14ac:dyDescent="0.25">
      <c r="A149" s="2" t="s">
        <v>17</v>
      </c>
      <c r="B149" s="2" t="s">
        <v>12</v>
      </c>
      <c r="C149" s="2" t="s">
        <v>278</v>
      </c>
      <c r="D149" s="2" t="s">
        <v>286</v>
      </c>
      <c r="E149">
        <v>2020</v>
      </c>
      <c r="F149" s="3">
        <v>44138</v>
      </c>
      <c r="G149">
        <v>1.4</v>
      </c>
      <c r="H149">
        <v>0</v>
      </c>
      <c r="I149">
        <v>0</v>
      </c>
      <c r="J149">
        <v>0</v>
      </c>
      <c r="K149">
        <v>1.4</v>
      </c>
    </row>
    <row r="150" spans="1:11" x14ac:dyDescent="0.25">
      <c r="A150" s="2" t="s">
        <v>17</v>
      </c>
      <c r="B150" s="2" t="s">
        <v>12</v>
      </c>
      <c r="C150" s="2" t="s">
        <v>277</v>
      </c>
      <c r="D150" s="2" t="s">
        <v>286</v>
      </c>
      <c r="E150">
        <v>2020</v>
      </c>
      <c r="F150" s="3">
        <v>44144</v>
      </c>
      <c r="G150">
        <v>0.1</v>
      </c>
      <c r="H150">
        <v>0</v>
      </c>
      <c r="I150">
        <v>0</v>
      </c>
      <c r="J150">
        <v>0</v>
      </c>
      <c r="K150">
        <v>0.1</v>
      </c>
    </row>
    <row r="151" spans="1:11" x14ac:dyDescent="0.25">
      <c r="A151" s="2" t="s">
        <v>17</v>
      </c>
      <c r="B151" s="2" t="s">
        <v>12</v>
      </c>
      <c r="C151" s="2" t="s">
        <v>278</v>
      </c>
      <c r="D151" s="2" t="s">
        <v>286</v>
      </c>
      <c r="E151">
        <v>2020</v>
      </c>
      <c r="F151" s="3">
        <v>44152</v>
      </c>
      <c r="G151">
        <v>0.1</v>
      </c>
      <c r="H151">
        <v>0</v>
      </c>
      <c r="I151">
        <v>0</v>
      </c>
      <c r="J151">
        <v>0</v>
      </c>
      <c r="K151">
        <v>0.1</v>
      </c>
    </row>
    <row r="152" spans="1:11" x14ac:dyDescent="0.25">
      <c r="A152" s="2" t="s">
        <v>17</v>
      </c>
      <c r="B152" s="2" t="s">
        <v>12</v>
      </c>
      <c r="C152" s="2" t="s">
        <v>277</v>
      </c>
      <c r="D152" s="2" t="s">
        <v>289</v>
      </c>
      <c r="E152">
        <v>2021</v>
      </c>
      <c r="F152" s="3">
        <v>44221</v>
      </c>
      <c r="G152">
        <v>0.1</v>
      </c>
      <c r="H152">
        <v>0</v>
      </c>
      <c r="I152">
        <v>0</v>
      </c>
      <c r="J152">
        <v>0</v>
      </c>
      <c r="K152">
        <v>0.1</v>
      </c>
    </row>
    <row r="153" spans="1:11" x14ac:dyDescent="0.25">
      <c r="A153" s="2" t="s">
        <v>17</v>
      </c>
      <c r="B153" s="2" t="s">
        <v>12</v>
      </c>
      <c r="C153" s="2" t="s">
        <v>280</v>
      </c>
      <c r="D153" s="2" t="s">
        <v>288</v>
      </c>
      <c r="E153">
        <v>2021</v>
      </c>
      <c r="F153" s="3">
        <v>44231</v>
      </c>
      <c r="G153">
        <v>0.6</v>
      </c>
      <c r="H153">
        <v>0</v>
      </c>
      <c r="I153">
        <v>0</v>
      </c>
      <c r="J153">
        <v>0</v>
      </c>
      <c r="K153">
        <v>0.6</v>
      </c>
    </row>
    <row r="154" spans="1:11" x14ac:dyDescent="0.25">
      <c r="A154" s="2" t="s">
        <v>17</v>
      </c>
      <c r="B154" s="2" t="s">
        <v>12</v>
      </c>
      <c r="C154" s="2" t="s">
        <v>275</v>
      </c>
      <c r="D154" s="2" t="s">
        <v>288</v>
      </c>
      <c r="E154">
        <v>2021</v>
      </c>
      <c r="F154" s="3">
        <v>44232</v>
      </c>
      <c r="G154">
        <v>0.7</v>
      </c>
      <c r="H154">
        <v>0</v>
      </c>
      <c r="I154">
        <v>0</v>
      </c>
      <c r="J154">
        <v>0</v>
      </c>
      <c r="K154">
        <v>0.7</v>
      </c>
    </row>
    <row r="155" spans="1:11" x14ac:dyDescent="0.25">
      <c r="A155" s="2" t="s">
        <v>17</v>
      </c>
      <c r="B155" s="2" t="s">
        <v>12</v>
      </c>
      <c r="C155" s="2" t="s">
        <v>284</v>
      </c>
      <c r="D155" s="2" t="s">
        <v>288</v>
      </c>
      <c r="E155">
        <v>2021</v>
      </c>
      <c r="F155" s="3">
        <v>44233</v>
      </c>
      <c r="G155">
        <v>0.5</v>
      </c>
      <c r="H155">
        <v>0</v>
      </c>
      <c r="I155">
        <v>0</v>
      </c>
      <c r="J155">
        <v>0</v>
      </c>
      <c r="K155">
        <v>0.5</v>
      </c>
    </row>
    <row r="156" spans="1:11" x14ac:dyDescent="0.25">
      <c r="A156" s="2" t="s">
        <v>17</v>
      </c>
      <c r="B156" s="2" t="s">
        <v>12</v>
      </c>
      <c r="C156" s="2" t="s">
        <v>280</v>
      </c>
      <c r="D156" s="2" t="s">
        <v>288</v>
      </c>
      <c r="E156">
        <v>2021</v>
      </c>
      <c r="F156" s="3">
        <v>44245</v>
      </c>
      <c r="G156">
        <v>2.9</v>
      </c>
      <c r="H156">
        <v>0</v>
      </c>
      <c r="I156">
        <v>0</v>
      </c>
      <c r="J156">
        <v>0</v>
      </c>
      <c r="K156">
        <v>2.9</v>
      </c>
    </row>
    <row r="157" spans="1:11" x14ac:dyDescent="0.25">
      <c r="A157" s="2" t="s">
        <v>17</v>
      </c>
      <c r="B157" s="2" t="s">
        <v>12</v>
      </c>
      <c r="C157" s="2" t="s">
        <v>275</v>
      </c>
      <c r="D157" s="2" t="s">
        <v>288</v>
      </c>
      <c r="E157">
        <v>2021</v>
      </c>
      <c r="F157" s="3">
        <v>44246</v>
      </c>
      <c r="G157">
        <v>4.7</v>
      </c>
      <c r="H157">
        <v>0</v>
      </c>
      <c r="I157">
        <v>0</v>
      </c>
      <c r="J157">
        <v>0</v>
      </c>
      <c r="K157">
        <v>4.7</v>
      </c>
    </row>
    <row r="158" spans="1:11" x14ac:dyDescent="0.25">
      <c r="A158" s="2" t="s">
        <v>17</v>
      </c>
      <c r="B158" s="2" t="s">
        <v>12</v>
      </c>
      <c r="C158" s="2" t="s">
        <v>284</v>
      </c>
      <c r="D158" s="2" t="s">
        <v>288</v>
      </c>
      <c r="E158">
        <v>2021</v>
      </c>
      <c r="F158" s="3">
        <v>44247</v>
      </c>
      <c r="G158">
        <v>7.4</v>
      </c>
      <c r="H158">
        <v>0</v>
      </c>
      <c r="I158">
        <v>0</v>
      </c>
      <c r="J158">
        <v>0</v>
      </c>
      <c r="K158">
        <v>7.4</v>
      </c>
    </row>
    <row r="159" spans="1:11" x14ac:dyDescent="0.25">
      <c r="A159" s="2" t="s">
        <v>17</v>
      </c>
      <c r="B159" s="2" t="s">
        <v>12</v>
      </c>
      <c r="C159" s="2" t="s">
        <v>282</v>
      </c>
      <c r="D159" s="2" t="s">
        <v>288</v>
      </c>
      <c r="E159">
        <v>2021</v>
      </c>
      <c r="F159" s="3">
        <v>44248</v>
      </c>
      <c r="G159">
        <v>8.4</v>
      </c>
      <c r="H159">
        <v>0</v>
      </c>
      <c r="I159">
        <v>0</v>
      </c>
      <c r="J159">
        <v>0</v>
      </c>
      <c r="K159">
        <v>8.4</v>
      </c>
    </row>
    <row r="160" spans="1:11" x14ac:dyDescent="0.25">
      <c r="A160" s="2" t="s">
        <v>17</v>
      </c>
      <c r="B160" s="2" t="s">
        <v>12</v>
      </c>
      <c r="C160" s="2" t="s">
        <v>280</v>
      </c>
      <c r="D160" s="2" t="s">
        <v>288</v>
      </c>
      <c r="E160">
        <v>2021</v>
      </c>
      <c r="F160" s="3">
        <v>44252</v>
      </c>
      <c r="G160">
        <v>0.4</v>
      </c>
      <c r="H160">
        <v>0</v>
      </c>
      <c r="I160">
        <v>0</v>
      </c>
      <c r="J160">
        <v>0</v>
      </c>
      <c r="K160">
        <v>0.4</v>
      </c>
    </row>
    <row r="161" spans="1:11" x14ac:dyDescent="0.25">
      <c r="A161" s="2" t="s">
        <v>18</v>
      </c>
      <c r="B161" s="2" t="s">
        <v>12</v>
      </c>
      <c r="C161" s="2" t="s">
        <v>277</v>
      </c>
      <c r="D161" s="2" t="s">
        <v>276</v>
      </c>
      <c r="E161">
        <v>2021</v>
      </c>
      <c r="F161" s="3">
        <v>44277</v>
      </c>
      <c r="G161">
        <v>0.1</v>
      </c>
      <c r="H161">
        <v>0</v>
      </c>
      <c r="I161">
        <v>0</v>
      </c>
      <c r="J161">
        <v>0</v>
      </c>
      <c r="K161">
        <v>0.1</v>
      </c>
    </row>
    <row r="162" spans="1:11" x14ac:dyDescent="0.25">
      <c r="A162" s="2" t="s">
        <v>18</v>
      </c>
      <c r="B162" s="2" t="s">
        <v>12</v>
      </c>
      <c r="C162" s="2" t="s">
        <v>278</v>
      </c>
      <c r="D162" s="2" t="s">
        <v>276</v>
      </c>
      <c r="E162">
        <v>2021</v>
      </c>
      <c r="F162" s="3">
        <v>44278</v>
      </c>
      <c r="G162">
        <v>0.1</v>
      </c>
      <c r="H162">
        <v>0</v>
      </c>
      <c r="I162">
        <v>0</v>
      </c>
      <c r="J162">
        <v>0</v>
      </c>
      <c r="K162">
        <v>0.1</v>
      </c>
    </row>
    <row r="163" spans="1:11" x14ac:dyDescent="0.25">
      <c r="A163" s="2" t="s">
        <v>18</v>
      </c>
      <c r="B163" s="2" t="s">
        <v>12</v>
      </c>
      <c r="C163" s="2" t="s">
        <v>284</v>
      </c>
      <c r="D163" s="2" t="s">
        <v>281</v>
      </c>
      <c r="E163">
        <v>2021</v>
      </c>
      <c r="F163" s="3">
        <v>44296</v>
      </c>
      <c r="G163">
        <v>0.2</v>
      </c>
      <c r="H163">
        <v>0</v>
      </c>
      <c r="I163">
        <v>0</v>
      </c>
      <c r="J163">
        <v>0</v>
      </c>
      <c r="K163">
        <v>0.2</v>
      </c>
    </row>
    <row r="164" spans="1:11" x14ac:dyDescent="0.25">
      <c r="A164" s="2" t="s">
        <v>18</v>
      </c>
      <c r="B164" s="2" t="s">
        <v>12</v>
      </c>
      <c r="C164" s="2" t="s">
        <v>277</v>
      </c>
      <c r="D164" s="2" t="s">
        <v>281</v>
      </c>
      <c r="E164">
        <v>2021</v>
      </c>
      <c r="F164" s="3">
        <v>44298</v>
      </c>
      <c r="G164">
        <v>0</v>
      </c>
      <c r="H164">
        <v>0</v>
      </c>
      <c r="I164">
        <v>0.9</v>
      </c>
      <c r="J164">
        <v>0.9</v>
      </c>
      <c r="K164">
        <v>0.9</v>
      </c>
    </row>
    <row r="165" spans="1:11" x14ac:dyDescent="0.25">
      <c r="A165" s="2" t="s">
        <v>18</v>
      </c>
      <c r="B165" s="2" t="s">
        <v>12</v>
      </c>
      <c r="C165" s="2" t="s">
        <v>279</v>
      </c>
      <c r="D165" s="2" t="s">
        <v>281</v>
      </c>
      <c r="E165">
        <v>2021</v>
      </c>
      <c r="F165" s="3">
        <v>44300</v>
      </c>
      <c r="G165">
        <v>0.1</v>
      </c>
      <c r="H165">
        <v>0</v>
      </c>
      <c r="I165">
        <v>0</v>
      </c>
      <c r="J165">
        <v>0</v>
      </c>
      <c r="K165">
        <v>0.1</v>
      </c>
    </row>
    <row r="166" spans="1:11" x14ac:dyDescent="0.25">
      <c r="A166" s="2" t="s">
        <v>18</v>
      </c>
      <c r="B166" s="2" t="s">
        <v>12</v>
      </c>
      <c r="C166" s="2" t="s">
        <v>280</v>
      </c>
      <c r="D166" s="2" t="s">
        <v>287</v>
      </c>
      <c r="E166">
        <v>2020</v>
      </c>
      <c r="F166" s="3">
        <v>44175</v>
      </c>
      <c r="G166">
        <v>0.5</v>
      </c>
      <c r="H166">
        <v>0</v>
      </c>
      <c r="I166">
        <v>0</v>
      </c>
      <c r="J166">
        <v>0</v>
      </c>
      <c r="K166">
        <v>0.5</v>
      </c>
    </row>
    <row r="167" spans="1:11" x14ac:dyDescent="0.25">
      <c r="A167" s="2" t="s">
        <v>18</v>
      </c>
      <c r="B167" s="2" t="s">
        <v>12</v>
      </c>
      <c r="C167" s="2" t="s">
        <v>282</v>
      </c>
      <c r="D167" s="2" t="s">
        <v>287</v>
      </c>
      <c r="E167">
        <v>2020</v>
      </c>
      <c r="F167" s="3">
        <v>44178</v>
      </c>
      <c r="G167">
        <v>0.1</v>
      </c>
      <c r="H167">
        <v>0</v>
      </c>
      <c r="I167">
        <v>0</v>
      </c>
      <c r="J167">
        <v>0</v>
      </c>
      <c r="K167">
        <v>0.1</v>
      </c>
    </row>
    <row r="168" spans="1:11" x14ac:dyDescent="0.25">
      <c r="A168" s="2" t="s">
        <v>18</v>
      </c>
      <c r="B168" s="2" t="s">
        <v>12</v>
      </c>
      <c r="C168" s="2" t="s">
        <v>277</v>
      </c>
      <c r="D168" s="2" t="s">
        <v>287</v>
      </c>
      <c r="E168">
        <v>2020</v>
      </c>
      <c r="F168" s="3">
        <v>44179</v>
      </c>
      <c r="G168">
        <v>0.6</v>
      </c>
      <c r="H168">
        <v>0</v>
      </c>
      <c r="I168">
        <v>0</v>
      </c>
      <c r="J168">
        <v>0</v>
      </c>
      <c r="K168">
        <v>0.6</v>
      </c>
    </row>
    <row r="169" spans="1:11" x14ac:dyDescent="0.25">
      <c r="A169" s="2" t="s">
        <v>18</v>
      </c>
      <c r="B169" s="2" t="s">
        <v>12</v>
      </c>
      <c r="C169" s="2" t="s">
        <v>278</v>
      </c>
      <c r="D169" s="2" t="s">
        <v>287</v>
      </c>
      <c r="E169">
        <v>2020</v>
      </c>
      <c r="F169" s="3">
        <v>44180</v>
      </c>
      <c r="G169">
        <v>0</v>
      </c>
      <c r="H169">
        <v>0.4</v>
      </c>
      <c r="I169">
        <v>0</v>
      </c>
      <c r="J169">
        <v>0.4</v>
      </c>
      <c r="K169">
        <v>0.4</v>
      </c>
    </row>
    <row r="170" spans="1:11" x14ac:dyDescent="0.25">
      <c r="A170" s="2" t="s">
        <v>18</v>
      </c>
      <c r="B170" s="2" t="s">
        <v>12</v>
      </c>
      <c r="C170" s="2" t="s">
        <v>279</v>
      </c>
      <c r="D170" s="2" t="s">
        <v>287</v>
      </c>
      <c r="E170">
        <v>2020</v>
      </c>
      <c r="F170" s="3">
        <v>44181</v>
      </c>
      <c r="G170">
        <v>0.2</v>
      </c>
      <c r="H170">
        <v>0</v>
      </c>
      <c r="I170">
        <v>0</v>
      </c>
      <c r="J170">
        <v>0</v>
      </c>
      <c r="K170">
        <v>0.2</v>
      </c>
    </row>
    <row r="171" spans="1:11" x14ac:dyDescent="0.25">
      <c r="A171" s="2" t="s">
        <v>18</v>
      </c>
      <c r="B171" s="2" t="s">
        <v>12</v>
      </c>
      <c r="C171" s="2" t="s">
        <v>282</v>
      </c>
      <c r="D171" s="2" t="s">
        <v>287</v>
      </c>
      <c r="E171">
        <v>2020</v>
      </c>
      <c r="F171" s="3">
        <v>44185</v>
      </c>
      <c r="G171">
        <v>0.1</v>
      </c>
      <c r="H171">
        <v>0</v>
      </c>
      <c r="I171">
        <v>0</v>
      </c>
      <c r="J171">
        <v>0</v>
      </c>
      <c r="K171">
        <v>0.1</v>
      </c>
    </row>
    <row r="172" spans="1:11" x14ac:dyDescent="0.25">
      <c r="A172" s="2" t="s">
        <v>18</v>
      </c>
      <c r="B172" s="2" t="s">
        <v>12</v>
      </c>
      <c r="C172" s="2" t="s">
        <v>280</v>
      </c>
      <c r="D172" s="2" t="s">
        <v>287</v>
      </c>
      <c r="E172">
        <v>2020</v>
      </c>
      <c r="F172" s="3">
        <v>44196</v>
      </c>
      <c r="G172">
        <v>0.1</v>
      </c>
      <c r="H172">
        <v>0</v>
      </c>
      <c r="I172">
        <v>0</v>
      </c>
      <c r="J172">
        <v>0</v>
      </c>
      <c r="K172">
        <v>0.1</v>
      </c>
    </row>
    <row r="173" spans="1:11" x14ac:dyDescent="0.25">
      <c r="A173" s="2" t="s">
        <v>18</v>
      </c>
      <c r="B173" s="2" t="s">
        <v>12</v>
      </c>
      <c r="C173" s="2" t="s">
        <v>279</v>
      </c>
      <c r="D173" s="2" t="s">
        <v>289</v>
      </c>
      <c r="E173">
        <v>2021</v>
      </c>
      <c r="F173" s="3">
        <v>44202</v>
      </c>
      <c r="G173">
        <v>0.1</v>
      </c>
      <c r="H173">
        <v>0</v>
      </c>
      <c r="I173">
        <v>0</v>
      </c>
      <c r="J173">
        <v>0</v>
      </c>
      <c r="K173">
        <v>0.1</v>
      </c>
    </row>
    <row r="174" spans="1:11" x14ac:dyDescent="0.25">
      <c r="A174" s="2" t="s">
        <v>18</v>
      </c>
      <c r="B174" s="2" t="s">
        <v>12</v>
      </c>
      <c r="C174" s="2" t="s">
        <v>275</v>
      </c>
      <c r="D174" s="2" t="s">
        <v>289</v>
      </c>
      <c r="E174">
        <v>2021</v>
      </c>
      <c r="F174" s="3">
        <v>44204</v>
      </c>
      <c r="G174">
        <v>0.1</v>
      </c>
      <c r="H174">
        <v>0</v>
      </c>
      <c r="I174">
        <v>0</v>
      </c>
      <c r="J174">
        <v>0</v>
      </c>
      <c r="K174">
        <v>0.1</v>
      </c>
    </row>
    <row r="175" spans="1:11" x14ac:dyDescent="0.25">
      <c r="A175" s="2" t="s">
        <v>18</v>
      </c>
      <c r="B175" s="2" t="s">
        <v>12</v>
      </c>
      <c r="C175" s="2" t="s">
        <v>277</v>
      </c>
      <c r="D175" s="2" t="s">
        <v>289</v>
      </c>
      <c r="E175">
        <v>2021</v>
      </c>
      <c r="F175" s="3">
        <v>44207</v>
      </c>
      <c r="G175">
        <v>0.1</v>
      </c>
      <c r="H175">
        <v>0</v>
      </c>
      <c r="I175">
        <v>0</v>
      </c>
      <c r="J175">
        <v>0</v>
      </c>
      <c r="K175">
        <v>0.1</v>
      </c>
    </row>
    <row r="176" spans="1:11" x14ac:dyDescent="0.25">
      <c r="A176" s="2" t="s">
        <v>18</v>
      </c>
      <c r="B176" s="2" t="s">
        <v>12</v>
      </c>
      <c r="C176" s="2" t="s">
        <v>278</v>
      </c>
      <c r="D176" s="2" t="s">
        <v>289</v>
      </c>
      <c r="E176">
        <v>2021</v>
      </c>
      <c r="F176" s="3">
        <v>44208</v>
      </c>
      <c r="G176">
        <v>0.7</v>
      </c>
      <c r="H176">
        <v>0</v>
      </c>
      <c r="I176">
        <v>0</v>
      </c>
      <c r="J176">
        <v>0</v>
      </c>
      <c r="K176">
        <v>0.7</v>
      </c>
    </row>
    <row r="177" spans="1:11" x14ac:dyDescent="0.25">
      <c r="A177" s="2" t="s">
        <v>18</v>
      </c>
      <c r="B177" s="2" t="s">
        <v>12</v>
      </c>
      <c r="C177" s="2" t="s">
        <v>278</v>
      </c>
      <c r="D177" s="2" t="s">
        <v>289</v>
      </c>
      <c r="E177">
        <v>2021</v>
      </c>
      <c r="F177" s="3">
        <v>44215</v>
      </c>
      <c r="G177">
        <v>0.1</v>
      </c>
      <c r="H177">
        <v>0</v>
      </c>
      <c r="I177">
        <v>0</v>
      </c>
      <c r="J177">
        <v>0</v>
      </c>
      <c r="K177">
        <v>0.1</v>
      </c>
    </row>
    <row r="178" spans="1:11" x14ac:dyDescent="0.25">
      <c r="A178" s="2" t="s">
        <v>18</v>
      </c>
      <c r="B178" s="2" t="s">
        <v>12</v>
      </c>
      <c r="C178" s="2" t="s">
        <v>279</v>
      </c>
      <c r="D178" s="2" t="s">
        <v>289</v>
      </c>
      <c r="E178">
        <v>2021</v>
      </c>
      <c r="F178" s="3">
        <v>44216</v>
      </c>
      <c r="G178">
        <v>0.1</v>
      </c>
      <c r="H178">
        <v>0</v>
      </c>
      <c r="I178">
        <v>0</v>
      </c>
      <c r="J178">
        <v>0</v>
      </c>
      <c r="K178">
        <v>0.1</v>
      </c>
    </row>
    <row r="179" spans="1:11" x14ac:dyDescent="0.25">
      <c r="A179" s="2" t="s">
        <v>18</v>
      </c>
      <c r="B179" s="2" t="s">
        <v>12</v>
      </c>
      <c r="C179" s="2" t="s">
        <v>282</v>
      </c>
      <c r="D179" s="2" t="s">
        <v>288</v>
      </c>
      <c r="E179">
        <v>2021</v>
      </c>
      <c r="F179" s="3">
        <v>44234</v>
      </c>
      <c r="G179">
        <v>0.1</v>
      </c>
      <c r="H179">
        <v>0</v>
      </c>
      <c r="I179">
        <v>0</v>
      </c>
      <c r="J179">
        <v>0</v>
      </c>
      <c r="K179">
        <v>0.1</v>
      </c>
    </row>
    <row r="180" spans="1:11" x14ac:dyDescent="0.25">
      <c r="A180" s="2" t="s">
        <v>18</v>
      </c>
      <c r="B180" s="2" t="s">
        <v>12</v>
      </c>
      <c r="C180" s="2" t="s">
        <v>279</v>
      </c>
      <c r="D180" s="2" t="s">
        <v>288</v>
      </c>
      <c r="E180">
        <v>2021</v>
      </c>
      <c r="F180" s="3">
        <v>44244</v>
      </c>
      <c r="G180">
        <v>0.8</v>
      </c>
      <c r="H180">
        <v>0</v>
      </c>
      <c r="I180">
        <v>0</v>
      </c>
      <c r="J180">
        <v>0</v>
      </c>
      <c r="K180">
        <v>0.8</v>
      </c>
    </row>
    <row r="181" spans="1:11" x14ac:dyDescent="0.25">
      <c r="A181" s="2" t="s">
        <v>18</v>
      </c>
      <c r="B181" s="2" t="s">
        <v>12</v>
      </c>
      <c r="C181" s="2" t="s">
        <v>280</v>
      </c>
      <c r="D181" s="2" t="s">
        <v>288</v>
      </c>
      <c r="E181">
        <v>2021</v>
      </c>
      <c r="F181" s="3">
        <v>44245</v>
      </c>
      <c r="G181">
        <v>0.6</v>
      </c>
      <c r="H181">
        <v>0</v>
      </c>
      <c r="I181">
        <v>0</v>
      </c>
      <c r="J181">
        <v>0</v>
      </c>
      <c r="K181">
        <v>0.6</v>
      </c>
    </row>
    <row r="182" spans="1:11" x14ac:dyDescent="0.25">
      <c r="A182" s="2" t="s">
        <v>18</v>
      </c>
      <c r="B182" s="2" t="s">
        <v>12</v>
      </c>
      <c r="C182" s="2" t="s">
        <v>275</v>
      </c>
      <c r="D182" s="2" t="s">
        <v>288</v>
      </c>
      <c r="E182">
        <v>2021</v>
      </c>
      <c r="F182" s="3">
        <v>44246</v>
      </c>
      <c r="G182">
        <v>0.1</v>
      </c>
      <c r="H182">
        <v>0</v>
      </c>
      <c r="I182">
        <v>0</v>
      </c>
      <c r="J182">
        <v>0</v>
      </c>
      <c r="K182">
        <v>0.1</v>
      </c>
    </row>
    <row r="183" spans="1:11" x14ac:dyDescent="0.25">
      <c r="A183" s="2" t="s">
        <v>18</v>
      </c>
      <c r="B183" s="2" t="s">
        <v>12</v>
      </c>
      <c r="C183" s="2" t="s">
        <v>277</v>
      </c>
      <c r="D183" s="2" t="s">
        <v>288</v>
      </c>
      <c r="E183">
        <v>2021</v>
      </c>
      <c r="F183" s="3">
        <v>44249</v>
      </c>
      <c r="G183">
        <v>0.1</v>
      </c>
      <c r="H183">
        <v>0</v>
      </c>
      <c r="I183">
        <v>0</v>
      </c>
      <c r="J183">
        <v>0</v>
      </c>
      <c r="K183">
        <v>0.1</v>
      </c>
    </row>
    <row r="184" spans="1:11" x14ac:dyDescent="0.25">
      <c r="A184" s="2" t="s">
        <v>18</v>
      </c>
      <c r="B184" s="2" t="s">
        <v>12</v>
      </c>
      <c r="C184" s="2" t="s">
        <v>278</v>
      </c>
      <c r="D184" s="2" t="s">
        <v>276</v>
      </c>
      <c r="E184">
        <v>2021</v>
      </c>
      <c r="F184" s="3">
        <v>44257</v>
      </c>
      <c r="G184">
        <v>0.7</v>
      </c>
      <c r="H184">
        <v>0</v>
      </c>
      <c r="I184">
        <v>0</v>
      </c>
      <c r="J184">
        <v>0</v>
      </c>
      <c r="K184">
        <v>0.7</v>
      </c>
    </row>
    <row r="185" spans="1:11" x14ac:dyDescent="0.25">
      <c r="A185" s="2" t="s">
        <v>18</v>
      </c>
      <c r="B185" s="2" t="s">
        <v>12</v>
      </c>
      <c r="C185" s="2" t="s">
        <v>275</v>
      </c>
      <c r="D185" s="2" t="s">
        <v>276</v>
      </c>
      <c r="E185">
        <v>2021</v>
      </c>
      <c r="F185" s="3">
        <v>44260</v>
      </c>
      <c r="G185">
        <v>0.1</v>
      </c>
      <c r="H185">
        <v>0.5</v>
      </c>
      <c r="I185">
        <v>0</v>
      </c>
      <c r="J185">
        <v>0.5</v>
      </c>
      <c r="K185">
        <v>0.6</v>
      </c>
    </row>
    <row r="186" spans="1:11" x14ac:dyDescent="0.25">
      <c r="A186" s="2" t="s">
        <v>18</v>
      </c>
      <c r="B186" s="2" t="s">
        <v>12</v>
      </c>
      <c r="C186" s="2" t="s">
        <v>280</v>
      </c>
      <c r="D186" s="2" t="s">
        <v>276</v>
      </c>
      <c r="E186">
        <v>2021</v>
      </c>
      <c r="F186" s="3">
        <v>44273</v>
      </c>
      <c r="G186">
        <v>0.2</v>
      </c>
      <c r="H186">
        <v>0</v>
      </c>
      <c r="I186">
        <v>0</v>
      </c>
      <c r="J186">
        <v>0</v>
      </c>
      <c r="K186">
        <v>0.2</v>
      </c>
    </row>
    <row r="187" spans="1:11" x14ac:dyDescent="0.25">
      <c r="A187" s="2" t="s">
        <v>18</v>
      </c>
      <c r="B187" s="2" t="s">
        <v>12</v>
      </c>
      <c r="C187" s="2" t="s">
        <v>275</v>
      </c>
      <c r="D187" s="2" t="s">
        <v>276</v>
      </c>
      <c r="E187">
        <v>2021</v>
      </c>
      <c r="F187" s="3">
        <v>44274</v>
      </c>
      <c r="G187">
        <v>0.2</v>
      </c>
      <c r="H187">
        <v>0</v>
      </c>
      <c r="I187">
        <v>1.1000000000000001</v>
      </c>
      <c r="J187">
        <v>1.1000000000000001</v>
      </c>
      <c r="K187">
        <v>1.3</v>
      </c>
    </row>
    <row r="188" spans="1:11" x14ac:dyDescent="0.25">
      <c r="A188" s="2" t="s">
        <v>19</v>
      </c>
      <c r="B188" s="2" t="s">
        <v>20</v>
      </c>
      <c r="C188" s="2" t="s">
        <v>279</v>
      </c>
      <c r="D188" s="2" t="s">
        <v>289</v>
      </c>
      <c r="E188">
        <v>2021</v>
      </c>
      <c r="F188" s="3">
        <v>44209</v>
      </c>
      <c r="G188">
        <v>0.5</v>
      </c>
      <c r="H188">
        <v>0</v>
      </c>
      <c r="I188">
        <v>0</v>
      </c>
      <c r="J188">
        <v>0</v>
      </c>
      <c r="K188">
        <v>0.5</v>
      </c>
    </row>
    <row r="189" spans="1:11" x14ac:dyDescent="0.25">
      <c r="A189" s="2" t="s">
        <v>19</v>
      </c>
      <c r="B189" s="2" t="s">
        <v>20</v>
      </c>
      <c r="C189" s="2" t="s">
        <v>280</v>
      </c>
      <c r="D189" s="2" t="s">
        <v>289</v>
      </c>
      <c r="E189">
        <v>2021</v>
      </c>
      <c r="F189" s="3">
        <v>44210</v>
      </c>
      <c r="G189">
        <v>0.2</v>
      </c>
      <c r="H189">
        <v>0</v>
      </c>
      <c r="I189">
        <v>0</v>
      </c>
      <c r="J189">
        <v>0</v>
      </c>
      <c r="K189">
        <v>0.2</v>
      </c>
    </row>
    <row r="190" spans="1:11" x14ac:dyDescent="0.25">
      <c r="A190" s="2" t="s">
        <v>19</v>
      </c>
      <c r="B190" s="2" t="s">
        <v>20</v>
      </c>
      <c r="C190" s="2" t="s">
        <v>275</v>
      </c>
      <c r="D190" s="2" t="s">
        <v>289</v>
      </c>
      <c r="E190">
        <v>2021</v>
      </c>
      <c r="F190" s="3">
        <v>44211</v>
      </c>
      <c r="G190">
        <v>0.5</v>
      </c>
      <c r="H190">
        <v>0</v>
      </c>
      <c r="I190">
        <v>0</v>
      </c>
      <c r="J190">
        <v>0</v>
      </c>
      <c r="K190">
        <v>0.5</v>
      </c>
    </row>
    <row r="191" spans="1:11" x14ac:dyDescent="0.25">
      <c r="A191" s="2" t="s">
        <v>19</v>
      </c>
      <c r="B191" s="2" t="s">
        <v>20</v>
      </c>
      <c r="C191" s="2" t="s">
        <v>279</v>
      </c>
      <c r="D191" s="2" t="s">
        <v>289</v>
      </c>
      <c r="E191">
        <v>2021</v>
      </c>
      <c r="F191" s="3">
        <v>44216</v>
      </c>
      <c r="G191">
        <v>0.1</v>
      </c>
      <c r="H191">
        <v>0</v>
      </c>
      <c r="I191">
        <v>0</v>
      </c>
      <c r="J191">
        <v>0</v>
      </c>
      <c r="K191">
        <v>0.1</v>
      </c>
    </row>
    <row r="192" spans="1:11" x14ac:dyDescent="0.25">
      <c r="A192" s="2" t="s">
        <v>19</v>
      </c>
      <c r="B192" s="2" t="s">
        <v>20</v>
      </c>
      <c r="C192" s="2" t="s">
        <v>280</v>
      </c>
      <c r="D192" s="2" t="s">
        <v>289</v>
      </c>
      <c r="E192">
        <v>2021</v>
      </c>
      <c r="F192" s="3">
        <v>44217</v>
      </c>
      <c r="G192">
        <v>0.1</v>
      </c>
      <c r="H192">
        <v>0</v>
      </c>
      <c r="I192">
        <v>0</v>
      </c>
      <c r="J192">
        <v>0</v>
      </c>
      <c r="K192">
        <v>0.1</v>
      </c>
    </row>
    <row r="193" spans="1:11" x14ac:dyDescent="0.25">
      <c r="A193" s="2" t="s">
        <v>19</v>
      </c>
      <c r="B193" s="2" t="s">
        <v>20</v>
      </c>
      <c r="C193" s="2" t="s">
        <v>275</v>
      </c>
      <c r="D193" s="2" t="s">
        <v>289</v>
      </c>
      <c r="E193">
        <v>2021</v>
      </c>
      <c r="F193" s="3">
        <v>44218</v>
      </c>
      <c r="G193">
        <v>0.4</v>
      </c>
      <c r="H193">
        <v>0</v>
      </c>
      <c r="I193">
        <v>0</v>
      </c>
      <c r="J193">
        <v>0</v>
      </c>
      <c r="K193">
        <v>0.4</v>
      </c>
    </row>
    <row r="194" spans="1:11" x14ac:dyDescent="0.25">
      <c r="A194" s="2" t="s">
        <v>19</v>
      </c>
      <c r="B194" s="2" t="s">
        <v>20</v>
      </c>
      <c r="C194" s="2" t="s">
        <v>277</v>
      </c>
      <c r="D194" s="2" t="s">
        <v>289</v>
      </c>
      <c r="E194">
        <v>2021</v>
      </c>
      <c r="F194" s="3">
        <v>44221</v>
      </c>
      <c r="G194">
        <v>1.6</v>
      </c>
      <c r="H194">
        <v>0</v>
      </c>
      <c r="I194">
        <v>0</v>
      </c>
      <c r="J194">
        <v>0</v>
      </c>
      <c r="K194">
        <v>1.6</v>
      </c>
    </row>
    <row r="195" spans="1:11" x14ac:dyDescent="0.25">
      <c r="A195" s="2" t="s">
        <v>19</v>
      </c>
      <c r="B195" s="2" t="s">
        <v>20</v>
      </c>
      <c r="C195" s="2" t="s">
        <v>278</v>
      </c>
      <c r="D195" s="2" t="s">
        <v>289</v>
      </c>
      <c r="E195">
        <v>2021</v>
      </c>
      <c r="F195" s="3">
        <v>44222</v>
      </c>
      <c r="G195">
        <v>1.5</v>
      </c>
      <c r="H195">
        <v>0</v>
      </c>
      <c r="I195">
        <v>0</v>
      </c>
      <c r="J195">
        <v>0</v>
      </c>
      <c r="K195">
        <v>1.5</v>
      </c>
    </row>
    <row r="196" spans="1:11" x14ac:dyDescent="0.25">
      <c r="A196" s="2" t="s">
        <v>19</v>
      </c>
      <c r="B196" s="2" t="s">
        <v>20</v>
      </c>
      <c r="C196" s="2" t="s">
        <v>275</v>
      </c>
      <c r="D196" s="2" t="s">
        <v>288</v>
      </c>
      <c r="E196">
        <v>2021</v>
      </c>
      <c r="F196" s="3">
        <v>44232</v>
      </c>
      <c r="G196">
        <v>0.2</v>
      </c>
      <c r="H196">
        <v>0.2</v>
      </c>
      <c r="I196">
        <v>0</v>
      </c>
      <c r="J196">
        <v>0.2</v>
      </c>
      <c r="K196">
        <v>0.4</v>
      </c>
    </row>
    <row r="197" spans="1:11" x14ac:dyDescent="0.25">
      <c r="A197" s="2" t="s">
        <v>19</v>
      </c>
      <c r="B197" s="2" t="s">
        <v>20</v>
      </c>
      <c r="C197" s="2" t="s">
        <v>282</v>
      </c>
      <c r="D197" s="2" t="s">
        <v>288</v>
      </c>
      <c r="E197">
        <v>2021</v>
      </c>
      <c r="F197" s="3">
        <v>44234</v>
      </c>
      <c r="G197">
        <v>0.1</v>
      </c>
      <c r="H197">
        <v>0</v>
      </c>
      <c r="I197">
        <v>0</v>
      </c>
      <c r="J197">
        <v>0</v>
      </c>
      <c r="K197">
        <v>0.1</v>
      </c>
    </row>
    <row r="198" spans="1:11" x14ac:dyDescent="0.25">
      <c r="A198" s="2" t="s">
        <v>19</v>
      </c>
      <c r="B198" s="2" t="s">
        <v>20</v>
      </c>
      <c r="C198" s="2" t="s">
        <v>278</v>
      </c>
      <c r="D198" s="2" t="s">
        <v>288</v>
      </c>
      <c r="E198">
        <v>2021</v>
      </c>
      <c r="F198" s="3">
        <v>44236</v>
      </c>
      <c r="G198">
        <v>1.4</v>
      </c>
      <c r="H198">
        <v>0</v>
      </c>
      <c r="I198">
        <v>0</v>
      </c>
      <c r="J198">
        <v>0</v>
      </c>
      <c r="K198">
        <v>1.4</v>
      </c>
    </row>
    <row r="199" spans="1:11" x14ac:dyDescent="0.25">
      <c r="A199" s="2" t="s">
        <v>19</v>
      </c>
      <c r="B199" s="2" t="s">
        <v>20</v>
      </c>
      <c r="C199" s="2" t="s">
        <v>279</v>
      </c>
      <c r="D199" s="2" t="s">
        <v>288</v>
      </c>
      <c r="E199">
        <v>2021</v>
      </c>
      <c r="F199" s="3">
        <v>44237</v>
      </c>
      <c r="G199">
        <v>0.6</v>
      </c>
      <c r="H199">
        <v>0</v>
      </c>
      <c r="I199">
        <v>0</v>
      </c>
      <c r="J199">
        <v>0</v>
      </c>
      <c r="K199">
        <v>0.6</v>
      </c>
    </row>
    <row r="200" spans="1:11" x14ac:dyDescent="0.25">
      <c r="A200" s="2" t="s">
        <v>19</v>
      </c>
      <c r="B200" s="2" t="s">
        <v>20</v>
      </c>
      <c r="C200" s="2" t="s">
        <v>280</v>
      </c>
      <c r="D200" s="2" t="s">
        <v>288</v>
      </c>
      <c r="E200">
        <v>2021</v>
      </c>
      <c r="F200" s="3">
        <v>44238</v>
      </c>
      <c r="G200">
        <v>0.1</v>
      </c>
      <c r="H200">
        <v>0</v>
      </c>
      <c r="I200">
        <v>0</v>
      </c>
      <c r="J200">
        <v>0</v>
      </c>
      <c r="K200">
        <v>0.1</v>
      </c>
    </row>
    <row r="201" spans="1:11" x14ac:dyDescent="0.25">
      <c r="A201" s="2" t="s">
        <v>19</v>
      </c>
      <c r="B201" s="2" t="s">
        <v>20</v>
      </c>
      <c r="C201" s="2" t="s">
        <v>279</v>
      </c>
      <c r="D201" s="2" t="s">
        <v>288</v>
      </c>
      <c r="E201">
        <v>2021</v>
      </c>
      <c r="F201" s="3">
        <v>44244</v>
      </c>
      <c r="G201">
        <v>0.4</v>
      </c>
      <c r="H201">
        <v>0</v>
      </c>
      <c r="I201">
        <v>0</v>
      </c>
      <c r="J201">
        <v>0</v>
      </c>
      <c r="K201">
        <v>0.4</v>
      </c>
    </row>
    <row r="202" spans="1:11" x14ac:dyDescent="0.25">
      <c r="A202" s="2" t="s">
        <v>19</v>
      </c>
      <c r="B202" s="2" t="s">
        <v>20</v>
      </c>
      <c r="C202" s="2" t="s">
        <v>280</v>
      </c>
      <c r="D202" s="2" t="s">
        <v>288</v>
      </c>
      <c r="E202">
        <v>2021</v>
      </c>
      <c r="F202" s="3">
        <v>44245</v>
      </c>
      <c r="G202">
        <v>0.3</v>
      </c>
      <c r="H202">
        <v>0.3</v>
      </c>
      <c r="I202">
        <v>0</v>
      </c>
      <c r="J202">
        <v>0.3</v>
      </c>
      <c r="K202">
        <v>0.6</v>
      </c>
    </row>
    <row r="203" spans="1:11" x14ac:dyDescent="0.25">
      <c r="A203" s="2" t="s">
        <v>19</v>
      </c>
      <c r="B203" s="2" t="s">
        <v>20</v>
      </c>
      <c r="C203" s="2" t="s">
        <v>278</v>
      </c>
      <c r="D203" s="2" t="s">
        <v>288</v>
      </c>
      <c r="E203">
        <v>2021</v>
      </c>
      <c r="F203" s="3">
        <v>44250</v>
      </c>
      <c r="G203">
        <v>0.3</v>
      </c>
      <c r="H203">
        <v>0</v>
      </c>
      <c r="I203">
        <v>0</v>
      </c>
      <c r="J203">
        <v>0</v>
      </c>
      <c r="K203">
        <v>0.3</v>
      </c>
    </row>
    <row r="204" spans="1:11" x14ac:dyDescent="0.25">
      <c r="A204" s="2" t="s">
        <v>19</v>
      </c>
      <c r="B204" s="2" t="s">
        <v>20</v>
      </c>
      <c r="C204" s="2" t="s">
        <v>280</v>
      </c>
      <c r="D204" s="2" t="s">
        <v>276</v>
      </c>
      <c r="E204">
        <v>2021</v>
      </c>
      <c r="F204" s="3">
        <v>44259</v>
      </c>
      <c r="G204">
        <v>0.2</v>
      </c>
      <c r="H204">
        <v>0</v>
      </c>
      <c r="I204">
        <v>0</v>
      </c>
      <c r="J204">
        <v>0</v>
      </c>
      <c r="K204">
        <v>0.2</v>
      </c>
    </row>
    <row r="205" spans="1:11" x14ac:dyDescent="0.25">
      <c r="A205" s="2" t="s">
        <v>19</v>
      </c>
      <c r="B205" s="2" t="s">
        <v>20</v>
      </c>
      <c r="C205" s="2" t="s">
        <v>278</v>
      </c>
      <c r="D205" s="2" t="s">
        <v>276</v>
      </c>
      <c r="E205">
        <v>2021</v>
      </c>
      <c r="F205" s="3">
        <v>44278</v>
      </c>
      <c r="G205">
        <v>0.2</v>
      </c>
      <c r="H205">
        <v>0</v>
      </c>
      <c r="I205">
        <v>0</v>
      </c>
      <c r="J205">
        <v>0</v>
      </c>
      <c r="K205">
        <v>0.2</v>
      </c>
    </row>
    <row r="206" spans="1:11" x14ac:dyDescent="0.25">
      <c r="A206" s="2" t="s">
        <v>19</v>
      </c>
      <c r="B206" s="2" t="s">
        <v>20</v>
      </c>
      <c r="C206" s="2" t="s">
        <v>275</v>
      </c>
      <c r="D206" s="2" t="s">
        <v>281</v>
      </c>
      <c r="E206">
        <v>2021</v>
      </c>
      <c r="F206" s="3">
        <v>44288</v>
      </c>
      <c r="G206">
        <v>0.2</v>
      </c>
      <c r="H206">
        <v>0</v>
      </c>
      <c r="I206">
        <v>0</v>
      </c>
      <c r="J206">
        <v>0</v>
      </c>
      <c r="K206">
        <v>0.2</v>
      </c>
    </row>
    <row r="207" spans="1:11" x14ac:dyDescent="0.25">
      <c r="A207" s="2" t="s">
        <v>19</v>
      </c>
      <c r="B207" s="2" t="s">
        <v>20</v>
      </c>
      <c r="C207" s="2" t="s">
        <v>277</v>
      </c>
      <c r="D207" s="2" t="s">
        <v>281</v>
      </c>
      <c r="E207">
        <v>2021</v>
      </c>
      <c r="F207" s="3">
        <v>44298</v>
      </c>
      <c r="G207">
        <v>0.5</v>
      </c>
      <c r="H207">
        <v>0</v>
      </c>
      <c r="I207">
        <v>0</v>
      </c>
      <c r="J207">
        <v>0</v>
      </c>
      <c r="K207">
        <v>0.5</v>
      </c>
    </row>
    <row r="208" spans="1:11" x14ac:dyDescent="0.25">
      <c r="A208" s="2" t="s">
        <v>19</v>
      </c>
      <c r="B208" s="2" t="s">
        <v>20</v>
      </c>
      <c r="C208" s="2" t="s">
        <v>280</v>
      </c>
      <c r="D208" s="2" t="s">
        <v>281</v>
      </c>
      <c r="E208">
        <v>2021</v>
      </c>
      <c r="F208" s="3">
        <v>44301</v>
      </c>
      <c r="G208">
        <v>0.2</v>
      </c>
      <c r="H208">
        <v>0</v>
      </c>
      <c r="I208">
        <v>0</v>
      </c>
      <c r="J208">
        <v>0</v>
      </c>
      <c r="K208">
        <v>0.2</v>
      </c>
    </row>
    <row r="209" spans="1:11" x14ac:dyDescent="0.25">
      <c r="A209" s="2" t="s">
        <v>19</v>
      </c>
      <c r="B209" s="2" t="s">
        <v>20</v>
      </c>
      <c r="C209" s="2" t="s">
        <v>275</v>
      </c>
      <c r="D209" s="2" t="s">
        <v>281</v>
      </c>
      <c r="E209">
        <v>2021</v>
      </c>
      <c r="F209" s="3">
        <v>44302</v>
      </c>
      <c r="G209">
        <v>1.1000000000000001</v>
      </c>
      <c r="H209">
        <v>0</v>
      </c>
      <c r="I209">
        <v>0</v>
      </c>
      <c r="J209">
        <v>0</v>
      </c>
      <c r="K209">
        <v>1.1000000000000001</v>
      </c>
    </row>
    <row r="210" spans="1:11" x14ac:dyDescent="0.25">
      <c r="A210" s="2" t="s">
        <v>19</v>
      </c>
      <c r="B210" s="2" t="s">
        <v>20</v>
      </c>
      <c r="C210" s="2" t="s">
        <v>282</v>
      </c>
      <c r="D210" s="2" t="s">
        <v>281</v>
      </c>
      <c r="E210">
        <v>2021</v>
      </c>
      <c r="F210" s="3">
        <v>44304</v>
      </c>
      <c r="G210">
        <v>0.5</v>
      </c>
      <c r="H210">
        <v>0</v>
      </c>
      <c r="I210">
        <v>0</v>
      </c>
      <c r="J210">
        <v>0</v>
      </c>
      <c r="K210">
        <v>0.5</v>
      </c>
    </row>
    <row r="211" spans="1:11" x14ac:dyDescent="0.25">
      <c r="A211" s="2" t="s">
        <v>19</v>
      </c>
      <c r="B211" s="2" t="s">
        <v>20</v>
      </c>
      <c r="C211" s="2" t="s">
        <v>277</v>
      </c>
      <c r="D211" s="2" t="s">
        <v>281</v>
      </c>
      <c r="E211">
        <v>2021</v>
      </c>
      <c r="F211" s="3">
        <v>44305</v>
      </c>
      <c r="G211">
        <v>0.5</v>
      </c>
      <c r="H211">
        <v>0</v>
      </c>
      <c r="I211">
        <v>0</v>
      </c>
      <c r="J211">
        <v>0</v>
      </c>
      <c r="K211">
        <v>0.5</v>
      </c>
    </row>
    <row r="212" spans="1:11" x14ac:dyDescent="0.25">
      <c r="A212" s="2" t="s">
        <v>19</v>
      </c>
      <c r="B212" s="2" t="s">
        <v>20</v>
      </c>
      <c r="C212" s="2" t="s">
        <v>278</v>
      </c>
      <c r="D212" s="2" t="s">
        <v>281</v>
      </c>
      <c r="E212">
        <v>2021</v>
      </c>
      <c r="F212" s="3">
        <v>44306</v>
      </c>
      <c r="G212">
        <v>0.1</v>
      </c>
      <c r="H212">
        <v>0</v>
      </c>
      <c r="I212">
        <v>0</v>
      </c>
      <c r="J212">
        <v>0</v>
      </c>
      <c r="K212">
        <v>0.1</v>
      </c>
    </row>
    <row r="213" spans="1:11" x14ac:dyDescent="0.25">
      <c r="A213" s="2" t="s">
        <v>19</v>
      </c>
      <c r="B213" s="2" t="s">
        <v>20</v>
      </c>
      <c r="C213" s="2" t="s">
        <v>280</v>
      </c>
      <c r="D213" s="2" t="s">
        <v>281</v>
      </c>
      <c r="E213">
        <v>2021</v>
      </c>
      <c r="F213" s="3">
        <v>44308</v>
      </c>
      <c r="G213">
        <v>0.1</v>
      </c>
      <c r="H213">
        <v>0</v>
      </c>
      <c r="I213">
        <v>0</v>
      </c>
      <c r="J213">
        <v>0</v>
      </c>
      <c r="K213">
        <v>0.1</v>
      </c>
    </row>
    <row r="214" spans="1:11" x14ac:dyDescent="0.25">
      <c r="A214" s="2" t="s">
        <v>19</v>
      </c>
      <c r="B214" s="2" t="s">
        <v>20</v>
      </c>
      <c r="C214" s="2" t="s">
        <v>275</v>
      </c>
      <c r="D214" s="2" t="s">
        <v>281</v>
      </c>
      <c r="E214">
        <v>2021</v>
      </c>
      <c r="F214" s="3">
        <v>44309</v>
      </c>
      <c r="G214">
        <v>0</v>
      </c>
      <c r="H214">
        <v>1.7</v>
      </c>
      <c r="I214">
        <v>0</v>
      </c>
      <c r="J214">
        <v>1.7</v>
      </c>
      <c r="K214">
        <v>1.7</v>
      </c>
    </row>
    <row r="215" spans="1:11" x14ac:dyDescent="0.25">
      <c r="A215" s="2" t="s">
        <v>19</v>
      </c>
      <c r="B215" s="2" t="s">
        <v>20</v>
      </c>
      <c r="C215" s="2" t="s">
        <v>277</v>
      </c>
      <c r="D215" s="2" t="s">
        <v>281</v>
      </c>
      <c r="E215">
        <v>2021</v>
      </c>
      <c r="F215" s="3">
        <v>44312</v>
      </c>
      <c r="G215">
        <v>0.3</v>
      </c>
      <c r="H215">
        <v>0</v>
      </c>
      <c r="I215">
        <v>0</v>
      </c>
      <c r="J215">
        <v>0</v>
      </c>
      <c r="K215">
        <v>0.3</v>
      </c>
    </row>
    <row r="216" spans="1:11" x14ac:dyDescent="0.25">
      <c r="A216" s="2" t="s">
        <v>21</v>
      </c>
      <c r="B216" s="2" t="s">
        <v>12</v>
      </c>
      <c r="C216" s="2" t="s">
        <v>279</v>
      </c>
      <c r="D216" s="2" t="s">
        <v>281</v>
      </c>
      <c r="E216">
        <v>2021</v>
      </c>
      <c r="F216" s="3">
        <v>44307</v>
      </c>
      <c r="G216">
        <v>0.2</v>
      </c>
      <c r="H216">
        <v>0</v>
      </c>
      <c r="I216">
        <v>0</v>
      </c>
      <c r="J216">
        <v>0</v>
      </c>
      <c r="K216">
        <v>0.2</v>
      </c>
    </row>
    <row r="217" spans="1:11" x14ac:dyDescent="0.25">
      <c r="A217" s="2" t="s">
        <v>21</v>
      </c>
      <c r="B217" s="2" t="s">
        <v>12</v>
      </c>
      <c r="C217" s="2" t="s">
        <v>280</v>
      </c>
      <c r="D217" s="2" t="s">
        <v>281</v>
      </c>
      <c r="E217">
        <v>2021</v>
      </c>
      <c r="F217" s="3">
        <v>44308</v>
      </c>
      <c r="G217">
        <v>0</v>
      </c>
      <c r="H217">
        <v>0.5</v>
      </c>
      <c r="I217">
        <v>0</v>
      </c>
      <c r="J217">
        <v>0.5</v>
      </c>
      <c r="K217">
        <v>0.5</v>
      </c>
    </row>
    <row r="218" spans="1:11" x14ac:dyDescent="0.25">
      <c r="A218" s="2" t="s">
        <v>21</v>
      </c>
      <c r="B218" s="2" t="s">
        <v>12</v>
      </c>
      <c r="C218" s="2" t="s">
        <v>277</v>
      </c>
      <c r="D218" s="2" t="s">
        <v>289</v>
      </c>
      <c r="E218">
        <v>2021</v>
      </c>
      <c r="F218" s="3">
        <v>44221</v>
      </c>
      <c r="G218">
        <v>0.5</v>
      </c>
      <c r="H218">
        <v>0</v>
      </c>
      <c r="I218">
        <v>0</v>
      </c>
      <c r="J218">
        <v>0</v>
      </c>
      <c r="K218">
        <v>0.5</v>
      </c>
    </row>
    <row r="219" spans="1:11" x14ac:dyDescent="0.25">
      <c r="A219" s="2" t="s">
        <v>21</v>
      </c>
      <c r="B219" s="2" t="s">
        <v>12</v>
      </c>
      <c r="C219" s="2" t="s">
        <v>280</v>
      </c>
      <c r="D219" s="2" t="s">
        <v>289</v>
      </c>
      <c r="E219">
        <v>2021</v>
      </c>
      <c r="F219" s="3">
        <v>44224</v>
      </c>
      <c r="G219">
        <v>0.6</v>
      </c>
      <c r="H219">
        <v>0</v>
      </c>
      <c r="I219">
        <v>0</v>
      </c>
      <c r="J219">
        <v>0</v>
      </c>
      <c r="K219">
        <v>0.6</v>
      </c>
    </row>
    <row r="220" spans="1:11" x14ac:dyDescent="0.25">
      <c r="A220" s="2" t="s">
        <v>21</v>
      </c>
      <c r="B220" s="2" t="s">
        <v>12</v>
      </c>
      <c r="C220" s="2" t="s">
        <v>275</v>
      </c>
      <c r="D220" s="2" t="s">
        <v>289</v>
      </c>
      <c r="E220">
        <v>2021</v>
      </c>
      <c r="F220" s="3">
        <v>44225</v>
      </c>
      <c r="G220">
        <v>0.5</v>
      </c>
      <c r="H220">
        <v>0</v>
      </c>
      <c r="I220">
        <v>0</v>
      </c>
      <c r="J220">
        <v>0</v>
      </c>
      <c r="K220">
        <v>0.5</v>
      </c>
    </row>
    <row r="221" spans="1:11" x14ac:dyDescent="0.25">
      <c r="A221" s="2" t="s">
        <v>21</v>
      </c>
      <c r="B221" s="2" t="s">
        <v>12</v>
      </c>
      <c r="C221" s="2" t="s">
        <v>279</v>
      </c>
      <c r="D221" s="2" t="s">
        <v>288</v>
      </c>
      <c r="E221">
        <v>2021</v>
      </c>
      <c r="F221" s="3">
        <v>44230</v>
      </c>
      <c r="G221">
        <v>0.1</v>
      </c>
      <c r="H221">
        <v>0</v>
      </c>
      <c r="I221">
        <v>0</v>
      </c>
      <c r="J221">
        <v>0</v>
      </c>
      <c r="K221">
        <v>0.1</v>
      </c>
    </row>
    <row r="222" spans="1:11" x14ac:dyDescent="0.25">
      <c r="A222" s="2" t="s">
        <v>21</v>
      </c>
      <c r="B222" s="2" t="s">
        <v>12</v>
      </c>
      <c r="C222" s="2" t="s">
        <v>280</v>
      </c>
      <c r="D222" s="2" t="s">
        <v>288</v>
      </c>
      <c r="E222">
        <v>2021</v>
      </c>
      <c r="F222" s="3">
        <v>44231</v>
      </c>
      <c r="G222">
        <v>0.1</v>
      </c>
      <c r="H222">
        <v>0</v>
      </c>
      <c r="I222">
        <v>0</v>
      </c>
      <c r="J222">
        <v>0</v>
      </c>
      <c r="K222">
        <v>0.1</v>
      </c>
    </row>
    <row r="223" spans="1:11" x14ac:dyDescent="0.25">
      <c r="A223" s="2" t="s">
        <v>21</v>
      </c>
      <c r="B223" s="2" t="s">
        <v>12</v>
      </c>
      <c r="C223" s="2" t="s">
        <v>275</v>
      </c>
      <c r="D223" s="2" t="s">
        <v>288</v>
      </c>
      <c r="E223">
        <v>2021</v>
      </c>
      <c r="F223" s="3">
        <v>44239</v>
      </c>
      <c r="G223">
        <v>0.5</v>
      </c>
      <c r="H223">
        <v>0</v>
      </c>
      <c r="I223">
        <v>0</v>
      </c>
      <c r="J223">
        <v>0</v>
      </c>
      <c r="K223">
        <v>0.5</v>
      </c>
    </row>
    <row r="224" spans="1:11" x14ac:dyDescent="0.25">
      <c r="A224" s="2" t="s">
        <v>21</v>
      </c>
      <c r="B224" s="2" t="s">
        <v>12</v>
      </c>
      <c r="C224" s="2" t="s">
        <v>279</v>
      </c>
      <c r="D224" s="2" t="s">
        <v>288</v>
      </c>
      <c r="E224">
        <v>2021</v>
      </c>
      <c r="F224" s="3">
        <v>44244</v>
      </c>
      <c r="G224">
        <v>1.7</v>
      </c>
      <c r="H224">
        <v>0</v>
      </c>
      <c r="I224">
        <v>0</v>
      </c>
      <c r="J224">
        <v>0</v>
      </c>
      <c r="K224">
        <v>1.7</v>
      </c>
    </row>
    <row r="225" spans="1:11" x14ac:dyDescent="0.25">
      <c r="A225" s="2" t="s">
        <v>21</v>
      </c>
      <c r="B225" s="2" t="s">
        <v>12</v>
      </c>
      <c r="C225" s="2" t="s">
        <v>280</v>
      </c>
      <c r="D225" s="2" t="s">
        <v>288</v>
      </c>
      <c r="E225">
        <v>2021</v>
      </c>
      <c r="F225" s="3">
        <v>44245</v>
      </c>
      <c r="G225">
        <v>0.8</v>
      </c>
      <c r="H225">
        <v>0.4</v>
      </c>
      <c r="I225">
        <v>0</v>
      </c>
      <c r="J225">
        <v>0.4</v>
      </c>
      <c r="K225">
        <v>1.2</v>
      </c>
    </row>
    <row r="226" spans="1:11" x14ac:dyDescent="0.25">
      <c r="A226" s="2" t="s">
        <v>21</v>
      </c>
      <c r="B226" s="2" t="s">
        <v>12</v>
      </c>
      <c r="C226" s="2" t="s">
        <v>275</v>
      </c>
      <c r="D226" s="2" t="s">
        <v>288</v>
      </c>
      <c r="E226">
        <v>2021</v>
      </c>
      <c r="F226" s="3">
        <v>44246</v>
      </c>
      <c r="G226">
        <v>0.2</v>
      </c>
      <c r="H226">
        <v>0.8</v>
      </c>
      <c r="I226">
        <v>0</v>
      </c>
      <c r="J226">
        <v>0.8</v>
      </c>
      <c r="K226">
        <v>1</v>
      </c>
    </row>
    <row r="227" spans="1:11" x14ac:dyDescent="0.25">
      <c r="A227" s="2" t="s">
        <v>21</v>
      </c>
      <c r="B227" s="2" t="s">
        <v>12</v>
      </c>
      <c r="C227" s="2" t="s">
        <v>277</v>
      </c>
      <c r="D227" s="2" t="s">
        <v>288</v>
      </c>
      <c r="E227">
        <v>2021</v>
      </c>
      <c r="F227" s="3">
        <v>44249</v>
      </c>
      <c r="G227">
        <v>0.5</v>
      </c>
      <c r="H227">
        <v>0</v>
      </c>
      <c r="I227">
        <v>0</v>
      </c>
      <c r="J227">
        <v>0</v>
      </c>
      <c r="K227">
        <v>0.5</v>
      </c>
    </row>
    <row r="228" spans="1:11" x14ac:dyDescent="0.25">
      <c r="A228" s="2" t="s">
        <v>21</v>
      </c>
      <c r="B228" s="2" t="s">
        <v>12</v>
      </c>
      <c r="C228" s="2" t="s">
        <v>278</v>
      </c>
      <c r="D228" s="2" t="s">
        <v>288</v>
      </c>
      <c r="E228">
        <v>2021</v>
      </c>
      <c r="F228" s="3">
        <v>44250</v>
      </c>
      <c r="G228">
        <v>0.6</v>
      </c>
      <c r="H228">
        <v>0</v>
      </c>
      <c r="I228">
        <v>0</v>
      </c>
      <c r="J228">
        <v>0</v>
      </c>
      <c r="K228">
        <v>0.6</v>
      </c>
    </row>
    <row r="229" spans="1:11" x14ac:dyDescent="0.25">
      <c r="A229" s="2" t="s">
        <v>21</v>
      </c>
      <c r="B229" s="2" t="s">
        <v>12</v>
      </c>
      <c r="C229" s="2" t="s">
        <v>279</v>
      </c>
      <c r="D229" s="2" t="s">
        <v>288</v>
      </c>
      <c r="E229">
        <v>2021</v>
      </c>
      <c r="F229" s="3">
        <v>44251</v>
      </c>
      <c r="G229">
        <v>0.4</v>
      </c>
      <c r="H229">
        <v>0</v>
      </c>
      <c r="I229">
        <v>0</v>
      </c>
      <c r="J229">
        <v>0</v>
      </c>
      <c r="K229">
        <v>0.4</v>
      </c>
    </row>
    <row r="230" spans="1:11" x14ac:dyDescent="0.25">
      <c r="A230" s="2" t="s">
        <v>21</v>
      </c>
      <c r="B230" s="2" t="s">
        <v>12</v>
      </c>
      <c r="C230" s="2" t="s">
        <v>279</v>
      </c>
      <c r="D230" s="2" t="s">
        <v>276</v>
      </c>
      <c r="E230">
        <v>2021</v>
      </c>
      <c r="F230" s="3">
        <v>44258</v>
      </c>
      <c r="G230">
        <v>0.1</v>
      </c>
      <c r="H230">
        <v>0</v>
      </c>
      <c r="I230">
        <v>0</v>
      </c>
      <c r="J230">
        <v>0</v>
      </c>
      <c r="K230">
        <v>0.1</v>
      </c>
    </row>
    <row r="231" spans="1:11" x14ac:dyDescent="0.25">
      <c r="A231" s="2" t="s">
        <v>21</v>
      </c>
      <c r="B231" s="2" t="s">
        <v>12</v>
      </c>
      <c r="C231" s="2" t="s">
        <v>275</v>
      </c>
      <c r="D231" s="2" t="s">
        <v>276</v>
      </c>
      <c r="E231">
        <v>2021</v>
      </c>
      <c r="F231" s="3">
        <v>44260</v>
      </c>
      <c r="G231">
        <v>0.1</v>
      </c>
      <c r="H231">
        <v>0</v>
      </c>
      <c r="I231">
        <v>0</v>
      </c>
      <c r="J231">
        <v>0</v>
      </c>
      <c r="K231">
        <v>0.1</v>
      </c>
    </row>
    <row r="232" spans="1:11" x14ac:dyDescent="0.25">
      <c r="A232" s="2" t="s">
        <v>21</v>
      </c>
      <c r="B232" s="2" t="s">
        <v>12</v>
      </c>
      <c r="C232" s="2" t="s">
        <v>277</v>
      </c>
      <c r="D232" s="2" t="s">
        <v>276</v>
      </c>
      <c r="E232">
        <v>2021</v>
      </c>
      <c r="F232" s="3">
        <v>44263</v>
      </c>
      <c r="G232">
        <v>0.1</v>
      </c>
      <c r="H232">
        <v>0</v>
      </c>
      <c r="I232">
        <v>0</v>
      </c>
      <c r="J232">
        <v>0</v>
      </c>
      <c r="K232">
        <v>0.1</v>
      </c>
    </row>
    <row r="233" spans="1:11" x14ac:dyDescent="0.25">
      <c r="A233" s="2" t="s">
        <v>21</v>
      </c>
      <c r="B233" s="2" t="s">
        <v>12</v>
      </c>
      <c r="C233" s="2" t="s">
        <v>284</v>
      </c>
      <c r="D233" s="2" t="s">
        <v>276</v>
      </c>
      <c r="E233">
        <v>2021</v>
      </c>
      <c r="F233" s="3">
        <v>44275</v>
      </c>
      <c r="G233">
        <v>0.1</v>
      </c>
      <c r="H233">
        <v>0</v>
      </c>
      <c r="I233">
        <v>0</v>
      </c>
      <c r="J233">
        <v>0</v>
      </c>
      <c r="K233">
        <v>0.1</v>
      </c>
    </row>
    <row r="234" spans="1:11" x14ac:dyDescent="0.25">
      <c r="A234" s="2" t="s">
        <v>21</v>
      </c>
      <c r="B234" s="2" t="s">
        <v>12</v>
      </c>
      <c r="C234" s="2" t="s">
        <v>279</v>
      </c>
      <c r="D234" s="2" t="s">
        <v>276</v>
      </c>
      <c r="E234">
        <v>2021</v>
      </c>
      <c r="F234" s="3">
        <v>44286</v>
      </c>
      <c r="G234">
        <v>0.2</v>
      </c>
      <c r="H234">
        <v>0</v>
      </c>
      <c r="I234">
        <v>0</v>
      </c>
      <c r="J234">
        <v>0</v>
      </c>
      <c r="K234">
        <v>0.2</v>
      </c>
    </row>
    <row r="235" spans="1:11" x14ac:dyDescent="0.25">
      <c r="A235" s="2" t="s">
        <v>21</v>
      </c>
      <c r="B235" s="2" t="s">
        <v>12</v>
      </c>
      <c r="C235" s="2" t="s">
        <v>280</v>
      </c>
      <c r="D235" s="2" t="s">
        <v>281</v>
      </c>
      <c r="E235">
        <v>2021</v>
      </c>
      <c r="F235" s="3">
        <v>44287</v>
      </c>
      <c r="G235">
        <v>0.1</v>
      </c>
      <c r="H235">
        <v>0</v>
      </c>
      <c r="I235">
        <v>0</v>
      </c>
      <c r="J235">
        <v>0</v>
      </c>
      <c r="K235">
        <v>0.1</v>
      </c>
    </row>
    <row r="236" spans="1:11" x14ac:dyDescent="0.25">
      <c r="A236" s="2" t="s">
        <v>21</v>
      </c>
      <c r="B236" s="2" t="s">
        <v>12</v>
      </c>
      <c r="C236" s="2" t="s">
        <v>277</v>
      </c>
      <c r="D236" s="2" t="s">
        <v>281</v>
      </c>
      <c r="E236">
        <v>2021</v>
      </c>
      <c r="F236" s="3">
        <v>44291</v>
      </c>
      <c r="G236">
        <v>0.1</v>
      </c>
      <c r="H236">
        <v>0</v>
      </c>
      <c r="I236">
        <v>0</v>
      </c>
      <c r="J236">
        <v>0</v>
      </c>
      <c r="K236">
        <v>0.1</v>
      </c>
    </row>
    <row r="237" spans="1:11" x14ac:dyDescent="0.25">
      <c r="A237" s="2" t="s">
        <v>21</v>
      </c>
      <c r="B237" s="2" t="s">
        <v>12</v>
      </c>
      <c r="C237" s="2" t="s">
        <v>282</v>
      </c>
      <c r="D237" s="2" t="s">
        <v>281</v>
      </c>
      <c r="E237">
        <v>2021</v>
      </c>
      <c r="F237" s="3">
        <v>44297</v>
      </c>
      <c r="G237">
        <v>0.2</v>
      </c>
      <c r="H237">
        <v>0</v>
      </c>
      <c r="I237">
        <v>0</v>
      </c>
      <c r="J237">
        <v>0</v>
      </c>
      <c r="K237">
        <v>0.2</v>
      </c>
    </row>
    <row r="238" spans="1:11" x14ac:dyDescent="0.25">
      <c r="A238" s="2" t="s">
        <v>21</v>
      </c>
      <c r="B238" s="2" t="s">
        <v>12</v>
      </c>
      <c r="C238" s="2" t="s">
        <v>277</v>
      </c>
      <c r="D238" s="2" t="s">
        <v>281</v>
      </c>
      <c r="E238">
        <v>2021</v>
      </c>
      <c r="F238" s="3">
        <v>44298</v>
      </c>
      <c r="G238">
        <v>0.1</v>
      </c>
      <c r="H238">
        <v>0</v>
      </c>
      <c r="I238">
        <v>0</v>
      </c>
      <c r="J238">
        <v>0</v>
      </c>
      <c r="K238">
        <v>0.1</v>
      </c>
    </row>
    <row r="239" spans="1:11" x14ac:dyDescent="0.25">
      <c r="A239" s="2" t="s">
        <v>22</v>
      </c>
      <c r="B239" s="2" t="s">
        <v>20</v>
      </c>
      <c r="C239" s="2" t="s">
        <v>275</v>
      </c>
      <c r="D239" s="2" t="s">
        <v>281</v>
      </c>
      <c r="E239">
        <v>2020</v>
      </c>
      <c r="F239" s="3">
        <v>43924</v>
      </c>
      <c r="G239">
        <v>0.1</v>
      </c>
      <c r="H239">
        <v>0</v>
      </c>
      <c r="I239">
        <v>0</v>
      </c>
      <c r="J239">
        <v>0</v>
      </c>
      <c r="K239">
        <v>0.1</v>
      </c>
    </row>
    <row r="240" spans="1:11" x14ac:dyDescent="0.25">
      <c r="A240" s="2" t="s">
        <v>22</v>
      </c>
      <c r="B240" s="2" t="s">
        <v>20</v>
      </c>
      <c r="C240" s="2" t="s">
        <v>278</v>
      </c>
      <c r="D240" s="2" t="s">
        <v>281</v>
      </c>
      <c r="E240">
        <v>2020</v>
      </c>
      <c r="F240" s="3">
        <v>43928</v>
      </c>
      <c r="G240">
        <v>0.8</v>
      </c>
      <c r="H240">
        <v>0</v>
      </c>
      <c r="I240">
        <v>0</v>
      </c>
      <c r="J240">
        <v>0</v>
      </c>
      <c r="K240">
        <v>0.8</v>
      </c>
    </row>
    <row r="241" spans="1:11" x14ac:dyDescent="0.25">
      <c r="A241" s="2" t="s">
        <v>22</v>
      </c>
      <c r="B241" s="2" t="s">
        <v>20</v>
      </c>
      <c r="C241" s="2" t="s">
        <v>280</v>
      </c>
      <c r="D241" s="2" t="s">
        <v>281</v>
      </c>
      <c r="E241">
        <v>2020</v>
      </c>
      <c r="F241" s="3">
        <v>43930</v>
      </c>
      <c r="G241">
        <v>0</v>
      </c>
      <c r="H241">
        <v>0.3</v>
      </c>
      <c r="I241">
        <v>0</v>
      </c>
      <c r="J241">
        <v>0.3</v>
      </c>
      <c r="K241">
        <v>0.3</v>
      </c>
    </row>
    <row r="242" spans="1:11" x14ac:dyDescent="0.25">
      <c r="A242" s="2" t="s">
        <v>22</v>
      </c>
      <c r="B242" s="2" t="s">
        <v>20</v>
      </c>
      <c r="C242" s="2" t="s">
        <v>275</v>
      </c>
      <c r="D242" s="2" t="s">
        <v>281</v>
      </c>
      <c r="E242">
        <v>2020</v>
      </c>
      <c r="F242" s="3">
        <v>43931</v>
      </c>
      <c r="G242">
        <v>0.1</v>
      </c>
      <c r="H242">
        <v>0</v>
      </c>
      <c r="I242">
        <v>0</v>
      </c>
      <c r="J242">
        <v>0</v>
      </c>
      <c r="K242">
        <v>0.1</v>
      </c>
    </row>
    <row r="243" spans="1:11" x14ac:dyDescent="0.25">
      <c r="A243" s="2" t="s">
        <v>22</v>
      </c>
      <c r="B243" s="2" t="s">
        <v>20</v>
      </c>
      <c r="C243" s="2" t="s">
        <v>279</v>
      </c>
      <c r="D243" s="2" t="s">
        <v>281</v>
      </c>
      <c r="E243">
        <v>2020</v>
      </c>
      <c r="F243" s="3">
        <v>43936</v>
      </c>
      <c r="G243">
        <v>0.2</v>
      </c>
      <c r="H243">
        <v>0</v>
      </c>
      <c r="I243">
        <v>0</v>
      </c>
      <c r="J243">
        <v>0</v>
      </c>
      <c r="K243">
        <v>0.2</v>
      </c>
    </row>
    <row r="244" spans="1:11" x14ac:dyDescent="0.25">
      <c r="A244" s="2" t="s">
        <v>22</v>
      </c>
      <c r="B244" s="2" t="s">
        <v>20</v>
      </c>
      <c r="C244" s="2" t="s">
        <v>280</v>
      </c>
      <c r="D244" s="2" t="s">
        <v>281</v>
      </c>
      <c r="E244">
        <v>2020</v>
      </c>
      <c r="F244" s="3">
        <v>43937</v>
      </c>
      <c r="G244">
        <v>0.1</v>
      </c>
      <c r="H244">
        <v>0</v>
      </c>
      <c r="I244">
        <v>0</v>
      </c>
      <c r="J244">
        <v>0</v>
      </c>
      <c r="K244">
        <v>0.1</v>
      </c>
    </row>
    <row r="245" spans="1:11" x14ac:dyDescent="0.25">
      <c r="A245" s="2" t="s">
        <v>22</v>
      </c>
      <c r="B245" s="2" t="s">
        <v>20</v>
      </c>
      <c r="C245" s="2" t="s">
        <v>275</v>
      </c>
      <c r="D245" s="2" t="s">
        <v>281</v>
      </c>
      <c r="E245">
        <v>2020</v>
      </c>
      <c r="F245" s="3">
        <v>43945</v>
      </c>
      <c r="G245">
        <v>0.1</v>
      </c>
      <c r="H245">
        <v>0</v>
      </c>
      <c r="I245">
        <v>0</v>
      </c>
      <c r="J245">
        <v>0</v>
      </c>
      <c r="K245">
        <v>0.1</v>
      </c>
    </row>
    <row r="246" spans="1:11" x14ac:dyDescent="0.25">
      <c r="A246" s="2" t="s">
        <v>22</v>
      </c>
      <c r="B246" s="2" t="s">
        <v>20</v>
      </c>
      <c r="C246" s="2" t="s">
        <v>278</v>
      </c>
      <c r="D246" s="2" t="s">
        <v>293</v>
      </c>
      <c r="E246">
        <v>2020</v>
      </c>
      <c r="F246" s="3">
        <v>43956</v>
      </c>
      <c r="G246">
        <v>0.4</v>
      </c>
      <c r="H246">
        <v>0</v>
      </c>
      <c r="I246">
        <v>0</v>
      </c>
      <c r="J246">
        <v>0</v>
      </c>
      <c r="K246">
        <v>0.4</v>
      </c>
    </row>
    <row r="247" spans="1:11" x14ac:dyDescent="0.25">
      <c r="A247" s="2" t="s">
        <v>22</v>
      </c>
      <c r="B247" s="2" t="s">
        <v>20</v>
      </c>
      <c r="C247" s="2" t="s">
        <v>279</v>
      </c>
      <c r="D247" s="2" t="s">
        <v>293</v>
      </c>
      <c r="E247">
        <v>2020</v>
      </c>
      <c r="F247" s="3">
        <v>43957</v>
      </c>
      <c r="G247">
        <v>0.8</v>
      </c>
      <c r="H247">
        <v>0</v>
      </c>
      <c r="I247">
        <v>0</v>
      </c>
      <c r="J247">
        <v>0</v>
      </c>
      <c r="K247">
        <v>0.8</v>
      </c>
    </row>
    <row r="248" spans="1:11" x14ac:dyDescent="0.25">
      <c r="A248" s="2" t="s">
        <v>22</v>
      </c>
      <c r="B248" s="2" t="s">
        <v>20</v>
      </c>
      <c r="C248" s="2" t="s">
        <v>278</v>
      </c>
      <c r="D248" s="2" t="s">
        <v>293</v>
      </c>
      <c r="E248">
        <v>2020</v>
      </c>
      <c r="F248" s="3">
        <v>43963</v>
      </c>
      <c r="G248">
        <v>0.1</v>
      </c>
      <c r="H248">
        <v>0</v>
      </c>
      <c r="I248">
        <v>0</v>
      </c>
      <c r="J248">
        <v>0</v>
      </c>
      <c r="K248">
        <v>0.1</v>
      </c>
    </row>
    <row r="249" spans="1:11" x14ac:dyDescent="0.25">
      <c r="A249" s="2" t="s">
        <v>22</v>
      </c>
      <c r="B249" s="2" t="s">
        <v>20</v>
      </c>
      <c r="C249" s="2" t="s">
        <v>279</v>
      </c>
      <c r="D249" s="2" t="s">
        <v>293</v>
      </c>
      <c r="E249">
        <v>2020</v>
      </c>
      <c r="F249" s="3">
        <v>43964</v>
      </c>
      <c r="G249">
        <v>0.7</v>
      </c>
      <c r="H249">
        <v>0</v>
      </c>
      <c r="I249">
        <v>0</v>
      </c>
      <c r="J249">
        <v>0</v>
      </c>
      <c r="K249">
        <v>0.7</v>
      </c>
    </row>
    <row r="250" spans="1:11" x14ac:dyDescent="0.25">
      <c r="A250" s="2" t="s">
        <v>22</v>
      </c>
      <c r="B250" s="2" t="s">
        <v>20</v>
      </c>
      <c r="C250" s="2" t="s">
        <v>275</v>
      </c>
      <c r="D250" s="2" t="s">
        <v>293</v>
      </c>
      <c r="E250">
        <v>2020</v>
      </c>
      <c r="F250" s="3">
        <v>43973</v>
      </c>
      <c r="G250">
        <v>0.4</v>
      </c>
      <c r="H250">
        <v>0</v>
      </c>
      <c r="I250">
        <v>0</v>
      </c>
      <c r="J250">
        <v>0</v>
      </c>
      <c r="K250">
        <v>0.4</v>
      </c>
    </row>
    <row r="251" spans="1:11" x14ac:dyDescent="0.25">
      <c r="A251" s="2" t="s">
        <v>22</v>
      </c>
      <c r="B251" s="2" t="s">
        <v>20</v>
      </c>
      <c r="C251" s="2" t="s">
        <v>277</v>
      </c>
      <c r="D251" s="2" t="s">
        <v>290</v>
      </c>
      <c r="E251">
        <v>2020</v>
      </c>
      <c r="F251" s="3">
        <v>43983</v>
      </c>
      <c r="G251">
        <v>0.2</v>
      </c>
      <c r="H251">
        <v>0</v>
      </c>
      <c r="I251">
        <v>0</v>
      </c>
      <c r="J251">
        <v>0</v>
      </c>
      <c r="K251">
        <v>0.2</v>
      </c>
    </row>
    <row r="252" spans="1:11" x14ac:dyDescent="0.25">
      <c r="A252" s="2" t="s">
        <v>22</v>
      </c>
      <c r="B252" s="2" t="s">
        <v>20</v>
      </c>
      <c r="C252" s="2" t="s">
        <v>278</v>
      </c>
      <c r="D252" s="2" t="s">
        <v>290</v>
      </c>
      <c r="E252">
        <v>2020</v>
      </c>
      <c r="F252" s="3">
        <v>43991</v>
      </c>
      <c r="G252">
        <v>0.5</v>
      </c>
      <c r="H252">
        <v>0</v>
      </c>
      <c r="I252">
        <v>0</v>
      </c>
      <c r="J252">
        <v>0</v>
      </c>
      <c r="K252">
        <v>0.5</v>
      </c>
    </row>
    <row r="253" spans="1:11" x14ac:dyDescent="0.25">
      <c r="A253" s="2" t="s">
        <v>22</v>
      </c>
      <c r="B253" s="2" t="s">
        <v>20</v>
      </c>
      <c r="C253" s="2" t="s">
        <v>278</v>
      </c>
      <c r="D253" s="2" t="s">
        <v>290</v>
      </c>
      <c r="E253">
        <v>2020</v>
      </c>
      <c r="F253" s="3">
        <v>43998</v>
      </c>
      <c r="G253">
        <v>0.3</v>
      </c>
      <c r="H253">
        <v>0</v>
      </c>
      <c r="I253">
        <v>0</v>
      </c>
      <c r="J253">
        <v>0</v>
      </c>
      <c r="K253">
        <v>0.3</v>
      </c>
    </row>
    <row r="254" spans="1:11" x14ac:dyDescent="0.25">
      <c r="A254" s="2" t="s">
        <v>22</v>
      </c>
      <c r="B254" s="2" t="s">
        <v>20</v>
      </c>
      <c r="C254" s="2" t="s">
        <v>279</v>
      </c>
      <c r="D254" s="2" t="s">
        <v>290</v>
      </c>
      <c r="E254">
        <v>2020</v>
      </c>
      <c r="F254" s="3">
        <v>43999</v>
      </c>
      <c r="G254">
        <v>2.4</v>
      </c>
      <c r="H254">
        <v>0</v>
      </c>
      <c r="I254">
        <v>0</v>
      </c>
      <c r="J254">
        <v>0</v>
      </c>
      <c r="K254">
        <v>2.4</v>
      </c>
    </row>
    <row r="255" spans="1:11" x14ac:dyDescent="0.25">
      <c r="A255" s="2" t="s">
        <v>22</v>
      </c>
      <c r="B255" s="2" t="s">
        <v>20</v>
      </c>
      <c r="C255" s="2" t="s">
        <v>282</v>
      </c>
      <c r="D255" s="2" t="s">
        <v>290</v>
      </c>
      <c r="E255">
        <v>2020</v>
      </c>
      <c r="F255" s="3">
        <v>44003</v>
      </c>
      <c r="G255">
        <v>0.2</v>
      </c>
      <c r="H255">
        <v>0</v>
      </c>
      <c r="I255">
        <v>0</v>
      </c>
      <c r="J255">
        <v>0</v>
      </c>
      <c r="K255">
        <v>0.2</v>
      </c>
    </row>
    <row r="256" spans="1:11" x14ac:dyDescent="0.25">
      <c r="A256" s="2" t="s">
        <v>22</v>
      </c>
      <c r="B256" s="2" t="s">
        <v>20</v>
      </c>
      <c r="C256" s="2" t="s">
        <v>277</v>
      </c>
      <c r="D256" s="2" t="s">
        <v>290</v>
      </c>
      <c r="E256">
        <v>2020</v>
      </c>
      <c r="F256" s="3">
        <v>44004</v>
      </c>
      <c r="G256">
        <v>0.4</v>
      </c>
      <c r="H256">
        <v>1</v>
      </c>
      <c r="I256">
        <v>0</v>
      </c>
      <c r="J256">
        <v>1</v>
      </c>
      <c r="K256">
        <v>1.4</v>
      </c>
    </row>
    <row r="257" spans="1:11" x14ac:dyDescent="0.25">
      <c r="A257" s="2" t="s">
        <v>22</v>
      </c>
      <c r="B257" s="2" t="s">
        <v>20</v>
      </c>
      <c r="C257" s="2" t="s">
        <v>278</v>
      </c>
      <c r="D257" s="2" t="s">
        <v>290</v>
      </c>
      <c r="E257">
        <v>2020</v>
      </c>
      <c r="F257" s="3">
        <v>44005</v>
      </c>
      <c r="G257">
        <v>0.1</v>
      </c>
      <c r="H257">
        <v>0</v>
      </c>
      <c r="I257">
        <v>0</v>
      </c>
      <c r="J257">
        <v>0</v>
      </c>
      <c r="K257">
        <v>0.1</v>
      </c>
    </row>
    <row r="258" spans="1:11" x14ac:dyDescent="0.25">
      <c r="A258" s="2" t="s">
        <v>22</v>
      </c>
      <c r="B258" s="2" t="s">
        <v>20</v>
      </c>
      <c r="C258" s="2" t="s">
        <v>279</v>
      </c>
      <c r="D258" s="2" t="s">
        <v>291</v>
      </c>
      <c r="E258">
        <v>2020</v>
      </c>
      <c r="F258" s="3">
        <v>44013</v>
      </c>
      <c r="G258">
        <v>4</v>
      </c>
      <c r="H258">
        <v>0</v>
      </c>
      <c r="I258">
        <v>0</v>
      </c>
      <c r="J258">
        <v>0</v>
      </c>
      <c r="K258">
        <v>4</v>
      </c>
    </row>
    <row r="259" spans="1:11" x14ac:dyDescent="0.25">
      <c r="A259" s="2" t="s">
        <v>22</v>
      </c>
      <c r="B259" s="2" t="s">
        <v>20</v>
      </c>
      <c r="C259" s="2" t="s">
        <v>277</v>
      </c>
      <c r="D259" s="2" t="s">
        <v>289</v>
      </c>
      <c r="E259">
        <v>2020</v>
      </c>
      <c r="F259" s="3">
        <v>43850</v>
      </c>
      <c r="G259">
        <v>0.1</v>
      </c>
      <c r="H259">
        <v>0</v>
      </c>
      <c r="I259">
        <v>0</v>
      </c>
      <c r="J259">
        <v>0</v>
      </c>
      <c r="K259">
        <v>0.1</v>
      </c>
    </row>
    <row r="260" spans="1:11" x14ac:dyDescent="0.25">
      <c r="A260" s="2" t="s">
        <v>22</v>
      </c>
      <c r="B260" s="2" t="s">
        <v>20</v>
      </c>
      <c r="C260" s="2" t="s">
        <v>279</v>
      </c>
      <c r="D260" s="2" t="s">
        <v>289</v>
      </c>
      <c r="E260">
        <v>2020</v>
      </c>
      <c r="F260" s="3">
        <v>43852</v>
      </c>
      <c r="G260">
        <v>0.4</v>
      </c>
      <c r="H260">
        <v>0</v>
      </c>
      <c r="I260">
        <v>0</v>
      </c>
      <c r="J260">
        <v>0</v>
      </c>
      <c r="K260">
        <v>0.4</v>
      </c>
    </row>
    <row r="261" spans="1:11" x14ac:dyDescent="0.25">
      <c r="A261" s="2" t="s">
        <v>22</v>
      </c>
      <c r="B261" s="2" t="s">
        <v>20</v>
      </c>
      <c r="C261" s="2" t="s">
        <v>280</v>
      </c>
      <c r="D261" s="2" t="s">
        <v>289</v>
      </c>
      <c r="E261">
        <v>2020</v>
      </c>
      <c r="F261" s="3">
        <v>43853</v>
      </c>
      <c r="G261">
        <v>0.8</v>
      </c>
      <c r="H261">
        <v>0</v>
      </c>
      <c r="I261">
        <v>0</v>
      </c>
      <c r="J261">
        <v>0</v>
      </c>
      <c r="K261">
        <v>0.8</v>
      </c>
    </row>
    <row r="262" spans="1:11" x14ac:dyDescent="0.25">
      <c r="A262" s="2" t="s">
        <v>22</v>
      </c>
      <c r="B262" s="2" t="s">
        <v>20</v>
      </c>
      <c r="C262" s="2" t="s">
        <v>275</v>
      </c>
      <c r="D262" s="2" t="s">
        <v>289</v>
      </c>
      <c r="E262">
        <v>2020</v>
      </c>
      <c r="F262" s="3">
        <v>43854</v>
      </c>
      <c r="G262">
        <v>0.2</v>
      </c>
      <c r="H262">
        <v>0</v>
      </c>
      <c r="I262">
        <v>0</v>
      </c>
      <c r="J262">
        <v>0</v>
      </c>
      <c r="K262">
        <v>0.2</v>
      </c>
    </row>
    <row r="263" spans="1:11" x14ac:dyDescent="0.25">
      <c r="A263" s="2" t="s">
        <v>22</v>
      </c>
      <c r="B263" s="2" t="s">
        <v>20</v>
      </c>
      <c r="C263" s="2" t="s">
        <v>278</v>
      </c>
      <c r="D263" s="2" t="s">
        <v>289</v>
      </c>
      <c r="E263">
        <v>2020</v>
      </c>
      <c r="F263" s="3">
        <v>43858</v>
      </c>
      <c r="G263">
        <v>0.4</v>
      </c>
      <c r="H263">
        <v>0</v>
      </c>
      <c r="I263">
        <v>0</v>
      </c>
      <c r="J263">
        <v>0</v>
      </c>
      <c r="K263">
        <v>0.4</v>
      </c>
    </row>
    <row r="264" spans="1:11" x14ac:dyDescent="0.25">
      <c r="A264" s="2" t="s">
        <v>22</v>
      </c>
      <c r="B264" s="2" t="s">
        <v>20</v>
      </c>
      <c r="C264" s="2" t="s">
        <v>279</v>
      </c>
      <c r="D264" s="2" t="s">
        <v>289</v>
      </c>
      <c r="E264">
        <v>2020</v>
      </c>
      <c r="F264" s="3">
        <v>43859</v>
      </c>
      <c r="G264">
        <v>0.1</v>
      </c>
      <c r="H264">
        <v>0</v>
      </c>
      <c r="I264">
        <v>0</v>
      </c>
      <c r="J264">
        <v>0</v>
      </c>
      <c r="K264">
        <v>0.1</v>
      </c>
    </row>
    <row r="265" spans="1:11" x14ac:dyDescent="0.25">
      <c r="A265" s="2" t="s">
        <v>22</v>
      </c>
      <c r="B265" s="2" t="s">
        <v>20</v>
      </c>
      <c r="C265" s="2" t="s">
        <v>278</v>
      </c>
      <c r="D265" s="2" t="s">
        <v>288</v>
      </c>
      <c r="E265">
        <v>2020</v>
      </c>
      <c r="F265" s="3">
        <v>43865</v>
      </c>
      <c r="G265">
        <v>2.2999999999999998</v>
      </c>
      <c r="H265">
        <v>0</v>
      </c>
      <c r="I265">
        <v>0</v>
      </c>
      <c r="J265">
        <v>0</v>
      </c>
      <c r="K265">
        <v>2.2999999999999998</v>
      </c>
    </row>
    <row r="266" spans="1:11" x14ac:dyDescent="0.25">
      <c r="A266" s="2" t="s">
        <v>22</v>
      </c>
      <c r="B266" s="2" t="s">
        <v>20</v>
      </c>
      <c r="C266" s="2" t="s">
        <v>280</v>
      </c>
      <c r="D266" s="2" t="s">
        <v>288</v>
      </c>
      <c r="E266">
        <v>2020</v>
      </c>
      <c r="F266" s="3">
        <v>43867</v>
      </c>
      <c r="G266">
        <v>1</v>
      </c>
      <c r="H266">
        <v>0</v>
      </c>
      <c r="I266">
        <v>0</v>
      </c>
      <c r="J266">
        <v>0</v>
      </c>
      <c r="K266">
        <v>1</v>
      </c>
    </row>
    <row r="267" spans="1:11" x14ac:dyDescent="0.25">
      <c r="A267" s="2" t="s">
        <v>22</v>
      </c>
      <c r="B267" s="2" t="s">
        <v>20</v>
      </c>
      <c r="C267" s="2" t="s">
        <v>275</v>
      </c>
      <c r="D267" s="2" t="s">
        <v>288</v>
      </c>
      <c r="E267">
        <v>2020</v>
      </c>
      <c r="F267" s="3">
        <v>43868</v>
      </c>
      <c r="G267">
        <v>0.5</v>
      </c>
      <c r="H267">
        <v>0</v>
      </c>
      <c r="I267">
        <v>0</v>
      </c>
      <c r="J267">
        <v>0</v>
      </c>
      <c r="K267">
        <v>0.5</v>
      </c>
    </row>
    <row r="268" spans="1:11" x14ac:dyDescent="0.25">
      <c r="A268" s="2" t="s">
        <v>22</v>
      </c>
      <c r="B268" s="2" t="s">
        <v>20</v>
      </c>
      <c r="C268" s="2" t="s">
        <v>277</v>
      </c>
      <c r="D268" s="2" t="s">
        <v>288</v>
      </c>
      <c r="E268">
        <v>2020</v>
      </c>
      <c r="F268" s="3">
        <v>43871</v>
      </c>
      <c r="G268">
        <v>2.1</v>
      </c>
      <c r="H268">
        <v>0</v>
      </c>
      <c r="I268">
        <v>0</v>
      </c>
      <c r="J268">
        <v>0</v>
      </c>
      <c r="K268">
        <v>2.1</v>
      </c>
    </row>
    <row r="269" spans="1:11" x14ac:dyDescent="0.25">
      <c r="A269" s="2" t="s">
        <v>22</v>
      </c>
      <c r="B269" s="2" t="s">
        <v>20</v>
      </c>
      <c r="C269" s="2" t="s">
        <v>278</v>
      </c>
      <c r="D269" s="2" t="s">
        <v>288</v>
      </c>
      <c r="E269">
        <v>2020</v>
      </c>
      <c r="F269" s="3">
        <v>43872</v>
      </c>
      <c r="G269">
        <v>0.1</v>
      </c>
      <c r="H269">
        <v>0</v>
      </c>
      <c r="I269">
        <v>0</v>
      </c>
      <c r="J269">
        <v>0</v>
      </c>
      <c r="K269">
        <v>0.1</v>
      </c>
    </row>
    <row r="270" spans="1:11" x14ac:dyDescent="0.25">
      <c r="A270" s="2" t="s">
        <v>22</v>
      </c>
      <c r="B270" s="2" t="s">
        <v>20</v>
      </c>
      <c r="C270" s="2" t="s">
        <v>279</v>
      </c>
      <c r="D270" s="2" t="s">
        <v>288</v>
      </c>
      <c r="E270">
        <v>2020</v>
      </c>
      <c r="F270" s="3">
        <v>43873</v>
      </c>
      <c r="G270">
        <v>3.8</v>
      </c>
      <c r="H270">
        <v>0</v>
      </c>
      <c r="I270">
        <v>0</v>
      </c>
      <c r="J270">
        <v>0</v>
      </c>
      <c r="K270">
        <v>3.8</v>
      </c>
    </row>
    <row r="271" spans="1:11" x14ac:dyDescent="0.25">
      <c r="A271" s="2" t="s">
        <v>22</v>
      </c>
      <c r="B271" s="2" t="s">
        <v>20</v>
      </c>
      <c r="C271" s="2" t="s">
        <v>278</v>
      </c>
      <c r="D271" s="2" t="s">
        <v>288</v>
      </c>
      <c r="E271">
        <v>2020</v>
      </c>
      <c r="F271" s="3">
        <v>43879</v>
      </c>
      <c r="G271">
        <v>0.1</v>
      </c>
      <c r="H271">
        <v>0</v>
      </c>
      <c r="I271">
        <v>0</v>
      </c>
      <c r="J271">
        <v>0</v>
      </c>
      <c r="K271">
        <v>0.1</v>
      </c>
    </row>
    <row r="272" spans="1:11" x14ac:dyDescent="0.25">
      <c r="A272" s="2" t="s">
        <v>22</v>
      </c>
      <c r="B272" s="2" t="s">
        <v>20</v>
      </c>
      <c r="C272" s="2" t="s">
        <v>279</v>
      </c>
      <c r="D272" s="2" t="s">
        <v>288</v>
      </c>
      <c r="E272">
        <v>2020</v>
      </c>
      <c r="F272" s="3">
        <v>43880</v>
      </c>
      <c r="G272">
        <v>0.9</v>
      </c>
      <c r="H272">
        <v>0</v>
      </c>
      <c r="I272">
        <v>0</v>
      </c>
      <c r="J272">
        <v>0</v>
      </c>
      <c r="K272">
        <v>0.9</v>
      </c>
    </row>
    <row r="273" spans="1:11" x14ac:dyDescent="0.25">
      <c r="A273" s="2" t="s">
        <v>22</v>
      </c>
      <c r="B273" s="2" t="s">
        <v>20</v>
      </c>
      <c r="C273" s="2" t="s">
        <v>277</v>
      </c>
      <c r="D273" s="2" t="s">
        <v>288</v>
      </c>
      <c r="E273">
        <v>2020</v>
      </c>
      <c r="F273" s="3">
        <v>43885</v>
      </c>
      <c r="G273">
        <v>0.2</v>
      </c>
      <c r="H273">
        <v>0</v>
      </c>
      <c r="I273">
        <v>0</v>
      </c>
      <c r="J273">
        <v>0</v>
      </c>
      <c r="K273">
        <v>0.2</v>
      </c>
    </row>
    <row r="274" spans="1:11" x14ac:dyDescent="0.25">
      <c r="A274" s="2" t="s">
        <v>22</v>
      </c>
      <c r="B274" s="2" t="s">
        <v>20</v>
      </c>
      <c r="C274" s="2" t="s">
        <v>278</v>
      </c>
      <c r="D274" s="2" t="s">
        <v>288</v>
      </c>
      <c r="E274">
        <v>2020</v>
      </c>
      <c r="F274" s="3">
        <v>43886</v>
      </c>
      <c r="G274">
        <v>0.1</v>
      </c>
      <c r="H274">
        <v>0.8</v>
      </c>
      <c r="I274">
        <v>0</v>
      </c>
      <c r="J274">
        <v>0.8</v>
      </c>
      <c r="K274">
        <v>0.9</v>
      </c>
    </row>
    <row r="275" spans="1:11" x14ac:dyDescent="0.25">
      <c r="A275" s="2" t="s">
        <v>22</v>
      </c>
      <c r="B275" s="2" t="s">
        <v>20</v>
      </c>
      <c r="C275" s="2" t="s">
        <v>279</v>
      </c>
      <c r="D275" s="2" t="s">
        <v>288</v>
      </c>
      <c r="E275">
        <v>2020</v>
      </c>
      <c r="F275" s="3">
        <v>43887</v>
      </c>
      <c r="G275">
        <v>0.1</v>
      </c>
      <c r="H275">
        <v>0</v>
      </c>
      <c r="I275">
        <v>0</v>
      </c>
      <c r="J275">
        <v>0</v>
      </c>
      <c r="K275">
        <v>0.1</v>
      </c>
    </row>
    <row r="276" spans="1:11" x14ac:dyDescent="0.25">
      <c r="A276" s="2" t="s">
        <v>22</v>
      </c>
      <c r="B276" s="2" t="s">
        <v>20</v>
      </c>
      <c r="C276" s="2" t="s">
        <v>277</v>
      </c>
      <c r="D276" s="2" t="s">
        <v>276</v>
      </c>
      <c r="E276">
        <v>2020</v>
      </c>
      <c r="F276" s="3">
        <v>43892</v>
      </c>
      <c r="G276">
        <v>2.1</v>
      </c>
      <c r="H276">
        <v>0</v>
      </c>
      <c r="I276">
        <v>0</v>
      </c>
      <c r="J276">
        <v>0</v>
      </c>
      <c r="K276">
        <v>2.1</v>
      </c>
    </row>
    <row r="277" spans="1:11" x14ac:dyDescent="0.25">
      <c r="A277" s="2" t="s">
        <v>22</v>
      </c>
      <c r="B277" s="2" t="s">
        <v>20</v>
      </c>
      <c r="C277" s="2" t="s">
        <v>275</v>
      </c>
      <c r="D277" s="2" t="s">
        <v>276</v>
      </c>
      <c r="E277">
        <v>2020</v>
      </c>
      <c r="F277" s="3">
        <v>43896</v>
      </c>
      <c r="G277">
        <v>0.1</v>
      </c>
      <c r="H277">
        <v>0</v>
      </c>
      <c r="I277">
        <v>0</v>
      </c>
      <c r="J277">
        <v>0</v>
      </c>
      <c r="K277">
        <v>0.1</v>
      </c>
    </row>
    <row r="278" spans="1:11" x14ac:dyDescent="0.25">
      <c r="A278" s="2" t="s">
        <v>22</v>
      </c>
      <c r="B278" s="2" t="s">
        <v>20</v>
      </c>
      <c r="C278" s="2" t="s">
        <v>278</v>
      </c>
      <c r="D278" s="2" t="s">
        <v>276</v>
      </c>
      <c r="E278">
        <v>2020</v>
      </c>
      <c r="F278" s="3">
        <v>43921</v>
      </c>
      <c r="G278">
        <v>0.1</v>
      </c>
      <c r="H278">
        <v>0</v>
      </c>
      <c r="I278">
        <v>0</v>
      </c>
      <c r="J278">
        <v>0</v>
      </c>
      <c r="K278">
        <v>0.1</v>
      </c>
    </row>
    <row r="279" spans="1:11" x14ac:dyDescent="0.25">
      <c r="A279" s="2" t="s">
        <v>22</v>
      </c>
      <c r="B279" s="2" t="s">
        <v>20</v>
      </c>
      <c r="C279" s="2" t="s">
        <v>280</v>
      </c>
      <c r="D279" s="2" t="s">
        <v>281</v>
      </c>
      <c r="E279">
        <v>2020</v>
      </c>
      <c r="F279" s="3">
        <v>43923</v>
      </c>
      <c r="G279">
        <v>0.3</v>
      </c>
      <c r="H279">
        <v>0</v>
      </c>
      <c r="I279">
        <v>0</v>
      </c>
      <c r="J279">
        <v>0</v>
      </c>
      <c r="K279">
        <v>0.3</v>
      </c>
    </row>
    <row r="280" spans="1:11" x14ac:dyDescent="0.25">
      <c r="A280" s="2" t="s">
        <v>22</v>
      </c>
      <c r="B280" s="2" t="s">
        <v>20</v>
      </c>
      <c r="C280" s="2" t="s">
        <v>277</v>
      </c>
      <c r="D280" s="2" t="s">
        <v>291</v>
      </c>
      <c r="E280">
        <v>2020</v>
      </c>
      <c r="F280" s="3">
        <v>44032</v>
      </c>
      <c r="G280">
        <v>0.9</v>
      </c>
      <c r="H280">
        <v>0</v>
      </c>
      <c r="I280">
        <v>0</v>
      </c>
      <c r="J280">
        <v>0</v>
      </c>
      <c r="K280">
        <v>0.9</v>
      </c>
    </row>
    <row r="281" spans="1:11" x14ac:dyDescent="0.25">
      <c r="A281" s="2" t="s">
        <v>22</v>
      </c>
      <c r="B281" s="2" t="s">
        <v>20</v>
      </c>
      <c r="C281" s="2" t="s">
        <v>275</v>
      </c>
      <c r="D281" s="2" t="s">
        <v>291</v>
      </c>
      <c r="E281">
        <v>2020</v>
      </c>
      <c r="F281" s="3">
        <v>44036</v>
      </c>
      <c r="G281">
        <v>1</v>
      </c>
      <c r="H281">
        <v>0</v>
      </c>
      <c r="I281">
        <v>0</v>
      </c>
      <c r="J281">
        <v>0</v>
      </c>
      <c r="K281">
        <v>1</v>
      </c>
    </row>
    <row r="282" spans="1:11" x14ac:dyDescent="0.25">
      <c r="A282" s="2" t="s">
        <v>22</v>
      </c>
      <c r="B282" s="2" t="s">
        <v>20</v>
      </c>
      <c r="C282" s="2" t="s">
        <v>277</v>
      </c>
      <c r="D282" s="2" t="s">
        <v>291</v>
      </c>
      <c r="E282">
        <v>2020</v>
      </c>
      <c r="F282" s="3">
        <v>44039</v>
      </c>
      <c r="G282">
        <v>0.1</v>
      </c>
      <c r="H282">
        <v>0</v>
      </c>
      <c r="I282">
        <v>0</v>
      </c>
      <c r="J282">
        <v>0</v>
      </c>
      <c r="K282">
        <v>0.1</v>
      </c>
    </row>
    <row r="283" spans="1:11" x14ac:dyDescent="0.25">
      <c r="A283" s="2" t="s">
        <v>22</v>
      </c>
      <c r="B283" s="2" t="s">
        <v>20</v>
      </c>
      <c r="C283" s="2" t="s">
        <v>278</v>
      </c>
      <c r="D283" s="2" t="s">
        <v>292</v>
      </c>
      <c r="E283">
        <v>2020</v>
      </c>
      <c r="F283" s="3">
        <v>44047</v>
      </c>
      <c r="G283">
        <v>2.2999999999999998</v>
      </c>
      <c r="H283">
        <v>0</v>
      </c>
      <c r="I283">
        <v>0</v>
      </c>
      <c r="J283">
        <v>0</v>
      </c>
      <c r="K283">
        <v>2.2999999999999998</v>
      </c>
    </row>
    <row r="284" spans="1:11" x14ac:dyDescent="0.25">
      <c r="A284" s="2" t="s">
        <v>22</v>
      </c>
      <c r="B284" s="2" t="s">
        <v>20</v>
      </c>
      <c r="C284" s="2" t="s">
        <v>279</v>
      </c>
      <c r="D284" s="2" t="s">
        <v>292</v>
      </c>
      <c r="E284">
        <v>2020</v>
      </c>
      <c r="F284" s="3">
        <v>44048</v>
      </c>
      <c r="G284">
        <v>0.5</v>
      </c>
      <c r="H284">
        <v>0</v>
      </c>
      <c r="I284">
        <v>0</v>
      </c>
      <c r="J284">
        <v>0</v>
      </c>
      <c r="K284">
        <v>0.5</v>
      </c>
    </row>
    <row r="285" spans="1:11" x14ac:dyDescent="0.25">
      <c r="A285" s="2" t="s">
        <v>22</v>
      </c>
      <c r="B285" s="2" t="s">
        <v>20</v>
      </c>
      <c r="C285" s="2" t="s">
        <v>280</v>
      </c>
      <c r="D285" s="2" t="s">
        <v>292</v>
      </c>
      <c r="E285">
        <v>2020</v>
      </c>
      <c r="F285" s="3">
        <v>44049</v>
      </c>
      <c r="G285">
        <v>0.4</v>
      </c>
      <c r="H285">
        <v>0</v>
      </c>
      <c r="I285">
        <v>0</v>
      </c>
      <c r="J285">
        <v>0</v>
      </c>
      <c r="K285">
        <v>0.4</v>
      </c>
    </row>
    <row r="286" spans="1:11" x14ac:dyDescent="0.25">
      <c r="A286" s="2" t="s">
        <v>22</v>
      </c>
      <c r="B286" s="2" t="s">
        <v>20</v>
      </c>
      <c r="C286" s="2" t="s">
        <v>280</v>
      </c>
      <c r="D286" s="2" t="s">
        <v>292</v>
      </c>
      <c r="E286">
        <v>2020</v>
      </c>
      <c r="F286" s="3">
        <v>44056</v>
      </c>
      <c r="G286">
        <v>0.2</v>
      </c>
      <c r="H286">
        <v>0</v>
      </c>
      <c r="I286">
        <v>0</v>
      </c>
      <c r="J286">
        <v>0</v>
      </c>
      <c r="K286">
        <v>0.2</v>
      </c>
    </row>
    <row r="287" spans="1:11" x14ac:dyDescent="0.25">
      <c r="A287" s="2" t="s">
        <v>22</v>
      </c>
      <c r="B287" s="2" t="s">
        <v>20</v>
      </c>
      <c r="C287" s="2" t="s">
        <v>278</v>
      </c>
      <c r="D287" s="2" t="s">
        <v>292</v>
      </c>
      <c r="E287">
        <v>2020</v>
      </c>
      <c r="F287" s="3">
        <v>44068</v>
      </c>
      <c r="G287">
        <v>0.6</v>
      </c>
      <c r="H287">
        <v>0</v>
      </c>
      <c r="I287">
        <v>0</v>
      </c>
      <c r="J287">
        <v>0</v>
      </c>
      <c r="K287">
        <v>0.6</v>
      </c>
    </row>
    <row r="288" spans="1:11" x14ac:dyDescent="0.25">
      <c r="A288" s="2" t="s">
        <v>22</v>
      </c>
      <c r="B288" s="2" t="s">
        <v>20</v>
      </c>
      <c r="C288" s="2" t="s">
        <v>275</v>
      </c>
      <c r="D288" s="2" t="s">
        <v>292</v>
      </c>
      <c r="E288">
        <v>2020</v>
      </c>
      <c r="F288" s="3">
        <v>44071</v>
      </c>
      <c r="G288">
        <v>0.3</v>
      </c>
      <c r="H288">
        <v>0</v>
      </c>
      <c r="I288">
        <v>0</v>
      </c>
      <c r="J288">
        <v>0</v>
      </c>
      <c r="K288">
        <v>0.3</v>
      </c>
    </row>
    <row r="289" spans="1:11" x14ac:dyDescent="0.25">
      <c r="A289" s="2" t="s">
        <v>22</v>
      </c>
      <c r="B289" s="2" t="s">
        <v>20</v>
      </c>
      <c r="C289" s="2" t="s">
        <v>275</v>
      </c>
      <c r="D289" s="2" t="s">
        <v>283</v>
      </c>
      <c r="E289">
        <v>2020</v>
      </c>
      <c r="F289" s="3">
        <v>44085</v>
      </c>
      <c r="G289">
        <v>1.9</v>
      </c>
      <c r="H289">
        <v>0</v>
      </c>
      <c r="I289">
        <v>0</v>
      </c>
      <c r="J289">
        <v>0</v>
      </c>
      <c r="K289">
        <v>1.9</v>
      </c>
    </row>
    <row r="290" spans="1:11" x14ac:dyDescent="0.25">
      <c r="A290" s="2" t="s">
        <v>22</v>
      </c>
      <c r="B290" s="2" t="s">
        <v>20</v>
      </c>
      <c r="C290" s="2" t="s">
        <v>277</v>
      </c>
      <c r="D290" s="2" t="s">
        <v>283</v>
      </c>
      <c r="E290">
        <v>2020</v>
      </c>
      <c r="F290" s="3">
        <v>44095</v>
      </c>
      <c r="G290">
        <v>1.4</v>
      </c>
      <c r="H290">
        <v>0</v>
      </c>
      <c r="I290">
        <v>0</v>
      </c>
      <c r="J290">
        <v>0</v>
      </c>
      <c r="K290">
        <v>1.4</v>
      </c>
    </row>
    <row r="291" spans="1:11" x14ac:dyDescent="0.25">
      <c r="A291" s="2" t="s">
        <v>22</v>
      </c>
      <c r="B291" s="2" t="s">
        <v>20</v>
      </c>
      <c r="C291" s="2" t="s">
        <v>279</v>
      </c>
      <c r="D291" s="2" t="s">
        <v>283</v>
      </c>
      <c r="E291">
        <v>2020</v>
      </c>
      <c r="F291" s="3">
        <v>44104</v>
      </c>
      <c r="G291">
        <v>0.6</v>
      </c>
      <c r="H291">
        <v>0</v>
      </c>
      <c r="I291">
        <v>0</v>
      </c>
      <c r="J291">
        <v>0</v>
      </c>
      <c r="K291">
        <v>0.6</v>
      </c>
    </row>
    <row r="292" spans="1:11" x14ac:dyDescent="0.25">
      <c r="A292" s="2" t="s">
        <v>22</v>
      </c>
      <c r="B292" s="2" t="s">
        <v>20</v>
      </c>
      <c r="C292" s="2" t="s">
        <v>278</v>
      </c>
      <c r="D292" s="2" t="s">
        <v>285</v>
      </c>
      <c r="E292">
        <v>2020</v>
      </c>
      <c r="F292" s="3">
        <v>44124</v>
      </c>
      <c r="G292">
        <v>0.1</v>
      </c>
      <c r="H292">
        <v>0</v>
      </c>
      <c r="I292">
        <v>0</v>
      </c>
      <c r="J292">
        <v>0</v>
      </c>
      <c r="K292">
        <v>0.1</v>
      </c>
    </row>
    <row r="293" spans="1:11" x14ac:dyDescent="0.25">
      <c r="A293" s="2" t="s">
        <v>22</v>
      </c>
      <c r="B293" s="2" t="s">
        <v>20</v>
      </c>
      <c r="C293" s="2" t="s">
        <v>275</v>
      </c>
      <c r="D293" s="2" t="s">
        <v>285</v>
      </c>
      <c r="E293">
        <v>2020</v>
      </c>
      <c r="F293" s="3">
        <v>44127</v>
      </c>
      <c r="G293">
        <v>0.3</v>
      </c>
      <c r="H293">
        <v>0</v>
      </c>
      <c r="I293">
        <v>0</v>
      </c>
      <c r="J293">
        <v>0</v>
      </c>
      <c r="K293">
        <v>0.3</v>
      </c>
    </row>
    <row r="294" spans="1:11" x14ac:dyDescent="0.25">
      <c r="A294" s="2" t="s">
        <v>22</v>
      </c>
      <c r="B294" s="2" t="s">
        <v>20</v>
      </c>
      <c r="C294" s="2" t="s">
        <v>280</v>
      </c>
      <c r="D294" s="2" t="s">
        <v>285</v>
      </c>
      <c r="E294">
        <v>2020</v>
      </c>
      <c r="F294" s="3">
        <v>44133</v>
      </c>
      <c r="G294">
        <v>2.7</v>
      </c>
      <c r="H294">
        <v>0</v>
      </c>
      <c r="I294">
        <v>0</v>
      </c>
      <c r="J294">
        <v>0</v>
      </c>
      <c r="K294">
        <v>2.7</v>
      </c>
    </row>
    <row r="295" spans="1:11" x14ac:dyDescent="0.25">
      <c r="A295" s="2" t="s">
        <v>22</v>
      </c>
      <c r="B295" s="2" t="s">
        <v>20</v>
      </c>
      <c r="C295" s="2" t="s">
        <v>275</v>
      </c>
      <c r="D295" s="2" t="s">
        <v>285</v>
      </c>
      <c r="E295">
        <v>2020</v>
      </c>
      <c r="F295" s="3">
        <v>44134</v>
      </c>
      <c r="G295">
        <v>0.3</v>
      </c>
      <c r="H295">
        <v>0.7</v>
      </c>
      <c r="I295">
        <v>0</v>
      </c>
      <c r="J295">
        <v>0.7</v>
      </c>
      <c r="K295">
        <v>1</v>
      </c>
    </row>
    <row r="296" spans="1:11" x14ac:dyDescent="0.25">
      <c r="A296" s="2" t="s">
        <v>22</v>
      </c>
      <c r="B296" s="2" t="s">
        <v>20</v>
      </c>
      <c r="C296" s="2" t="s">
        <v>277</v>
      </c>
      <c r="D296" s="2" t="s">
        <v>286</v>
      </c>
      <c r="E296">
        <v>2020</v>
      </c>
      <c r="F296" s="3">
        <v>44137</v>
      </c>
      <c r="G296">
        <v>0.1</v>
      </c>
      <c r="H296">
        <v>0</v>
      </c>
      <c r="I296">
        <v>0</v>
      </c>
      <c r="J296">
        <v>0</v>
      </c>
      <c r="K296">
        <v>0.1</v>
      </c>
    </row>
    <row r="297" spans="1:11" x14ac:dyDescent="0.25">
      <c r="A297" s="2" t="s">
        <v>22</v>
      </c>
      <c r="B297" s="2" t="s">
        <v>20</v>
      </c>
      <c r="C297" s="2" t="s">
        <v>275</v>
      </c>
      <c r="D297" s="2" t="s">
        <v>286</v>
      </c>
      <c r="E297">
        <v>2020</v>
      </c>
      <c r="F297" s="3">
        <v>44141</v>
      </c>
      <c r="G297">
        <v>0.2</v>
      </c>
      <c r="H297">
        <v>0</v>
      </c>
      <c r="I297">
        <v>0</v>
      </c>
      <c r="J297">
        <v>0</v>
      </c>
      <c r="K297">
        <v>0.2</v>
      </c>
    </row>
    <row r="298" spans="1:11" x14ac:dyDescent="0.25">
      <c r="A298" s="2" t="s">
        <v>22</v>
      </c>
      <c r="B298" s="2" t="s">
        <v>20</v>
      </c>
      <c r="C298" s="2" t="s">
        <v>280</v>
      </c>
      <c r="D298" s="2" t="s">
        <v>287</v>
      </c>
      <c r="E298">
        <v>2020</v>
      </c>
      <c r="F298" s="3">
        <v>44168</v>
      </c>
      <c r="G298">
        <v>0.9</v>
      </c>
      <c r="H298">
        <v>0</v>
      </c>
      <c r="I298">
        <v>0</v>
      </c>
      <c r="J298">
        <v>0</v>
      </c>
      <c r="K298">
        <v>0.9</v>
      </c>
    </row>
    <row r="299" spans="1:11" x14ac:dyDescent="0.25">
      <c r="A299" s="2" t="s">
        <v>22</v>
      </c>
      <c r="B299" s="2" t="s">
        <v>20</v>
      </c>
      <c r="C299" s="2" t="s">
        <v>278</v>
      </c>
      <c r="D299" s="2" t="s">
        <v>287</v>
      </c>
      <c r="E299">
        <v>2020</v>
      </c>
      <c r="F299" s="3">
        <v>44187</v>
      </c>
      <c r="G299">
        <v>1.6</v>
      </c>
      <c r="H299">
        <v>0</v>
      </c>
      <c r="I299">
        <v>0</v>
      </c>
      <c r="J299">
        <v>0</v>
      </c>
      <c r="K299">
        <v>1.6</v>
      </c>
    </row>
    <row r="300" spans="1:11" x14ac:dyDescent="0.25">
      <c r="A300" s="2" t="s">
        <v>22</v>
      </c>
      <c r="B300" s="2" t="s">
        <v>20</v>
      </c>
      <c r="C300" s="2" t="s">
        <v>279</v>
      </c>
      <c r="D300" s="2" t="s">
        <v>287</v>
      </c>
      <c r="E300">
        <v>2020</v>
      </c>
      <c r="F300" s="3">
        <v>44195</v>
      </c>
      <c r="G300">
        <v>0.2</v>
      </c>
      <c r="H300">
        <v>0</v>
      </c>
      <c r="I300">
        <v>0</v>
      </c>
      <c r="J300">
        <v>0</v>
      </c>
      <c r="K300">
        <v>0.2</v>
      </c>
    </row>
    <row r="301" spans="1:11" x14ac:dyDescent="0.25">
      <c r="A301" s="2" t="s">
        <v>22</v>
      </c>
      <c r="B301" s="2" t="s">
        <v>20</v>
      </c>
      <c r="C301" s="2" t="s">
        <v>277</v>
      </c>
      <c r="D301" s="2" t="s">
        <v>289</v>
      </c>
      <c r="E301">
        <v>2021</v>
      </c>
      <c r="F301" s="3">
        <v>44200</v>
      </c>
      <c r="G301">
        <v>2.6</v>
      </c>
      <c r="H301">
        <v>0</v>
      </c>
      <c r="I301">
        <v>0</v>
      </c>
      <c r="J301">
        <v>0</v>
      </c>
      <c r="K301">
        <v>2.6</v>
      </c>
    </row>
    <row r="302" spans="1:11" x14ac:dyDescent="0.25">
      <c r="A302" s="2" t="s">
        <v>22</v>
      </c>
      <c r="B302" s="2" t="s">
        <v>20</v>
      </c>
      <c r="C302" s="2" t="s">
        <v>278</v>
      </c>
      <c r="D302" s="2" t="s">
        <v>289</v>
      </c>
      <c r="E302">
        <v>2021</v>
      </c>
      <c r="F302" s="3">
        <v>44201</v>
      </c>
      <c r="G302">
        <v>0.6</v>
      </c>
      <c r="H302">
        <v>0.9</v>
      </c>
      <c r="I302">
        <v>0</v>
      </c>
      <c r="J302">
        <v>0.9</v>
      </c>
      <c r="K302">
        <v>1.5</v>
      </c>
    </row>
    <row r="303" spans="1:11" x14ac:dyDescent="0.25">
      <c r="A303" s="2" t="s">
        <v>22</v>
      </c>
      <c r="B303" s="2" t="s">
        <v>20</v>
      </c>
      <c r="C303" s="2" t="s">
        <v>275</v>
      </c>
      <c r="D303" s="2" t="s">
        <v>289</v>
      </c>
      <c r="E303">
        <v>2021</v>
      </c>
      <c r="F303" s="3">
        <v>44204</v>
      </c>
      <c r="G303">
        <v>0.1</v>
      </c>
      <c r="H303">
        <v>0</v>
      </c>
      <c r="I303">
        <v>0</v>
      </c>
      <c r="J303">
        <v>0</v>
      </c>
      <c r="K303">
        <v>0.1</v>
      </c>
    </row>
    <row r="304" spans="1:11" x14ac:dyDescent="0.25">
      <c r="A304" s="2" t="s">
        <v>22</v>
      </c>
      <c r="B304" s="2" t="s">
        <v>20</v>
      </c>
      <c r="C304" s="2" t="s">
        <v>280</v>
      </c>
      <c r="D304" s="2" t="s">
        <v>289</v>
      </c>
      <c r="E304">
        <v>2021</v>
      </c>
      <c r="F304" s="3">
        <v>44210</v>
      </c>
      <c r="G304">
        <v>0.3</v>
      </c>
      <c r="H304">
        <v>0</v>
      </c>
      <c r="I304">
        <v>0</v>
      </c>
      <c r="J304">
        <v>0</v>
      </c>
      <c r="K304">
        <v>0.3</v>
      </c>
    </row>
    <row r="305" spans="1:11" x14ac:dyDescent="0.25">
      <c r="A305" s="2" t="s">
        <v>22</v>
      </c>
      <c r="B305" s="2" t="s">
        <v>20</v>
      </c>
      <c r="C305" s="2" t="s">
        <v>275</v>
      </c>
      <c r="D305" s="2" t="s">
        <v>289</v>
      </c>
      <c r="E305">
        <v>2021</v>
      </c>
      <c r="F305" s="3">
        <v>44211</v>
      </c>
      <c r="G305">
        <v>0.5</v>
      </c>
      <c r="H305">
        <v>0</v>
      </c>
      <c r="I305">
        <v>0</v>
      </c>
      <c r="J305">
        <v>0</v>
      </c>
      <c r="K305">
        <v>0.5</v>
      </c>
    </row>
    <row r="306" spans="1:11" x14ac:dyDescent="0.25">
      <c r="A306" s="2" t="s">
        <v>22</v>
      </c>
      <c r="B306" s="2" t="s">
        <v>20</v>
      </c>
      <c r="C306" s="2" t="s">
        <v>278</v>
      </c>
      <c r="D306" s="2" t="s">
        <v>288</v>
      </c>
      <c r="E306">
        <v>2021</v>
      </c>
      <c r="F306" s="3">
        <v>44236</v>
      </c>
      <c r="G306">
        <v>0.8</v>
      </c>
      <c r="H306">
        <v>0</v>
      </c>
      <c r="I306">
        <v>0</v>
      </c>
      <c r="J306">
        <v>0</v>
      </c>
      <c r="K306">
        <v>0.8</v>
      </c>
    </row>
    <row r="307" spans="1:11" x14ac:dyDescent="0.25">
      <c r="A307" s="2" t="s">
        <v>22</v>
      </c>
      <c r="B307" s="2" t="s">
        <v>20</v>
      </c>
      <c r="C307" s="2" t="s">
        <v>275</v>
      </c>
      <c r="D307" s="2" t="s">
        <v>288</v>
      </c>
      <c r="E307">
        <v>2021</v>
      </c>
      <c r="F307" s="3">
        <v>44239</v>
      </c>
      <c r="G307">
        <v>0.1</v>
      </c>
      <c r="H307">
        <v>0</v>
      </c>
      <c r="I307">
        <v>0</v>
      </c>
      <c r="J307">
        <v>0</v>
      </c>
      <c r="K307">
        <v>0.1</v>
      </c>
    </row>
    <row r="308" spans="1:11" x14ac:dyDescent="0.25">
      <c r="A308" s="2" t="s">
        <v>22</v>
      </c>
      <c r="B308" s="2" t="s">
        <v>20</v>
      </c>
      <c r="C308" s="2" t="s">
        <v>279</v>
      </c>
      <c r="D308" s="2" t="s">
        <v>288</v>
      </c>
      <c r="E308">
        <v>2021</v>
      </c>
      <c r="F308" s="3">
        <v>44251</v>
      </c>
      <c r="G308">
        <v>0</v>
      </c>
      <c r="H308">
        <v>0.1</v>
      </c>
      <c r="I308">
        <v>0</v>
      </c>
      <c r="J308">
        <v>0.1</v>
      </c>
      <c r="K308">
        <v>0.1</v>
      </c>
    </row>
    <row r="309" spans="1:11" x14ac:dyDescent="0.25">
      <c r="A309" s="2" t="s">
        <v>22</v>
      </c>
      <c r="B309" s="2" t="s">
        <v>20</v>
      </c>
      <c r="C309" s="2" t="s">
        <v>279</v>
      </c>
      <c r="D309" s="2" t="s">
        <v>276</v>
      </c>
      <c r="E309">
        <v>2021</v>
      </c>
      <c r="F309" s="3">
        <v>44258</v>
      </c>
      <c r="G309">
        <v>1.5</v>
      </c>
      <c r="H309">
        <v>0</v>
      </c>
      <c r="I309">
        <v>0</v>
      </c>
      <c r="J309">
        <v>0</v>
      </c>
      <c r="K309">
        <v>1.5</v>
      </c>
    </row>
    <row r="310" spans="1:11" x14ac:dyDescent="0.25">
      <c r="A310" s="2" t="s">
        <v>22</v>
      </c>
      <c r="B310" s="2" t="s">
        <v>20</v>
      </c>
      <c r="C310" s="2" t="s">
        <v>279</v>
      </c>
      <c r="D310" s="2" t="s">
        <v>276</v>
      </c>
      <c r="E310">
        <v>2021</v>
      </c>
      <c r="F310" s="3">
        <v>44265</v>
      </c>
      <c r="G310">
        <v>0.2</v>
      </c>
      <c r="H310">
        <v>0</v>
      </c>
      <c r="I310">
        <v>0</v>
      </c>
      <c r="J310">
        <v>0</v>
      </c>
      <c r="K310">
        <v>0.2</v>
      </c>
    </row>
    <row r="311" spans="1:11" x14ac:dyDescent="0.25">
      <c r="A311" s="2" t="s">
        <v>22</v>
      </c>
      <c r="B311" s="2" t="s">
        <v>20</v>
      </c>
      <c r="C311" s="2" t="s">
        <v>280</v>
      </c>
      <c r="D311" s="2" t="s">
        <v>276</v>
      </c>
      <c r="E311">
        <v>2021</v>
      </c>
      <c r="F311" s="3">
        <v>44266</v>
      </c>
      <c r="G311">
        <v>0.2</v>
      </c>
      <c r="H311">
        <v>0</v>
      </c>
      <c r="I311">
        <v>0</v>
      </c>
      <c r="J311">
        <v>0</v>
      </c>
      <c r="K311">
        <v>0.2</v>
      </c>
    </row>
    <row r="312" spans="1:11" x14ac:dyDescent="0.25">
      <c r="A312" s="2" t="s">
        <v>22</v>
      </c>
      <c r="B312" s="2" t="s">
        <v>20</v>
      </c>
      <c r="C312" s="2" t="s">
        <v>275</v>
      </c>
      <c r="D312" s="2" t="s">
        <v>276</v>
      </c>
      <c r="E312">
        <v>2021</v>
      </c>
      <c r="F312" s="3">
        <v>44267</v>
      </c>
      <c r="G312">
        <v>0</v>
      </c>
      <c r="H312">
        <v>0.9</v>
      </c>
      <c r="I312">
        <v>0</v>
      </c>
      <c r="J312">
        <v>0.9</v>
      </c>
      <c r="K312">
        <v>0.9</v>
      </c>
    </row>
    <row r="313" spans="1:11" x14ac:dyDescent="0.25">
      <c r="A313" s="2" t="s">
        <v>22</v>
      </c>
      <c r="B313" s="2" t="s">
        <v>20</v>
      </c>
      <c r="C313" s="2" t="s">
        <v>277</v>
      </c>
      <c r="D313" s="2" t="s">
        <v>276</v>
      </c>
      <c r="E313">
        <v>2021</v>
      </c>
      <c r="F313" s="3">
        <v>44270</v>
      </c>
      <c r="G313">
        <v>0.3</v>
      </c>
      <c r="H313">
        <v>0</v>
      </c>
      <c r="I313">
        <v>0</v>
      </c>
      <c r="J313">
        <v>0</v>
      </c>
      <c r="K313">
        <v>0.3</v>
      </c>
    </row>
    <row r="314" spans="1:11" x14ac:dyDescent="0.25">
      <c r="A314" s="2" t="s">
        <v>22</v>
      </c>
      <c r="B314" s="2" t="s">
        <v>20</v>
      </c>
      <c r="C314" s="2" t="s">
        <v>278</v>
      </c>
      <c r="D314" s="2" t="s">
        <v>276</v>
      </c>
      <c r="E314">
        <v>2021</v>
      </c>
      <c r="F314" s="3">
        <v>44271</v>
      </c>
      <c r="G314">
        <v>0.5</v>
      </c>
      <c r="H314">
        <v>0</v>
      </c>
      <c r="I314">
        <v>0</v>
      </c>
      <c r="J314">
        <v>0</v>
      </c>
      <c r="K314">
        <v>0.5</v>
      </c>
    </row>
    <row r="315" spans="1:11" x14ac:dyDescent="0.25">
      <c r="A315" s="2" t="s">
        <v>22</v>
      </c>
      <c r="B315" s="2" t="s">
        <v>20</v>
      </c>
      <c r="C315" s="2" t="s">
        <v>280</v>
      </c>
      <c r="D315" s="2" t="s">
        <v>276</v>
      </c>
      <c r="E315">
        <v>2021</v>
      </c>
      <c r="F315" s="3">
        <v>44273</v>
      </c>
      <c r="G315">
        <v>0.1</v>
      </c>
      <c r="H315">
        <v>0</v>
      </c>
      <c r="I315">
        <v>0</v>
      </c>
      <c r="J315">
        <v>0</v>
      </c>
      <c r="K315">
        <v>0.1</v>
      </c>
    </row>
    <row r="316" spans="1:11" x14ac:dyDescent="0.25">
      <c r="A316" s="2" t="s">
        <v>22</v>
      </c>
      <c r="B316" s="2" t="s">
        <v>20</v>
      </c>
      <c r="C316" s="2" t="s">
        <v>284</v>
      </c>
      <c r="D316" s="2" t="s">
        <v>276</v>
      </c>
      <c r="E316">
        <v>2021</v>
      </c>
      <c r="F316" s="3">
        <v>44275</v>
      </c>
      <c r="G316">
        <v>1.9</v>
      </c>
      <c r="H316">
        <v>0</v>
      </c>
      <c r="I316">
        <v>0</v>
      </c>
      <c r="J316">
        <v>0</v>
      </c>
      <c r="K316">
        <v>1.9</v>
      </c>
    </row>
    <row r="317" spans="1:11" x14ac:dyDescent="0.25">
      <c r="A317" s="2" t="s">
        <v>22</v>
      </c>
      <c r="B317" s="2" t="s">
        <v>20</v>
      </c>
      <c r="C317" s="2" t="s">
        <v>277</v>
      </c>
      <c r="D317" s="2" t="s">
        <v>276</v>
      </c>
      <c r="E317">
        <v>2021</v>
      </c>
      <c r="F317" s="3">
        <v>44284</v>
      </c>
      <c r="G317">
        <v>0.1</v>
      </c>
      <c r="H317">
        <v>0</v>
      </c>
      <c r="I317">
        <v>0</v>
      </c>
      <c r="J317">
        <v>0</v>
      </c>
      <c r="K317">
        <v>0.1</v>
      </c>
    </row>
    <row r="318" spans="1:11" x14ac:dyDescent="0.25">
      <c r="A318" s="2" t="s">
        <v>22</v>
      </c>
      <c r="B318" s="2" t="s">
        <v>20</v>
      </c>
      <c r="C318" s="2" t="s">
        <v>278</v>
      </c>
      <c r="D318" s="2" t="s">
        <v>276</v>
      </c>
      <c r="E318">
        <v>2021</v>
      </c>
      <c r="F318" s="3">
        <v>44285</v>
      </c>
      <c r="G318">
        <v>2.8</v>
      </c>
      <c r="H318">
        <v>0</v>
      </c>
      <c r="I318">
        <v>0</v>
      </c>
      <c r="J318">
        <v>0</v>
      </c>
      <c r="K318">
        <v>2.8</v>
      </c>
    </row>
    <row r="319" spans="1:11" x14ac:dyDescent="0.25">
      <c r="A319" s="2" t="s">
        <v>22</v>
      </c>
      <c r="B319" s="2" t="s">
        <v>20</v>
      </c>
      <c r="C319" s="2" t="s">
        <v>279</v>
      </c>
      <c r="D319" s="2" t="s">
        <v>276</v>
      </c>
      <c r="E319">
        <v>2021</v>
      </c>
      <c r="F319" s="3">
        <v>44286</v>
      </c>
      <c r="G319">
        <v>2.1</v>
      </c>
      <c r="H319">
        <v>0</v>
      </c>
      <c r="I319">
        <v>0</v>
      </c>
      <c r="J319">
        <v>0</v>
      </c>
      <c r="K319">
        <v>2.1</v>
      </c>
    </row>
    <row r="320" spans="1:11" x14ac:dyDescent="0.25">
      <c r="A320" s="2" t="s">
        <v>22</v>
      </c>
      <c r="B320" s="2" t="s">
        <v>20</v>
      </c>
      <c r="C320" s="2" t="s">
        <v>280</v>
      </c>
      <c r="D320" s="2" t="s">
        <v>281</v>
      </c>
      <c r="E320">
        <v>2021</v>
      </c>
      <c r="F320" s="3">
        <v>44287</v>
      </c>
      <c r="G320">
        <v>4.3</v>
      </c>
      <c r="H320">
        <v>0</v>
      </c>
      <c r="I320">
        <v>0</v>
      </c>
      <c r="J320">
        <v>0</v>
      </c>
      <c r="K320">
        <v>4.3</v>
      </c>
    </row>
    <row r="321" spans="1:11" x14ac:dyDescent="0.25">
      <c r="A321" s="2" t="s">
        <v>22</v>
      </c>
      <c r="B321" s="2" t="s">
        <v>20</v>
      </c>
      <c r="C321" s="2" t="s">
        <v>275</v>
      </c>
      <c r="D321" s="2" t="s">
        <v>281</v>
      </c>
      <c r="E321">
        <v>2021</v>
      </c>
      <c r="F321" s="3">
        <v>44288</v>
      </c>
      <c r="G321">
        <v>3.5</v>
      </c>
      <c r="H321">
        <v>0</v>
      </c>
      <c r="I321">
        <v>0</v>
      </c>
      <c r="J321">
        <v>0</v>
      </c>
      <c r="K321">
        <v>3.5</v>
      </c>
    </row>
    <row r="322" spans="1:11" x14ac:dyDescent="0.25">
      <c r="A322" s="2" t="s">
        <v>22</v>
      </c>
      <c r="B322" s="2" t="s">
        <v>20</v>
      </c>
      <c r="C322" s="2" t="s">
        <v>284</v>
      </c>
      <c r="D322" s="2" t="s">
        <v>281</v>
      </c>
      <c r="E322">
        <v>2021</v>
      </c>
      <c r="F322" s="3">
        <v>44289</v>
      </c>
      <c r="G322">
        <v>6</v>
      </c>
      <c r="H322">
        <v>0</v>
      </c>
      <c r="I322">
        <v>0</v>
      </c>
      <c r="J322">
        <v>0</v>
      </c>
      <c r="K322">
        <v>6</v>
      </c>
    </row>
    <row r="323" spans="1:11" x14ac:dyDescent="0.25">
      <c r="A323" s="2" t="s">
        <v>22</v>
      </c>
      <c r="B323" s="2" t="s">
        <v>20</v>
      </c>
      <c r="C323" s="2" t="s">
        <v>282</v>
      </c>
      <c r="D323" s="2" t="s">
        <v>281</v>
      </c>
      <c r="E323">
        <v>2021</v>
      </c>
      <c r="F323" s="3">
        <v>44290</v>
      </c>
      <c r="G323">
        <v>4.5999999999999996</v>
      </c>
      <c r="H323">
        <v>0</v>
      </c>
      <c r="I323">
        <v>0</v>
      </c>
      <c r="J323">
        <v>0</v>
      </c>
      <c r="K323">
        <v>4.5999999999999996</v>
      </c>
    </row>
    <row r="324" spans="1:11" x14ac:dyDescent="0.25">
      <c r="A324" s="2" t="s">
        <v>22</v>
      </c>
      <c r="B324" s="2" t="s">
        <v>20</v>
      </c>
      <c r="C324" s="2" t="s">
        <v>277</v>
      </c>
      <c r="D324" s="2" t="s">
        <v>281</v>
      </c>
      <c r="E324">
        <v>2021</v>
      </c>
      <c r="F324" s="3">
        <v>44291</v>
      </c>
      <c r="G324">
        <v>0</v>
      </c>
      <c r="H324">
        <v>0</v>
      </c>
      <c r="I324">
        <v>1</v>
      </c>
      <c r="J324">
        <v>1</v>
      </c>
      <c r="K324">
        <v>1</v>
      </c>
    </row>
    <row r="325" spans="1:11" x14ac:dyDescent="0.25">
      <c r="A325" s="2" t="s">
        <v>22</v>
      </c>
      <c r="B325" s="2" t="s">
        <v>20</v>
      </c>
      <c r="C325" s="2" t="s">
        <v>278</v>
      </c>
      <c r="D325" s="2" t="s">
        <v>281</v>
      </c>
      <c r="E325">
        <v>2021</v>
      </c>
      <c r="F325" s="3">
        <v>44292</v>
      </c>
      <c r="G325">
        <v>2.8</v>
      </c>
      <c r="H325">
        <v>0</v>
      </c>
      <c r="I325">
        <v>0</v>
      </c>
      <c r="J325">
        <v>0</v>
      </c>
      <c r="K325">
        <v>2.8</v>
      </c>
    </row>
    <row r="326" spans="1:11" x14ac:dyDescent="0.25">
      <c r="A326" s="2" t="s">
        <v>22</v>
      </c>
      <c r="B326" s="2" t="s">
        <v>20</v>
      </c>
      <c r="C326" s="2" t="s">
        <v>279</v>
      </c>
      <c r="D326" s="2" t="s">
        <v>281</v>
      </c>
      <c r="E326">
        <v>2021</v>
      </c>
      <c r="F326" s="3">
        <v>44293</v>
      </c>
      <c r="G326">
        <v>0.7</v>
      </c>
      <c r="H326">
        <v>0</v>
      </c>
      <c r="I326">
        <v>0</v>
      </c>
      <c r="J326">
        <v>0</v>
      </c>
      <c r="K326">
        <v>0.7</v>
      </c>
    </row>
    <row r="327" spans="1:11" x14ac:dyDescent="0.25">
      <c r="A327" s="2" t="s">
        <v>22</v>
      </c>
      <c r="B327" s="2" t="s">
        <v>20</v>
      </c>
      <c r="C327" s="2" t="s">
        <v>277</v>
      </c>
      <c r="D327" s="2" t="s">
        <v>281</v>
      </c>
      <c r="E327">
        <v>2021</v>
      </c>
      <c r="F327" s="3">
        <v>44298</v>
      </c>
      <c r="G327">
        <v>0.1</v>
      </c>
      <c r="H327">
        <v>0</v>
      </c>
      <c r="I327">
        <v>0</v>
      </c>
      <c r="J327">
        <v>0</v>
      </c>
      <c r="K327">
        <v>0.1</v>
      </c>
    </row>
    <row r="328" spans="1:11" x14ac:dyDescent="0.25">
      <c r="A328" s="2" t="s">
        <v>22</v>
      </c>
      <c r="B328" s="2" t="s">
        <v>20</v>
      </c>
      <c r="C328" s="2" t="s">
        <v>278</v>
      </c>
      <c r="D328" s="2" t="s">
        <v>281</v>
      </c>
      <c r="E328">
        <v>2021</v>
      </c>
      <c r="F328" s="3">
        <v>44306</v>
      </c>
      <c r="G328">
        <v>0.2</v>
      </c>
      <c r="H328">
        <v>0</v>
      </c>
      <c r="I328">
        <v>0</v>
      </c>
      <c r="J328">
        <v>0</v>
      </c>
      <c r="K328">
        <v>0.2</v>
      </c>
    </row>
    <row r="329" spans="1:11" x14ac:dyDescent="0.25">
      <c r="A329" s="2" t="s">
        <v>22</v>
      </c>
      <c r="B329" s="2" t="s">
        <v>20</v>
      </c>
      <c r="C329" s="2" t="s">
        <v>282</v>
      </c>
      <c r="D329" s="2" t="s">
        <v>281</v>
      </c>
      <c r="E329">
        <v>2021</v>
      </c>
      <c r="F329" s="3">
        <v>44311</v>
      </c>
      <c r="G329">
        <v>0.2</v>
      </c>
      <c r="H329">
        <v>0</v>
      </c>
      <c r="I329">
        <v>0</v>
      </c>
      <c r="J329">
        <v>0</v>
      </c>
      <c r="K329">
        <v>0.2</v>
      </c>
    </row>
    <row r="330" spans="1:11" x14ac:dyDescent="0.25">
      <c r="A330" s="2" t="s">
        <v>22</v>
      </c>
      <c r="B330" s="2" t="s">
        <v>20</v>
      </c>
      <c r="C330" s="2" t="s">
        <v>277</v>
      </c>
      <c r="D330" s="2" t="s">
        <v>281</v>
      </c>
      <c r="E330">
        <v>2021</v>
      </c>
      <c r="F330" s="3">
        <v>44312</v>
      </c>
      <c r="G330">
        <v>1.3</v>
      </c>
      <c r="H330">
        <v>0</v>
      </c>
      <c r="I330">
        <v>0.5</v>
      </c>
      <c r="J330">
        <v>0.5</v>
      </c>
      <c r="K330">
        <v>1.8</v>
      </c>
    </row>
    <row r="331" spans="1:11" x14ac:dyDescent="0.25">
      <c r="A331" s="2" t="s">
        <v>22</v>
      </c>
      <c r="B331" s="2" t="s">
        <v>20</v>
      </c>
      <c r="C331" s="2" t="s">
        <v>280</v>
      </c>
      <c r="D331" s="2" t="s">
        <v>281</v>
      </c>
      <c r="E331">
        <v>2021</v>
      </c>
      <c r="F331" s="3">
        <v>44315</v>
      </c>
      <c r="G331">
        <v>0.1</v>
      </c>
      <c r="H331">
        <v>0</v>
      </c>
      <c r="I331">
        <v>0</v>
      </c>
      <c r="J331">
        <v>0</v>
      </c>
      <c r="K331">
        <v>0.1</v>
      </c>
    </row>
    <row r="332" spans="1:11" x14ac:dyDescent="0.25">
      <c r="A332" s="2" t="s">
        <v>23</v>
      </c>
      <c r="B332" s="2" t="s">
        <v>20</v>
      </c>
      <c r="C332" s="2" t="s">
        <v>277</v>
      </c>
      <c r="D332" s="2" t="s">
        <v>281</v>
      </c>
      <c r="E332">
        <v>2021</v>
      </c>
      <c r="F332" s="3">
        <v>44305</v>
      </c>
      <c r="G332">
        <v>0.3</v>
      </c>
      <c r="H332">
        <v>0</v>
      </c>
      <c r="I332">
        <v>0</v>
      </c>
      <c r="J332">
        <v>0</v>
      </c>
      <c r="K332">
        <v>0.3</v>
      </c>
    </row>
    <row r="333" spans="1:11" x14ac:dyDescent="0.25">
      <c r="A333" s="2" t="s">
        <v>24</v>
      </c>
      <c r="B333" s="2" t="s">
        <v>20</v>
      </c>
      <c r="C333" s="2" t="s">
        <v>277</v>
      </c>
      <c r="D333" s="2" t="s">
        <v>281</v>
      </c>
      <c r="E333">
        <v>2021</v>
      </c>
      <c r="F333" s="3">
        <v>44305</v>
      </c>
      <c r="G333">
        <v>0.3</v>
      </c>
      <c r="H333">
        <v>0</v>
      </c>
      <c r="I333">
        <v>0</v>
      </c>
      <c r="J333">
        <v>0</v>
      </c>
      <c r="K333">
        <v>0.3</v>
      </c>
    </row>
    <row r="334" spans="1:11" x14ac:dyDescent="0.25">
      <c r="A334" s="2" t="s">
        <v>25</v>
      </c>
      <c r="B334" s="2" t="s">
        <v>20</v>
      </c>
      <c r="C334" s="2" t="s">
        <v>277</v>
      </c>
      <c r="D334" s="2" t="s">
        <v>281</v>
      </c>
      <c r="E334">
        <v>2021</v>
      </c>
      <c r="F334" s="3">
        <v>44305</v>
      </c>
      <c r="G334">
        <v>0.3</v>
      </c>
      <c r="H334">
        <v>0</v>
      </c>
      <c r="I334">
        <v>0</v>
      </c>
      <c r="J334">
        <v>0</v>
      </c>
      <c r="K334">
        <v>0.3</v>
      </c>
    </row>
    <row r="335" spans="1:11" x14ac:dyDescent="0.25">
      <c r="A335" s="2" t="s">
        <v>26</v>
      </c>
      <c r="B335" s="2" t="s">
        <v>20</v>
      </c>
      <c r="C335" s="2" t="s">
        <v>277</v>
      </c>
      <c r="D335" s="2" t="s">
        <v>281</v>
      </c>
      <c r="E335">
        <v>2021</v>
      </c>
      <c r="F335" s="3">
        <v>44305</v>
      </c>
      <c r="G335">
        <v>0.3</v>
      </c>
      <c r="H335">
        <v>0</v>
      </c>
      <c r="I335">
        <v>0</v>
      </c>
      <c r="J335">
        <v>0</v>
      </c>
      <c r="K335">
        <v>0.3</v>
      </c>
    </row>
    <row r="336" spans="1:11" x14ac:dyDescent="0.25">
      <c r="A336" s="2" t="s">
        <v>27</v>
      </c>
      <c r="B336" s="2" t="s">
        <v>20</v>
      </c>
      <c r="C336" s="2" t="s">
        <v>277</v>
      </c>
      <c r="D336" s="2" t="s">
        <v>281</v>
      </c>
      <c r="E336">
        <v>2021</v>
      </c>
      <c r="F336" s="3">
        <v>44305</v>
      </c>
      <c r="G336">
        <v>0.3</v>
      </c>
      <c r="H336">
        <v>0</v>
      </c>
      <c r="I336">
        <v>0</v>
      </c>
      <c r="J336">
        <v>0</v>
      </c>
      <c r="K336">
        <v>0.3</v>
      </c>
    </row>
    <row r="337" spans="1:11" x14ac:dyDescent="0.25">
      <c r="A337" s="2" t="s">
        <v>28</v>
      </c>
      <c r="B337" s="2" t="s">
        <v>20</v>
      </c>
      <c r="C337" s="2" t="s">
        <v>277</v>
      </c>
      <c r="D337" s="2" t="s">
        <v>281</v>
      </c>
      <c r="E337">
        <v>2021</v>
      </c>
      <c r="F337" s="3">
        <v>44305</v>
      </c>
      <c r="G337">
        <v>0.3</v>
      </c>
      <c r="H337">
        <v>0</v>
      </c>
      <c r="I337">
        <v>0</v>
      </c>
      <c r="J337">
        <v>0</v>
      </c>
      <c r="K337">
        <v>0.3</v>
      </c>
    </row>
    <row r="338" spans="1:11" x14ac:dyDescent="0.25">
      <c r="A338" s="2" t="s">
        <v>29</v>
      </c>
      <c r="B338" s="2" t="s">
        <v>20</v>
      </c>
      <c r="C338" s="2" t="s">
        <v>277</v>
      </c>
      <c r="D338" s="2" t="s">
        <v>281</v>
      </c>
      <c r="E338">
        <v>2021</v>
      </c>
      <c r="F338" s="3">
        <v>44305</v>
      </c>
      <c r="G338">
        <v>0.3</v>
      </c>
      <c r="H338">
        <v>0</v>
      </c>
      <c r="I338">
        <v>0</v>
      </c>
      <c r="J338">
        <v>0</v>
      </c>
      <c r="K338">
        <v>0.3</v>
      </c>
    </row>
    <row r="339" spans="1:11" x14ac:dyDescent="0.25">
      <c r="A339" s="2" t="s">
        <v>30</v>
      </c>
      <c r="B339" s="2" t="s">
        <v>20</v>
      </c>
      <c r="C339" s="2" t="s">
        <v>277</v>
      </c>
      <c r="D339" s="2" t="s">
        <v>281</v>
      </c>
      <c r="E339">
        <v>2021</v>
      </c>
      <c r="F339" s="3">
        <v>44305</v>
      </c>
      <c r="G339">
        <v>0.3</v>
      </c>
      <c r="H339">
        <v>0</v>
      </c>
      <c r="I339">
        <v>0</v>
      </c>
      <c r="J339">
        <v>0</v>
      </c>
      <c r="K339">
        <v>0.3</v>
      </c>
    </row>
    <row r="340" spans="1:11" x14ac:dyDescent="0.25">
      <c r="A340" s="2" t="s">
        <v>31</v>
      </c>
      <c r="B340" s="2" t="s">
        <v>9</v>
      </c>
      <c r="C340" s="2" t="s">
        <v>280</v>
      </c>
      <c r="D340" s="2" t="s">
        <v>276</v>
      </c>
      <c r="E340">
        <v>2021</v>
      </c>
      <c r="F340" s="3">
        <v>44259</v>
      </c>
      <c r="G340">
        <v>0.5</v>
      </c>
      <c r="H340">
        <v>0</v>
      </c>
      <c r="I340">
        <v>0</v>
      </c>
      <c r="J340">
        <v>0</v>
      </c>
      <c r="K340">
        <v>0.5</v>
      </c>
    </row>
    <row r="341" spans="1:11" x14ac:dyDescent="0.25">
      <c r="A341" s="2" t="s">
        <v>31</v>
      </c>
      <c r="B341" s="2" t="s">
        <v>9</v>
      </c>
      <c r="C341" s="2" t="s">
        <v>275</v>
      </c>
      <c r="D341" s="2" t="s">
        <v>276</v>
      </c>
      <c r="E341">
        <v>2021</v>
      </c>
      <c r="F341" s="3">
        <v>44260</v>
      </c>
      <c r="G341">
        <v>0.5</v>
      </c>
      <c r="H341">
        <v>0</v>
      </c>
      <c r="I341">
        <v>0</v>
      </c>
      <c r="J341">
        <v>0</v>
      </c>
      <c r="K341">
        <v>0.5</v>
      </c>
    </row>
    <row r="342" spans="1:11" x14ac:dyDescent="0.25">
      <c r="A342" s="2" t="s">
        <v>31</v>
      </c>
      <c r="B342" s="2" t="s">
        <v>9</v>
      </c>
      <c r="C342" s="2" t="s">
        <v>278</v>
      </c>
      <c r="D342" s="2" t="s">
        <v>276</v>
      </c>
      <c r="E342">
        <v>2021</v>
      </c>
      <c r="F342" s="3">
        <v>44264</v>
      </c>
      <c r="G342">
        <v>0.6</v>
      </c>
      <c r="H342">
        <v>0</v>
      </c>
      <c r="I342">
        <v>0</v>
      </c>
      <c r="J342">
        <v>0</v>
      </c>
      <c r="K342">
        <v>0.6</v>
      </c>
    </row>
    <row r="343" spans="1:11" x14ac:dyDescent="0.25">
      <c r="A343" s="2" t="s">
        <v>31</v>
      </c>
      <c r="B343" s="2" t="s">
        <v>9</v>
      </c>
      <c r="C343" s="2" t="s">
        <v>275</v>
      </c>
      <c r="D343" s="2" t="s">
        <v>276</v>
      </c>
      <c r="E343">
        <v>2021</v>
      </c>
      <c r="F343" s="3">
        <v>44267</v>
      </c>
      <c r="G343">
        <v>0.1</v>
      </c>
      <c r="H343">
        <v>0</v>
      </c>
      <c r="I343">
        <v>0</v>
      </c>
      <c r="J343">
        <v>0</v>
      </c>
      <c r="K343">
        <v>0.1</v>
      </c>
    </row>
    <row r="344" spans="1:11" x14ac:dyDescent="0.25">
      <c r="A344" s="2" t="s">
        <v>31</v>
      </c>
      <c r="B344" s="2" t="s">
        <v>9</v>
      </c>
      <c r="C344" s="2" t="s">
        <v>282</v>
      </c>
      <c r="D344" s="2" t="s">
        <v>276</v>
      </c>
      <c r="E344">
        <v>2021</v>
      </c>
      <c r="F344" s="3">
        <v>44276</v>
      </c>
      <c r="G344">
        <v>0.9</v>
      </c>
      <c r="H344">
        <v>0</v>
      </c>
      <c r="I344">
        <v>0</v>
      </c>
      <c r="J344">
        <v>0</v>
      </c>
      <c r="K344">
        <v>0.9</v>
      </c>
    </row>
    <row r="345" spans="1:11" x14ac:dyDescent="0.25">
      <c r="A345" s="2" t="s">
        <v>31</v>
      </c>
      <c r="B345" s="2" t="s">
        <v>9</v>
      </c>
      <c r="C345" s="2" t="s">
        <v>277</v>
      </c>
      <c r="D345" s="2" t="s">
        <v>276</v>
      </c>
      <c r="E345">
        <v>2021</v>
      </c>
      <c r="F345" s="3">
        <v>44277</v>
      </c>
      <c r="G345">
        <v>0.2</v>
      </c>
      <c r="H345">
        <v>0.3</v>
      </c>
      <c r="I345">
        <v>0</v>
      </c>
      <c r="J345">
        <v>0.3</v>
      </c>
      <c r="K345">
        <v>0.5</v>
      </c>
    </row>
    <row r="346" spans="1:11" x14ac:dyDescent="0.25">
      <c r="A346" s="2" t="s">
        <v>31</v>
      </c>
      <c r="B346" s="2" t="s">
        <v>9</v>
      </c>
      <c r="C346" s="2" t="s">
        <v>279</v>
      </c>
      <c r="D346" s="2" t="s">
        <v>276</v>
      </c>
      <c r="E346">
        <v>2021</v>
      </c>
      <c r="F346" s="3">
        <v>44279</v>
      </c>
      <c r="G346">
        <v>0.1</v>
      </c>
      <c r="H346">
        <v>0</v>
      </c>
      <c r="I346">
        <v>0</v>
      </c>
      <c r="J346">
        <v>0</v>
      </c>
      <c r="K346">
        <v>0.1</v>
      </c>
    </row>
    <row r="347" spans="1:11" x14ac:dyDescent="0.25">
      <c r="A347" s="2" t="s">
        <v>31</v>
      </c>
      <c r="B347" s="2" t="s">
        <v>9</v>
      </c>
      <c r="C347" s="2" t="s">
        <v>275</v>
      </c>
      <c r="D347" s="2" t="s">
        <v>276</v>
      </c>
      <c r="E347">
        <v>2021</v>
      </c>
      <c r="F347" s="3">
        <v>44281</v>
      </c>
      <c r="G347">
        <v>0.1</v>
      </c>
      <c r="H347">
        <v>0</v>
      </c>
      <c r="I347">
        <v>0</v>
      </c>
      <c r="J347">
        <v>0</v>
      </c>
      <c r="K347">
        <v>0.1</v>
      </c>
    </row>
    <row r="348" spans="1:11" x14ac:dyDescent="0.25">
      <c r="A348" s="2" t="s">
        <v>31</v>
      </c>
      <c r="B348" s="2" t="s">
        <v>9</v>
      </c>
      <c r="C348" s="2" t="s">
        <v>282</v>
      </c>
      <c r="D348" s="2" t="s">
        <v>293</v>
      </c>
      <c r="E348">
        <v>2021</v>
      </c>
      <c r="F348" s="3">
        <v>44318</v>
      </c>
      <c r="G348">
        <v>0.2</v>
      </c>
      <c r="H348">
        <v>0</v>
      </c>
      <c r="I348">
        <v>0</v>
      </c>
      <c r="J348">
        <v>0</v>
      </c>
      <c r="K348">
        <v>0.2</v>
      </c>
    </row>
    <row r="349" spans="1:11" x14ac:dyDescent="0.25">
      <c r="A349" s="2" t="s">
        <v>31</v>
      </c>
      <c r="B349" s="2" t="s">
        <v>9</v>
      </c>
      <c r="C349" s="2" t="s">
        <v>277</v>
      </c>
      <c r="D349" s="2" t="s">
        <v>293</v>
      </c>
      <c r="E349">
        <v>2021</v>
      </c>
      <c r="F349" s="3">
        <v>44319</v>
      </c>
      <c r="G349">
        <v>0.5</v>
      </c>
      <c r="H349">
        <v>1.5</v>
      </c>
      <c r="I349">
        <v>0</v>
      </c>
      <c r="J349">
        <v>1.5</v>
      </c>
      <c r="K349">
        <v>2</v>
      </c>
    </row>
    <row r="350" spans="1:11" x14ac:dyDescent="0.25">
      <c r="A350" s="2" t="s">
        <v>32</v>
      </c>
      <c r="B350" s="2" t="s">
        <v>9</v>
      </c>
      <c r="C350" s="2" t="s">
        <v>278</v>
      </c>
      <c r="D350" s="2" t="s">
        <v>281</v>
      </c>
      <c r="E350">
        <v>2021</v>
      </c>
      <c r="F350" s="3">
        <v>44292</v>
      </c>
      <c r="G350">
        <v>0.5</v>
      </c>
      <c r="H350">
        <v>0</v>
      </c>
      <c r="I350">
        <v>0</v>
      </c>
      <c r="J350">
        <v>0</v>
      </c>
      <c r="K350">
        <v>0.5</v>
      </c>
    </row>
    <row r="351" spans="1:11" x14ac:dyDescent="0.25">
      <c r="A351" s="2" t="s">
        <v>32</v>
      </c>
      <c r="B351" s="2" t="s">
        <v>9</v>
      </c>
      <c r="C351" s="2" t="s">
        <v>279</v>
      </c>
      <c r="D351" s="2" t="s">
        <v>281</v>
      </c>
      <c r="E351">
        <v>2021</v>
      </c>
      <c r="F351" s="3">
        <v>44293</v>
      </c>
      <c r="G351">
        <v>0.1</v>
      </c>
      <c r="H351">
        <v>0</v>
      </c>
      <c r="I351">
        <v>0</v>
      </c>
      <c r="J351">
        <v>0</v>
      </c>
      <c r="K351">
        <v>0.1</v>
      </c>
    </row>
    <row r="352" spans="1:11" x14ac:dyDescent="0.25">
      <c r="A352" s="2" t="s">
        <v>32</v>
      </c>
      <c r="B352" s="2" t="s">
        <v>9</v>
      </c>
      <c r="C352" s="2" t="s">
        <v>277</v>
      </c>
      <c r="D352" s="2" t="s">
        <v>281</v>
      </c>
      <c r="E352">
        <v>2021</v>
      </c>
      <c r="F352" s="3">
        <v>44298</v>
      </c>
      <c r="G352">
        <v>0.4</v>
      </c>
      <c r="H352">
        <v>0</v>
      </c>
      <c r="I352">
        <v>0</v>
      </c>
      <c r="J352">
        <v>0</v>
      </c>
      <c r="K352">
        <v>0.4</v>
      </c>
    </row>
    <row r="353" spans="1:11" x14ac:dyDescent="0.25">
      <c r="A353" s="2" t="s">
        <v>32</v>
      </c>
      <c r="B353" s="2" t="s">
        <v>9</v>
      </c>
      <c r="C353" s="2" t="s">
        <v>278</v>
      </c>
      <c r="D353" s="2" t="s">
        <v>281</v>
      </c>
      <c r="E353">
        <v>2021</v>
      </c>
      <c r="F353" s="3">
        <v>44299</v>
      </c>
      <c r="G353">
        <v>0.6</v>
      </c>
      <c r="H353">
        <v>0</v>
      </c>
      <c r="I353">
        <v>0</v>
      </c>
      <c r="J353">
        <v>0</v>
      </c>
      <c r="K353">
        <v>0.6</v>
      </c>
    </row>
    <row r="354" spans="1:11" x14ac:dyDescent="0.25">
      <c r="A354" s="2" t="s">
        <v>32</v>
      </c>
      <c r="B354" s="2" t="s">
        <v>9</v>
      </c>
      <c r="C354" s="2" t="s">
        <v>279</v>
      </c>
      <c r="D354" s="2" t="s">
        <v>281</v>
      </c>
      <c r="E354">
        <v>2021</v>
      </c>
      <c r="F354" s="3">
        <v>44314</v>
      </c>
      <c r="G354">
        <v>0.2</v>
      </c>
      <c r="H354">
        <v>0</v>
      </c>
      <c r="I354">
        <v>0</v>
      </c>
      <c r="J354">
        <v>0</v>
      </c>
      <c r="K354">
        <v>0.2</v>
      </c>
    </row>
    <row r="355" spans="1:11" x14ac:dyDescent="0.25">
      <c r="A355" s="2" t="s">
        <v>32</v>
      </c>
      <c r="B355" s="2" t="s">
        <v>9</v>
      </c>
      <c r="C355" s="2" t="s">
        <v>280</v>
      </c>
      <c r="D355" s="2" t="s">
        <v>281</v>
      </c>
      <c r="E355">
        <v>2021</v>
      </c>
      <c r="F355" s="3">
        <v>44315</v>
      </c>
      <c r="G355">
        <v>0.1</v>
      </c>
      <c r="H355">
        <v>0.5</v>
      </c>
      <c r="I355">
        <v>0</v>
      </c>
      <c r="J355">
        <v>0.5</v>
      </c>
      <c r="K355">
        <v>0.6</v>
      </c>
    </row>
    <row r="356" spans="1:11" x14ac:dyDescent="0.25">
      <c r="A356" s="2" t="s">
        <v>33</v>
      </c>
      <c r="B356" s="2" t="s">
        <v>9</v>
      </c>
      <c r="C356" s="2" t="s">
        <v>278</v>
      </c>
      <c r="D356" s="2" t="s">
        <v>287</v>
      </c>
      <c r="E356">
        <v>2020</v>
      </c>
      <c r="F356" s="3">
        <v>44166</v>
      </c>
      <c r="G356">
        <v>0.5</v>
      </c>
      <c r="H356">
        <v>0</v>
      </c>
      <c r="I356">
        <v>0</v>
      </c>
      <c r="J356">
        <v>0</v>
      </c>
      <c r="K356">
        <v>0.5</v>
      </c>
    </row>
    <row r="357" spans="1:11" x14ac:dyDescent="0.25">
      <c r="A357" s="2" t="s">
        <v>33</v>
      </c>
      <c r="B357" s="2" t="s">
        <v>9</v>
      </c>
      <c r="C357" s="2" t="s">
        <v>279</v>
      </c>
      <c r="D357" s="2" t="s">
        <v>287</v>
      </c>
      <c r="E357">
        <v>2020</v>
      </c>
      <c r="F357" s="3">
        <v>44167</v>
      </c>
      <c r="G357">
        <v>0.5</v>
      </c>
      <c r="H357">
        <v>0</v>
      </c>
      <c r="I357">
        <v>0</v>
      </c>
      <c r="J357">
        <v>0</v>
      </c>
      <c r="K357">
        <v>0.5</v>
      </c>
    </row>
    <row r="358" spans="1:11" x14ac:dyDescent="0.25">
      <c r="A358" s="2" t="s">
        <v>33</v>
      </c>
      <c r="B358" s="2" t="s">
        <v>9</v>
      </c>
      <c r="C358" s="2" t="s">
        <v>280</v>
      </c>
      <c r="D358" s="2" t="s">
        <v>287</v>
      </c>
      <c r="E358">
        <v>2020</v>
      </c>
      <c r="F358" s="3">
        <v>44168</v>
      </c>
      <c r="G358">
        <v>0.2</v>
      </c>
      <c r="H358">
        <v>0</v>
      </c>
      <c r="I358">
        <v>0</v>
      </c>
      <c r="J358">
        <v>0</v>
      </c>
      <c r="K358">
        <v>0.2</v>
      </c>
    </row>
    <row r="359" spans="1:11" x14ac:dyDescent="0.25">
      <c r="A359" s="2" t="s">
        <v>33</v>
      </c>
      <c r="B359" s="2" t="s">
        <v>9</v>
      </c>
      <c r="C359" s="2" t="s">
        <v>275</v>
      </c>
      <c r="D359" s="2" t="s">
        <v>287</v>
      </c>
      <c r="E359">
        <v>2020</v>
      </c>
      <c r="F359" s="3">
        <v>44169</v>
      </c>
      <c r="G359">
        <v>0.2</v>
      </c>
      <c r="H359">
        <v>0</v>
      </c>
      <c r="I359">
        <v>0</v>
      </c>
      <c r="J359">
        <v>0</v>
      </c>
      <c r="K359">
        <v>0.2</v>
      </c>
    </row>
    <row r="360" spans="1:11" x14ac:dyDescent="0.25">
      <c r="A360" s="2" t="s">
        <v>33</v>
      </c>
      <c r="B360" s="2" t="s">
        <v>9</v>
      </c>
      <c r="C360" s="2" t="s">
        <v>277</v>
      </c>
      <c r="D360" s="2" t="s">
        <v>287</v>
      </c>
      <c r="E360">
        <v>2020</v>
      </c>
      <c r="F360" s="3">
        <v>44172</v>
      </c>
      <c r="G360">
        <v>0.1</v>
      </c>
      <c r="H360">
        <v>0</v>
      </c>
      <c r="I360">
        <v>0</v>
      </c>
      <c r="J360">
        <v>0</v>
      </c>
      <c r="K360">
        <v>0.1</v>
      </c>
    </row>
    <row r="361" spans="1:11" x14ac:dyDescent="0.25">
      <c r="A361" s="2" t="s">
        <v>33</v>
      </c>
      <c r="B361" s="2" t="s">
        <v>9</v>
      </c>
      <c r="C361" s="2" t="s">
        <v>278</v>
      </c>
      <c r="D361" s="2" t="s">
        <v>287</v>
      </c>
      <c r="E361">
        <v>2020</v>
      </c>
      <c r="F361" s="3">
        <v>44173</v>
      </c>
      <c r="G361">
        <v>0.4</v>
      </c>
      <c r="H361">
        <v>0</v>
      </c>
      <c r="I361">
        <v>0</v>
      </c>
      <c r="J361">
        <v>0</v>
      </c>
      <c r="K361">
        <v>0.4</v>
      </c>
    </row>
    <row r="362" spans="1:11" x14ac:dyDescent="0.25">
      <c r="A362" s="2" t="s">
        <v>33</v>
      </c>
      <c r="B362" s="2" t="s">
        <v>9</v>
      </c>
      <c r="C362" s="2" t="s">
        <v>279</v>
      </c>
      <c r="D362" s="2" t="s">
        <v>287</v>
      </c>
      <c r="E362">
        <v>2020</v>
      </c>
      <c r="F362" s="3">
        <v>44174</v>
      </c>
      <c r="G362">
        <v>0.9</v>
      </c>
      <c r="H362">
        <v>0</v>
      </c>
      <c r="I362">
        <v>0</v>
      </c>
      <c r="J362">
        <v>0</v>
      </c>
      <c r="K362">
        <v>0.9</v>
      </c>
    </row>
    <row r="363" spans="1:11" x14ac:dyDescent="0.25">
      <c r="A363" s="2" t="s">
        <v>33</v>
      </c>
      <c r="B363" s="2" t="s">
        <v>9</v>
      </c>
      <c r="C363" s="2" t="s">
        <v>282</v>
      </c>
      <c r="D363" s="2" t="s">
        <v>289</v>
      </c>
      <c r="E363">
        <v>2021</v>
      </c>
      <c r="F363" s="3">
        <v>44199</v>
      </c>
      <c r="G363">
        <v>0.2</v>
      </c>
      <c r="H363">
        <v>0</v>
      </c>
      <c r="I363">
        <v>0</v>
      </c>
      <c r="J363">
        <v>0</v>
      </c>
      <c r="K363">
        <v>0.2</v>
      </c>
    </row>
    <row r="364" spans="1:11" x14ac:dyDescent="0.25">
      <c r="A364" s="2" t="s">
        <v>33</v>
      </c>
      <c r="B364" s="2" t="s">
        <v>9</v>
      </c>
      <c r="C364" s="2" t="s">
        <v>277</v>
      </c>
      <c r="D364" s="2" t="s">
        <v>289</v>
      </c>
      <c r="E364">
        <v>2021</v>
      </c>
      <c r="F364" s="3">
        <v>44200</v>
      </c>
      <c r="G364">
        <v>0.1</v>
      </c>
      <c r="H364">
        <v>0.8</v>
      </c>
      <c r="I364">
        <v>0</v>
      </c>
      <c r="J364">
        <v>0.8</v>
      </c>
      <c r="K364">
        <v>0.9</v>
      </c>
    </row>
    <row r="365" spans="1:11" x14ac:dyDescent="0.25">
      <c r="A365" s="2" t="s">
        <v>33</v>
      </c>
      <c r="B365" s="2" t="s">
        <v>9</v>
      </c>
      <c r="C365" s="2" t="s">
        <v>278</v>
      </c>
      <c r="D365" s="2" t="s">
        <v>289</v>
      </c>
      <c r="E365">
        <v>2021</v>
      </c>
      <c r="F365" s="3">
        <v>44201</v>
      </c>
      <c r="G365">
        <v>0.1</v>
      </c>
      <c r="H365">
        <v>0</v>
      </c>
      <c r="I365">
        <v>0</v>
      </c>
      <c r="J365">
        <v>0</v>
      </c>
      <c r="K365">
        <v>0.1</v>
      </c>
    </row>
    <row r="366" spans="1:11" x14ac:dyDescent="0.25">
      <c r="A366" s="2" t="s">
        <v>33</v>
      </c>
      <c r="B366" s="2" t="s">
        <v>9</v>
      </c>
      <c r="C366" s="2" t="s">
        <v>280</v>
      </c>
      <c r="D366" s="2" t="s">
        <v>288</v>
      </c>
      <c r="E366">
        <v>2021</v>
      </c>
      <c r="F366" s="3">
        <v>44231</v>
      </c>
      <c r="G366">
        <v>0.1</v>
      </c>
      <c r="H366">
        <v>0</v>
      </c>
      <c r="I366">
        <v>0</v>
      </c>
      <c r="J366">
        <v>0</v>
      </c>
      <c r="K366">
        <v>0.1</v>
      </c>
    </row>
    <row r="367" spans="1:11" x14ac:dyDescent="0.25">
      <c r="A367" s="2" t="s">
        <v>33</v>
      </c>
      <c r="B367" s="2" t="s">
        <v>9</v>
      </c>
      <c r="C367" s="2" t="s">
        <v>277</v>
      </c>
      <c r="D367" s="2" t="s">
        <v>288</v>
      </c>
      <c r="E367">
        <v>2021</v>
      </c>
      <c r="F367" s="3">
        <v>44235</v>
      </c>
      <c r="G367">
        <v>0.5</v>
      </c>
      <c r="H367">
        <v>0</v>
      </c>
      <c r="I367">
        <v>0</v>
      </c>
      <c r="J367">
        <v>0</v>
      </c>
      <c r="K367">
        <v>0.5</v>
      </c>
    </row>
    <row r="368" spans="1:11" x14ac:dyDescent="0.25">
      <c r="A368" s="2" t="s">
        <v>33</v>
      </c>
      <c r="B368" s="2" t="s">
        <v>9</v>
      </c>
      <c r="C368" s="2" t="s">
        <v>280</v>
      </c>
      <c r="D368" s="2" t="s">
        <v>288</v>
      </c>
      <c r="E368">
        <v>2021</v>
      </c>
      <c r="F368" s="3">
        <v>44238</v>
      </c>
      <c r="G368">
        <v>0.2</v>
      </c>
      <c r="H368">
        <v>0</v>
      </c>
      <c r="I368">
        <v>0</v>
      </c>
      <c r="J368">
        <v>0</v>
      </c>
      <c r="K368">
        <v>0.2</v>
      </c>
    </row>
    <row r="369" spans="1:11" x14ac:dyDescent="0.25">
      <c r="A369" s="2" t="s">
        <v>33</v>
      </c>
      <c r="B369" s="2" t="s">
        <v>9</v>
      </c>
      <c r="C369" s="2" t="s">
        <v>275</v>
      </c>
      <c r="D369" s="2" t="s">
        <v>288</v>
      </c>
      <c r="E369">
        <v>2021</v>
      </c>
      <c r="F369" s="3">
        <v>44239</v>
      </c>
      <c r="G369">
        <v>0.1</v>
      </c>
      <c r="H369">
        <v>0.8</v>
      </c>
      <c r="I369">
        <v>0</v>
      </c>
      <c r="J369">
        <v>0.8</v>
      </c>
      <c r="K369">
        <v>0.9</v>
      </c>
    </row>
    <row r="370" spans="1:11" x14ac:dyDescent="0.25">
      <c r="A370" s="2" t="s">
        <v>33</v>
      </c>
      <c r="B370" s="2" t="s">
        <v>9</v>
      </c>
      <c r="C370" s="2" t="s">
        <v>284</v>
      </c>
      <c r="D370" s="2" t="s">
        <v>276</v>
      </c>
      <c r="E370">
        <v>2021</v>
      </c>
      <c r="F370" s="3">
        <v>44275</v>
      </c>
      <c r="G370">
        <v>0.2</v>
      </c>
      <c r="H370">
        <v>0</v>
      </c>
      <c r="I370">
        <v>0</v>
      </c>
      <c r="J370">
        <v>0</v>
      </c>
      <c r="K370">
        <v>0.2</v>
      </c>
    </row>
    <row r="371" spans="1:11" x14ac:dyDescent="0.25">
      <c r="A371" s="2" t="s">
        <v>33</v>
      </c>
      <c r="B371" s="2" t="s">
        <v>9</v>
      </c>
      <c r="C371" s="2" t="s">
        <v>275</v>
      </c>
      <c r="D371" s="2" t="s">
        <v>281</v>
      </c>
      <c r="E371">
        <v>2021</v>
      </c>
      <c r="F371" s="3">
        <v>44309</v>
      </c>
      <c r="G371">
        <v>0.1</v>
      </c>
      <c r="H371">
        <v>1</v>
      </c>
      <c r="I371">
        <v>0</v>
      </c>
      <c r="J371">
        <v>1</v>
      </c>
      <c r="K371">
        <v>1.1000000000000001</v>
      </c>
    </row>
    <row r="372" spans="1:11" x14ac:dyDescent="0.25">
      <c r="A372" s="2" t="s">
        <v>33</v>
      </c>
      <c r="B372" s="2" t="s">
        <v>9</v>
      </c>
      <c r="C372" s="2" t="s">
        <v>279</v>
      </c>
      <c r="D372" s="2" t="s">
        <v>281</v>
      </c>
      <c r="E372">
        <v>2021</v>
      </c>
      <c r="F372" s="3">
        <v>44314</v>
      </c>
      <c r="G372">
        <v>0.1</v>
      </c>
      <c r="H372">
        <v>0</v>
      </c>
      <c r="I372">
        <v>0</v>
      </c>
      <c r="J372">
        <v>0</v>
      </c>
      <c r="K372">
        <v>0.1</v>
      </c>
    </row>
    <row r="373" spans="1:11" x14ac:dyDescent="0.25">
      <c r="A373" s="2" t="s">
        <v>34</v>
      </c>
      <c r="B373" s="2" t="s">
        <v>9</v>
      </c>
      <c r="C373" s="2" t="s">
        <v>278</v>
      </c>
      <c r="D373" s="2" t="s">
        <v>288</v>
      </c>
      <c r="E373">
        <v>2021</v>
      </c>
      <c r="F373" s="3">
        <v>44250</v>
      </c>
      <c r="G373">
        <v>0.5</v>
      </c>
      <c r="H373">
        <v>0</v>
      </c>
      <c r="I373">
        <v>0</v>
      </c>
      <c r="J373">
        <v>0</v>
      </c>
      <c r="K373">
        <v>0.5</v>
      </c>
    </row>
    <row r="374" spans="1:11" x14ac:dyDescent="0.25">
      <c r="A374" s="2" t="s">
        <v>34</v>
      </c>
      <c r="B374" s="2" t="s">
        <v>9</v>
      </c>
      <c r="C374" s="2" t="s">
        <v>279</v>
      </c>
      <c r="D374" s="2" t="s">
        <v>288</v>
      </c>
      <c r="E374">
        <v>2021</v>
      </c>
      <c r="F374" s="3">
        <v>44251</v>
      </c>
      <c r="G374">
        <v>0.5</v>
      </c>
      <c r="H374">
        <v>0</v>
      </c>
      <c r="I374">
        <v>0</v>
      </c>
      <c r="J374">
        <v>0</v>
      </c>
      <c r="K374">
        <v>0.5</v>
      </c>
    </row>
    <row r="375" spans="1:11" x14ac:dyDescent="0.25">
      <c r="A375" s="2" t="s">
        <v>34</v>
      </c>
      <c r="B375" s="2" t="s">
        <v>9</v>
      </c>
      <c r="C375" s="2" t="s">
        <v>275</v>
      </c>
      <c r="D375" s="2" t="s">
        <v>288</v>
      </c>
      <c r="E375">
        <v>2021</v>
      </c>
      <c r="F375" s="3">
        <v>44253</v>
      </c>
      <c r="G375">
        <v>0.1</v>
      </c>
      <c r="H375">
        <v>0</v>
      </c>
      <c r="I375">
        <v>0</v>
      </c>
      <c r="J375">
        <v>0</v>
      </c>
      <c r="K375">
        <v>0.1</v>
      </c>
    </row>
    <row r="376" spans="1:11" x14ac:dyDescent="0.25">
      <c r="A376" s="2" t="s">
        <v>34</v>
      </c>
      <c r="B376" s="2" t="s">
        <v>9</v>
      </c>
      <c r="C376" s="2" t="s">
        <v>277</v>
      </c>
      <c r="D376" s="2" t="s">
        <v>276</v>
      </c>
      <c r="E376">
        <v>2021</v>
      </c>
      <c r="F376" s="3">
        <v>44256</v>
      </c>
      <c r="G376">
        <v>0.3</v>
      </c>
      <c r="H376">
        <v>0</v>
      </c>
      <c r="I376">
        <v>0</v>
      </c>
      <c r="J376">
        <v>0</v>
      </c>
      <c r="K376">
        <v>0.3</v>
      </c>
    </row>
    <row r="377" spans="1:11" x14ac:dyDescent="0.25">
      <c r="A377" s="2" t="s">
        <v>34</v>
      </c>
      <c r="B377" s="2" t="s">
        <v>9</v>
      </c>
      <c r="C377" s="2" t="s">
        <v>277</v>
      </c>
      <c r="D377" s="2" t="s">
        <v>276</v>
      </c>
      <c r="E377">
        <v>2021</v>
      </c>
      <c r="F377" s="3">
        <v>44263</v>
      </c>
      <c r="G377">
        <v>0.5</v>
      </c>
      <c r="H377">
        <v>0</v>
      </c>
      <c r="I377">
        <v>0</v>
      </c>
      <c r="J377">
        <v>0</v>
      </c>
      <c r="K377">
        <v>0.5</v>
      </c>
    </row>
    <row r="378" spans="1:11" x14ac:dyDescent="0.25">
      <c r="A378" s="2" t="s">
        <v>34</v>
      </c>
      <c r="B378" s="2" t="s">
        <v>9</v>
      </c>
      <c r="C378" s="2" t="s">
        <v>282</v>
      </c>
      <c r="D378" s="2" t="s">
        <v>276</v>
      </c>
      <c r="E378">
        <v>2021</v>
      </c>
      <c r="F378" s="3">
        <v>44283</v>
      </c>
      <c r="G378">
        <v>0.2</v>
      </c>
      <c r="H378">
        <v>0</v>
      </c>
      <c r="I378">
        <v>0</v>
      </c>
      <c r="J378">
        <v>0</v>
      </c>
      <c r="K378">
        <v>0.2</v>
      </c>
    </row>
    <row r="379" spans="1:11" x14ac:dyDescent="0.25">
      <c r="A379" s="2" t="s">
        <v>34</v>
      </c>
      <c r="B379" s="2" t="s">
        <v>9</v>
      </c>
      <c r="C379" s="2" t="s">
        <v>277</v>
      </c>
      <c r="D379" s="2" t="s">
        <v>276</v>
      </c>
      <c r="E379">
        <v>2021</v>
      </c>
      <c r="F379" s="3">
        <v>44284</v>
      </c>
      <c r="G379">
        <v>0.1</v>
      </c>
      <c r="H379">
        <v>0.6</v>
      </c>
      <c r="I379">
        <v>0</v>
      </c>
      <c r="J379">
        <v>0.6</v>
      </c>
      <c r="K379">
        <v>0.7</v>
      </c>
    </row>
    <row r="380" spans="1:11" x14ac:dyDescent="0.25">
      <c r="A380" s="2" t="s">
        <v>34</v>
      </c>
      <c r="B380" s="2" t="s">
        <v>9</v>
      </c>
      <c r="C380" s="2" t="s">
        <v>278</v>
      </c>
      <c r="D380" s="2" t="s">
        <v>276</v>
      </c>
      <c r="E380">
        <v>2021</v>
      </c>
      <c r="F380" s="3">
        <v>44285</v>
      </c>
      <c r="G380">
        <v>0.1</v>
      </c>
      <c r="H380">
        <v>0</v>
      </c>
      <c r="I380">
        <v>0</v>
      </c>
      <c r="J380">
        <v>0</v>
      </c>
      <c r="K380">
        <v>0.1</v>
      </c>
    </row>
    <row r="381" spans="1:11" x14ac:dyDescent="0.25">
      <c r="A381" s="2" t="s">
        <v>34</v>
      </c>
      <c r="B381" s="2" t="s">
        <v>9</v>
      </c>
      <c r="C381" s="2" t="s">
        <v>275</v>
      </c>
      <c r="D381" s="2" t="s">
        <v>281</v>
      </c>
      <c r="E381">
        <v>2021</v>
      </c>
      <c r="F381" s="3">
        <v>44302</v>
      </c>
      <c r="G381">
        <v>0.2</v>
      </c>
      <c r="H381">
        <v>0</v>
      </c>
      <c r="I381">
        <v>0</v>
      </c>
      <c r="J381">
        <v>0</v>
      </c>
      <c r="K381">
        <v>0.2</v>
      </c>
    </row>
    <row r="382" spans="1:11" x14ac:dyDescent="0.25">
      <c r="A382" s="2" t="s">
        <v>34</v>
      </c>
      <c r="B382" s="2" t="s">
        <v>9</v>
      </c>
      <c r="C382" s="2" t="s">
        <v>282</v>
      </c>
      <c r="D382" s="2" t="s">
        <v>293</v>
      </c>
      <c r="E382">
        <v>2021</v>
      </c>
      <c r="F382" s="3">
        <v>44318</v>
      </c>
      <c r="G382">
        <v>0.2</v>
      </c>
      <c r="H382">
        <v>0</v>
      </c>
      <c r="I382">
        <v>0</v>
      </c>
      <c r="J382">
        <v>0</v>
      </c>
      <c r="K382">
        <v>0.2</v>
      </c>
    </row>
    <row r="383" spans="1:11" x14ac:dyDescent="0.25">
      <c r="A383" s="2" t="s">
        <v>34</v>
      </c>
      <c r="B383" s="2" t="s">
        <v>9</v>
      </c>
      <c r="C383" s="2" t="s">
        <v>277</v>
      </c>
      <c r="D383" s="2" t="s">
        <v>293</v>
      </c>
      <c r="E383">
        <v>2021</v>
      </c>
      <c r="F383" s="3">
        <v>44319</v>
      </c>
      <c r="G383">
        <v>0.1</v>
      </c>
      <c r="H383">
        <v>1</v>
      </c>
      <c r="I383">
        <v>0</v>
      </c>
      <c r="J383">
        <v>1</v>
      </c>
      <c r="K383">
        <v>1.1000000000000001</v>
      </c>
    </row>
    <row r="384" spans="1:11" x14ac:dyDescent="0.25">
      <c r="A384" s="2" t="s">
        <v>35</v>
      </c>
      <c r="B384" s="2" t="s">
        <v>36</v>
      </c>
      <c r="C384" s="2" t="s">
        <v>282</v>
      </c>
      <c r="D384" s="2" t="s">
        <v>287</v>
      </c>
      <c r="E384">
        <v>2020</v>
      </c>
      <c r="F384" s="3">
        <v>44178</v>
      </c>
      <c r="G384">
        <v>0.3</v>
      </c>
      <c r="H384">
        <v>0</v>
      </c>
      <c r="I384">
        <v>0</v>
      </c>
      <c r="J384">
        <v>0</v>
      </c>
      <c r="K384">
        <v>0.3</v>
      </c>
    </row>
    <row r="385" spans="1:11" x14ac:dyDescent="0.25">
      <c r="A385" s="2" t="s">
        <v>35</v>
      </c>
      <c r="B385" s="2" t="s">
        <v>36</v>
      </c>
      <c r="C385" s="2" t="s">
        <v>277</v>
      </c>
      <c r="D385" s="2" t="s">
        <v>287</v>
      </c>
      <c r="E385">
        <v>2020</v>
      </c>
      <c r="F385" s="3">
        <v>44179</v>
      </c>
      <c r="G385">
        <v>0.1</v>
      </c>
      <c r="H385">
        <v>0</v>
      </c>
      <c r="I385">
        <v>0</v>
      </c>
      <c r="J385">
        <v>0</v>
      </c>
      <c r="K385">
        <v>0.1</v>
      </c>
    </row>
    <row r="386" spans="1:11" x14ac:dyDescent="0.25">
      <c r="A386" s="2" t="s">
        <v>35</v>
      </c>
      <c r="B386" s="2" t="s">
        <v>36</v>
      </c>
      <c r="C386" s="2" t="s">
        <v>280</v>
      </c>
      <c r="D386" s="2" t="s">
        <v>287</v>
      </c>
      <c r="E386">
        <v>2020</v>
      </c>
      <c r="F386" s="3">
        <v>44182</v>
      </c>
      <c r="G386">
        <v>0.1</v>
      </c>
      <c r="H386">
        <v>0</v>
      </c>
      <c r="I386">
        <v>0</v>
      </c>
      <c r="J386">
        <v>0</v>
      </c>
      <c r="K386">
        <v>0.1</v>
      </c>
    </row>
    <row r="387" spans="1:11" x14ac:dyDescent="0.25">
      <c r="A387" s="2" t="s">
        <v>35</v>
      </c>
      <c r="B387" s="2" t="s">
        <v>36</v>
      </c>
      <c r="C387" s="2" t="s">
        <v>284</v>
      </c>
      <c r="D387" s="2" t="s">
        <v>287</v>
      </c>
      <c r="E387">
        <v>2020</v>
      </c>
      <c r="F387" s="3">
        <v>44191</v>
      </c>
      <c r="G387">
        <v>0.1</v>
      </c>
      <c r="H387">
        <v>0</v>
      </c>
      <c r="I387">
        <v>0</v>
      </c>
      <c r="J387">
        <v>0</v>
      </c>
      <c r="K387">
        <v>0.1</v>
      </c>
    </row>
    <row r="388" spans="1:11" x14ac:dyDescent="0.25">
      <c r="A388" s="2" t="s">
        <v>35</v>
      </c>
      <c r="B388" s="2" t="s">
        <v>36</v>
      </c>
      <c r="C388" s="2" t="s">
        <v>277</v>
      </c>
      <c r="D388" s="2" t="s">
        <v>287</v>
      </c>
      <c r="E388">
        <v>2020</v>
      </c>
      <c r="F388" s="3">
        <v>44193</v>
      </c>
      <c r="G388">
        <v>0.1</v>
      </c>
      <c r="H388">
        <v>0</v>
      </c>
      <c r="I388">
        <v>0</v>
      </c>
      <c r="J388">
        <v>0</v>
      </c>
      <c r="K388">
        <v>0.1</v>
      </c>
    </row>
    <row r="389" spans="1:11" x14ac:dyDescent="0.25">
      <c r="A389" s="2" t="s">
        <v>35</v>
      </c>
      <c r="B389" s="2" t="s">
        <v>36</v>
      </c>
      <c r="C389" s="2" t="s">
        <v>278</v>
      </c>
      <c r="D389" s="2" t="s">
        <v>287</v>
      </c>
      <c r="E389">
        <v>2020</v>
      </c>
      <c r="F389" s="3">
        <v>44194</v>
      </c>
      <c r="G389">
        <v>0.1</v>
      </c>
      <c r="H389">
        <v>0</v>
      </c>
      <c r="I389">
        <v>0</v>
      </c>
      <c r="J389">
        <v>0</v>
      </c>
      <c r="K389">
        <v>0.1</v>
      </c>
    </row>
    <row r="390" spans="1:11" x14ac:dyDescent="0.25">
      <c r="A390" s="2" t="s">
        <v>35</v>
      </c>
      <c r="B390" s="2" t="s">
        <v>36</v>
      </c>
      <c r="C390" s="2" t="s">
        <v>280</v>
      </c>
      <c r="D390" s="2" t="s">
        <v>287</v>
      </c>
      <c r="E390">
        <v>2020</v>
      </c>
      <c r="F390" s="3">
        <v>44196</v>
      </c>
      <c r="G390">
        <v>0.1</v>
      </c>
      <c r="H390">
        <v>0</v>
      </c>
      <c r="I390">
        <v>0</v>
      </c>
      <c r="J390">
        <v>0</v>
      </c>
      <c r="K390">
        <v>0.1</v>
      </c>
    </row>
    <row r="391" spans="1:11" x14ac:dyDescent="0.25">
      <c r="A391" s="2" t="s">
        <v>35</v>
      </c>
      <c r="B391" s="2" t="s">
        <v>36</v>
      </c>
      <c r="C391" s="2" t="s">
        <v>282</v>
      </c>
      <c r="D391" s="2" t="s">
        <v>289</v>
      </c>
      <c r="E391">
        <v>2021</v>
      </c>
      <c r="F391" s="3">
        <v>44206</v>
      </c>
      <c r="G391">
        <v>0.2</v>
      </c>
      <c r="H391">
        <v>0</v>
      </c>
      <c r="I391">
        <v>0</v>
      </c>
      <c r="J391">
        <v>0</v>
      </c>
      <c r="K391">
        <v>0.2</v>
      </c>
    </row>
    <row r="392" spans="1:11" x14ac:dyDescent="0.25">
      <c r="A392" s="2" t="s">
        <v>35</v>
      </c>
      <c r="B392" s="2" t="s">
        <v>36</v>
      </c>
      <c r="C392" s="2" t="s">
        <v>277</v>
      </c>
      <c r="D392" s="2" t="s">
        <v>289</v>
      </c>
      <c r="E392">
        <v>2021</v>
      </c>
      <c r="F392" s="3">
        <v>44207</v>
      </c>
      <c r="G392">
        <v>0.1</v>
      </c>
      <c r="H392">
        <v>0</v>
      </c>
      <c r="I392">
        <v>0</v>
      </c>
      <c r="J392">
        <v>0</v>
      </c>
      <c r="K392">
        <v>0.1</v>
      </c>
    </row>
    <row r="393" spans="1:11" x14ac:dyDescent="0.25">
      <c r="A393" s="2" t="s">
        <v>35</v>
      </c>
      <c r="B393" s="2" t="s">
        <v>36</v>
      </c>
      <c r="C393" s="2" t="s">
        <v>278</v>
      </c>
      <c r="D393" s="2" t="s">
        <v>289</v>
      </c>
      <c r="E393">
        <v>2021</v>
      </c>
      <c r="F393" s="3">
        <v>44208</v>
      </c>
      <c r="G393">
        <v>0.1</v>
      </c>
      <c r="H393">
        <v>0</v>
      </c>
      <c r="I393">
        <v>0</v>
      </c>
      <c r="J393">
        <v>0</v>
      </c>
      <c r="K393">
        <v>0.1</v>
      </c>
    </row>
    <row r="394" spans="1:11" x14ac:dyDescent="0.25">
      <c r="A394" s="2" t="s">
        <v>35</v>
      </c>
      <c r="B394" s="2" t="s">
        <v>36</v>
      </c>
      <c r="C394" s="2" t="s">
        <v>280</v>
      </c>
      <c r="D394" s="2" t="s">
        <v>289</v>
      </c>
      <c r="E394">
        <v>2021</v>
      </c>
      <c r="F394" s="3">
        <v>44210</v>
      </c>
      <c r="G394">
        <v>0.1</v>
      </c>
      <c r="H394">
        <v>0</v>
      </c>
      <c r="I394">
        <v>0</v>
      </c>
      <c r="J394">
        <v>0</v>
      </c>
      <c r="K394">
        <v>0.1</v>
      </c>
    </row>
    <row r="395" spans="1:11" x14ac:dyDescent="0.25">
      <c r="A395" s="2" t="s">
        <v>35</v>
      </c>
      <c r="B395" s="2" t="s">
        <v>36</v>
      </c>
      <c r="C395" s="2" t="s">
        <v>282</v>
      </c>
      <c r="D395" s="2" t="s">
        <v>289</v>
      </c>
      <c r="E395">
        <v>2021</v>
      </c>
      <c r="F395" s="3">
        <v>44213</v>
      </c>
      <c r="G395">
        <v>0.5</v>
      </c>
      <c r="H395">
        <v>0</v>
      </c>
      <c r="I395">
        <v>0</v>
      </c>
      <c r="J395">
        <v>0</v>
      </c>
      <c r="K395">
        <v>0.5</v>
      </c>
    </row>
    <row r="396" spans="1:11" x14ac:dyDescent="0.25">
      <c r="A396" s="2" t="s">
        <v>35</v>
      </c>
      <c r="B396" s="2" t="s">
        <v>36</v>
      </c>
      <c r="C396" s="2" t="s">
        <v>278</v>
      </c>
      <c r="D396" s="2" t="s">
        <v>289</v>
      </c>
      <c r="E396">
        <v>2021</v>
      </c>
      <c r="F396" s="3">
        <v>44215</v>
      </c>
      <c r="G396">
        <v>0.5</v>
      </c>
      <c r="H396">
        <v>0</v>
      </c>
      <c r="I396">
        <v>0</v>
      </c>
      <c r="J396">
        <v>0</v>
      </c>
      <c r="K396">
        <v>0.5</v>
      </c>
    </row>
    <row r="397" spans="1:11" x14ac:dyDescent="0.25">
      <c r="A397" s="2" t="s">
        <v>35</v>
      </c>
      <c r="B397" s="2" t="s">
        <v>36</v>
      </c>
      <c r="C397" s="2" t="s">
        <v>280</v>
      </c>
      <c r="D397" s="2" t="s">
        <v>289</v>
      </c>
      <c r="E397">
        <v>2021</v>
      </c>
      <c r="F397" s="3">
        <v>44217</v>
      </c>
      <c r="G397">
        <v>0.1</v>
      </c>
      <c r="H397">
        <v>0</v>
      </c>
      <c r="I397">
        <v>0</v>
      </c>
      <c r="J397">
        <v>0</v>
      </c>
      <c r="K397">
        <v>0.1</v>
      </c>
    </row>
    <row r="398" spans="1:11" x14ac:dyDescent="0.25">
      <c r="A398" s="2" t="s">
        <v>35</v>
      </c>
      <c r="B398" s="2" t="s">
        <v>36</v>
      </c>
      <c r="C398" s="2" t="s">
        <v>277</v>
      </c>
      <c r="D398" s="2" t="s">
        <v>289</v>
      </c>
      <c r="E398">
        <v>2021</v>
      </c>
      <c r="F398" s="3">
        <v>44221</v>
      </c>
      <c r="G398">
        <v>0.1</v>
      </c>
      <c r="H398">
        <v>0</v>
      </c>
      <c r="I398">
        <v>0</v>
      </c>
      <c r="J398">
        <v>0</v>
      </c>
      <c r="K398">
        <v>0.1</v>
      </c>
    </row>
    <row r="399" spans="1:11" x14ac:dyDescent="0.25">
      <c r="A399" s="2" t="s">
        <v>35</v>
      </c>
      <c r="B399" s="2" t="s">
        <v>36</v>
      </c>
      <c r="C399" s="2" t="s">
        <v>278</v>
      </c>
      <c r="D399" s="2" t="s">
        <v>289</v>
      </c>
      <c r="E399">
        <v>2021</v>
      </c>
      <c r="F399" s="3">
        <v>44222</v>
      </c>
      <c r="G399">
        <v>0.5</v>
      </c>
      <c r="H399">
        <v>0</v>
      </c>
      <c r="I399">
        <v>0</v>
      </c>
      <c r="J399">
        <v>0</v>
      </c>
      <c r="K399">
        <v>0.5</v>
      </c>
    </row>
    <row r="400" spans="1:11" x14ac:dyDescent="0.25">
      <c r="A400" s="2" t="s">
        <v>35</v>
      </c>
      <c r="B400" s="2" t="s">
        <v>36</v>
      </c>
      <c r="C400" s="2" t="s">
        <v>279</v>
      </c>
      <c r="D400" s="2" t="s">
        <v>289</v>
      </c>
      <c r="E400">
        <v>2021</v>
      </c>
      <c r="F400" s="3">
        <v>44223</v>
      </c>
      <c r="G400">
        <v>0</v>
      </c>
      <c r="H400">
        <v>0</v>
      </c>
      <c r="I400">
        <v>0.6</v>
      </c>
      <c r="J400">
        <v>0.6</v>
      </c>
      <c r="K400">
        <v>0.6</v>
      </c>
    </row>
    <row r="401" spans="1:11" x14ac:dyDescent="0.25">
      <c r="A401" s="2" t="s">
        <v>35</v>
      </c>
      <c r="B401" s="2" t="s">
        <v>36</v>
      </c>
      <c r="C401" s="2" t="s">
        <v>284</v>
      </c>
      <c r="D401" s="2" t="s">
        <v>289</v>
      </c>
      <c r="E401">
        <v>2021</v>
      </c>
      <c r="F401" s="3">
        <v>44226</v>
      </c>
      <c r="G401">
        <v>0.1</v>
      </c>
      <c r="H401">
        <v>0</v>
      </c>
      <c r="I401">
        <v>0</v>
      </c>
      <c r="J401">
        <v>0</v>
      </c>
      <c r="K401">
        <v>0.1</v>
      </c>
    </row>
    <row r="402" spans="1:11" x14ac:dyDescent="0.25">
      <c r="A402" s="2" t="s">
        <v>35</v>
      </c>
      <c r="B402" s="2" t="s">
        <v>36</v>
      </c>
      <c r="C402" s="2" t="s">
        <v>279</v>
      </c>
      <c r="D402" s="2" t="s">
        <v>288</v>
      </c>
      <c r="E402">
        <v>2021</v>
      </c>
      <c r="F402" s="3">
        <v>44230</v>
      </c>
      <c r="G402">
        <v>0.1</v>
      </c>
      <c r="H402">
        <v>0</v>
      </c>
      <c r="I402">
        <v>0</v>
      </c>
      <c r="J402">
        <v>0</v>
      </c>
      <c r="K402">
        <v>0.1</v>
      </c>
    </row>
    <row r="403" spans="1:11" x14ac:dyDescent="0.25">
      <c r="A403" s="2" t="s">
        <v>35</v>
      </c>
      <c r="B403" s="2" t="s">
        <v>36</v>
      </c>
      <c r="C403" s="2" t="s">
        <v>277</v>
      </c>
      <c r="D403" s="2" t="s">
        <v>288</v>
      </c>
      <c r="E403">
        <v>2021</v>
      </c>
      <c r="F403" s="3">
        <v>44249</v>
      </c>
      <c r="G403">
        <v>0.1</v>
      </c>
      <c r="H403">
        <v>0</v>
      </c>
      <c r="I403">
        <v>0</v>
      </c>
      <c r="J403">
        <v>0</v>
      </c>
      <c r="K403">
        <v>0.1</v>
      </c>
    </row>
    <row r="404" spans="1:11" x14ac:dyDescent="0.25">
      <c r="A404" s="2" t="s">
        <v>35</v>
      </c>
      <c r="B404" s="2" t="s">
        <v>36</v>
      </c>
      <c r="C404" s="2" t="s">
        <v>280</v>
      </c>
      <c r="D404" s="2" t="s">
        <v>285</v>
      </c>
      <c r="E404">
        <v>2020</v>
      </c>
      <c r="F404" s="3">
        <v>44119</v>
      </c>
      <c r="G404">
        <v>0.9</v>
      </c>
      <c r="H404">
        <v>0</v>
      </c>
      <c r="I404">
        <v>0</v>
      </c>
      <c r="J404">
        <v>0</v>
      </c>
      <c r="K404">
        <v>0.9</v>
      </c>
    </row>
    <row r="405" spans="1:11" x14ac:dyDescent="0.25">
      <c r="A405" s="2" t="s">
        <v>35</v>
      </c>
      <c r="B405" s="2" t="s">
        <v>36</v>
      </c>
      <c r="C405" s="2" t="s">
        <v>277</v>
      </c>
      <c r="D405" s="2" t="s">
        <v>285</v>
      </c>
      <c r="E405">
        <v>2020</v>
      </c>
      <c r="F405" s="3">
        <v>44123</v>
      </c>
      <c r="G405">
        <v>0.5</v>
      </c>
      <c r="H405">
        <v>0</v>
      </c>
      <c r="I405">
        <v>0</v>
      </c>
      <c r="J405">
        <v>0</v>
      </c>
      <c r="K405">
        <v>0.5</v>
      </c>
    </row>
    <row r="406" spans="1:11" x14ac:dyDescent="0.25">
      <c r="A406" s="2" t="s">
        <v>35</v>
      </c>
      <c r="B406" s="2" t="s">
        <v>36</v>
      </c>
      <c r="C406" s="2" t="s">
        <v>278</v>
      </c>
      <c r="D406" s="2" t="s">
        <v>285</v>
      </c>
      <c r="E406">
        <v>2020</v>
      </c>
      <c r="F406" s="3">
        <v>44124</v>
      </c>
      <c r="G406">
        <v>0.1</v>
      </c>
      <c r="H406">
        <v>0</v>
      </c>
      <c r="I406">
        <v>0</v>
      </c>
      <c r="J406">
        <v>0</v>
      </c>
      <c r="K406">
        <v>0.1</v>
      </c>
    </row>
    <row r="407" spans="1:11" x14ac:dyDescent="0.25">
      <c r="A407" s="2" t="s">
        <v>35</v>
      </c>
      <c r="B407" s="2" t="s">
        <v>36</v>
      </c>
      <c r="C407" s="2" t="s">
        <v>280</v>
      </c>
      <c r="D407" s="2" t="s">
        <v>285</v>
      </c>
      <c r="E407">
        <v>2020</v>
      </c>
      <c r="F407" s="3">
        <v>44126</v>
      </c>
      <c r="G407">
        <v>0.1</v>
      </c>
      <c r="H407">
        <v>0</v>
      </c>
      <c r="I407">
        <v>0</v>
      </c>
      <c r="J407">
        <v>0</v>
      </c>
      <c r="K407">
        <v>0.1</v>
      </c>
    </row>
    <row r="408" spans="1:11" x14ac:dyDescent="0.25">
      <c r="A408" s="2" t="s">
        <v>35</v>
      </c>
      <c r="B408" s="2" t="s">
        <v>36</v>
      </c>
      <c r="C408" s="2" t="s">
        <v>275</v>
      </c>
      <c r="D408" s="2" t="s">
        <v>285</v>
      </c>
      <c r="E408">
        <v>2020</v>
      </c>
      <c r="F408" s="3">
        <v>44127</v>
      </c>
      <c r="G408">
        <v>0.2</v>
      </c>
      <c r="H408">
        <v>0</v>
      </c>
      <c r="I408">
        <v>0</v>
      </c>
      <c r="J408">
        <v>0</v>
      </c>
      <c r="K408">
        <v>0.2</v>
      </c>
    </row>
    <row r="409" spans="1:11" x14ac:dyDescent="0.25">
      <c r="A409" s="2" t="s">
        <v>35</v>
      </c>
      <c r="B409" s="2" t="s">
        <v>36</v>
      </c>
      <c r="C409" s="2" t="s">
        <v>275</v>
      </c>
      <c r="D409" s="2" t="s">
        <v>285</v>
      </c>
      <c r="E409">
        <v>2020</v>
      </c>
      <c r="F409" s="3">
        <v>44134</v>
      </c>
      <c r="G409">
        <v>2.2000000000000002</v>
      </c>
      <c r="H409">
        <v>0</v>
      </c>
      <c r="I409">
        <v>0</v>
      </c>
      <c r="J409">
        <v>0</v>
      </c>
      <c r="K409">
        <v>2.2000000000000002</v>
      </c>
    </row>
    <row r="410" spans="1:11" x14ac:dyDescent="0.25">
      <c r="A410" s="2" t="s">
        <v>35</v>
      </c>
      <c r="B410" s="2" t="s">
        <v>36</v>
      </c>
      <c r="C410" s="2" t="s">
        <v>278</v>
      </c>
      <c r="D410" s="2" t="s">
        <v>286</v>
      </c>
      <c r="E410">
        <v>2020</v>
      </c>
      <c r="F410" s="3">
        <v>44138</v>
      </c>
      <c r="G410">
        <v>0.5</v>
      </c>
      <c r="H410">
        <v>0</v>
      </c>
      <c r="I410">
        <v>0</v>
      </c>
      <c r="J410">
        <v>0</v>
      </c>
      <c r="K410">
        <v>0.5</v>
      </c>
    </row>
    <row r="411" spans="1:11" x14ac:dyDescent="0.25">
      <c r="A411" s="2" t="s">
        <v>35</v>
      </c>
      <c r="B411" s="2" t="s">
        <v>36</v>
      </c>
      <c r="C411" s="2" t="s">
        <v>280</v>
      </c>
      <c r="D411" s="2" t="s">
        <v>286</v>
      </c>
      <c r="E411">
        <v>2020</v>
      </c>
      <c r="F411" s="3">
        <v>44140</v>
      </c>
      <c r="G411">
        <v>0</v>
      </c>
      <c r="H411">
        <v>0</v>
      </c>
      <c r="I411">
        <v>0.5</v>
      </c>
      <c r="J411">
        <v>0.5</v>
      </c>
      <c r="K411">
        <v>0.5</v>
      </c>
    </row>
    <row r="412" spans="1:11" x14ac:dyDescent="0.25">
      <c r="A412" s="2" t="s">
        <v>35</v>
      </c>
      <c r="B412" s="2" t="s">
        <v>36</v>
      </c>
      <c r="C412" s="2" t="s">
        <v>282</v>
      </c>
      <c r="D412" s="2" t="s">
        <v>286</v>
      </c>
      <c r="E412">
        <v>2020</v>
      </c>
      <c r="F412" s="3">
        <v>44143</v>
      </c>
      <c r="G412">
        <v>0.2</v>
      </c>
      <c r="H412">
        <v>0</v>
      </c>
      <c r="I412">
        <v>0</v>
      </c>
      <c r="J412">
        <v>0</v>
      </c>
      <c r="K412">
        <v>0.2</v>
      </c>
    </row>
    <row r="413" spans="1:11" x14ac:dyDescent="0.25">
      <c r="A413" s="2" t="s">
        <v>35</v>
      </c>
      <c r="B413" s="2" t="s">
        <v>36</v>
      </c>
      <c r="C413" s="2" t="s">
        <v>284</v>
      </c>
      <c r="D413" s="2" t="s">
        <v>286</v>
      </c>
      <c r="E413">
        <v>2020</v>
      </c>
      <c r="F413" s="3">
        <v>44149</v>
      </c>
      <c r="G413">
        <v>0.1</v>
      </c>
      <c r="H413">
        <v>0</v>
      </c>
      <c r="I413">
        <v>0</v>
      </c>
      <c r="J413">
        <v>0</v>
      </c>
      <c r="K413">
        <v>0.1</v>
      </c>
    </row>
    <row r="414" spans="1:11" x14ac:dyDescent="0.25">
      <c r="A414" s="2" t="s">
        <v>35</v>
      </c>
      <c r="B414" s="2" t="s">
        <v>36</v>
      </c>
      <c r="C414" s="2" t="s">
        <v>282</v>
      </c>
      <c r="D414" s="2" t="s">
        <v>286</v>
      </c>
      <c r="E414">
        <v>2020</v>
      </c>
      <c r="F414" s="3">
        <v>44150</v>
      </c>
      <c r="G414">
        <v>0.1</v>
      </c>
      <c r="H414">
        <v>0</v>
      </c>
      <c r="I414">
        <v>0</v>
      </c>
      <c r="J414">
        <v>0</v>
      </c>
      <c r="K414">
        <v>0.1</v>
      </c>
    </row>
    <row r="415" spans="1:11" x14ac:dyDescent="0.25">
      <c r="A415" s="2" t="s">
        <v>35</v>
      </c>
      <c r="B415" s="2" t="s">
        <v>36</v>
      </c>
      <c r="C415" s="2" t="s">
        <v>278</v>
      </c>
      <c r="D415" s="2" t="s">
        <v>286</v>
      </c>
      <c r="E415">
        <v>2020</v>
      </c>
      <c r="F415" s="3">
        <v>44152</v>
      </c>
      <c r="G415">
        <v>0.1</v>
      </c>
      <c r="H415">
        <v>0</v>
      </c>
      <c r="I415">
        <v>0</v>
      </c>
      <c r="J415">
        <v>0</v>
      </c>
      <c r="K415">
        <v>0.1</v>
      </c>
    </row>
    <row r="416" spans="1:11" x14ac:dyDescent="0.25">
      <c r="A416" s="2" t="s">
        <v>35</v>
      </c>
      <c r="B416" s="2" t="s">
        <v>36</v>
      </c>
      <c r="C416" s="2" t="s">
        <v>278</v>
      </c>
      <c r="D416" s="2" t="s">
        <v>286</v>
      </c>
      <c r="E416">
        <v>2020</v>
      </c>
      <c r="F416" s="3">
        <v>44159</v>
      </c>
      <c r="G416">
        <v>0.1</v>
      </c>
      <c r="H416">
        <v>0</v>
      </c>
      <c r="I416">
        <v>0</v>
      </c>
      <c r="J416">
        <v>0</v>
      </c>
      <c r="K416">
        <v>0.1</v>
      </c>
    </row>
    <row r="417" spans="1:11" x14ac:dyDescent="0.25">
      <c r="A417" s="2" t="s">
        <v>35</v>
      </c>
      <c r="B417" s="2" t="s">
        <v>36</v>
      </c>
      <c r="C417" s="2" t="s">
        <v>279</v>
      </c>
      <c r="D417" s="2" t="s">
        <v>286</v>
      </c>
      <c r="E417">
        <v>2020</v>
      </c>
      <c r="F417" s="3">
        <v>44160</v>
      </c>
      <c r="G417">
        <v>0.1</v>
      </c>
      <c r="H417">
        <v>0</v>
      </c>
      <c r="I417">
        <v>0</v>
      </c>
      <c r="J417">
        <v>0</v>
      </c>
      <c r="K417">
        <v>0.1</v>
      </c>
    </row>
    <row r="418" spans="1:11" x14ac:dyDescent="0.25">
      <c r="A418" s="2" t="s">
        <v>35</v>
      </c>
      <c r="B418" s="2" t="s">
        <v>36</v>
      </c>
      <c r="C418" s="2" t="s">
        <v>282</v>
      </c>
      <c r="D418" s="2" t="s">
        <v>286</v>
      </c>
      <c r="E418">
        <v>2020</v>
      </c>
      <c r="F418" s="3">
        <v>44164</v>
      </c>
      <c r="G418">
        <v>0.2</v>
      </c>
      <c r="H418">
        <v>0</v>
      </c>
      <c r="I418">
        <v>0</v>
      </c>
      <c r="J418">
        <v>0</v>
      </c>
      <c r="K418">
        <v>0.2</v>
      </c>
    </row>
    <row r="419" spans="1:11" x14ac:dyDescent="0.25">
      <c r="A419" s="2" t="s">
        <v>35</v>
      </c>
      <c r="B419" s="2" t="s">
        <v>36</v>
      </c>
      <c r="C419" s="2" t="s">
        <v>277</v>
      </c>
      <c r="D419" s="2" t="s">
        <v>286</v>
      </c>
      <c r="E419">
        <v>2020</v>
      </c>
      <c r="F419" s="3">
        <v>44165</v>
      </c>
      <c r="G419">
        <v>0.2</v>
      </c>
      <c r="H419">
        <v>0.6</v>
      </c>
      <c r="I419">
        <v>0</v>
      </c>
      <c r="J419">
        <v>0.6</v>
      </c>
      <c r="K419">
        <v>0.8</v>
      </c>
    </row>
    <row r="420" spans="1:11" x14ac:dyDescent="0.25">
      <c r="A420" s="2" t="s">
        <v>35</v>
      </c>
      <c r="B420" s="2" t="s">
        <v>36</v>
      </c>
      <c r="C420" s="2" t="s">
        <v>284</v>
      </c>
      <c r="D420" s="2" t="s">
        <v>287</v>
      </c>
      <c r="E420">
        <v>2020</v>
      </c>
      <c r="F420" s="3">
        <v>44170</v>
      </c>
      <c r="G420">
        <v>0.1</v>
      </c>
      <c r="H420">
        <v>0</v>
      </c>
      <c r="I420">
        <v>0</v>
      </c>
      <c r="J420">
        <v>0</v>
      </c>
      <c r="K420">
        <v>0.1</v>
      </c>
    </row>
    <row r="421" spans="1:11" x14ac:dyDescent="0.25">
      <c r="A421" s="2" t="s">
        <v>35</v>
      </c>
      <c r="B421" s="2" t="s">
        <v>36</v>
      </c>
      <c r="C421" s="2" t="s">
        <v>277</v>
      </c>
      <c r="D421" s="2" t="s">
        <v>287</v>
      </c>
      <c r="E421">
        <v>2020</v>
      </c>
      <c r="F421" s="3">
        <v>44172</v>
      </c>
      <c r="G421">
        <v>0.1</v>
      </c>
      <c r="H421">
        <v>0</v>
      </c>
      <c r="I421">
        <v>0</v>
      </c>
      <c r="J421">
        <v>0</v>
      </c>
      <c r="K421">
        <v>0.1</v>
      </c>
    </row>
    <row r="422" spans="1:11" x14ac:dyDescent="0.25">
      <c r="A422" s="2" t="s">
        <v>35</v>
      </c>
      <c r="B422" s="2" t="s">
        <v>36</v>
      </c>
      <c r="C422" s="2" t="s">
        <v>278</v>
      </c>
      <c r="D422" s="2" t="s">
        <v>287</v>
      </c>
      <c r="E422">
        <v>2020</v>
      </c>
      <c r="F422" s="3">
        <v>44173</v>
      </c>
      <c r="G422">
        <v>0.1</v>
      </c>
      <c r="H422">
        <v>0</v>
      </c>
      <c r="I422">
        <v>0</v>
      </c>
      <c r="J422">
        <v>0</v>
      </c>
      <c r="K422">
        <v>0.1</v>
      </c>
    </row>
    <row r="423" spans="1:11" x14ac:dyDescent="0.25">
      <c r="A423" s="2" t="s">
        <v>35</v>
      </c>
      <c r="B423" s="2" t="s">
        <v>36</v>
      </c>
      <c r="C423" s="2" t="s">
        <v>279</v>
      </c>
      <c r="D423" s="2" t="s">
        <v>287</v>
      </c>
      <c r="E423">
        <v>2020</v>
      </c>
      <c r="F423" s="3">
        <v>44174</v>
      </c>
      <c r="G423">
        <v>0.1</v>
      </c>
      <c r="H423">
        <v>0</v>
      </c>
      <c r="I423">
        <v>0</v>
      </c>
      <c r="J423">
        <v>0</v>
      </c>
      <c r="K423">
        <v>0.1</v>
      </c>
    </row>
    <row r="424" spans="1:11" x14ac:dyDescent="0.25">
      <c r="A424" s="2" t="s">
        <v>35</v>
      </c>
      <c r="B424" s="2" t="s">
        <v>36</v>
      </c>
      <c r="C424" s="2" t="s">
        <v>280</v>
      </c>
      <c r="D424" s="2" t="s">
        <v>287</v>
      </c>
      <c r="E424">
        <v>2020</v>
      </c>
      <c r="F424" s="3">
        <v>44175</v>
      </c>
      <c r="G424">
        <v>0.3</v>
      </c>
      <c r="H424">
        <v>0</v>
      </c>
      <c r="I424">
        <v>0</v>
      </c>
      <c r="J424">
        <v>0</v>
      </c>
      <c r="K424">
        <v>0.3</v>
      </c>
    </row>
    <row r="425" spans="1:11" x14ac:dyDescent="0.25">
      <c r="A425" s="2" t="s">
        <v>35</v>
      </c>
      <c r="B425" s="2" t="s">
        <v>36</v>
      </c>
      <c r="C425" s="2" t="s">
        <v>280</v>
      </c>
      <c r="D425" s="2" t="s">
        <v>288</v>
      </c>
      <c r="E425">
        <v>2021</v>
      </c>
      <c r="F425" s="3">
        <v>44252</v>
      </c>
      <c r="G425">
        <v>0.2</v>
      </c>
      <c r="H425">
        <v>0</v>
      </c>
      <c r="I425">
        <v>0.9</v>
      </c>
      <c r="J425">
        <v>0.9</v>
      </c>
      <c r="K425">
        <v>1.1000000000000001</v>
      </c>
    </row>
    <row r="426" spans="1:11" x14ac:dyDescent="0.25">
      <c r="A426" s="2" t="s">
        <v>35</v>
      </c>
      <c r="B426" s="2" t="s">
        <v>36</v>
      </c>
      <c r="C426" s="2" t="s">
        <v>278</v>
      </c>
      <c r="D426" s="2" t="s">
        <v>276</v>
      </c>
      <c r="E426">
        <v>2021</v>
      </c>
      <c r="F426" s="3">
        <v>44257</v>
      </c>
      <c r="G426">
        <v>0.1</v>
      </c>
      <c r="H426">
        <v>0</v>
      </c>
      <c r="I426">
        <v>0</v>
      </c>
      <c r="J426">
        <v>0</v>
      </c>
      <c r="K426">
        <v>0.1</v>
      </c>
    </row>
    <row r="427" spans="1:11" x14ac:dyDescent="0.25">
      <c r="A427" s="2" t="s">
        <v>35</v>
      </c>
      <c r="B427" s="2" t="s">
        <v>36</v>
      </c>
      <c r="C427" s="2" t="s">
        <v>279</v>
      </c>
      <c r="D427" s="2" t="s">
        <v>281</v>
      </c>
      <c r="E427">
        <v>2021</v>
      </c>
      <c r="F427" s="3">
        <v>44307</v>
      </c>
      <c r="G427">
        <v>0.1</v>
      </c>
      <c r="H427">
        <v>0</v>
      </c>
      <c r="I427">
        <v>0</v>
      </c>
      <c r="J427">
        <v>0</v>
      </c>
      <c r="K427">
        <v>0.1</v>
      </c>
    </row>
    <row r="428" spans="1:11" x14ac:dyDescent="0.25">
      <c r="A428" s="2" t="s">
        <v>37</v>
      </c>
      <c r="B428" s="2" t="s">
        <v>38</v>
      </c>
      <c r="C428" s="2" t="s">
        <v>277</v>
      </c>
      <c r="D428" s="2" t="s">
        <v>289</v>
      </c>
      <c r="E428">
        <v>2021</v>
      </c>
      <c r="F428" s="3">
        <v>44207</v>
      </c>
      <c r="G428">
        <v>0.3</v>
      </c>
      <c r="H428">
        <v>0</v>
      </c>
      <c r="I428">
        <v>0</v>
      </c>
      <c r="J428">
        <v>0</v>
      </c>
      <c r="K428">
        <v>0.3</v>
      </c>
    </row>
    <row r="429" spans="1:11" x14ac:dyDescent="0.25">
      <c r="A429" s="2" t="s">
        <v>37</v>
      </c>
      <c r="B429" s="2" t="s">
        <v>38</v>
      </c>
      <c r="C429" s="2" t="s">
        <v>280</v>
      </c>
      <c r="D429" s="2" t="s">
        <v>289</v>
      </c>
      <c r="E429">
        <v>2021</v>
      </c>
      <c r="F429" s="3">
        <v>44210</v>
      </c>
      <c r="G429">
        <v>0.3</v>
      </c>
      <c r="H429">
        <v>0</v>
      </c>
      <c r="I429">
        <v>0</v>
      </c>
      <c r="J429">
        <v>0</v>
      </c>
      <c r="K429">
        <v>0.3</v>
      </c>
    </row>
    <row r="430" spans="1:11" x14ac:dyDescent="0.25">
      <c r="A430" s="2" t="s">
        <v>37</v>
      </c>
      <c r="B430" s="2" t="s">
        <v>38</v>
      </c>
      <c r="C430" s="2" t="s">
        <v>279</v>
      </c>
      <c r="D430" s="2" t="s">
        <v>289</v>
      </c>
      <c r="E430">
        <v>2021</v>
      </c>
      <c r="F430" s="3">
        <v>44216</v>
      </c>
      <c r="G430">
        <v>0.1</v>
      </c>
      <c r="H430">
        <v>0</v>
      </c>
      <c r="I430">
        <v>0</v>
      </c>
      <c r="J430">
        <v>0</v>
      </c>
      <c r="K430">
        <v>0.1</v>
      </c>
    </row>
    <row r="431" spans="1:11" x14ac:dyDescent="0.25">
      <c r="A431" s="2" t="s">
        <v>37</v>
      </c>
      <c r="B431" s="2" t="s">
        <v>38</v>
      </c>
      <c r="C431" s="2" t="s">
        <v>280</v>
      </c>
      <c r="D431" s="2" t="s">
        <v>289</v>
      </c>
      <c r="E431">
        <v>2021</v>
      </c>
      <c r="F431" s="3">
        <v>44217</v>
      </c>
      <c r="G431">
        <v>0.1</v>
      </c>
      <c r="H431">
        <v>0</v>
      </c>
      <c r="I431">
        <v>0</v>
      </c>
      <c r="J431">
        <v>0</v>
      </c>
      <c r="K431">
        <v>0.1</v>
      </c>
    </row>
    <row r="432" spans="1:11" x14ac:dyDescent="0.25">
      <c r="A432" s="2" t="s">
        <v>37</v>
      </c>
      <c r="B432" s="2" t="s">
        <v>38</v>
      </c>
      <c r="C432" s="2" t="s">
        <v>278</v>
      </c>
      <c r="D432" s="2" t="s">
        <v>288</v>
      </c>
      <c r="E432">
        <v>2021</v>
      </c>
      <c r="F432" s="3">
        <v>44236</v>
      </c>
      <c r="G432">
        <v>0.1</v>
      </c>
      <c r="H432">
        <v>0</v>
      </c>
      <c r="I432">
        <v>0</v>
      </c>
      <c r="J432">
        <v>0</v>
      </c>
      <c r="K432">
        <v>0.1</v>
      </c>
    </row>
    <row r="433" spans="1:11" x14ac:dyDescent="0.25">
      <c r="A433" s="2" t="s">
        <v>37</v>
      </c>
      <c r="B433" s="2" t="s">
        <v>38</v>
      </c>
      <c r="C433" s="2" t="s">
        <v>279</v>
      </c>
      <c r="D433" s="2" t="s">
        <v>288</v>
      </c>
      <c r="E433">
        <v>2021</v>
      </c>
      <c r="F433" s="3">
        <v>44237</v>
      </c>
      <c r="G433">
        <v>0.1</v>
      </c>
      <c r="H433">
        <v>0</v>
      </c>
      <c r="I433">
        <v>0</v>
      </c>
      <c r="J433">
        <v>0</v>
      </c>
      <c r="K433">
        <v>0.1</v>
      </c>
    </row>
    <row r="434" spans="1:11" x14ac:dyDescent="0.25">
      <c r="A434" s="2" t="s">
        <v>37</v>
      </c>
      <c r="B434" s="2" t="s">
        <v>38</v>
      </c>
      <c r="C434" s="2" t="s">
        <v>280</v>
      </c>
      <c r="D434" s="2" t="s">
        <v>288</v>
      </c>
      <c r="E434">
        <v>2021</v>
      </c>
      <c r="F434" s="3">
        <v>44245</v>
      </c>
      <c r="G434">
        <v>0.1</v>
      </c>
      <c r="H434">
        <v>0</v>
      </c>
      <c r="I434">
        <v>0</v>
      </c>
      <c r="J434">
        <v>0</v>
      </c>
      <c r="K434">
        <v>0.1</v>
      </c>
    </row>
    <row r="435" spans="1:11" x14ac:dyDescent="0.25">
      <c r="A435" s="2" t="s">
        <v>37</v>
      </c>
      <c r="B435" s="2" t="s">
        <v>38</v>
      </c>
      <c r="C435" s="2" t="s">
        <v>277</v>
      </c>
      <c r="D435" s="2" t="s">
        <v>288</v>
      </c>
      <c r="E435">
        <v>2021</v>
      </c>
      <c r="F435" s="3">
        <v>44249</v>
      </c>
      <c r="G435">
        <v>0.2</v>
      </c>
      <c r="H435">
        <v>0</v>
      </c>
      <c r="I435">
        <v>0</v>
      </c>
      <c r="J435">
        <v>0</v>
      </c>
      <c r="K435">
        <v>0.2</v>
      </c>
    </row>
    <row r="436" spans="1:11" x14ac:dyDescent="0.25">
      <c r="A436" s="2" t="s">
        <v>37</v>
      </c>
      <c r="B436" s="2" t="s">
        <v>38</v>
      </c>
      <c r="C436" s="2" t="s">
        <v>280</v>
      </c>
      <c r="D436" s="2" t="s">
        <v>288</v>
      </c>
      <c r="E436">
        <v>2021</v>
      </c>
      <c r="F436" s="3">
        <v>44252</v>
      </c>
      <c r="G436">
        <v>0</v>
      </c>
      <c r="H436">
        <v>0</v>
      </c>
      <c r="I436">
        <v>0.4</v>
      </c>
      <c r="J436">
        <v>0.4</v>
      </c>
      <c r="K436">
        <v>0.4</v>
      </c>
    </row>
    <row r="437" spans="1:11" x14ac:dyDescent="0.25">
      <c r="A437" s="2" t="s">
        <v>37</v>
      </c>
      <c r="B437" s="2" t="s">
        <v>38</v>
      </c>
      <c r="C437" s="2" t="s">
        <v>275</v>
      </c>
      <c r="D437" s="2" t="s">
        <v>276</v>
      </c>
      <c r="E437">
        <v>2021</v>
      </c>
      <c r="F437" s="3">
        <v>44281</v>
      </c>
      <c r="G437">
        <v>0.1</v>
      </c>
      <c r="H437">
        <v>0</v>
      </c>
      <c r="I437">
        <v>0</v>
      </c>
      <c r="J437">
        <v>0</v>
      </c>
      <c r="K437">
        <v>0.1</v>
      </c>
    </row>
    <row r="438" spans="1:11" x14ac:dyDescent="0.25">
      <c r="A438" s="2" t="s">
        <v>37</v>
      </c>
      <c r="B438" s="2" t="s">
        <v>38</v>
      </c>
      <c r="C438" s="2" t="s">
        <v>275</v>
      </c>
      <c r="D438" s="2" t="s">
        <v>286</v>
      </c>
      <c r="E438">
        <v>2020</v>
      </c>
      <c r="F438" s="3">
        <v>44155</v>
      </c>
      <c r="G438">
        <v>1.5</v>
      </c>
      <c r="H438">
        <v>0</v>
      </c>
      <c r="I438">
        <v>0</v>
      </c>
      <c r="J438">
        <v>0</v>
      </c>
      <c r="K438">
        <v>1.5</v>
      </c>
    </row>
    <row r="439" spans="1:11" x14ac:dyDescent="0.25">
      <c r="A439" s="2" t="s">
        <v>37</v>
      </c>
      <c r="B439" s="2" t="s">
        <v>38</v>
      </c>
      <c r="C439" s="2" t="s">
        <v>284</v>
      </c>
      <c r="D439" s="2" t="s">
        <v>286</v>
      </c>
      <c r="E439">
        <v>2020</v>
      </c>
      <c r="F439" s="3">
        <v>44156</v>
      </c>
      <c r="G439">
        <v>1.6</v>
      </c>
      <c r="H439">
        <v>0</v>
      </c>
      <c r="I439">
        <v>0</v>
      </c>
      <c r="J439">
        <v>0</v>
      </c>
      <c r="K439">
        <v>1.6</v>
      </c>
    </row>
    <row r="440" spans="1:11" x14ac:dyDescent="0.25">
      <c r="A440" s="2" t="s">
        <v>37</v>
      </c>
      <c r="B440" s="2" t="s">
        <v>38</v>
      </c>
      <c r="C440" s="2" t="s">
        <v>280</v>
      </c>
      <c r="D440" s="2" t="s">
        <v>285</v>
      </c>
      <c r="E440">
        <v>2020</v>
      </c>
      <c r="F440" s="3">
        <v>44119</v>
      </c>
      <c r="G440">
        <v>5</v>
      </c>
      <c r="H440">
        <v>0</v>
      </c>
      <c r="I440">
        <v>0.5</v>
      </c>
      <c r="J440">
        <v>0.5</v>
      </c>
      <c r="K440">
        <v>5.5</v>
      </c>
    </row>
    <row r="441" spans="1:11" x14ac:dyDescent="0.25">
      <c r="A441" s="2" t="s">
        <v>37</v>
      </c>
      <c r="B441" s="2" t="s">
        <v>38</v>
      </c>
      <c r="C441" s="2" t="s">
        <v>277</v>
      </c>
      <c r="D441" s="2" t="s">
        <v>285</v>
      </c>
      <c r="E441">
        <v>2020</v>
      </c>
      <c r="F441" s="3">
        <v>44123</v>
      </c>
      <c r="G441">
        <v>0.5</v>
      </c>
      <c r="H441">
        <v>0</v>
      </c>
      <c r="I441">
        <v>0</v>
      </c>
      <c r="J441">
        <v>0</v>
      </c>
      <c r="K441">
        <v>0.5</v>
      </c>
    </row>
    <row r="442" spans="1:11" x14ac:dyDescent="0.25">
      <c r="A442" s="2" t="s">
        <v>37</v>
      </c>
      <c r="B442" s="2" t="s">
        <v>38</v>
      </c>
      <c r="C442" s="2" t="s">
        <v>278</v>
      </c>
      <c r="D442" s="2" t="s">
        <v>285</v>
      </c>
      <c r="E442">
        <v>2020</v>
      </c>
      <c r="F442" s="3">
        <v>44124</v>
      </c>
      <c r="G442">
        <v>0.1</v>
      </c>
      <c r="H442">
        <v>0</v>
      </c>
      <c r="I442">
        <v>0</v>
      </c>
      <c r="J442">
        <v>0</v>
      </c>
      <c r="K442">
        <v>0.1</v>
      </c>
    </row>
    <row r="443" spans="1:11" x14ac:dyDescent="0.25">
      <c r="A443" s="2" t="s">
        <v>37</v>
      </c>
      <c r="B443" s="2" t="s">
        <v>38</v>
      </c>
      <c r="C443" s="2" t="s">
        <v>280</v>
      </c>
      <c r="D443" s="2" t="s">
        <v>285</v>
      </c>
      <c r="E443">
        <v>2020</v>
      </c>
      <c r="F443" s="3">
        <v>44126</v>
      </c>
      <c r="G443">
        <v>0.1</v>
      </c>
      <c r="H443">
        <v>0</v>
      </c>
      <c r="I443">
        <v>0</v>
      </c>
      <c r="J443">
        <v>0</v>
      </c>
      <c r="K443">
        <v>0.1</v>
      </c>
    </row>
    <row r="444" spans="1:11" x14ac:dyDescent="0.25">
      <c r="A444" s="2" t="s">
        <v>37</v>
      </c>
      <c r="B444" s="2" t="s">
        <v>38</v>
      </c>
      <c r="C444" s="2" t="s">
        <v>275</v>
      </c>
      <c r="D444" s="2" t="s">
        <v>285</v>
      </c>
      <c r="E444">
        <v>2020</v>
      </c>
      <c r="F444" s="3">
        <v>44127</v>
      </c>
      <c r="G444">
        <v>0.1</v>
      </c>
      <c r="H444">
        <v>0</v>
      </c>
      <c r="I444">
        <v>0</v>
      </c>
      <c r="J444">
        <v>0</v>
      </c>
      <c r="K444">
        <v>0.1</v>
      </c>
    </row>
    <row r="445" spans="1:11" x14ac:dyDescent="0.25">
      <c r="A445" s="2" t="s">
        <v>37</v>
      </c>
      <c r="B445" s="2" t="s">
        <v>38</v>
      </c>
      <c r="C445" s="2" t="s">
        <v>284</v>
      </c>
      <c r="D445" s="2" t="s">
        <v>285</v>
      </c>
      <c r="E445">
        <v>2020</v>
      </c>
      <c r="F445" s="3">
        <v>44128</v>
      </c>
      <c r="G445">
        <v>3.1</v>
      </c>
      <c r="H445">
        <v>0</v>
      </c>
      <c r="I445">
        <v>0</v>
      </c>
      <c r="J445">
        <v>0</v>
      </c>
      <c r="K445">
        <v>3.1</v>
      </c>
    </row>
    <row r="446" spans="1:11" x14ac:dyDescent="0.25">
      <c r="A446" s="2" t="s">
        <v>37</v>
      </c>
      <c r="B446" s="2" t="s">
        <v>38</v>
      </c>
      <c r="C446" s="2" t="s">
        <v>282</v>
      </c>
      <c r="D446" s="2" t="s">
        <v>285</v>
      </c>
      <c r="E446">
        <v>2020</v>
      </c>
      <c r="F446" s="3">
        <v>44129</v>
      </c>
      <c r="G446">
        <v>0.1</v>
      </c>
      <c r="H446">
        <v>0</v>
      </c>
      <c r="I446">
        <v>0</v>
      </c>
      <c r="J446">
        <v>0</v>
      </c>
      <c r="K446">
        <v>0.1</v>
      </c>
    </row>
    <row r="447" spans="1:11" x14ac:dyDescent="0.25">
      <c r="A447" s="2" t="s">
        <v>37</v>
      </c>
      <c r="B447" s="2" t="s">
        <v>38</v>
      </c>
      <c r="C447" s="2" t="s">
        <v>280</v>
      </c>
      <c r="D447" s="2" t="s">
        <v>285</v>
      </c>
      <c r="E447">
        <v>2020</v>
      </c>
      <c r="F447" s="3">
        <v>44133</v>
      </c>
      <c r="G447">
        <v>0.2</v>
      </c>
      <c r="H447">
        <v>0</v>
      </c>
      <c r="I447">
        <v>0</v>
      </c>
      <c r="J447">
        <v>0</v>
      </c>
      <c r="K447">
        <v>0.2</v>
      </c>
    </row>
    <row r="448" spans="1:11" x14ac:dyDescent="0.25">
      <c r="A448" s="2" t="s">
        <v>37</v>
      </c>
      <c r="B448" s="2" t="s">
        <v>38</v>
      </c>
      <c r="C448" s="2" t="s">
        <v>279</v>
      </c>
      <c r="D448" s="2" t="s">
        <v>286</v>
      </c>
      <c r="E448">
        <v>2020</v>
      </c>
      <c r="F448" s="3">
        <v>44139</v>
      </c>
      <c r="G448">
        <v>0.3</v>
      </c>
      <c r="H448">
        <v>0</v>
      </c>
      <c r="I448">
        <v>0</v>
      </c>
      <c r="J448">
        <v>0</v>
      </c>
      <c r="K448">
        <v>0.3</v>
      </c>
    </row>
    <row r="449" spans="1:11" x14ac:dyDescent="0.25">
      <c r="A449" s="2" t="s">
        <v>37</v>
      </c>
      <c r="B449" s="2" t="s">
        <v>38</v>
      </c>
      <c r="C449" s="2" t="s">
        <v>280</v>
      </c>
      <c r="D449" s="2" t="s">
        <v>286</v>
      </c>
      <c r="E449">
        <v>2020</v>
      </c>
      <c r="F449" s="3">
        <v>44140</v>
      </c>
      <c r="G449">
        <v>0</v>
      </c>
      <c r="H449">
        <v>0.4</v>
      </c>
      <c r="I449">
        <v>0</v>
      </c>
      <c r="J449">
        <v>0.4</v>
      </c>
      <c r="K449">
        <v>0.4</v>
      </c>
    </row>
    <row r="450" spans="1:11" x14ac:dyDescent="0.25">
      <c r="A450" s="2" t="s">
        <v>37</v>
      </c>
      <c r="B450" s="2" t="s">
        <v>38</v>
      </c>
      <c r="C450" s="2" t="s">
        <v>282</v>
      </c>
      <c r="D450" s="2" t="s">
        <v>286</v>
      </c>
      <c r="E450">
        <v>2020</v>
      </c>
      <c r="F450" s="3">
        <v>44143</v>
      </c>
      <c r="G450">
        <v>1.6</v>
      </c>
      <c r="H450">
        <v>0</v>
      </c>
      <c r="I450">
        <v>0</v>
      </c>
      <c r="J450">
        <v>0</v>
      </c>
      <c r="K450">
        <v>1.6</v>
      </c>
    </row>
    <row r="451" spans="1:11" x14ac:dyDescent="0.25">
      <c r="A451" s="2" t="s">
        <v>37</v>
      </c>
      <c r="B451" s="2" t="s">
        <v>38</v>
      </c>
      <c r="C451" s="2" t="s">
        <v>277</v>
      </c>
      <c r="D451" s="2" t="s">
        <v>286</v>
      </c>
      <c r="E451">
        <v>2020</v>
      </c>
      <c r="F451" s="3">
        <v>44144</v>
      </c>
      <c r="G451">
        <v>0.6</v>
      </c>
      <c r="H451">
        <v>0</v>
      </c>
      <c r="I451">
        <v>0</v>
      </c>
      <c r="J451">
        <v>0</v>
      </c>
      <c r="K451">
        <v>0.6</v>
      </c>
    </row>
    <row r="452" spans="1:11" x14ac:dyDescent="0.25">
      <c r="A452" s="2" t="s">
        <v>37</v>
      </c>
      <c r="B452" s="2" t="s">
        <v>38</v>
      </c>
      <c r="C452" s="2" t="s">
        <v>278</v>
      </c>
      <c r="D452" s="2" t="s">
        <v>286</v>
      </c>
      <c r="E452">
        <v>2020</v>
      </c>
      <c r="F452" s="3">
        <v>44145</v>
      </c>
      <c r="G452">
        <v>0.2</v>
      </c>
      <c r="H452">
        <v>0</v>
      </c>
      <c r="I452">
        <v>0</v>
      </c>
      <c r="J452">
        <v>0</v>
      </c>
      <c r="K452">
        <v>0.2</v>
      </c>
    </row>
    <row r="453" spans="1:11" x14ac:dyDescent="0.25">
      <c r="A453" s="2" t="s">
        <v>37</v>
      </c>
      <c r="B453" s="2" t="s">
        <v>38</v>
      </c>
      <c r="C453" s="2" t="s">
        <v>282</v>
      </c>
      <c r="D453" s="2" t="s">
        <v>286</v>
      </c>
      <c r="E453">
        <v>2020</v>
      </c>
      <c r="F453" s="3">
        <v>44150</v>
      </c>
      <c r="G453">
        <v>0.1</v>
      </c>
      <c r="H453">
        <v>0</v>
      </c>
      <c r="I453">
        <v>0.8</v>
      </c>
      <c r="J453">
        <v>0.8</v>
      </c>
      <c r="K453">
        <v>0.9</v>
      </c>
    </row>
    <row r="454" spans="1:11" x14ac:dyDescent="0.25">
      <c r="A454" s="2" t="s">
        <v>37</v>
      </c>
      <c r="B454" s="2" t="s">
        <v>38</v>
      </c>
      <c r="C454" s="2" t="s">
        <v>277</v>
      </c>
      <c r="D454" s="2" t="s">
        <v>286</v>
      </c>
      <c r="E454">
        <v>2020</v>
      </c>
      <c r="F454" s="3">
        <v>44151</v>
      </c>
      <c r="G454">
        <v>0</v>
      </c>
      <c r="H454">
        <v>0.6</v>
      </c>
      <c r="I454">
        <v>0</v>
      </c>
      <c r="J454">
        <v>0.6</v>
      </c>
      <c r="K454">
        <v>0.6</v>
      </c>
    </row>
    <row r="455" spans="1:11" x14ac:dyDescent="0.25">
      <c r="A455" s="2" t="s">
        <v>37</v>
      </c>
      <c r="B455" s="2" t="s">
        <v>38</v>
      </c>
      <c r="C455" s="2" t="s">
        <v>279</v>
      </c>
      <c r="D455" s="2" t="s">
        <v>286</v>
      </c>
      <c r="E455">
        <v>2020</v>
      </c>
      <c r="F455" s="3">
        <v>44160</v>
      </c>
      <c r="G455">
        <v>0.1</v>
      </c>
      <c r="H455">
        <v>0</v>
      </c>
      <c r="I455">
        <v>0</v>
      </c>
      <c r="J455">
        <v>0</v>
      </c>
      <c r="K455">
        <v>0.1</v>
      </c>
    </row>
    <row r="456" spans="1:11" x14ac:dyDescent="0.25">
      <c r="A456" s="2" t="s">
        <v>37</v>
      </c>
      <c r="B456" s="2" t="s">
        <v>38</v>
      </c>
      <c r="C456" s="2" t="s">
        <v>277</v>
      </c>
      <c r="D456" s="2" t="s">
        <v>287</v>
      </c>
      <c r="E456">
        <v>2020</v>
      </c>
      <c r="F456" s="3">
        <v>44193</v>
      </c>
      <c r="G456">
        <v>0.1</v>
      </c>
      <c r="H456">
        <v>0</v>
      </c>
      <c r="I456">
        <v>0</v>
      </c>
      <c r="J456">
        <v>0</v>
      </c>
      <c r="K456">
        <v>0.1</v>
      </c>
    </row>
    <row r="457" spans="1:11" x14ac:dyDescent="0.25">
      <c r="A457" s="2" t="s">
        <v>37</v>
      </c>
      <c r="B457" s="2" t="s">
        <v>38</v>
      </c>
      <c r="C457" s="2" t="s">
        <v>280</v>
      </c>
      <c r="D457" s="2" t="s">
        <v>287</v>
      </c>
      <c r="E457">
        <v>2020</v>
      </c>
      <c r="F457" s="3">
        <v>44196</v>
      </c>
      <c r="G457">
        <v>0.2</v>
      </c>
      <c r="H457">
        <v>0</v>
      </c>
      <c r="I457">
        <v>0</v>
      </c>
      <c r="J457">
        <v>0</v>
      </c>
      <c r="K457">
        <v>0.2</v>
      </c>
    </row>
    <row r="458" spans="1:11" x14ac:dyDescent="0.25">
      <c r="A458" s="2" t="s">
        <v>37</v>
      </c>
      <c r="B458" s="2" t="s">
        <v>38</v>
      </c>
      <c r="C458" s="2" t="s">
        <v>277</v>
      </c>
      <c r="D458" s="2" t="s">
        <v>289</v>
      </c>
      <c r="E458">
        <v>2021</v>
      </c>
      <c r="F458" s="3">
        <v>44200</v>
      </c>
      <c r="G458">
        <v>0.1</v>
      </c>
      <c r="H458">
        <v>0</v>
      </c>
      <c r="I458">
        <v>0</v>
      </c>
      <c r="J458">
        <v>0</v>
      </c>
      <c r="K458">
        <v>0.1</v>
      </c>
    </row>
    <row r="459" spans="1:11" x14ac:dyDescent="0.25">
      <c r="A459" s="2" t="s">
        <v>37</v>
      </c>
      <c r="B459" s="2" t="s">
        <v>38</v>
      </c>
      <c r="C459" s="2" t="s">
        <v>275</v>
      </c>
      <c r="D459" s="2" t="s">
        <v>289</v>
      </c>
      <c r="E459">
        <v>2021</v>
      </c>
      <c r="F459" s="3">
        <v>44204</v>
      </c>
      <c r="G459">
        <v>0.2</v>
      </c>
      <c r="H459">
        <v>0</v>
      </c>
      <c r="I459">
        <v>0</v>
      </c>
      <c r="J459">
        <v>0</v>
      </c>
      <c r="K459">
        <v>0.2</v>
      </c>
    </row>
    <row r="460" spans="1:11" x14ac:dyDescent="0.25">
      <c r="A460" s="2" t="s">
        <v>37</v>
      </c>
      <c r="B460" s="2" t="s">
        <v>38</v>
      </c>
      <c r="C460" s="2" t="s">
        <v>282</v>
      </c>
      <c r="D460" s="2" t="s">
        <v>289</v>
      </c>
      <c r="E460">
        <v>2021</v>
      </c>
      <c r="F460" s="3">
        <v>44206</v>
      </c>
      <c r="G460">
        <v>1.2</v>
      </c>
      <c r="H460">
        <v>0</v>
      </c>
      <c r="I460">
        <v>0</v>
      </c>
      <c r="J460">
        <v>0</v>
      </c>
      <c r="K460">
        <v>1.2</v>
      </c>
    </row>
    <row r="461" spans="1:11" x14ac:dyDescent="0.25">
      <c r="A461" s="2" t="s">
        <v>39</v>
      </c>
      <c r="B461" s="2" t="s">
        <v>36</v>
      </c>
      <c r="C461" s="2" t="s">
        <v>277</v>
      </c>
      <c r="D461" s="2" t="s">
        <v>288</v>
      </c>
      <c r="E461">
        <v>2021</v>
      </c>
      <c r="F461" s="3">
        <v>44249</v>
      </c>
      <c r="G461">
        <v>0.5</v>
      </c>
      <c r="H461">
        <v>0</v>
      </c>
      <c r="I461">
        <v>0</v>
      </c>
      <c r="J461">
        <v>0</v>
      </c>
      <c r="K461">
        <v>0.5</v>
      </c>
    </row>
    <row r="462" spans="1:11" x14ac:dyDescent="0.25">
      <c r="A462" s="2" t="s">
        <v>39</v>
      </c>
      <c r="B462" s="2" t="s">
        <v>36</v>
      </c>
      <c r="C462" s="2" t="s">
        <v>275</v>
      </c>
      <c r="D462" s="2" t="s">
        <v>288</v>
      </c>
      <c r="E462">
        <v>2021</v>
      </c>
      <c r="F462" s="3">
        <v>44253</v>
      </c>
      <c r="G462">
        <v>0.6</v>
      </c>
      <c r="H462">
        <v>0</v>
      </c>
      <c r="I462">
        <v>0</v>
      </c>
      <c r="J462">
        <v>0</v>
      </c>
      <c r="K462">
        <v>0.6</v>
      </c>
    </row>
    <row r="463" spans="1:11" x14ac:dyDescent="0.25">
      <c r="A463" s="2" t="s">
        <v>39</v>
      </c>
      <c r="B463" s="2" t="s">
        <v>36</v>
      </c>
      <c r="C463" s="2" t="s">
        <v>277</v>
      </c>
      <c r="D463" s="2" t="s">
        <v>276</v>
      </c>
      <c r="E463">
        <v>2021</v>
      </c>
      <c r="F463" s="3">
        <v>44256</v>
      </c>
      <c r="G463">
        <v>0.1</v>
      </c>
      <c r="H463">
        <v>0</v>
      </c>
      <c r="I463">
        <v>0</v>
      </c>
      <c r="J463">
        <v>0</v>
      </c>
      <c r="K463">
        <v>0.1</v>
      </c>
    </row>
    <row r="464" spans="1:11" x14ac:dyDescent="0.25">
      <c r="A464" s="2" t="s">
        <v>39</v>
      </c>
      <c r="B464" s="2" t="s">
        <v>36</v>
      </c>
      <c r="C464" s="2" t="s">
        <v>275</v>
      </c>
      <c r="D464" s="2" t="s">
        <v>276</v>
      </c>
      <c r="E464">
        <v>2021</v>
      </c>
      <c r="F464" s="3">
        <v>44260</v>
      </c>
      <c r="G464">
        <v>0.1</v>
      </c>
      <c r="H464">
        <v>0</v>
      </c>
      <c r="I464">
        <v>0</v>
      </c>
      <c r="J464">
        <v>0</v>
      </c>
      <c r="K464">
        <v>0.1</v>
      </c>
    </row>
    <row r="465" spans="1:11" x14ac:dyDescent="0.25">
      <c r="A465" s="2" t="s">
        <v>39</v>
      </c>
      <c r="B465" s="2" t="s">
        <v>36</v>
      </c>
      <c r="C465" s="2" t="s">
        <v>277</v>
      </c>
      <c r="D465" s="2" t="s">
        <v>276</v>
      </c>
      <c r="E465">
        <v>2021</v>
      </c>
      <c r="F465" s="3">
        <v>44270</v>
      </c>
      <c r="G465">
        <v>0.1</v>
      </c>
      <c r="H465">
        <v>0</v>
      </c>
      <c r="I465">
        <v>0</v>
      </c>
      <c r="J465">
        <v>0</v>
      </c>
      <c r="K465">
        <v>0.1</v>
      </c>
    </row>
    <row r="466" spans="1:11" x14ac:dyDescent="0.25">
      <c r="A466" s="2" t="s">
        <v>39</v>
      </c>
      <c r="B466" s="2" t="s">
        <v>36</v>
      </c>
      <c r="C466" s="2" t="s">
        <v>277</v>
      </c>
      <c r="D466" s="2" t="s">
        <v>276</v>
      </c>
      <c r="E466">
        <v>2021</v>
      </c>
      <c r="F466" s="3">
        <v>44277</v>
      </c>
      <c r="G466">
        <v>0.2</v>
      </c>
      <c r="H466">
        <v>0</v>
      </c>
      <c r="I466">
        <v>0</v>
      </c>
      <c r="J466">
        <v>0</v>
      </c>
      <c r="K466">
        <v>0.2</v>
      </c>
    </row>
    <row r="467" spans="1:11" x14ac:dyDescent="0.25">
      <c r="A467" s="2" t="s">
        <v>39</v>
      </c>
      <c r="B467" s="2" t="s">
        <v>36</v>
      </c>
      <c r="C467" s="2" t="s">
        <v>278</v>
      </c>
      <c r="D467" s="2" t="s">
        <v>276</v>
      </c>
      <c r="E467">
        <v>2021</v>
      </c>
      <c r="F467" s="3">
        <v>44278</v>
      </c>
      <c r="G467">
        <v>0.2</v>
      </c>
      <c r="H467">
        <v>0</v>
      </c>
      <c r="I467">
        <v>0</v>
      </c>
      <c r="J467">
        <v>0</v>
      </c>
      <c r="K467">
        <v>0.2</v>
      </c>
    </row>
    <row r="468" spans="1:11" x14ac:dyDescent="0.25">
      <c r="A468" s="2" t="s">
        <v>39</v>
      </c>
      <c r="B468" s="2" t="s">
        <v>36</v>
      </c>
      <c r="C468" s="2" t="s">
        <v>280</v>
      </c>
      <c r="D468" s="2" t="s">
        <v>276</v>
      </c>
      <c r="E468">
        <v>2021</v>
      </c>
      <c r="F468" s="3">
        <v>44280</v>
      </c>
      <c r="G468">
        <v>0.1</v>
      </c>
      <c r="H468">
        <v>0</v>
      </c>
      <c r="I468">
        <v>0</v>
      </c>
      <c r="J468">
        <v>0</v>
      </c>
      <c r="K468">
        <v>0.1</v>
      </c>
    </row>
    <row r="469" spans="1:11" x14ac:dyDescent="0.25">
      <c r="A469" s="2" t="s">
        <v>39</v>
      </c>
      <c r="B469" s="2" t="s">
        <v>36</v>
      </c>
      <c r="C469" s="2" t="s">
        <v>278</v>
      </c>
      <c r="D469" s="2" t="s">
        <v>281</v>
      </c>
      <c r="E469">
        <v>2021</v>
      </c>
      <c r="F469" s="3">
        <v>44306</v>
      </c>
      <c r="G469">
        <v>0.1</v>
      </c>
      <c r="H469">
        <v>0</v>
      </c>
      <c r="I469">
        <v>0</v>
      </c>
      <c r="J469">
        <v>0</v>
      </c>
      <c r="K469">
        <v>0.1</v>
      </c>
    </row>
    <row r="470" spans="1:11" x14ac:dyDescent="0.25">
      <c r="A470" s="2" t="s">
        <v>39</v>
      </c>
      <c r="B470" s="2" t="s">
        <v>36</v>
      </c>
      <c r="C470" s="2" t="s">
        <v>279</v>
      </c>
      <c r="D470" s="2" t="s">
        <v>281</v>
      </c>
      <c r="E470">
        <v>2021</v>
      </c>
      <c r="F470" s="3">
        <v>44307</v>
      </c>
      <c r="G470">
        <v>0.3</v>
      </c>
      <c r="H470">
        <v>0</v>
      </c>
      <c r="I470">
        <v>0</v>
      </c>
      <c r="J470">
        <v>0</v>
      </c>
      <c r="K470">
        <v>0.3</v>
      </c>
    </row>
    <row r="471" spans="1:11" x14ac:dyDescent="0.25">
      <c r="A471" s="2" t="s">
        <v>40</v>
      </c>
      <c r="B471" s="2" t="s">
        <v>38</v>
      </c>
      <c r="C471" s="2" t="s">
        <v>279</v>
      </c>
      <c r="D471" s="2" t="s">
        <v>276</v>
      </c>
      <c r="E471">
        <v>2021</v>
      </c>
      <c r="F471" s="3">
        <v>44265</v>
      </c>
      <c r="G471">
        <v>0.1</v>
      </c>
      <c r="H471">
        <v>0.6</v>
      </c>
      <c r="I471">
        <v>0</v>
      </c>
      <c r="J471">
        <v>0.6</v>
      </c>
      <c r="K471">
        <v>0.7</v>
      </c>
    </row>
    <row r="472" spans="1:11" x14ac:dyDescent="0.25">
      <c r="A472" s="2" t="s">
        <v>40</v>
      </c>
      <c r="B472" s="2" t="s">
        <v>38</v>
      </c>
      <c r="C472" s="2" t="s">
        <v>279</v>
      </c>
      <c r="D472" s="2" t="s">
        <v>276</v>
      </c>
      <c r="E472">
        <v>2021</v>
      </c>
      <c r="F472" s="3">
        <v>44272</v>
      </c>
      <c r="G472">
        <v>0.1</v>
      </c>
      <c r="H472">
        <v>0</v>
      </c>
      <c r="I472">
        <v>0</v>
      </c>
      <c r="J472">
        <v>0</v>
      </c>
      <c r="K472">
        <v>0.1</v>
      </c>
    </row>
    <row r="473" spans="1:11" x14ac:dyDescent="0.25">
      <c r="A473" s="2" t="s">
        <v>40</v>
      </c>
      <c r="B473" s="2" t="s">
        <v>38</v>
      </c>
      <c r="C473" s="2" t="s">
        <v>280</v>
      </c>
      <c r="D473" s="2" t="s">
        <v>276</v>
      </c>
      <c r="E473">
        <v>2021</v>
      </c>
      <c r="F473" s="3">
        <v>44280</v>
      </c>
      <c r="G473">
        <v>0.1</v>
      </c>
      <c r="H473">
        <v>0</v>
      </c>
      <c r="I473">
        <v>0</v>
      </c>
      <c r="J473">
        <v>0</v>
      </c>
      <c r="K473">
        <v>0.1</v>
      </c>
    </row>
    <row r="474" spans="1:11" x14ac:dyDescent="0.25">
      <c r="A474" s="2" t="s">
        <v>40</v>
      </c>
      <c r="B474" s="2" t="s">
        <v>38</v>
      </c>
      <c r="C474" s="2" t="s">
        <v>275</v>
      </c>
      <c r="D474" s="2" t="s">
        <v>276</v>
      </c>
      <c r="E474">
        <v>2021</v>
      </c>
      <c r="F474" s="3">
        <v>44281</v>
      </c>
      <c r="G474">
        <v>0.1</v>
      </c>
      <c r="H474">
        <v>0</v>
      </c>
      <c r="I474">
        <v>0</v>
      </c>
      <c r="J474">
        <v>0</v>
      </c>
      <c r="K474">
        <v>0.1</v>
      </c>
    </row>
    <row r="475" spans="1:11" x14ac:dyDescent="0.25">
      <c r="A475" s="2" t="s">
        <v>40</v>
      </c>
      <c r="B475" s="2" t="s">
        <v>38</v>
      </c>
      <c r="C475" s="2" t="s">
        <v>279</v>
      </c>
      <c r="D475" s="2" t="s">
        <v>281</v>
      </c>
      <c r="E475">
        <v>2021</v>
      </c>
      <c r="F475" s="3">
        <v>44307</v>
      </c>
      <c r="G475">
        <v>0.1</v>
      </c>
      <c r="H475">
        <v>0</v>
      </c>
      <c r="I475">
        <v>0</v>
      </c>
      <c r="J475">
        <v>0</v>
      </c>
      <c r="K475">
        <v>0.1</v>
      </c>
    </row>
    <row r="476" spans="1:11" x14ac:dyDescent="0.25">
      <c r="A476" s="2" t="s">
        <v>40</v>
      </c>
      <c r="B476" s="2" t="s">
        <v>38</v>
      </c>
      <c r="C476" s="2" t="s">
        <v>278</v>
      </c>
      <c r="D476" s="2" t="s">
        <v>281</v>
      </c>
      <c r="E476">
        <v>2021</v>
      </c>
      <c r="F476" s="3">
        <v>44313</v>
      </c>
      <c r="G476">
        <v>0.1</v>
      </c>
      <c r="H476">
        <v>0</v>
      </c>
      <c r="I476">
        <v>0</v>
      </c>
      <c r="J476">
        <v>0</v>
      </c>
      <c r="K476">
        <v>0.1</v>
      </c>
    </row>
    <row r="477" spans="1:11" x14ac:dyDescent="0.25">
      <c r="A477" s="2" t="s">
        <v>40</v>
      </c>
      <c r="B477" s="2" t="s">
        <v>38</v>
      </c>
      <c r="C477" s="2" t="s">
        <v>279</v>
      </c>
      <c r="D477" s="2" t="s">
        <v>281</v>
      </c>
      <c r="E477">
        <v>2021</v>
      </c>
      <c r="F477" s="3">
        <v>44314</v>
      </c>
      <c r="G477">
        <v>0</v>
      </c>
      <c r="H477">
        <v>0</v>
      </c>
      <c r="I477">
        <v>0.4</v>
      </c>
      <c r="J477">
        <v>0.4</v>
      </c>
      <c r="K477">
        <v>0.4</v>
      </c>
    </row>
    <row r="478" spans="1:11" x14ac:dyDescent="0.25">
      <c r="A478" s="2" t="s">
        <v>40</v>
      </c>
      <c r="B478" s="2" t="s">
        <v>38</v>
      </c>
      <c r="C478" s="2" t="s">
        <v>278</v>
      </c>
      <c r="D478" s="2" t="s">
        <v>285</v>
      </c>
      <c r="E478">
        <v>2020</v>
      </c>
      <c r="F478" s="3">
        <v>44110</v>
      </c>
      <c r="G478">
        <v>0.5</v>
      </c>
      <c r="H478">
        <v>0</v>
      </c>
      <c r="I478">
        <v>0</v>
      </c>
      <c r="J478">
        <v>0</v>
      </c>
      <c r="K478">
        <v>0.5</v>
      </c>
    </row>
    <row r="479" spans="1:11" x14ac:dyDescent="0.25">
      <c r="A479" s="2" t="s">
        <v>40</v>
      </c>
      <c r="B479" s="2" t="s">
        <v>38</v>
      </c>
      <c r="C479" s="2" t="s">
        <v>277</v>
      </c>
      <c r="D479" s="2" t="s">
        <v>285</v>
      </c>
      <c r="E479">
        <v>2020</v>
      </c>
      <c r="F479" s="3">
        <v>44116</v>
      </c>
      <c r="G479">
        <v>0.2</v>
      </c>
      <c r="H479">
        <v>0</v>
      </c>
      <c r="I479">
        <v>0</v>
      </c>
      <c r="J479">
        <v>0</v>
      </c>
      <c r="K479">
        <v>0.2</v>
      </c>
    </row>
    <row r="480" spans="1:11" x14ac:dyDescent="0.25">
      <c r="A480" s="2" t="s">
        <v>40</v>
      </c>
      <c r="B480" s="2" t="s">
        <v>38</v>
      </c>
      <c r="C480" s="2" t="s">
        <v>280</v>
      </c>
      <c r="D480" s="2" t="s">
        <v>285</v>
      </c>
      <c r="E480">
        <v>2020</v>
      </c>
      <c r="F480" s="3">
        <v>44119</v>
      </c>
      <c r="G480">
        <v>0.1</v>
      </c>
      <c r="H480">
        <v>0</v>
      </c>
      <c r="I480">
        <v>0</v>
      </c>
      <c r="J480">
        <v>0</v>
      </c>
      <c r="K480">
        <v>0.1</v>
      </c>
    </row>
    <row r="481" spans="1:11" x14ac:dyDescent="0.25">
      <c r="A481" s="2" t="s">
        <v>40</v>
      </c>
      <c r="B481" s="2" t="s">
        <v>38</v>
      </c>
      <c r="C481" s="2" t="s">
        <v>279</v>
      </c>
      <c r="D481" s="2" t="s">
        <v>285</v>
      </c>
      <c r="E481">
        <v>2020</v>
      </c>
      <c r="F481" s="3">
        <v>44125</v>
      </c>
      <c r="G481">
        <v>0.1</v>
      </c>
      <c r="H481">
        <v>0</v>
      </c>
      <c r="I481">
        <v>0</v>
      </c>
      <c r="J481">
        <v>0</v>
      </c>
      <c r="K481">
        <v>0.1</v>
      </c>
    </row>
    <row r="482" spans="1:11" x14ac:dyDescent="0.25">
      <c r="A482" s="2" t="s">
        <v>40</v>
      </c>
      <c r="B482" s="2" t="s">
        <v>38</v>
      </c>
      <c r="C482" s="2" t="s">
        <v>280</v>
      </c>
      <c r="D482" s="2" t="s">
        <v>285</v>
      </c>
      <c r="E482">
        <v>2020</v>
      </c>
      <c r="F482" s="3">
        <v>44126</v>
      </c>
      <c r="G482">
        <v>0.5</v>
      </c>
      <c r="H482">
        <v>0</v>
      </c>
      <c r="I482">
        <v>0</v>
      </c>
      <c r="J482">
        <v>0</v>
      </c>
      <c r="K482">
        <v>0.5</v>
      </c>
    </row>
    <row r="483" spans="1:11" x14ac:dyDescent="0.25">
      <c r="A483" s="2" t="s">
        <v>40</v>
      </c>
      <c r="B483" s="2" t="s">
        <v>38</v>
      </c>
      <c r="C483" s="2" t="s">
        <v>275</v>
      </c>
      <c r="D483" s="2" t="s">
        <v>285</v>
      </c>
      <c r="E483">
        <v>2020</v>
      </c>
      <c r="F483" s="3">
        <v>44127</v>
      </c>
      <c r="G483">
        <v>0.6</v>
      </c>
      <c r="H483">
        <v>0</v>
      </c>
      <c r="I483">
        <v>0.5</v>
      </c>
      <c r="J483">
        <v>0.5</v>
      </c>
      <c r="K483">
        <v>1.1000000000000001</v>
      </c>
    </row>
    <row r="484" spans="1:11" x14ac:dyDescent="0.25">
      <c r="A484" s="2" t="s">
        <v>40</v>
      </c>
      <c r="B484" s="2" t="s">
        <v>38</v>
      </c>
      <c r="C484" s="2" t="s">
        <v>278</v>
      </c>
      <c r="D484" s="2" t="s">
        <v>285</v>
      </c>
      <c r="E484">
        <v>2020</v>
      </c>
      <c r="F484" s="3">
        <v>44131</v>
      </c>
      <c r="G484">
        <v>0.2</v>
      </c>
      <c r="H484">
        <v>0</v>
      </c>
      <c r="I484">
        <v>0</v>
      </c>
      <c r="J484">
        <v>0</v>
      </c>
      <c r="K484">
        <v>0.2</v>
      </c>
    </row>
    <row r="485" spans="1:11" x14ac:dyDescent="0.25">
      <c r="A485" s="2" t="s">
        <v>40</v>
      </c>
      <c r="B485" s="2" t="s">
        <v>38</v>
      </c>
      <c r="C485" s="2" t="s">
        <v>277</v>
      </c>
      <c r="D485" s="2" t="s">
        <v>286</v>
      </c>
      <c r="E485">
        <v>2020</v>
      </c>
      <c r="F485" s="3">
        <v>44158</v>
      </c>
      <c r="G485">
        <v>0.1</v>
      </c>
      <c r="H485">
        <v>0</v>
      </c>
      <c r="I485">
        <v>0</v>
      </c>
      <c r="J485">
        <v>0</v>
      </c>
      <c r="K485">
        <v>0.1</v>
      </c>
    </row>
    <row r="486" spans="1:11" x14ac:dyDescent="0.25">
      <c r="A486" s="2" t="s">
        <v>40</v>
      </c>
      <c r="B486" s="2" t="s">
        <v>38</v>
      </c>
      <c r="C486" s="2" t="s">
        <v>278</v>
      </c>
      <c r="D486" s="2" t="s">
        <v>287</v>
      </c>
      <c r="E486">
        <v>2020</v>
      </c>
      <c r="F486" s="3">
        <v>44166</v>
      </c>
      <c r="G486">
        <v>0.3</v>
      </c>
      <c r="H486">
        <v>0</v>
      </c>
      <c r="I486">
        <v>0</v>
      </c>
      <c r="J486">
        <v>0</v>
      </c>
      <c r="K486">
        <v>0.3</v>
      </c>
    </row>
    <row r="487" spans="1:11" x14ac:dyDescent="0.25">
      <c r="A487" s="2" t="s">
        <v>40</v>
      </c>
      <c r="B487" s="2" t="s">
        <v>38</v>
      </c>
      <c r="C487" s="2" t="s">
        <v>279</v>
      </c>
      <c r="D487" s="2" t="s">
        <v>287</v>
      </c>
      <c r="E487">
        <v>2020</v>
      </c>
      <c r="F487" s="3">
        <v>44167</v>
      </c>
      <c r="G487">
        <v>0.3</v>
      </c>
      <c r="H487">
        <v>0</v>
      </c>
      <c r="I487">
        <v>0</v>
      </c>
      <c r="J487">
        <v>0</v>
      </c>
      <c r="K487">
        <v>0.3</v>
      </c>
    </row>
    <row r="488" spans="1:11" x14ac:dyDescent="0.25">
      <c r="A488" s="2" t="s">
        <v>40</v>
      </c>
      <c r="B488" s="2" t="s">
        <v>38</v>
      </c>
      <c r="C488" s="2" t="s">
        <v>280</v>
      </c>
      <c r="D488" s="2" t="s">
        <v>287</v>
      </c>
      <c r="E488">
        <v>2020</v>
      </c>
      <c r="F488" s="3">
        <v>44168</v>
      </c>
      <c r="G488">
        <v>0.3</v>
      </c>
      <c r="H488">
        <v>0</v>
      </c>
      <c r="I488">
        <v>0.5</v>
      </c>
      <c r="J488">
        <v>0.5</v>
      </c>
      <c r="K488">
        <v>0.8</v>
      </c>
    </row>
    <row r="489" spans="1:11" x14ac:dyDescent="0.25">
      <c r="A489" s="2" t="s">
        <v>40</v>
      </c>
      <c r="B489" s="2" t="s">
        <v>38</v>
      </c>
      <c r="C489" s="2" t="s">
        <v>279</v>
      </c>
      <c r="D489" s="2" t="s">
        <v>287</v>
      </c>
      <c r="E489">
        <v>2020</v>
      </c>
      <c r="F489" s="3">
        <v>44188</v>
      </c>
      <c r="G489">
        <v>0.1</v>
      </c>
      <c r="H489">
        <v>0</v>
      </c>
      <c r="I489">
        <v>0</v>
      </c>
      <c r="J489">
        <v>0</v>
      </c>
      <c r="K489">
        <v>0.1</v>
      </c>
    </row>
    <row r="490" spans="1:11" x14ac:dyDescent="0.25">
      <c r="A490" s="2" t="s">
        <v>40</v>
      </c>
      <c r="B490" s="2" t="s">
        <v>38</v>
      </c>
      <c r="C490" s="2" t="s">
        <v>277</v>
      </c>
      <c r="D490" s="2" t="s">
        <v>289</v>
      </c>
      <c r="E490">
        <v>2021</v>
      </c>
      <c r="F490" s="3">
        <v>44200</v>
      </c>
      <c r="G490">
        <v>0.1</v>
      </c>
      <c r="H490">
        <v>0</v>
      </c>
      <c r="I490">
        <v>0</v>
      </c>
      <c r="J490">
        <v>0</v>
      </c>
      <c r="K490">
        <v>0.1</v>
      </c>
    </row>
    <row r="491" spans="1:11" x14ac:dyDescent="0.25">
      <c r="A491" s="2" t="s">
        <v>40</v>
      </c>
      <c r="B491" s="2" t="s">
        <v>38</v>
      </c>
      <c r="C491" s="2" t="s">
        <v>280</v>
      </c>
      <c r="D491" s="2" t="s">
        <v>289</v>
      </c>
      <c r="E491">
        <v>2021</v>
      </c>
      <c r="F491" s="3">
        <v>44203</v>
      </c>
      <c r="G491">
        <v>0.2</v>
      </c>
      <c r="H491">
        <v>0</v>
      </c>
      <c r="I491">
        <v>0</v>
      </c>
      <c r="J491">
        <v>0</v>
      </c>
      <c r="K491">
        <v>0.2</v>
      </c>
    </row>
    <row r="492" spans="1:11" x14ac:dyDescent="0.25">
      <c r="A492" s="2" t="s">
        <v>40</v>
      </c>
      <c r="B492" s="2" t="s">
        <v>38</v>
      </c>
      <c r="C492" s="2" t="s">
        <v>275</v>
      </c>
      <c r="D492" s="2" t="s">
        <v>289</v>
      </c>
      <c r="E492">
        <v>2021</v>
      </c>
      <c r="F492" s="3">
        <v>44204</v>
      </c>
      <c r="G492">
        <v>0</v>
      </c>
      <c r="H492">
        <v>0.5</v>
      </c>
      <c r="I492">
        <v>0</v>
      </c>
      <c r="J492">
        <v>0.5</v>
      </c>
      <c r="K492">
        <v>0.5</v>
      </c>
    </row>
    <row r="493" spans="1:11" x14ac:dyDescent="0.25">
      <c r="A493" s="2" t="s">
        <v>40</v>
      </c>
      <c r="B493" s="2" t="s">
        <v>38</v>
      </c>
      <c r="C493" s="2" t="s">
        <v>275</v>
      </c>
      <c r="D493" s="2" t="s">
        <v>289</v>
      </c>
      <c r="E493">
        <v>2021</v>
      </c>
      <c r="F493" s="3">
        <v>44211</v>
      </c>
      <c r="G493">
        <v>0.1</v>
      </c>
      <c r="H493">
        <v>0</v>
      </c>
      <c r="I493">
        <v>0</v>
      </c>
      <c r="J493">
        <v>0</v>
      </c>
      <c r="K493">
        <v>0.1</v>
      </c>
    </row>
    <row r="494" spans="1:11" x14ac:dyDescent="0.25">
      <c r="A494" s="2" t="s">
        <v>40</v>
      </c>
      <c r="B494" s="2" t="s">
        <v>38</v>
      </c>
      <c r="C494" s="2" t="s">
        <v>280</v>
      </c>
      <c r="D494" s="2" t="s">
        <v>289</v>
      </c>
      <c r="E494">
        <v>2021</v>
      </c>
      <c r="F494" s="3">
        <v>44217</v>
      </c>
      <c r="G494">
        <v>0.1</v>
      </c>
      <c r="H494">
        <v>0</v>
      </c>
      <c r="I494">
        <v>0</v>
      </c>
      <c r="J494">
        <v>0</v>
      </c>
      <c r="K494">
        <v>0.1</v>
      </c>
    </row>
    <row r="495" spans="1:11" x14ac:dyDescent="0.25">
      <c r="A495" s="2" t="s">
        <v>40</v>
      </c>
      <c r="B495" s="2" t="s">
        <v>38</v>
      </c>
      <c r="C495" s="2" t="s">
        <v>277</v>
      </c>
      <c r="D495" s="2" t="s">
        <v>289</v>
      </c>
      <c r="E495">
        <v>2021</v>
      </c>
      <c r="F495" s="3">
        <v>44221</v>
      </c>
      <c r="G495">
        <v>0.2</v>
      </c>
      <c r="H495">
        <v>0</v>
      </c>
      <c r="I495">
        <v>0</v>
      </c>
      <c r="J495">
        <v>0</v>
      </c>
      <c r="K495">
        <v>0.2</v>
      </c>
    </row>
    <row r="496" spans="1:11" x14ac:dyDescent="0.25">
      <c r="A496" s="2" t="s">
        <v>40</v>
      </c>
      <c r="B496" s="2" t="s">
        <v>38</v>
      </c>
      <c r="C496" s="2" t="s">
        <v>278</v>
      </c>
      <c r="D496" s="2" t="s">
        <v>289</v>
      </c>
      <c r="E496">
        <v>2021</v>
      </c>
      <c r="F496" s="3">
        <v>44222</v>
      </c>
      <c r="G496">
        <v>0</v>
      </c>
      <c r="H496">
        <v>0.7</v>
      </c>
      <c r="I496">
        <v>0</v>
      </c>
      <c r="J496">
        <v>0.7</v>
      </c>
      <c r="K496">
        <v>0.7</v>
      </c>
    </row>
    <row r="497" spans="1:11" x14ac:dyDescent="0.25">
      <c r="A497" s="2" t="s">
        <v>40</v>
      </c>
      <c r="B497" s="2" t="s">
        <v>38</v>
      </c>
      <c r="C497" s="2" t="s">
        <v>280</v>
      </c>
      <c r="D497" s="2" t="s">
        <v>288</v>
      </c>
      <c r="E497">
        <v>2021</v>
      </c>
      <c r="F497" s="3">
        <v>44231</v>
      </c>
      <c r="G497">
        <v>0.1</v>
      </c>
      <c r="H497">
        <v>0</v>
      </c>
      <c r="I497">
        <v>0</v>
      </c>
      <c r="J497">
        <v>0</v>
      </c>
      <c r="K497">
        <v>0.1</v>
      </c>
    </row>
    <row r="498" spans="1:11" x14ac:dyDescent="0.25">
      <c r="A498" s="2" t="s">
        <v>40</v>
      </c>
      <c r="B498" s="2" t="s">
        <v>38</v>
      </c>
      <c r="C498" s="2" t="s">
        <v>279</v>
      </c>
      <c r="D498" s="2" t="s">
        <v>276</v>
      </c>
      <c r="E498">
        <v>2021</v>
      </c>
      <c r="F498" s="3">
        <v>44258</v>
      </c>
      <c r="G498">
        <v>0.1</v>
      </c>
      <c r="H498">
        <v>0</v>
      </c>
      <c r="I498">
        <v>0</v>
      </c>
      <c r="J498">
        <v>0</v>
      </c>
      <c r="K498">
        <v>0.1</v>
      </c>
    </row>
    <row r="499" spans="1:11" x14ac:dyDescent="0.25">
      <c r="A499" s="2" t="s">
        <v>40</v>
      </c>
      <c r="B499" s="2" t="s">
        <v>38</v>
      </c>
      <c r="C499" s="2" t="s">
        <v>278</v>
      </c>
      <c r="D499" s="2" t="s">
        <v>276</v>
      </c>
      <c r="E499">
        <v>2021</v>
      </c>
      <c r="F499" s="3">
        <v>44264</v>
      </c>
      <c r="G499">
        <v>0.2</v>
      </c>
      <c r="H499">
        <v>0</v>
      </c>
      <c r="I499">
        <v>0</v>
      </c>
      <c r="J499">
        <v>0</v>
      </c>
      <c r="K499">
        <v>0.2</v>
      </c>
    </row>
    <row r="500" spans="1:11" x14ac:dyDescent="0.25">
      <c r="A500" s="2" t="s">
        <v>41</v>
      </c>
      <c r="B500" s="2" t="s">
        <v>36</v>
      </c>
      <c r="C500" s="2" t="s">
        <v>278</v>
      </c>
      <c r="D500" s="2" t="s">
        <v>288</v>
      </c>
      <c r="E500">
        <v>2021</v>
      </c>
      <c r="F500" s="3">
        <v>44250</v>
      </c>
      <c r="G500">
        <v>0.1</v>
      </c>
      <c r="H500">
        <v>0</v>
      </c>
      <c r="I500">
        <v>0</v>
      </c>
      <c r="J500">
        <v>0</v>
      </c>
      <c r="K500">
        <v>0.1</v>
      </c>
    </row>
    <row r="501" spans="1:11" x14ac:dyDescent="0.25">
      <c r="A501" s="2" t="s">
        <v>41</v>
      </c>
      <c r="B501" s="2" t="s">
        <v>36</v>
      </c>
      <c r="C501" s="2" t="s">
        <v>284</v>
      </c>
      <c r="D501" s="2" t="s">
        <v>288</v>
      </c>
      <c r="E501">
        <v>2021</v>
      </c>
      <c r="F501" s="3">
        <v>44254</v>
      </c>
      <c r="G501">
        <v>0.1</v>
      </c>
      <c r="H501">
        <v>0</v>
      </c>
      <c r="I501">
        <v>0</v>
      </c>
      <c r="J501">
        <v>0</v>
      </c>
      <c r="K501">
        <v>0.1</v>
      </c>
    </row>
    <row r="502" spans="1:11" x14ac:dyDescent="0.25">
      <c r="A502" s="2" t="s">
        <v>41</v>
      </c>
      <c r="B502" s="2" t="s">
        <v>36</v>
      </c>
      <c r="C502" s="2" t="s">
        <v>277</v>
      </c>
      <c r="D502" s="2" t="s">
        <v>276</v>
      </c>
      <c r="E502">
        <v>2021</v>
      </c>
      <c r="F502" s="3">
        <v>44270</v>
      </c>
      <c r="G502">
        <v>0.1</v>
      </c>
      <c r="H502">
        <v>0</v>
      </c>
      <c r="I502">
        <v>0</v>
      </c>
      <c r="J502">
        <v>0</v>
      </c>
      <c r="K502">
        <v>0.1</v>
      </c>
    </row>
    <row r="503" spans="1:11" x14ac:dyDescent="0.25">
      <c r="A503" s="2" t="s">
        <v>41</v>
      </c>
      <c r="B503" s="2" t="s">
        <v>36</v>
      </c>
      <c r="C503" s="2" t="s">
        <v>279</v>
      </c>
      <c r="D503" s="2" t="s">
        <v>276</v>
      </c>
      <c r="E503">
        <v>2021</v>
      </c>
      <c r="F503" s="3">
        <v>44272</v>
      </c>
      <c r="G503">
        <v>0.1</v>
      </c>
      <c r="H503">
        <v>0</v>
      </c>
      <c r="I503">
        <v>0</v>
      </c>
      <c r="J503">
        <v>0</v>
      </c>
      <c r="K503">
        <v>0.1</v>
      </c>
    </row>
    <row r="504" spans="1:11" x14ac:dyDescent="0.25">
      <c r="A504" s="2" t="s">
        <v>41</v>
      </c>
      <c r="B504" s="2" t="s">
        <v>36</v>
      </c>
      <c r="C504" s="2" t="s">
        <v>275</v>
      </c>
      <c r="D504" s="2" t="s">
        <v>276</v>
      </c>
      <c r="E504">
        <v>2021</v>
      </c>
      <c r="F504" s="3">
        <v>44281</v>
      </c>
      <c r="G504">
        <v>0.1</v>
      </c>
      <c r="H504">
        <v>0</v>
      </c>
      <c r="I504">
        <v>0</v>
      </c>
      <c r="J504">
        <v>0</v>
      </c>
      <c r="K504">
        <v>0.1</v>
      </c>
    </row>
    <row r="505" spans="1:11" x14ac:dyDescent="0.25">
      <c r="A505" s="2" t="s">
        <v>41</v>
      </c>
      <c r="B505" s="2" t="s">
        <v>36</v>
      </c>
      <c r="C505" s="2" t="s">
        <v>279</v>
      </c>
      <c r="D505" s="2" t="s">
        <v>281</v>
      </c>
      <c r="E505">
        <v>2021</v>
      </c>
      <c r="F505" s="3">
        <v>44293</v>
      </c>
      <c r="G505">
        <v>0.2</v>
      </c>
      <c r="H505">
        <v>0</v>
      </c>
      <c r="I505">
        <v>0</v>
      </c>
      <c r="J505">
        <v>0</v>
      </c>
      <c r="K505">
        <v>0.2</v>
      </c>
    </row>
    <row r="506" spans="1:11" x14ac:dyDescent="0.25">
      <c r="A506" s="2" t="s">
        <v>41</v>
      </c>
      <c r="B506" s="2" t="s">
        <v>36</v>
      </c>
      <c r="C506" s="2" t="s">
        <v>278</v>
      </c>
      <c r="D506" s="2" t="s">
        <v>281</v>
      </c>
      <c r="E506">
        <v>2021</v>
      </c>
      <c r="F506" s="3">
        <v>44299</v>
      </c>
      <c r="G506">
        <v>0.2</v>
      </c>
      <c r="H506">
        <v>0</v>
      </c>
      <c r="I506">
        <v>0</v>
      </c>
      <c r="J506">
        <v>0</v>
      </c>
      <c r="K506">
        <v>0.2</v>
      </c>
    </row>
    <row r="507" spans="1:11" x14ac:dyDescent="0.25">
      <c r="A507" s="2" t="s">
        <v>41</v>
      </c>
      <c r="B507" s="2" t="s">
        <v>36</v>
      </c>
      <c r="C507" s="2" t="s">
        <v>279</v>
      </c>
      <c r="D507" s="2" t="s">
        <v>281</v>
      </c>
      <c r="E507">
        <v>2021</v>
      </c>
      <c r="F507" s="3">
        <v>44300</v>
      </c>
      <c r="G507">
        <v>0</v>
      </c>
      <c r="H507">
        <v>0.3</v>
      </c>
      <c r="I507">
        <v>0</v>
      </c>
      <c r="J507">
        <v>0.3</v>
      </c>
      <c r="K507">
        <v>0.3</v>
      </c>
    </row>
    <row r="508" spans="1:11" x14ac:dyDescent="0.25">
      <c r="A508" s="2" t="s">
        <v>41</v>
      </c>
      <c r="B508" s="2" t="s">
        <v>36</v>
      </c>
      <c r="C508" s="2" t="s">
        <v>280</v>
      </c>
      <c r="D508" s="2" t="s">
        <v>281</v>
      </c>
      <c r="E508">
        <v>2021</v>
      </c>
      <c r="F508" s="3">
        <v>44301</v>
      </c>
      <c r="G508">
        <v>0.2</v>
      </c>
      <c r="H508">
        <v>0</v>
      </c>
      <c r="I508">
        <v>0</v>
      </c>
      <c r="J508">
        <v>0</v>
      </c>
      <c r="K508">
        <v>0.2</v>
      </c>
    </row>
    <row r="509" spans="1:11" x14ac:dyDescent="0.25">
      <c r="A509" s="2" t="s">
        <v>41</v>
      </c>
      <c r="B509" s="2" t="s">
        <v>36</v>
      </c>
      <c r="C509" s="2" t="s">
        <v>280</v>
      </c>
      <c r="D509" s="2" t="s">
        <v>281</v>
      </c>
      <c r="E509">
        <v>2021</v>
      </c>
      <c r="F509" s="3">
        <v>44308</v>
      </c>
      <c r="G509">
        <v>0.1</v>
      </c>
      <c r="H509">
        <v>0</v>
      </c>
      <c r="I509">
        <v>0</v>
      </c>
      <c r="J509">
        <v>0</v>
      </c>
      <c r="K509">
        <v>0.1</v>
      </c>
    </row>
    <row r="510" spans="1:11" x14ac:dyDescent="0.25">
      <c r="A510" s="2" t="s">
        <v>41</v>
      </c>
      <c r="B510" s="2" t="s">
        <v>36</v>
      </c>
      <c r="C510" s="2" t="s">
        <v>275</v>
      </c>
      <c r="D510" s="2" t="s">
        <v>281</v>
      </c>
      <c r="E510">
        <v>2021</v>
      </c>
      <c r="F510" s="3">
        <v>44316</v>
      </c>
      <c r="G510">
        <v>0.1</v>
      </c>
      <c r="H510">
        <v>0</v>
      </c>
      <c r="I510">
        <v>0</v>
      </c>
      <c r="J510">
        <v>0</v>
      </c>
      <c r="K510">
        <v>0.1</v>
      </c>
    </row>
    <row r="511" spans="1:11" x14ac:dyDescent="0.25">
      <c r="A511" s="2" t="s">
        <v>41</v>
      </c>
      <c r="B511" s="2" t="s">
        <v>36</v>
      </c>
      <c r="C511" s="2" t="s">
        <v>280</v>
      </c>
      <c r="D511" s="2" t="s">
        <v>293</v>
      </c>
      <c r="E511">
        <v>2021</v>
      </c>
      <c r="F511" s="3">
        <v>44322</v>
      </c>
      <c r="G511">
        <v>0.1</v>
      </c>
      <c r="H511">
        <v>0</v>
      </c>
      <c r="I511">
        <v>0</v>
      </c>
      <c r="J511">
        <v>0</v>
      </c>
      <c r="K511">
        <v>0.1</v>
      </c>
    </row>
    <row r="512" spans="1:11" x14ac:dyDescent="0.25">
      <c r="A512" s="2" t="s">
        <v>41</v>
      </c>
      <c r="B512" s="2" t="s">
        <v>36</v>
      </c>
      <c r="C512" s="2" t="s">
        <v>278</v>
      </c>
      <c r="D512" s="2" t="s">
        <v>285</v>
      </c>
      <c r="E512">
        <v>2020</v>
      </c>
      <c r="F512" s="3">
        <v>44117</v>
      </c>
      <c r="G512">
        <v>0.5</v>
      </c>
      <c r="H512">
        <v>0</v>
      </c>
      <c r="I512">
        <v>0</v>
      </c>
      <c r="J512">
        <v>0</v>
      </c>
      <c r="K512">
        <v>0.5</v>
      </c>
    </row>
    <row r="513" spans="1:11" x14ac:dyDescent="0.25">
      <c r="A513" s="2" t="s">
        <v>41</v>
      </c>
      <c r="B513" s="2" t="s">
        <v>36</v>
      </c>
      <c r="C513" s="2" t="s">
        <v>277</v>
      </c>
      <c r="D513" s="2" t="s">
        <v>286</v>
      </c>
      <c r="E513">
        <v>2020</v>
      </c>
      <c r="F513" s="3">
        <v>44144</v>
      </c>
      <c r="G513">
        <v>0.1</v>
      </c>
      <c r="H513">
        <v>0</v>
      </c>
      <c r="I513">
        <v>0</v>
      </c>
      <c r="J513">
        <v>0</v>
      </c>
      <c r="K513">
        <v>0.1</v>
      </c>
    </row>
    <row r="514" spans="1:11" x14ac:dyDescent="0.25">
      <c r="A514" s="2" t="s">
        <v>41</v>
      </c>
      <c r="B514" s="2" t="s">
        <v>36</v>
      </c>
      <c r="C514" s="2" t="s">
        <v>280</v>
      </c>
      <c r="D514" s="2" t="s">
        <v>286</v>
      </c>
      <c r="E514">
        <v>2020</v>
      </c>
      <c r="F514" s="3">
        <v>44147</v>
      </c>
      <c r="G514">
        <v>0.1</v>
      </c>
      <c r="H514">
        <v>0</v>
      </c>
      <c r="I514">
        <v>0</v>
      </c>
      <c r="J514">
        <v>0</v>
      </c>
      <c r="K514">
        <v>0.1</v>
      </c>
    </row>
    <row r="515" spans="1:11" x14ac:dyDescent="0.25">
      <c r="A515" s="2" t="s">
        <v>41</v>
      </c>
      <c r="B515" s="2" t="s">
        <v>36</v>
      </c>
      <c r="C515" s="2" t="s">
        <v>275</v>
      </c>
      <c r="D515" s="2" t="s">
        <v>286</v>
      </c>
      <c r="E515">
        <v>2020</v>
      </c>
      <c r="F515" s="3">
        <v>44148</v>
      </c>
      <c r="G515">
        <v>0</v>
      </c>
      <c r="H515">
        <v>0.7</v>
      </c>
      <c r="I515">
        <v>0</v>
      </c>
      <c r="J515">
        <v>0.7</v>
      </c>
      <c r="K515">
        <v>0.7</v>
      </c>
    </row>
    <row r="516" spans="1:11" x14ac:dyDescent="0.25">
      <c r="A516" s="2" t="s">
        <v>41</v>
      </c>
      <c r="B516" s="2" t="s">
        <v>36</v>
      </c>
      <c r="C516" s="2" t="s">
        <v>278</v>
      </c>
      <c r="D516" s="2" t="s">
        <v>286</v>
      </c>
      <c r="E516">
        <v>2020</v>
      </c>
      <c r="F516" s="3">
        <v>44152</v>
      </c>
      <c r="G516">
        <v>0.1</v>
      </c>
      <c r="H516">
        <v>0</v>
      </c>
      <c r="I516">
        <v>0</v>
      </c>
      <c r="J516">
        <v>0</v>
      </c>
      <c r="K516">
        <v>0.1</v>
      </c>
    </row>
    <row r="517" spans="1:11" x14ac:dyDescent="0.25">
      <c r="A517" s="2" t="s">
        <v>41</v>
      </c>
      <c r="B517" s="2" t="s">
        <v>36</v>
      </c>
      <c r="C517" s="2" t="s">
        <v>275</v>
      </c>
      <c r="D517" s="2" t="s">
        <v>286</v>
      </c>
      <c r="E517">
        <v>2020</v>
      </c>
      <c r="F517" s="3">
        <v>44155</v>
      </c>
      <c r="G517">
        <v>0.2</v>
      </c>
      <c r="H517">
        <v>0</v>
      </c>
      <c r="I517">
        <v>0</v>
      </c>
      <c r="J517">
        <v>0</v>
      </c>
      <c r="K517">
        <v>0.2</v>
      </c>
    </row>
    <row r="518" spans="1:11" x14ac:dyDescent="0.25">
      <c r="A518" s="2" t="s">
        <v>41</v>
      </c>
      <c r="B518" s="2" t="s">
        <v>36</v>
      </c>
      <c r="C518" s="2" t="s">
        <v>277</v>
      </c>
      <c r="D518" s="2" t="s">
        <v>286</v>
      </c>
      <c r="E518">
        <v>2020</v>
      </c>
      <c r="F518" s="3">
        <v>44165</v>
      </c>
      <c r="G518">
        <v>0.1</v>
      </c>
      <c r="H518">
        <v>0</v>
      </c>
      <c r="I518">
        <v>0</v>
      </c>
      <c r="J518">
        <v>0</v>
      </c>
      <c r="K518">
        <v>0.1</v>
      </c>
    </row>
    <row r="519" spans="1:11" x14ac:dyDescent="0.25">
      <c r="A519" s="2" t="s">
        <v>41</v>
      </c>
      <c r="B519" s="2" t="s">
        <v>36</v>
      </c>
      <c r="C519" s="2" t="s">
        <v>278</v>
      </c>
      <c r="D519" s="2" t="s">
        <v>287</v>
      </c>
      <c r="E519">
        <v>2020</v>
      </c>
      <c r="F519" s="3">
        <v>44166</v>
      </c>
      <c r="G519">
        <v>0.2</v>
      </c>
      <c r="H519">
        <v>0</v>
      </c>
      <c r="I519">
        <v>0</v>
      </c>
      <c r="J519">
        <v>0</v>
      </c>
      <c r="K519">
        <v>0.2</v>
      </c>
    </row>
    <row r="520" spans="1:11" x14ac:dyDescent="0.25">
      <c r="A520" s="2" t="s">
        <v>41</v>
      </c>
      <c r="B520" s="2" t="s">
        <v>36</v>
      </c>
      <c r="C520" s="2" t="s">
        <v>278</v>
      </c>
      <c r="D520" s="2" t="s">
        <v>287</v>
      </c>
      <c r="E520">
        <v>2020</v>
      </c>
      <c r="F520" s="3">
        <v>44173</v>
      </c>
      <c r="G520">
        <v>0.1</v>
      </c>
      <c r="H520">
        <v>0</v>
      </c>
      <c r="I520">
        <v>0</v>
      </c>
      <c r="J520">
        <v>0</v>
      </c>
      <c r="K520">
        <v>0.1</v>
      </c>
    </row>
    <row r="521" spans="1:11" x14ac:dyDescent="0.25">
      <c r="A521" s="2" t="s">
        <v>41</v>
      </c>
      <c r="B521" s="2" t="s">
        <v>36</v>
      </c>
      <c r="C521" s="2" t="s">
        <v>279</v>
      </c>
      <c r="D521" s="2" t="s">
        <v>287</v>
      </c>
      <c r="E521">
        <v>2020</v>
      </c>
      <c r="F521" s="3">
        <v>44174</v>
      </c>
      <c r="G521">
        <v>0.2</v>
      </c>
      <c r="H521">
        <v>0</v>
      </c>
      <c r="I521">
        <v>0</v>
      </c>
      <c r="J521">
        <v>0</v>
      </c>
      <c r="K521">
        <v>0.2</v>
      </c>
    </row>
    <row r="522" spans="1:11" x14ac:dyDescent="0.25">
      <c r="A522" s="2" t="s">
        <v>41</v>
      </c>
      <c r="B522" s="2" t="s">
        <v>36</v>
      </c>
      <c r="C522" s="2" t="s">
        <v>280</v>
      </c>
      <c r="D522" s="2" t="s">
        <v>287</v>
      </c>
      <c r="E522">
        <v>2020</v>
      </c>
      <c r="F522" s="3">
        <v>44175</v>
      </c>
      <c r="G522">
        <v>0.3</v>
      </c>
      <c r="H522">
        <v>0</v>
      </c>
      <c r="I522">
        <v>0</v>
      </c>
      <c r="J522">
        <v>0</v>
      </c>
      <c r="K522">
        <v>0.3</v>
      </c>
    </row>
    <row r="523" spans="1:11" x14ac:dyDescent="0.25">
      <c r="A523" s="2" t="s">
        <v>41</v>
      </c>
      <c r="B523" s="2" t="s">
        <v>36</v>
      </c>
      <c r="C523" s="2" t="s">
        <v>282</v>
      </c>
      <c r="D523" s="2" t="s">
        <v>287</v>
      </c>
      <c r="E523">
        <v>2020</v>
      </c>
      <c r="F523" s="3">
        <v>44178</v>
      </c>
      <c r="G523">
        <v>0.1</v>
      </c>
      <c r="H523">
        <v>0</v>
      </c>
      <c r="I523">
        <v>0</v>
      </c>
      <c r="J523">
        <v>0</v>
      </c>
      <c r="K523">
        <v>0.1</v>
      </c>
    </row>
    <row r="524" spans="1:11" x14ac:dyDescent="0.25">
      <c r="A524" s="2" t="s">
        <v>41</v>
      </c>
      <c r="B524" s="2" t="s">
        <v>36</v>
      </c>
      <c r="C524" s="2" t="s">
        <v>277</v>
      </c>
      <c r="D524" s="2" t="s">
        <v>287</v>
      </c>
      <c r="E524">
        <v>2020</v>
      </c>
      <c r="F524" s="3">
        <v>44179</v>
      </c>
      <c r="G524">
        <v>0.6</v>
      </c>
      <c r="H524">
        <v>0</v>
      </c>
      <c r="I524">
        <v>0</v>
      </c>
      <c r="J524">
        <v>0</v>
      </c>
      <c r="K524">
        <v>0.6</v>
      </c>
    </row>
    <row r="525" spans="1:11" x14ac:dyDescent="0.25">
      <c r="A525" s="2" t="s">
        <v>41</v>
      </c>
      <c r="B525" s="2" t="s">
        <v>36</v>
      </c>
      <c r="C525" s="2" t="s">
        <v>284</v>
      </c>
      <c r="D525" s="2" t="s">
        <v>289</v>
      </c>
      <c r="E525">
        <v>2021</v>
      </c>
      <c r="F525" s="3">
        <v>44198</v>
      </c>
      <c r="G525">
        <v>0.1</v>
      </c>
      <c r="H525">
        <v>0</v>
      </c>
      <c r="I525">
        <v>0</v>
      </c>
      <c r="J525">
        <v>0</v>
      </c>
      <c r="K525">
        <v>0.1</v>
      </c>
    </row>
    <row r="526" spans="1:11" x14ac:dyDescent="0.25">
      <c r="A526" s="2" t="s">
        <v>41</v>
      </c>
      <c r="B526" s="2" t="s">
        <v>36</v>
      </c>
      <c r="C526" s="2" t="s">
        <v>278</v>
      </c>
      <c r="D526" s="2" t="s">
        <v>289</v>
      </c>
      <c r="E526">
        <v>2021</v>
      </c>
      <c r="F526" s="3">
        <v>44201</v>
      </c>
      <c r="G526">
        <v>0.1</v>
      </c>
      <c r="H526">
        <v>0</v>
      </c>
      <c r="I526">
        <v>0</v>
      </c>
      <c r="J526">
        <v>0</v>
      </c>
      <c r="K526">
        <v>0.1</v>
      </c>
    </row>
    <row r="527" spans="1:11" x14ac:dyDescent="0.25">
      <c r="A527" s="2" t="s">
        <v>41</v>
      </c>
      <c r="B527" s="2" t="s">
        <v>36</v>
      </c>
      <c r="C527" s="2" t="s">
        <v>279</v>
      </c>
      <c r="D527" s="2" t="s">
        <v>289</v>
      </c>
      <c r="E527">
        <v>2021</v>
      </c>
      <c r="F527" s="3">
        <v>44202</v>
      </c>
      <c r="G527">
        <v>0</v>
      </c>
      <c r="H527">
        <v>0</v>
      </c>
      <c r="I527">
        <v>0.4</v>
      </c>
      <c r="J527">
        <v>0.4</v>
      </c>
      <c r="K527">
        <v>0.4</v>
      </c>
    </row>
    <row r="528" spans="1:11" x14ac:dyDescent="0.25">
      <c r="A528" s="2" t="s">
        <v>41</v>
      </c>
      <c r="B528" s="2" t="s">
        <v>36</v>
      </c>
      <c r="C528" s="2" t="s">
        <v>280</v>
      </c>
      <c r="D528" s="2" t="s">
        <v>289</v>
      </c>
      <c r="E528">
        <v>2021</v>
      </c>
      <c r="F528" s="3">
        <v>44210</v>
      </c>
      <c r="G528">
        <v>0.1</v>
      </c>
      <c r="H528">
        <v>0</v>
      </c>
      <c r="I528">
        <v>0</v>
      </c>
      <c r="J528">
        <v>0</v>
      </c>
      <c r="K528">
        <v>0.1</v>
      </c>
    </row>
    <row r="529" spans="1:11" x14ac:dyDescent="0.25">
      <c r="A529" s="2" t="s">
        <v>41</v>
      </c>
      <c r="B529" s="2" t="s">
        <v>36</v>
      </c>
      <c r="C529" s="2" t="s">
        <v>280</v>
      </c>
      <c r="D529" s="2" t="s">
        <v>288</v>
      </c>
      <c r="E529">
        <v>2021</v>
      </c>
      <c r="F529" s="3">
        <v>44231</v>
      </c>
      <c r="G529">
        <v>0.1</v>
      </c>
      <c r="H529">
        <v>0</v>
      </c>
      <c r="I529">
        <v>0</v>
      </c>
      <c r="J529">
        <v>0</v>
      </c>
      <c r="K529">
        <v>0.1</v>
      </c>
    </row>
    <row r="530" spans="1:11" x14ac:dyDescent="0.25">
      <c r="A530" s="2" t="s">
        <v>41</v>
      </c>
      <c r="B530" s="2" t="s">
        <v>36</v>
      </c>
      <c r="C530" s="2" t="s">
        <v>278</v>
      </c>
      <c r="D530" s="2" t="s">
        <v>288</v>
      </c>
      <c r="E530">
        <v>2021</v>
      </c>
      <c r="F530" s="3">
        <v>44236</v>
      </c>
      <c r="G530">
        <v>0.2</v>
      </c>
      <c r="H530">
        <v>0</v>
      </c>
      <c r="I530">
        <v>0</v>
      </c>
      <c r="J530">
        <v>0</v>
      </c>
      <c r="K530">
        <v>0.2</v>
      </c>
    </row>
    <row r="531" spans="1:11" x14ac:dyDescent="0.25">
      <c r="A531" s="2" t="s">
        <v>41</v>
      </c>
      <c r="B531" s="2" t="s">
        <v>36</v>
      </c>
      <c r="C531" s="2" t="s">
        <v>279</v>
      </c>
      <c r="D531" s="2" t="s">
        <v>288</v>
      </c>
      <c r="E531">
        <v>2021</v>
      </c>
      <c r="F531" s="3">
        <v>44237</v>
      </c>
      <c r="G531">
        <v>0</v>
      </c>
      <c r="H531">
        <v>0</v>
      </c>
      <c r="I531">
        <v>0.4</v>
      </c>
      <c r="J531">
        <v>0.4</v>
      </c>
      <c r="K531">
        <v>0.4</v>
      </c>
    </row>
    <row r="532" spans="1:11" x14ac:dyDescent="0.25">
      <c r="A532" s="2" t="s">
        <v>41</v>
      </c>
      <c r="B532" s="2" t="s">
        <v>36</v>
      </c>
      <c r="C532" s="2" t="s">
        <v>280</v>
      </c>
      <c r="D532" s="2" t="s">
        <v>288</v>
      </c>
      <c r="E532">
        <v>2021</v>
      </c>
      <c r="F532" s="3">
        <v>44245</v>
      </c>
      <c r="G532">
        <v>0.1</v>
      </c>
      <c r="H532">
        <v>0</v>
      </c>
      <c r="I532">
        <v>0</v>
      </c>
      <c r="J532">
        <v>0</v>
      </c>
      <c r="K532">
        <v>0.1</v>
      </c>
    </row>
    <row r="533" spans="1:11" x14ac:dyDescent="0.25">
      <c r="A533" s="2" t="s">
        <v>42</v>
      </c>
      <c r="B533" s="2" t="s">
        <v>38</v>
      </c>
      <c r="C533" s="2" t="s">
        <v>277</v>
      </c>
      <c r="D533" s="2" t="s">
        <v>292</v>
      </c>
      <c r="E533">
        <v>2020</v>
      </c>
      <c r="F533" s="3">
        <v>44067</v>
      </c>
      <c r="G533">
        <v>0.2</v>
      </c>
      <c r="H533">
        <v>0</v>
      </c>
      <c r="I533">
        <v>0</v>
      </c>
      <c r="J533">
        <v>0</v>
      </c>
      <c r="K533">
        <v>0.2</v>
      </c>
    </row>
    <row r="534" spans="1:11" x14ac:dyDescent="0.25">
      <c r="A534" s="2" t="s">
        <v>42</v>
      </c>
      <c r="B534" s="2" t="s">
        <v>38</v>
      </c>
      <c r="C534" s="2" t="s">
        <v>280</v>
      </c>
      <c r="D534" s="2" t="s">
        <v>283</v>
      </c>
      <c r="E534">
        <v>2020</v>
      </c>
      <c r="F534" s="3">
        <v>44077</v>
      </c>
      <c r="G534">
        <v>1.7</v>
      </c>
      <c r="H534">
        <v>0</v>
      </c>
      <c r="I534">
        <v>0</v>
      </c>
      <c r="J534">
        <v>0</v>
      </c>
      <c r="K534">
        <v>1.7</v>
      </c>
    </row>
    <row r="535" spans="1:11" x14ac:dyDescent="0.25">
      <c r="A535" s="2" t="s">
        <v>42</v>
      </c>
      <c r="B535" s="2" t="s">
        <v>38</v>
      </c>
      <c r="C535" s="2" t="s">
        <v>275</v>
      </c>
      <c r="D535" s="2" t="s">
        <v>283</v>
      </c>
      <c r="E535">
        <v>2020</v>
      </c>
      <c r="F535" s="3">
        <v>44085</v>
      </c>
      <c r="G535">
        <v>0.1</v>
      </c>
      <c r="H535">
        <v>0</v>
      </c>
      <c r="I535">
        <v>0</v>
      </c>
      <c r="J535">
        <v>0</v>
      </c>
      <c r="K535">
        <v>0.1</v>
      </c>
    </row>
    <row r="536" spans="1:11" x14ac:dyDescent="0.25">
      <c r="A536" s="2" t="s">
        <v>42</v>
      </c>
      <c r="B536" s="2" t="s">
        <v>38</v>
      </c>
      <c r="C536" s="2" t="s">
        <v>282</v>
      </c>
      <c r="D536" s="2" t="s">
        <v>283</v>
      </c>
      <c r="E536">
        <v>2020</v>
      </c>
      <c r="F536" s="3">
        <v>44087</v>
      </c>
      <c r="G536">
        <v>0.2</v>
      </c>
      <c r="H536">
        <v>0</v>
      </c>
      <c r="I536">
        <v>0</v>
      </c>
      <c r="J536">
        <v>0</v>
      </c>
      <c r="K536">
        <v>0.2</v>
      </c>
    </row>
    <row r="537" spans="1:11" x14ac:dyDescent="0.25">
      <c r="A537" s="2" t="s">
        <v>42</v>
      </c>
      <c r="B537" s="2" t="s">
        <v>38</v>
      </c>
      <c r="C537" s="2" t="s">
        <v>277</v>
      </c>
      <c r="D537" s="2" t="s">
        <v>283</v>
      </c>
      <c r="E537">
        <v>2020</v>
      </c>
      <c r="F537" s="3">
        <v>44088</v>
      </c>
      <c r="G537">
        <v>0.1</v>
      </c>
      <c r="H537">
        <v>0.4</v>
      </c>
      <c r="I537">
        <v>0</v>
      </c>
      <c r="J537">
        <v>0.4</v>
      </c>
      <c r="K537">
        <v>0.5</v>
      </c>
    </row>
    <row r="538" spans="1:11" x14ac:dyDescent="0.25">
      <c r="A538" s="2" t="s">
        <v>42</v>
      </c>
      <c r="B538" s="2" t="s">
        <v>38</v>
      </c>
      <c r="C538" s="2" t="s">
        <v>275</v>
      </c>
      <c r="D538" s="2" t="s">
        <v>283</v>
      </c>
      <c r="E538">
        <v>2020</v>
      </c>
      <c r="F538" s="3">
        <v>44092</v>
      </c>
      <c r="G538">
        <v>0.1</v>
      </c>
      <c r="H538">
        <v>0</v>
      </c>
      <c r="I538">
        <v>0</v>
      </c>
      <c r="J538">
        <v>0</v>
      </c>
      <c r="K538">
        <v>0.1</v>
      </c>
    </row>
    <row r="539" spans="1:11" x14ac:dyDescent="0.25">
      <c r="A539" s="2" t="s">
        <v>42</v>
      </c>
      <c r="B539" s="2" t="s">
        <v>38</v>
      </c>
      <c r="C539" s="2" t="s">
        <v>278</v>
      </c>
      <c r="D539" s="2" t="s">
        <v>283</v>
      </c>
      <c r="E539">
        <v>2020</v>
      </c>
      <c r="F539" s="3">
        <v>44103</v>
      </c>
      <c r="G539">
        <v>0.2</v>
      </c>
      <c r="H539">
        <v>0</v>
      </c>
      <c r="I539">
        <v>0</v>
      </c>
      <c r="J539">
        <v>0</v>
      </c>
      <c r="K539">
        <v>0.2</v>
      </c>
    </row>
    <row r="540" spans="1:11" x14ac:dyDescent="0.25">
      <c r="A540" s="2" t="s">
        <v>42</v>
      </c>
      <c r="B540" s="2" t="s">
        <v>38</v>
      </c>
      <c r="C540" s="2" t="s">
        <v>279</v>
      </c>
      <c r="D540" s="2" t="s">
        <v>283</v>
      </c>
      <c r="E540">
        <v>2020</v>
      </c>
      <c r="F540" s="3">
        <v>44104</v>
      </c>
      <c r="G540">
        <v>0</v>
      </c>
      <c r="H540">
        <v>0</v>
      </c>
      <c r="I540">
        <v>0.5</v>
      </c>
      <c r="J540">
        <v>0.5</v>
      </c>
      <c r="K540">
        <v>0.5</v>
      </c>
    </row>
    <row r="541" spans="1:11" x14ac:dyDescent="0.25">
      <c r="A541" s="2" t="s">
        <v>42</v>
      </c>
      <c r="B541" s="2" t="s">
        <v>38</v>
      </c>
      <c r="C541" s="2" t="s">
        <v>280</v>
      </c>
      <c r="D541" s="2" t="s">
        <v>285</v>
      </c>
      <c r="E541">
        <v>2020</v>
      </c>
      <c r="F541" s="3">
        <v>44112</v>
      </c>
      <c r="G541">
        <v>0.1</v>
      </c>
      <c r="H541">
        <v>0</v>
      </c>
      <c r="I541">
        <v>0</v>
      </c>
      <c r="J541">
        <v>0</v>
      </c>
      <c r="K541">
        <v>0.1</v>
      </c>
    </row>
    <row r="542" spans="1:11" x14ac:dyDescent="0.25">
      <c r="A542" s="2" t="s">
        <v>42</v>
      </c>
      <c r="B542" s="2" t="s">
        <v>38</v>
      </c>
      <c r="C542" s="2" t="s">
        <v>282</v>
      </c>
      <c r="D542" s="2" t="s">
        <v>285</v>
      </c>
      <c r="E542">
        <v>2020</v>
      </c>
      <c r="F542" s="3">
        <v>44115</v>
      </c>
      <c r="G542">
        <v>0.2</v>
      </c>
      <c r="H542">
        <v>0</v>
      </c>
      <c r="I542">
        <v>0</v>
      </c>
      <c r="J542">
        <v>0</v>
      </c>
      <c r="K542">
        <v>0.2</v>
      </c>
    </row>
    <row r="543" spans="1:11" x14ac:dyDescent="0.25">
      <c r="A543" s="2" t="s">
        <v>42</v>
      </c>
      <c r="B543" s="2" t="s">
        <v>38</v>
      </c>
      <c r="C543" s="2" t="s">
        <v>279</v>
      </c>
      <c r="D543" s="2" t="s">
        <v>287</v>
      </c>
      <c r="E543">
        <v>2020</v>
      </c>
      <c r="F543" s="3">
        <v>44188</v>
      </c>
      <c r="G543">
        <v>0.1</v>
      </c>
      <c r="H543">
        <v>0</v>
      </c>
      <c r="I543">
        <v>0</v>
      </c>
      <c r="J543">
        <v>0</v>
      </c>
      <c r="K543">
        <v>0.1</v>
      </c>
    </row>
    <row r="544" spans="1:11" x14ac:dyDescent="0.25">
      <c r="A544" s="2" t="s">
        <v>42</v>
      </c>
      <c r="B544" s="2" t="s">
        <v>38</v>
      </c>
      <c r="C544" s="2" t="s">
        <v>275</v>
      </c>
      <c r="D544" s="2" t="s">
        <v>289</v>
      </c>
      <c r="E544">
        <v>2021</v>
      </c>
      <c r="F544" s="3">
        <v>44204</v>
      </c>
      <c r="G544">
        <v>0.2</v>
      </c>
      <c r="H544">
        <v>0.4</v>
      </c>
      <c r="I544">
        <v>0</v>
      </c>
      <c r="J544">
        <v>0.4</v>
      </c>
      <c r="K544">
        <v>0.6</v>
      </c>
    </row>
    <row r="545" spans="1:11" x14ac:dyDescent="0.25">
      <c r="A545" s="2" t="s">
        <v>42</v>
      </c>
      <c r="B545" s="2" t="s">
        <v>38</v>
      </c>
      <c r="C545" s="2" t="s">
        <v>279</v>
      </c>
      <c r="D545" s="2" t="s">
        <v>289</v>
      </c>
      <c r="E545">
        <v>2021</v>
      </c>
      <c r="F545" s="3">
        <v>44216</v>
      </c>
      <c r="G545">
        <v>0.1</v>
      </c>
      <c r="H545">
        <v>0</v>
      </c>
      <c r="I545">
        <v>0</v>
      </c>
      <c r="J545">
        <v>0</v>
      </c>
      <c r="K545">
        <v>0.1</v>
      </c>
    </row>
    <row r="546" spans="1:11" x14ac:dyDescent="0.25">
      <c r="A546" s="2" t="s">
        <v>42</v>
      </c>
      <c r="B546" s="2" t="s">
        <v>38</v>
      </c>
      <c r="C546" s="2" t="s">
        <v>279</v>
      </c>
      <c r="D546" s="2" t="s">
        <v>289</v>
      </c>
      <c r="E546">
        <v>2021</v>
      </c>
      <c r="F546" s="3">
        <v>44223</v>
      </c>
      <c r="G546">
        <v>0.2</v>
      </c>
      <c r="H546">
        <v>0</v>
      </c>
      <c r="I546">
        <v>0</v>
      </c>
      <c r="J546">
        <v>0</v>
      </c>
      <c r="K546">
        <v>0.2</v>
      </c>
    </row>
    <row r="547" spans="1:11" x14ac:dyDescent="0.25">
      <c r="A547" s="2" t="s">
        <v>42</v>
      </c>
      <c r="B547" s="2" t="s">
        <v>38</v>
      </c>
      <c r="C547" s="2" t="s">
        <v>280</v>
      </c>
      <c r="D547" s="2" t="s">
        <v>288</v>
      </c>
      <c r="E547">
        <v>2021</v>
      </c>
      <c r="F547" s="3">
        <v>44231</v>
      </c>
      <c r="G547">
        <v>0.1</v>
      </c>
      <c r="H547">
        <v>0</v>
      </c>
      <c r="I547">
        <v>0</v>
      </c>
      <c r="J547">
        <v>0</v>
      </c>
      <c r="K547">
        <v>0.1</v>
      </c>
    </row>
    <row r="548" spans="1:11" x14ac:dyDescent="0.25">
      <c r="A548" s="2" t="s">
        <v>42</v>
      </c>
      <c r="B548" s="2" t="s">
        <v>38</v>
      </c>
      <c r="C548" s="2" t="s">
        <v>278</v>
      </c>
      <c r="D548" s="2" t="s">
        <v>288</v>
      </c>
      <c r="E548">
        <v>2021</v>
      </c>
      <c r="F548" s="3">
        <v>44236</v>
      </c>
      <c r="G548">
        <v>0.2</v>
      </c>
      <c r="H548">
        <v>0</v>
      </c>
      <c r="I548">
        <v>0</v>
      </c>
      <c r="J548">
        <v>0</v>
      </c>
      <c r="K548">
        <v>0.2</v>
      </c>
    </row>
    <row r="549" spans="1:11" x14ac:dyDescent="0.25">
      <c r="A549" s="2" t="s">
        <v>42</v>
      </c>
      <c r="B549" s="2" t="s">
        <v>38</v>
      </c>
      <c r="C549" s="2" t="s">
        <v>279</v>
      </c>
      <c r="D549" s="2" t="s">
        <v>288</v>
      </c>
      <c r="E549">
        <v>2021</v>
      </c>
      <c r="F549" s="3">
        <v>44237</v>
      </c>
      <c r="G549">
        <v>0</v>
      </c>
      <c r="H549">
        <v>0</v>
      </c>
      <c r="I549">
        <v>0.3</v>
      </c>
      <c r="J549">
        <v>0.3</v>
      </c>
      <c r="K549">
        <v>0.3</v>
      </c>
    </row>
    <row r="550" spans="1:11" x14ac:dyDescent="0.25">
      <c r="A550" s="2" t="s">
        <v>42</v>
      </c>
      <c r="B550" s="2" t="s">
        <v>38</v>
      </c>
      <c r="C550" s="2" t="s">
        <v>278</v>
      </c>
      <c r="D550" s="2" t="s">
        <v>288</v>
      </c>
      <c r="E550">
        <v>2021</v>
      </c>
      <c r="F550" s="3">
        <v>44250</v>
      </c>
      <c r="G550">
        <v>0.4</v>
      </c>
      <c r="H550">
        <v>0</v>
      </c>
      <c r="I550">
        <v>0</v>
      </c>
      <c r="J550">
        <v>0</v>
      </c>
      <c r="K550">
        <v>0.4</v>
      </c>
    </row>
    <row r="551" spans="1:11" x14ac:dyDescent="0.25">
      <c r="A551" s="2" t="s">
        <v>42</v>
      </c>
      <c r="B551" s="2" t="s">
        <v>38</v>
      </c>
      <c r="C551" s="2" t="s">
        <v>280</v>
      </c>
      <c r="D551" s="2" t="s">
        <v>288</v>
      </c>
      <c r="E551">
        <v>2021</v>
      </c>
      <c r="F551" s="3">
        <v>44252</v>
      </c>
      <c r="G551">
        <v>0.2</v>
      </c>
      <c r="H551">
        <v>0</v>
      </c>
      <c r="I551">
        <v>0</v>
      </c>
      <c r="J551">
        <v>0</v>
      </c>
      <c r="K551">
        <v>0.2</v>
      </c>
    </row>
    <row r="552" spans="1:11" x14ac:dyDescent="0.25">
      <c r="A552" s="2" t="s">
        <v>42</v>
      </c>
      <c r="B552" s="2" t="s">
        <v>38</v>
      </c>
      <c r="C552" s="2" t="s">
        <v>275</v>
      </c>
      <c r="D552" s="2" t="s">
        <v>288</v>
      </c>
      <c r="E552">
        <v>2021</v>
      </c>
      <c r="F552" s="3">
        <v>44253</v>
      </c>
      <c r="G552">
        <v>1.2</v>
      </c>
      <c r="H552">
        <v>0</v>
      </c>
      <c r="I552">
        <v>0</v>
      </c>
      <c r="J552">
        <v>0</v>
      </c>
      <c r="K552">
        <v>1.2</v>
      </c>
    </row>
    <row r="553" spans="1:11" x14ac:dyDescent="0.25">
      <c r="A553" s="2" t="s">
        <v>42</v>
      </c>
      <c r="B553" s="2" t="s">
        <v>38</v>
      </c>
      <c r="C553" s="2" t="s">
        <v>279</v>
      </c>
      <c r="D553" s="2" t="s">
        <v>289</v>
      </c>
      <c r="E553">
        <v>2020</v>
      </c>
      <c r="F553" s="3">
        <v>43838</v>
      </c>
      <c r="G553">
        <v>0</v>
      </c>
      <c r="H553">
        <v>0</v>
      </c>
      <c r="I553">
        <v>0.3</v>
      </c>
      <c r="J553">
        <v>0.3</v>
      </c>
      <c r="K553">
        <v>0.3</v>
      </c>
    </row>
    <row r="554" spans="1:11" x14ac:dyDescent="0.25">
      <c r="A554" s="2" t="s">
        <v>42</v>
      </c>
      <c r="B554" s="2" t="s">
        <v>38</v>
      </c>
      <c r="C554" s="2" t="s">
        <v>280</v>
      </c>
      <c r="D554" s="2" t="s">
        <v>289</v>
      </c>
      <c r="E554">
        <v>2020</v>
      </c>
      <c r="F554" s="3">
        <v>43839</v>
      </c>
      <c r="G554">
        <v>0.5</v>
      </c>
      <c r="H554">
        <v>0</v>
      </c>
      <c r="I554">
        <v>0</v>
      </c>
      <c r="J554">
        <v>0</v>
      </c>
      <c r="K554">
        <v>0.5</v>
      </c>
    </row>
    <row r="555" spans="1:11" x14ac:dyDescent="0.25">
      <c r="A555" s="2" t="s">
        <v>42</v>
      </c>
      <c r="B555" s="2" t="s">
        <v>38</v>
      </c>
      <c r="C555" s="2" t="s">
        <v>275</v>
      </c>
      <c r="D555" s="2" t="s">
        <v>289</v>
      </c>
      <c r="E555">
        <v>2020</v>
      </c>
      <c r="F555" s="3">
        <v>43840</v>
      </c>
      <c r="G555">
        <v>0.2</v>
      </c>
      <c r="H555">
        <v>0</v>
      </c>
      <c r="I555">
        <v>0</v>
      </c>
      <c r="J555">
        <v>0</v>
      </c>
      <c r="K555">
        <v>0.2</v>
      </c>
    </row>
    <row r="556" spans="1:11" x14ac:dyDescent="0.25">
      <c r="A556" s="2" t="s">
        <v>42</v>
      </c>
      <c r="B556" s="2" t="s">
        <v>38</v>
      </c>
      <c r="C556" s="2" t="s">
        <v>282</v>
      </c>
      <c r="D556" s="2" t="s">
        <v>289</v>
      </c>
      <c r="E556">
        <v>2020</v>
      </c>
      <c r="F556" s="3">
        <v>43856</v>
      </c>
      <c r="G556">
        <v>0.1</v>
      </c>
      <c r="H556">
        <v>0</v>
      </c>
      <c r="I556">
        <v>0</v>
      </c>
      <c r="J556">
        <v>0</v>
      </c>
      <c r="K556">
        <v>0.1</v>
      </c>
    </row>
    <row r="557" spans="1:11" x14ac:dyDescent="0.25">
      <c r="A557" s="2" t="s">
        <v>42</v>
      </c>
      <c r="B557" s="2" t="s">
        <v>38</v>
      </c>
      <c r="C557" s="2" t="s">
        <v>280</v>
      </c>
      <c r="D557" s="2" t="s">
        <v>288</v>
      </c>
      <c r="E557">
        <v>2020</v>
      </c>
      <c r="F557" s="3">
        <v>43867</v>
      </c>
      <c r="G557">
        <v>0.2</v>
      </c>
      <c r="H557">
        <v>0</v>
      </c>
      <c r="I557">
        <v>0</v>
      </c>
      <c r="J557">
        <v>0</v>
      </c>
      <c r="K557">
        <v>0.2</v>
      </c>
    </row>
    <row r="558" spans="1:11" x14ac:dyDescent="0.25">
      <c r="A558" s="2" t="s">
        <v>42</v>
      </c>
      <c r="B558" s="2" t="s">
        <v>38</v>
      </c>
      <c r="C558" s="2" t="s">
        <v>278</v>
      </c>
      <c r="D558" s="2" t="s">
        <v>276</v>
      </c>
      <c r="E558">
        <v>2020</v>
      </c>
      <c r="F558" s="3">
        <v>43900</v>
      </c>
      <c r="G558">
        <v>0.2</v>
      </c>
      <c r="H558">
        <v>0</v>
      </c>
      <c r="I558">
        <v>0</v>
      </c>
      <c r="J558">
        <v>0</v>
      </c>
      <c r="K558">
        <v>0.2</v>
      </c>
    </row>
    <row r="559" spans="1:11" x14ac:dyDescent="0.25">
      <c r="A559" s="2" t="s">
        <v>42</v>
      </c>
      <c r="B559" s="2" t="s">
        <v>38</v>
      </c>
      <c r="C559" s="2" t="s">
        <v>279</v>
      </c>
      <c r="D559" s="2" t="s">
        <v>276</v>
      </c>
      <c r="E559">
        <v>2020</v>
      </c>
      <c r="F559" s="3">
        <v>43901</v>
      </c>
      <c r="G559">
        <v>0</v>
      </c>
      <c r="H559">
        <v>0.4</v>
      </c>
      <c r="I559">
        <v>0</v>
      </c>
      <c r="J559">
        <v>0.4</v>
      </c>
      <c r="K559">
        <v>0.4</v>
      </c>
    </row>
    <row r="560" spans="1:11" x14ac:dyDescent="0.25">
      <c r="A560" s="2" t="s">
        <v>42</v>
      </c>
      <c r="B560" s="2" t="s">
        <v>38</v>
      </c>
      <c r="C560" s="2" t="s">
        <v>280</v>
      </c>
      <c r="D560" s="2" t="s">
        <v>276</v>
      </c>
      <c r="E560">
        <v>2020</v>
      </c>
      <c r="F560" s="3">
        <v>43902</v>
      </c>
      <c r="G560">
        <v>0.1</v>
      </c>
      <c r="H560">
        <v>0</v>
      </c>
      <c r="I560">
        <v>0</v>
      </c>
      <c r="J560">
        <v>0</v>
      </c>
      <c r="K560">
        <v>0.1</v>
      </c>
    </row>
    <row r="561" spans="1:11" x14ac:dyDescent="0.25">
      <c r="A561" s="2" t="s">
        <v>42</v>
      </c>
      <c r="B561" s="2" t="s">
        <v>38</v>
      </c>
      <c r="C561" s="2" t="s">
        <v>277</v>
      </c>
      <c r="D561" s="2" t="s">
        <v>281</v>
      </c>
      <c r="E561">
        <v>2020</v>
      </c>
      <c r="F561" s="3">
        <v>43934</v>
      </c>
      <c r="G561">
        <v>0.1</v>
      </c>
      <c r="H561">
        <v>0</v>
      </c>
      <c r="I561">
        <v>0</v>
      </c>
      <c r="J561">
        <v>0</v>
      </c>
      <c r="K561">
        <v>0.1</v>
      </c>
    </row>
    <row r="562" spans="1:11" x14ac:dyDescent="0.25">
      <c r="A562" s="2" t="s">
        <v>42</v>
      </c>
      <c r="B562" s="2" t="s">
        <v>38</v>
      </c>
      <c r="C562" s="2" t="s">
        <v>280</v>
      </c>
      <c r="D562" s="2" t="s">
        <v>281</v>
      </c>
      <c r="E562">
        <v>2020</v>
      </c>
      <c r="F562" s="3">
        <v>43944</v>
      </c>
      <c r="G562">
        <v>0.3</v>
      </c>
      <c r="H562">
        <v>0</v>
      </c>
      <c r="I562">
        <v>0</v>
      </c>
      <c r="J562">
        <v>0</v>
      </c>
      <c r="K562">
        <v>0.3</v>
      </c>
    </row>
    <row r="563" spans="1:11" x14ac:dyDescent="0.25">
      <c r="A563" s="2" t="s">
        <v>42</v>
      </c>
      <c r="B563" s="2" t="s">
        <v>38</v>
      </c>
      <c r="C563" s="2" t="s">
        <v>279</v>
      </c>
      <c r="D563" s="2" t="s">
        <v>290</v>
      </c>
      <c r="E563">
        <v>2020</v>
      </c>
      <c r="F563" s="3">
        <v>43985</v>
      </c>
      <c r="G563">
        <v>0.1</v>
      </c>
      <c r="H563">
        <v>0</v>
      </c>
      <c r="I563">
        <v>0</v>
      </c>
      <c r="J563">
        <v>0</v>
      </c>
      <c r="K563">
        <v>0.1</v>
      </c>
    </row>
    <row r="564" spans="1:11" x14ac:dyDescent="0.25">
      <c r="A564" s="2" t="s">
        <v>42</v>
      </c>
      <c r="B564" s="2" t="s">
        <v>38</v>
      </c>
      <c r="C564" s="2" t="s">
        <v>278</v>
      </c>
      <c r="D564" s="2" t="s">
        <v>290</v>
      </c>
      <c r="E564">
        <v>2020</v>
      </c>
      <c r="F564" s="3">
        <v>43998</v>
      </c>
      <c r="G564">
        <v>0.2</v>
      </c>
      <c r="H564">
        <v>0</v>
      </c>
      <c r="I564">
        <v>0</v>
      </c>
      <c r="J564">
        <v>0</v>
      </c>
      <c r="K564">
        <v>0.2</v>
      </c>
    </row>
    <row r="565" spans="1:11" x14ac:dyDescent="0.25">
      <c r="A565" s="2" t="s">
        <v>42</v>
      </c>
      <c r="B565" s="2" t="s">
        <v>38</v>
      </c>
      <c r="C565" s="2" t="s">
        <v>279</v>
      </c>
      <c r="D565" s="2" t="s">
        <v>290</v>
      </c>
      <c r="E565">
        <v>2020</v>
      </c>
      <c r="F565" s="3">
        <v>43999</v>
      </c>
      <c r="G565">
        <v>0.1</v>
      </c>
      <c r="H565">
        <v>0.5</v>
      </c>
      <c r="I565">
        <v>0</v>
      </c>
      <c r="J565">
        <v>0.5</v>
      </c>
      <c r="K565">
        <v>0.6</v>
      </c>
    </row>
    <row r="566" spans="1:11" x14ac:dyDescent="0.25">
      <c r="A566" s="2" t="s">
        <v>42</v>
      </c>
      <c r="B566" s="2" t="s">
        <v>38</v>
      </c>
      <c r="C566" s="2" t="s">
        <v>277</v>
      </c>
      <c r="D566" s="2" t="s">
        <v>291</v>
      </c>
      <c r="E566">
        <v>2020</v>
      </c>
      <c r="F566" s="3">
        <v>44018</v>
      </c>
      <c r="G566">
        <v>0.3</v>
      </c>
      <c r="H566">
        <v>0</v>
      </c>
      <c r="I566">
        <v>0</v>
      </c>
      <c r="J566">
        <v>0</v>
      </c>
      <c r="K566">
        <v>0.3</v>
      </c>
    </row>
    <row r="567" spans="1:11" x14ac:dyDescent="0.25">
      <c r="A567" s="2" t="s">
        <v>42</v>
      </c>
      <c r="B567" s="2" t="s">
        <v>38</v>
      </c>
      <c r="C567" s="2" t="s">
        <v>279</v>
      </c>
      <c r="D567" s="2" t="s">
        <v>291</v>
      </c>
      <c r="E567">
        <v>2020</v>
      </c>
      <c r="F567" s="3">
        <v>44034</v>
      </c>
      <c r="G567">
        <v>0.1</v>
      </c>
      <c r="H567">
        <v>0</v>
      </c>
      <c r="I567">
        <v>0</v>
      </c>
      <c r="J567">
        <v>0</v>
      </c>
      <c r="K567">
        <v>0.1</v>
      </c>
    </row>
    <row r="568" spans="1:11" x14ac:dyDescent="0.25">
      <c r="A568" s="2" t="s">
        <v>42</v>
      </c>
      <c r="B568" s="2" t="s">
        <v>38</v>
      </c>
      <c r="C568" s="2" t="s">
        <v>275</v>
      </c>
      <c r="D568" s="2" t="s">
        <v>291</v>
      </c>
      <c r="E568">
        <v>2020</v>
      </c>
      <c r="F568" s="3">
        <v>44036</v>
      </c>
      <c r="G568">
        <v>0.1</v>
      </c>
      <c r="H568">
        <v>0</v>
      </c>
      <c r="I568">
        <v>0</v>
      </c>
      <c r="J568">
        <v>0</v>
      </c>
      <c r="K568">
        <v>0.1</v>
      </c>
    </row>
    <row r="569" spans="1:11" x14ac:dyDescent="0.25">
      <c r="A569" s="2" t="s">
        <v>42</v>
      </c>
      <c r="B569" s="2" t="s">
        <v>38</v>
      </c>
      <c r="C569" s="2" t="s">
        <v>279</v>
      </c>
      <c r="D569" s="2" t="s">
        <v>291</v>
      </c>
      <c r="E569">
        <v>2020</v>
      </c>
      <c r="F569" s="3">
        <v>44041</v>
      </c>
      <c r="G569">
        <v>0.1</v>
      </c>
      <c r="H569">
        <v>0</v>
      </c>
      <c r="I569">
        <v>0.4</v>
      </c>
      <c r="J569">
        <v>0.4</v>
      </c>
      <c r="K569">
        <v>0.5</v>
      </c>
    </row>
    <row r="570" spans="1:11" x14ac:dyDescent="0.25">
      <c r="A570" s="2" t="s">
        <v>42</v>
      </c>
      <c r="B570" s="2" t="s">
        <v>38</v>
      </c>
      <c r="C570" s="2" t="s">
        <v>275</v>
      </c>
      <c r="D570" s="2" t="s">
        <v>292</v>
      </c>
      <c r="E570">
        <v>2020</v>
      </c>
      <c r="F570" s="3">
        <v>44050</v>
      </c>
      <c r="G570">
        <v>0.4</v>
      </c>
      <c r="H570">
        <v>0</v>
      </c>
      <c r="I570">
        <v>0</v>
      </c>
      <c r="J570">
        <v>0</v>
      </c>
      <c r="K570">
        <v>0.4</v>
      </c>
    </row>
    <row r="571" spans="1:11" x14ac:dyDescent="0.25">
      <c r="A571" s="2" t="s">
        <v>42</v>
      </c>
      <c r="B571" s="2" t="s">
        <v>38</v>
      </c>
      <c r="C571" s="2" t="s">
        <v>279</v>
      </c>
      <c r="D571" s="2" t="s">
        <v>292</v>
      </c>
      <c r="E571">
        <v>2020</v>
      </c>
      <c r="F571" s="3">
        <v>44055</v>
      </c>
      <c r="G571">
        <v>0</v>
      </c>
      <c r="H571">
        <v>0.4</v>
      </c>
      <c r="I571">
        <v>0</v>
      </c>
      <c r="J571">
        <v>0.4</v>
      </c>
      <c r="K571">
        <v>0.4</v>
      </c>
    </row>
    <row r="572" spans="1:11" x14ac:dyDescent="0.25">
      <c r="A572" s="2" t="s">
        <v>42</v>
      </c>
      <c r="B572" s="2" t="s">
        <v>38</v>
      </c>
      <c r="C572" s="2" t="s">
        <v>275</v>
      </c>
      <c r="D572" s="2" t="s">
        <v>292</v>
      </c>
      <c r="E572">
        <v>2020</v>
      </c>
      <c r="F572" s="3">
        <v>44057</v>
      </c>
      <c r="G572">
        <v>0.1</v>
      </c>
      <c r="H572">
        <v>0</v>
      </c>
      <c r="I572">
        <v>0</v>
      </c>
      <c r="J572">
        <v>0</v>
      </c>
      <c r="K572">
        <v>0.1</v>
      </c>
    </row>
    <row r="573" spans="1:11" x14ac:dyDescent="0.25">
      <c r="A573" s="2" t="s">
        <v>42</v>
      </c>
      <c r="B573" s="2" t="s">
        <v>38</v>
      </c>
      <c r="C573" s="2" t="s">
        <v>278</v>
      </c>
      <c r="D573" s="2" t="s">
        <v>292</v>
      </c>
      <c r="E573">
        <v>2020</v>
      </c>
      <c r="F573" s="3">
        <v>44061</v>
      </c>
      <c r="G573">
        <v>0.1</v>
      </c>
      <c r="H573">
        <v>0</v>
      </c>
      <c r="I573">
        <v>0</v>
      </c>
      <c r="J573">
        <v>0</v>
      </c>
      <c r="K573">
        <v>0.1</v>
      </c>
    </row>
    <row r="574" spans="1:11" x14ac:dyDescent="0.25">
      <c r="A574" s="2" t="s">
        <v>42</v>
      </c>
      <c r="B574" s="2" t="s">
        <v>38</v>
      </c>
      <c r="C574" s="2" t="s">
        <v>284</v>
      </c>
      <c r="D574" s="2" t="s">
        <v>288</v>
      </c>
      <c r="E574">
        <v>2021</v>
      </c>
      <c r="F574" s="3">
        <v>44254</v>
      </c>
      <c r="G574">
        <v>0.1</v>
      </c>
      <c r="H574">
        <v>0</v>
      </c>
      <c r="I574">
        <v>0</v>
      </c>
      <c r="J574">
        <v>0</v>
      </c>
      <c r="K574">
        <v>0.1</v>
      </c>
    </row>
    <row r="575" spans="1:11" x14ac:dyDescent="0.25">
      <c r="A575" s="2" t="s">
        <v>42</v>
      </c>
      <c r="B575" s="2" t="s">
        <v>38</v>
      </c>
      <c r="C575" s="2" t="s">
        <v>279</v>
      </c>
      <c r="D575" s="2" t="s">
        <v>281</v>
      </c>
      <c r="E575">
        <v>2021</v>
      </c>
      <c r="F575" s="3">
        <v>44307</v>
      </c>
      <c r="G575">
        <v>0.1</v>
      </c>
      <c r="H575">
        <v>0</v>
      </c>
      <c r="I575">
        <v>0</v>
      </c>
      <c r="J575">
        <v>0</v>
      </c>
      <c r="K575">
        <v>0.1</v>
      </c>
    </row>
    <row r="576" spans="1:11" x14ac:dyDescent="0.25">
      <c r="A576" s="2" t="s">
        <v>42</v>
      </c>
      <c r="B576" s="2" t="s">
        <v>38</v>
      </c>
      <c r="C576" s="2" t="s">
        <v>278</v>
      </c>
      <c r="D576" s="2" t="s">
        <v>281</v>
      </c>
      <c r="E576">
        <v>2021</v>
      </c>
      <c r="F576" s="3">
        <v>44313</v>
      </c>
      <c r="G576">
        <v>0.2</v>
      </c>
      <c r="H576">
        <v>0</v>
      </c>
      <c r="I576">
        <v>0</v>
      </c>
      <c r="J576">
        <v>0</v>
      </c>
      <c r="K576">
        <v>0.2</v>
      </c>
    </row>
    <row r="577" spans="1:11" x14ac:dyDescent="0.25">
      <c r="A577" s="2" t="s">
        <v>42</v>
      </c>
      <c r="B577" s="2" t="s">
        <v>38</v>
      </c>
      <c r="C577" s="2" t="s">
        <v>279</v>
      </c>
      <c r="D577" s="2" t="s">
        <v>281</v>
      </c>
      <c r="E577">
        <v>2021</v>
      </c>
      <c r="F577" s="3">
        <v>44314</v>
      </c>
      <c r="G577">
        <v>0.3</v>
      </c>
      <c r="H577">
        <v>0</v>
      </c>
      <c r="I577">
        <v>0</v>
      </c>
      <c r="J577">
        <v>0</v>
      </c>
      <c r="K577">
        <v>0.3</v>
      </c>
    </row>
    <row r="578" spans="1:11" x14ac:dyDescent="0.25">
      <c r="A578" s="2" t="s">
        <v>42</v>
      </c>
      <c r="B578" s="2" t="s">
        <v>38</v>
      </c>
      <c r="C578" s="2" t="s">
        <v>275</v>
      </c>
      <c r="D578" s="2" t="s">
        <v>281</v>
      </c>
      <c r="E578">
        <v>2021</v>
      </c>
      <c r="F578" s="3">
        <v>44316</v>
      </c>
      <c r="G578">
        <v>0.1</v>
      </c>
      <c r="H578">
        <v>0</v>
      </c>
      <c r="I578">
        <v>0</v>
      </c>
      <c r="J578">
        <v>0</v>
      </c>
      <c r="K578">
        <v>0.1</v>
      </c>
    </row>
    <row r="579" spans="1:11" x14ac:dyDescent="0.25">
      <c r="A579" s="2" t="s">
        <v>42</v>
      </c>
      <c r="B579" s="2" t="s">
        <v>38</v>
      </c>
      <c r="C579" s="2" t="s">
        <v>282</v>
      </c>
      <c r="D579" s="2" t="s">
        <v>293</v>
      </c>
      <c r="E579">
        <v>2021</v>
      </c>
      <c r="F579" s="3">
        <v>44318</v>
      </c>
      <c r="G579">
        <v>0.2</v>
      </c>
      <c r="H579">
        <v>0</v>
      </c>
      <c r="I579">
        <v>0</v>
      </c>
      <c r="J579">
        <v>0</v>
      </c>
      <c r="K579">
        <v>0.2</v>
      </c>
    </row>
    <row r="580" spans="1:11" x14ac:dyDescent="0.25">
      <c r="A580" s="2" t="s">
        <v>42</v>
      </c>
      <c r="B580" s="2" t="s">
        <v>38</v>
      </c>
      <c r="C580" s="2" t="s">
        <v>277</v>
      </c>
      <c r="D580" s="2" t="s">
        <v>293</v>
      </c>
      <c r="E580">
        <v>2021</v>
      </c>
      <c r="F580" s="3">
        <v>44319</v>
      </c>
      <c r="G580">
        <v>0.1</v>
      </c>
      <c r="H580">
        <v>0</v>
      </c>
      <c r="I580">
        <v>0.6</v>
      </c>
      <c r="J580">
        <v>0.6</v>
      </c>
      <c r="K580">
        <v>0.7</v>
      </c>
    </row>
    <row r="581" spans="1:11" x14ac:dyDescent="0.25">
      <c r="A581" s="2" t="s">
        <v>43</v>
      </c>
      <c r="B581" s="2" t="s">
        <v>38</v>
      </c>
      <c r="C581" s="2" t="s">
        <v>279</v>
      </c>
      <c r="D581" s="2" t="s">
        <v>290</v>
      </c>
      <c r="E581">
        <v>2020</v>
      </c>
      <c r="F581" s="3">
        <v>43985</v>
      </c>
      <c r="G581">
        <v>0.5</v>
      </c>
      <c r="H581">
        <v>0</v>
      </c>
      <c r="I581">
        <v>0</v>
      </c>
      <c r="J581">
        <v>0</v>
      </c>
      <c r="K581">
        <v>0.5</v>
      </c>
    </row>
    <row r="582" spans="1:11" x14ac:dyDescent="0.25">
      <c r="A582" s="2" t="s">
        <v>43</v>
      </c>
      <c r="B582" s="2" t="s">
        <v>38</v>
      </c>
      <c r="C582" s="2" t="s">
        <v>275</v>
      </c>
      <c r="D582" s="2" t="s">
        <v>290</v>
      </c>
      <c r="E582">
        <v>2020</v>
      </c>
      <c r="F582" s="3">
        <v>43987</v>
      </c>
      <c r="G582">
        <v>0.1</v>
      </c>
      <c r="H582">
        <v>0</v>
      </c>
      <c r="I582">
        <v>0</v>
      </c>
      <c r="J582">
        <v>0</v>
      </c>
      <c r="K582">
        <v>0.1</v>
      </c>
    </row>
    <row r="583" spans="1:11" x14ac:dyDescent="0.25">
      <c r="A583" s="2" t="s">
        <v>43</v>
      </c>
      <c r="B583" s="2" t="s">
        <v>38</v>
      </c>
      <c r="C583" s="2" t="s">
        <v>277</v>
      </c>
      <c r="D583" s="2" t="s">
        <v>290</v>
      </c>
      <c r="E583">
        <v>2020</v>
      </c>
      <c r="F583" s="3">
        <v>44004</v>
      </c>
      <c r="G583">
        <v>0.1</v>
      </c>
      <c r="H583">
        <v>0</v>
      </c>
      <c r="I583">
        <v>0</v>
      </c>
      <c r="J583">
        <v>0</v>
      </c>
      <c r="K583">
        <v>0.1</v>
      </c>
    </row>
    <row r="584" spans="1:11" x14ac:dyDescent="0.25">
      <c r="A584" s="2" t="s">
        <v>43</v>
      </c>
      <c r="B584" s="2" t="s">
        <v>38</v>
      </c>
      <c r="C584" s="2" t="s">
        <v>279</v>
      </c>
      <c r="D584" s="2" t="s">
        <v>290</v>
      </c>
      <c r="E584">
        <v>2020</v>
      </c>
      <c r="F584" s="3">
        <v>44006</v>
      </c>
      <c r="G584">
        <v>0.2</v>
      </c>
      <c r="H584">
        <v>0.4</v>
      </c>
      <c r="I584">
        <v>0</v>
      </c>
      <c r="J584">
        <v>0.4</v>
      </c>
      <c r="K584">
        <v>0.6</v>
      </c>
    </row>
    <row r="585" spans="1:11" x14ac:dyDescent="0.25">
      <c r="A585" s="2" t="s">
        <v>43</v>
      </c>
      <c r="B585" s="2" t="s">
        <v>38</v>
      </c>
      <c r="C585" s="2" t="s">
        <v>275</v>
      </c>
      <c r="D585" s="2" t="s">
        <v>291</v>
      </c>
      <c r="E585">
        <v>2020</v>
      </c>
      <c r="F585" s="3">
        <v>44029</v>
      </c>
      <c r="G585">
        <v>0.1</v>
      </c>
      <c r="H585">
        <v>0</v>
      </c>
      <c r="I585">
        <v>0</v>
      </c>
      <c r="J585">
        <v>0</v>
      </c>
      <c r="K585">
        <v>0.1</v>
      </c>
    </row>
    <row r="586" spans="1:11" x14ac:dyDescent="0.25">
      <c r="A586" s="2" t="s">
        <v>43</v>
      </c>
      <c r="B586" s="2" t="s">
        <v>38</v>
      </c>
      <c r="C586" s="2" t="s">
        <v>280</v>
      </c>
      <c r="D586" s="2" t="s">
        <v>292</v>
      </c>
      <c r="E586">
        <v>2020</v>
      </c>
      <c r="F586" s="3">
        <v>44070</v>
      </c>
      <c r="G586">
        <v>0.1</v>
      </c>
      <c r="H586">
        <v>0</v>
      </c>
      <c r="I586">
        <v>0</v>
      </c>
      <c r="J586">
        <v>0</v>
      </c>
      <c r="K586">
        <v>0.1</v>
      </c>
    </row>
    <row r="587" spans="1:11" x14ac:dyDescent="0.25">
      <c r="A587" s="2" t="s">
        <v>43</v>
      </c>
      <c r="B587" s="2" t="s">
        <v>38</v>
      </c>
      <c r="C587" s="2" t="s">
        <v>277</v>
      </c>
      <c r="D587" s="2" t="s">
        <v>292</v>
      </c>
      <c r="E587">
        <v>2020</v>
      </c>
      <c r="F587" s="3">
        <v>44074</v>
      </c>
      <c r="G587">
        <v>0</v>
      </c>
      <c r="H587">
        <v>0.4</v>
      </c>
      <c r="I587">
        <v>0</v>
      </c>
      <c r="J587">
        <v>0.4</v>
      </c>
      <c r="K587">
        <v>0.4</v>
      </c>
    </row>
    <row r="588" spans="1:11" x14ac:dyDescent="0.25">
      <c r="A588" s="2" t="s">
        <v>43</v>
      </c>
      <c r="B588" s="2" t="s">
        <v>38</v>
      </c>
      <c r="C588" s="2" t="s">
        <v>277</v>
      </c>
      <c r="D588" s="2" t="s">
        <v>283</v>
      </c>
      <c r="E588">
        <v>2020</v>
      </c>
      <c r="F588" s="3">
        <v>44088</v>
      </c>
      <c r="G588">
        <v>0.1</v>
      </c>
      <c r="H588">
        <v>0</v>
      </c>
      <c r="I588">
        <v>0</v>
      </c>
      <c r="J588">
        <v>0</v>
      </c>
      <c r="K588">
        <v>0.1</v>
      </c>
    </row>
    <row r="589" spans="1:11" x14ac:dyDescent="0.25">
      <c r="A589" s="2" t="s">
        <v>43</v>
      </c>
      <c r="B589" s="2" t="s">
        <v>38</v>
      </c>
      <c r="C589" s="2" t="s">
        <v>280</v>
      </c>
      <c r="D589" s="2" t="s">
        <v>285</v>
      </c>
      <c r="E589">
        <v>2020</v>
      </c>
      <c r="F589" s="3">
        <v>44105</v>
      </c>
      <c r="G589">
        <v>0.1</v>
      </c>
      <c r="H589">
        <v>0</v>
      </c>
      <c r="I589">
        <v>0</v>
      </c>
      <c r="J589">
        <v>0</v>
      </c>
      <c r="K589">
        <v>0.1</v>
      </c>
    </row>
    <row r="590" spans="1:11" x14ac:dyDescent="0.25">
      <c r="A590" s="2" t="s">
        <v>43</v>
      </c>
      <c r="B590" s="2" t="s">
        <v>38</v>
      </c>
      <c r="C590" s="2" t="s">
        <v>278</v>
      </c>
      <c r="D590" s="2" t="s">
        <v>285</v>
      </c>
      <c r="E590">
        <v>2020</v>
      </c>
      <c r="F590" s="3">
        <v>44110</v>
      </c>
      <c r="G590">
        <v>0.2</v>
      </c>
      <c r="H590">
        <v>0</v>
      </c>
      <c r="I590">
        <v>0</v>
      </c>
      <c r="J590">
        <v>0</v>
      </c>
      <c r="K590">
        <v>0.2</v>
      </c>
    </row>
    <row r="591" spans="1:11" x14ac:dyDescent="0.25">
      <c r="A591" s="2" t="s">
        <v>43</v>
      </c>
      <c r="B591" s="2" t="s">
        <v>38</v>
      </c>
      <c r="C591" s="2" t="s">
        <v>275</v>
      </c>
      <c r="D591" s="2" t="s">
        <v>285</v>
      </c>
      <c r="E591">
        <v>2020</v>
      </c>
      <c r="F591" s="3">
        <v>44113</v>
      </c>
      <c r="G591">
        <v>0.2</v>
      </c>
      <c r="H591">
        <v>0</v>
      </c>
      <c r="I591">
        <v>0</v>
      </c>
      <c r="J591">
        <v>0</v>
      </c>
      <c r="K591">
        <v>0.2</v>
      </c>
    </row>
    <row r="592" spans="1:11" x14ac:dyDescent="0.25">
      <c r="A592" s="2" t="s">
        <v>43</v>
      </c>
      <c r="B592" s="2" t="s">
        <v>38</v>
      </c>
      <c r="C592" s="2" t="s">
        <v>278</v>
      </c>
      <c r="D592" s="2" t="s">
        <v>285</v>
      </c>
      <c r="E592">
        <v>2020</v>
      </c>
      <c r="F592" s="3">
        <v>44131</v>
      </c>
      <c r="G592">
        <v>0.1</v>
      </c>
      <c r="H592">
        <v>0</v>
      </c>
      <c r="I592">
        <v>0</v>
      </c>
      <c r="J592">
        <v>0</v>
      </c>
      <c r="K592">
        <v>0.1</v>
      </c>
    </row>
    <row r="593" spans="1:11" x14ac:dyDescent="0.25">
      <c r="A593" s="2" t="s">
        <v>43</v>
      </c>
      <c r="B593" s="2" t="s">
        <v>38</v>
      </c>
      <c r="C593" s="2" t="s">
        <v>282</v>
      </c>
      <c r="D593" s="2" t="s">
        <v>286</v>
      </c>
      <c r="E593">
        <v>2020</v>
      </c>
      <c r="F593" s="3">
        <v>44157</v>
      </c>
      <c r="G593">
        <v>0.2</v>
      </c>
      <c r="H593">
        <v>0</v>
      </c>
      <c r="I593">
        <v>0</v>
      </c>
      <c r="J593">
        <v>0</v>
      </c>
      <c r="K593">
        <v>0.2</v>
      </c>
    </row>
    <row r="594" spans="1:11" x14ac:dyDescent="0.25">
      <c r="A594" s="2" t="s">
        <v>43</v>
      </c>
      <c r="B594" s="2" t="s">
        <v>38</v>
      </c>
      <c r="C594" s="2" t="s">
        <v>277</v>
      </c>
      <c r="D594" s="2" t="s">
        <v>286</v>
      </c>
      <c r="E594">
        <v>2020</v>
      </c>
      <c r="F594" s="3">
        <v>44158</v>
      </c>
      <c r="G594">
        <v>0</v>
      </c>
      <c r="H594">
        <v>0</v>
      </c>
      <c r="I594">
        <v>1.2</v>
      </c>
      <c r="J594">
        <v>1.2</v>
      </c>
      <c r="K594">
        <v>1.2</v>
      </c>
    </row>
    <row r="595" spans="1:11" x14ac:dyDescent="0.25">
      <c r="A595" s="2" t="s">
        <v>43</v>
      </c>
      <c r="B595" s="2" t="s">
        <v>38</v>
      </c>
      <c r="C595" s="2" t="s">
        <v>278</v>
      </c>
      <c r="D595" s="2" t="s">
        <v>286</v>
      </c>
      <c r="E595">
        <v>2020</v>
      </c>
      <c r="F595" s="3">
        <v>44159</v>
      </c>
      <c r="G595">
        <v>1.1000000000000001</v>
      </c>
      <c r="H595">
        <v>0</v>
      </c>
      <c r="I595">
        <v>0</v>
      </c>
      <c r="J595">
        <v>0</v>
      </c>
      <c r="K595">
        <v>1.1000000000000001</v>
      </c>
    </row>
    <row r="596" spans="1:11" x14ac:dyDescent="0.25">
      <c r="A596" s="2" t="s">
        <v>43</v>
      </c>
      <c r="B596" s="2" t="s">
        <v>38</v>
      </c>
      <c r="C596" s="2" t="s">
        <v>275</v>
      </c>
      <c r="D596" s="2" t="s">
        <v>287</v>
      </c>
      <c r="E596">
        <v>2020</v>
      </c>
      <c r="F596" s="3">
        <v>44176</v>
      </c>
      <c r="G596">
        <v>0.2</v>
      </c>
      <c r="H596">
        <v>0</v>
      </c>
      <c r="I596">
        <v>0</v>
      </c>
      <c r="J596">
        <v>0</v>
      </c>
      <c r="K596">
        <v>0.2</v>
      </c>
    </row>
    <row r="597" spans="1:11" x14ac:dyDescent="0.25">
      <c r="A597" s="2" t="s">
        <v>43</v>
      </c>
      <c r="B597" s="2" t="s">
        <v>38</v>
      </c>
      <c r="C597" s="2" t="s">
        <v>280</v>
      </c>
      <c r="D597" s="2" t="s">
        <v>287</v>
      </c>
      <c r="E597">
        <v>2020</v>
      </c>
      <c r="F597" s="3">
        <v>44182</v>
      </c>
      <c r="G597">
        <v>0.1</v>
      </c>
      <c r="H597">
        <v>0</v>
      </c>
      <c r="I597">
        <v>0</v>
      </c>
      <c r="J597">
        <v>0</v>
      </c>
      <c r="K597">
        <v>0.1</v>
      </c>
    </row>
    <row r="598" spans="1:11" x14ac:dyDescent="0.25">
      <c r="A598" s="2" t="s">
        <v>43</v>
      </c>
      <c r="B598" s="2" t="s">
        <v>38</v>
      </c>
      <c r="C598" s="2" t="s">
        <v>278</v>
      </c>
      <c r="D598" s="2" t="s">
        <v>287</v>
      </c>
      <c r="E598">
        <v>2020</v>
      </c>
      <c r="F598" s="3">
        <v>44194</v>
      </c>
      <c r="G598">
        <v>0</v>
      </c>
      <c r="H598">
        <v>0</v>
      </c>
      <c r="I598">
        <v>0.4</v>
      </c>
      <c r="J598">
        <v>0.4</v>
      </c>
      <c r="K598">
        <v>0.4</v>
      </c>
    </row>
    <row r="599" spans="1:11" x14ac:dyDescent="0.25">
      <c r="A599" s="2" t="s">
        <v>43</v>
      </c>
      <c r="B599" s="2" t="s">
        <v>38</v>
      </c>
      <c r="C599" s="2" t="s">
        <v>275</v>
      </c>
      <c r="D599" s="2" t="s">
        <v>289</v>
      </c>
      <c r="E599">
        <v>2021</v>
      </c>
      <c r="F599" s="3">
        <v>44218</v>
      </c>
      <c r="G599">
        <v>0.1</v>
      </c>
      <c r="H599">
        <v>0</v>
      </c>
      <c r="I599">
        <v>0</v>
      </c>
      <c r="J599">
        <v>0</v>
      </c>
      <c r="K599">
        <v>0.1</v>
      </c>
    </row>
    <row r="600" spans="1:11" x14ac:dyDescent="0.25">
      <c r="A600" s="2" t="s">
        <v>43</v>
      </c>
      <c r="B600" s="2" t="s">
        <v>38</v>
      </c>
      <c r="C600" s="2" t="s">
        <v>280</v>
      </c>
      <c r="D600" s="2" t="s">
        <v>289</v>
      </c>
      <c r="E600">
        <v>2021</v>
      </c>
      <c r="F600" s="3">
        <v>44224</v>
      </c>
      <c r="G600">
        <v>0.2</v>
      </c>
      <c r="H600">
        <v>0</v>
      </c>
      <c r="I600">
        <v>0</v>
      </c>
      <c r="J600">
        <v>0</v>
      </c>
      <c r="K600">
        <v>0.2</v>
      </c>
    </row>
    <row r="601" spans="1:11" x14ac:dyDescent="0.25">
      <c r="A601" s="2" t="s">
        <v>43</v>
      </c>
      <c r="B601" s="2" t="s">
        <v>38</v>
      </c>
      <c r="C601" s="2" t="s">
        <v>279</v>
      </c>
      <c r="D601" s="2" t="s">
        <v>288</v>
      </c>
      <c r="E601">
        <v>2021</v>
      </c>
      <c r="F601" s="3">
        <v>44237</v>
      </c>
      <c r="G601">
        <v>0.1</v>
      </c>
      <c r="H601">
        <v>0</v>
      </c>
      <c r="I601">
        <v>0</v>
      </c>
      <c r="J601">
        <v>0</v>
      </c>
      <c r="K601">
        <v>0.1</v>
      </c>
    </row>
    <row r="602" spans="1:11" x14ac:dyDescent="0.25">
      <c r="A602" s="2" t="s">
        <v>43</v>
      </c>
      <c r="B602" s="2" t="s">
        <v>38</v>
      </c>
      <c r="C602" s="2" t="s">
        <v>279</v>
      </c>
      <c r="D602" s="2" t="s">
        <v>288</v>
      </c>
      <c r="E602">
        <v>2021</v>
      </c>
      <c r="F602" s="3">
        <v>44251</v>
      </c>
      <c r="G602">
        <v>0.1</v>
      </c>
      <c r="H602">
        <v>0</v>
      </c>
      <c r="I602">
        <v>0</v>
      </c>
      <c r="J602">
        <v>0</v>
      </c>
      <c r="K602">
        <v>0.1</v>
      </c>
    </row>
    <row r="603" spans="1:11" x14ac:dyDescent="0.25">
      <c r="A603" s="2" t="s">
        <v>43</v>
      </c>
      <c r="B603" s="2" t="s">
        <v>38</v>
      </c>
      <c r="C603" s="2" t="s">
        <v>280</v>
      </c>
      <c r="D603" s="2" t="s">
        <v>276</v>
      </c>
      <c r="E603">
        <v>2021</v>
      </c>
      <c r="F603" s="3">
        <v>44259</v>
      </c>
      <c r="G603">
        <v>0.2</v>
      </c>
      <c r="H603">
        <v>0</v>
      </c>
      <c r="I603">
        <v>0</v>
      </c>
      <c r="J603">
        <v>0</v>
      </c>
      <c r="K603">
        <v>0.2</v>
      </c>
    </row>
    <row r="604" spans="1:11" x14ac:dyDescent="0.25">
      <c r="A604" s="2" t="s">
        <v>43</v>
      </c>
      <c r="B604" s="2" t="s">
        <v>38</v>
      </c>
      <c r="C604" s="2" t="s">
        <v>275</v>
      </c>
      <c r="D604" s="2" t="s">
        <v>276</v>
      </c>
      <c r="E604">
        <v>2021</v>
      </c>
      <c r="F604" s="3">
        <v>44260</v>
      </c>
      <c r="G604">
        <v>0</v>
      </c>
      <c r="H604">
        <v>0.5</v>
      </c>
      <c r="I604">
        <v>0</v>
      </c>
      <c r="J604">
        <v>0.5</v>
      </c>
      <c r="K604">
        <v>0.5</v>
      </c>
    </row>
    <row r="605" spans="1:11" x14ac:dyDescent="0.25">
      <c r="A605" s="2" t="s">
        <v>43</v>
      </c>
      <c r="B605" s="2" t="s">
        <v>38</v>
      </c>
      <c r="C605" s="2" t="s">
        <v>277</v>
      </c>
      <c r="D605" s="2" t="s">
        <v>276</v>
      </c>
      <c r="E605">
        <v>2021</v>
      </c>
      <c r="F605" s="3">
        <v>44263</v>
      </c>
      <c r="G605">
        <v>0.1</v>
      </c>
      <c r="H605">
        <v>0</v>
      </c>
      <c r="I605">
        <v>0</v>
      </c>
      <c r="J605">
        <v>0</v>
      </c>
      <c r="K605">
        <v>0.1</v>
      </c>
    </row>
    <row r="606" spans="1:11" x14ac:dyDescent="0.25">
      <c r="A606" s="2" t="s">
        <v>43</v>
      </c>
      <c r="B606" s="2" t="s">
        <v>38</v>
      </c>
      <c r="C606" s="2" t="s">
        <v>278</v>
      </c>
      <c r="D606" s="2" t="s">
        <v>276</v>
      </c>
      <c r="E606">
        <v>2021</v>
      </c>
      <c r="F606" s="3">
        <v>44271</v>
      </c>
      <c r="G606">
        <v>0.1</v>
      </c>
      <c r="H606">
        <v>0</v>
      </c>
      <c r="I606">
        <v>0</v>
      </c>
      <c r="J606">
        <v>0</v>
      </c>
      <c r="K606">
        <v>0.1</v>
      </c>
    </row>
    <row r="607" spans="1:11" x14ac:dyDescent="0.25">
      <c r="A607" s="2" t="s">
        <v>43</v>
      </c>
      <c r="B607" s="2" t="s">
        <v>38</v>
      </c>
      <c r="C607" s="2" t="s">
        <v>280</v>
      </c>
      <c r="D607" s="2" t="s">
        <v>276</v>
      </c>
      <c r="E607">
        <v>2021</v>
      </c>
      <c r="F607" s="3">
        <v>44280</v>
      </c>
      <c r="G607">
        <v>0.1</v>
      </c>
      <c r="H607">
        <v>0</v>
      </c>
      <c r="I607">
        <v>0</v>
      </c>
      <c r="J607">
        <v>0</v>
      </c>
      <c r="K607">
        <v>0.1</v>
      </c>
    </row>
    <row r="608" spans="1:11" x14ac:dyDescent="0.25">
      <c r="A608" s="2" t="s">
        <v>43</v>
      </c>
      <c r="B608" s="2" t="s">
        <v>38</v>
      </c>
      <c r="C608" s="2" t="s">
        <v>275</v>
      </c>
      <c r="D608" s="2" t="s">
        <v>276</v>
      </c>
      <c r="E608">
        <v>2021</v>
      </c>
      <c r="F608" s="3">
        <v>44281</v>
      </c>
      <c r="G608">
        <v>0.1</v>
      </c>
      <c r="H608">
        <v>0</v>
      </c>
      <c r="I608">
        <v>0</v>
      </c>
      <c r="J608">
        <v>0</v>
      </c>
      <c r="K608">
        <v>0.1</v>
      </c>
    </row>
    <row r="609" spans="1:11" x14ac:dyDescent="0.25">
      <c r="A609" s="2" t="s">
        <v>43</v>
      </c>
      <c r="B609" s="2" t="s">
        <v>38</v>
      </c>
      <c r="C609" s="2" t="s">
        <v>279</v>
      </c>
      <c r="D609" s="2" t="s">
        <v>281</v>
      </c>
      <c r="E609">
        <v>2021</v>
      </c>
      <c r="F609" s="3">
        <v>44293</v>
      </c>
      <c r="G609">
        <v>0.1</v>
      </c>
      <c r="H609">
        <v>0</v>
      </c>
      <c r="I609">
        <v>0</v>
      </c>
      <c r="J609">
        <v>0</v>
      </c>
      <c r="K609">
        <v>0.1</v>
      </c>
    </row>
    <row r="610" spans="1:11" x14ac:dyDescent="0.25">
      <c r="A610" s="2" t="s">
        <v>43</v>
      </c>
      <c r="B610" s="2" t="s">
        <v>38</v>
      </c>
      <c r="C610" s="2" t="s">
        <v>277</v>
      </c>
      <c r="D610" s="2" t="s">
        <v>281</v>
      </c>
      <c r="E610">
        <v>2021</v>
      </c>
      <c r="F610" s="3">
        <v>44298</v>
      </c>
      <c r="G610">
        <v>0</v>
      </c>
      <c r="H610">
        <v>0.4</v>
      </c>
      <c r="I610">
        <v>0</v>
      </c>
      <c r="J610">
        <v>0.4</v>
      </c>
      <c r="K610">
        <v>0.4</v>
      </c>
    </row>
    <row r="611" spans="1:11" x14ac:dyDescent="0.25">
      <c r="A611" s="2" t="s">
        <v>44</v>
      </c>
      <c r="B611" s="2" t="s">
        <v>38</v>
      </c>
      <c r="C611" s="2" t="s">
        <v>278</v>
      </c>
      <c r="D611" s="2" t="s">
        <v>287</v>
      </c>
      <c r="E611">
        <v>2020</v>
      </c>
      <c r="F611" s="3">
        <v>44173</v>
      </c>
      <c r="G611">
        <v>0.5</v>
      </c>
      <c r="H611">
        <v>0</v>
      </c>
      <c r="I611">
        <v>0</v>
      </c>
      <c r="J611">
        <v>0</v>
      </c>
      <c r="K611">
        <v>0.5</v>
      </c>
    </row>
    <row r="612" spans="1:11" x14ac:dyDescent="0.25">
      <c r="A612" s="2" t="s">
        <v>44</v>
      </c>
      <c r="B612" s="2" t="s">
        <v>38</v>
      </c>
      <c r="C612" s="2" t="s">
        <v>275</v>
      </c>
      <c r="D612" s="2" t="s">
        <v>287</v>
      </c>
      <c r="E612">
        <v>2020</v>
      </c>
      <c r="F612" s="3">
        <v>44176</v>
      </c>
      <c r="G612">
        <v>0.1</v>
      </c>
      <c r="H612">
        <v>0.3</v>
      </c>
      <c r="I612">
        <v>0</v>
      </c>
      <c r="J612">
        <v>0.3</v>
      </c>
      <c r="K612">
        <v>0.4</v>
      </c>
    </row>
    <row r="613" spans="1:11" x14ac:dyDescent="0.25">
      <c r="A613" s="2" t="s">
        <v>44</v>
      </c>
      <c r="B613" s="2" t="s">
        <v>38</v>
      </c>
      <c r="C613" s="2" t="s">
        <v>279</v>
      </c>
      <c r="D613" s="2" t="s">
        <v>287</v>
      </c>
      <c r="E613">
        <v>2020</v>
      </c>
      <c r="F613" s="3">
        <v>44188</v>
      </c>
      <c r="G613">
        <v>0.1</v>
      </c>
      <c r="H613">
        <v>0</v>
      </c>
      <c r="I613">
        <v>0</v>
      </c>
      <c r="J613">
        <v>0</v>
      </c>
      <c r="K613">
        <v>0.1</v>
      </c>
    </row>
    <row r="614" spans="1:11" x14ac:dyDescent="0.25">
      <c r="A614" s="2" t="s">
        <v>44</v>
      </c>
      <c r="B614" s="2" t="s">
        <v>38</v>
      </c>
      <c r="C614" s="2" t="s">
        <v>275</v>
      </c>
      <c r="D614" s="2" t="s">
        <v>289</v>
      </c>
      <c r="E614">
        <v>2021</v>
      </c>
      <c r="F614" s="3">
        <v>44204</v>
      </c>
      <c r="G614">
        <v>0.1</v>
      </c>
      <c r="H614">
        <v>0</v>
      </c>
      <c r="I614">
        <v>0</v>
      </c>
      <c r="J614">
        <v>0</v>
      </c>
      <c r="K614">
        <v>0.1</v>
      </c>
    </row>
    <row r="615" spans="1:11" x14ac:dyDescent="0.25">
      <c r="A615" s="2" t="s">
        <v>44</v>
      </c>
      <c r="B615" s="2" t="s">
        <v>38</v>
      </c>
      <c r="C615" s="2" t="s">
        <v>279</v>
      </c>
      <c r="D615" s="2" t="s">
        <v>289</v>
      </c>
      <c r="E615">
        <v>2021</v>
      </c>
      <c r="F615" s="3">
        <v>44209</v>
      </c>
      <c r="G615">
        <v>0.1</v>
      </c>
      <c r="H615">
        <v>0</v>
      </c>
      <c r="I615">
        <v>0</v>
      </c>
      <c r="J615">
        <v>0</v>
      </c>
      <c r="K615">
        <v>0.1</v>
      </c>
    </row>
    <row r="616" spans="1:11" x14ac:dyDescent="0.25">
      <c r="A616" s="2" t="s">
        <v>44</v>
      </c>
      <c r="B616" s="2" t="s">
        <v>38</v>
      </c>
      <c r="C616" s="2" t="s">
        <v>280</v>
      </c>
      <c r="D616" s="2" t="s">
        <v>289</v>
      </c>
      <c r="E616">
        <v>2021</v>
      </c>
      <c r="F616" s="3">
        <v>44210</v>
      </c>
      <c r="G616">
        <v>0</v>
      </c>
      <c r="H616">
        <v>0</v>
      </c>
      <c r="I616">
        <v>0.8</v>
      </c>
      <c r="J616">
        <v>0.8</v>
      </c>
      <c r="K616">
        <v>0.8</v>
      </c>
    </row>
    <row r="617" spans="1:11" x14ac:dyDescent="0.25">
      <c r="A617" s="2" t="s">
        <v>44</v>
      </c>
      <c r="B617" s="2" t="s">
        <v>38</v>
      </c>
      <c r="C617" s="2" t="s">
        <v>279</v>
      </c>
      <c r="D617" s="2" t="s">
        <v>288</v>
      </c>
      <c r="E617">
        <v>2021</v>
      </c>
      <c r="F617" s="3">
        <v>44230</v>
      </c>
      <c r="G617">
        <v>0.2</v>
      </c>
      <c r="H617">
        <v>0</v>
      </c>
      <c r="I617">
        <v>0</v>
      </c>
      <c r="J617">
        <v>0</v>
      </c>
      <c r="K617">
        <v>0.2</v>
      </c>
    </row>
    <row r="618" spans="1:11" x14ac:dyDescent="0.25">
      <c r="A618" s="2" t="s">
        <v>44</v>
      </c>
      <c r="B618" s="2" t="s">
        <v>38</v>
      </c>
      <c r="C618" s="2" t="s">
        <v>280</v>
      </c>
      <c r="D618" s="2" t="s">
        <v>288</v>
      </c>
      <c r="E618">
        <v>2021</v>
      </c>
      <c r="F618" s="3">
        <v>44231</v>
      </c>
      <c r="G618">
        <v>0.1</v>
      </c>
      <c r="H618">
        <v>0</v>
      </c>
      <c r="I618">
        <v>0</v>
      </c>
      <c r="J618">
        <v>0</v>
      </c>
      <c r="K618">
        <v>0.1</v>
      </c>
    </row>
    <row r="619" spans="1:11" x14ac:dyDescent="0.25">
      <c r="A619" s="2" t="s">
        <v>44</v>
      </c>
      <c r="B619" s="2" t="s">
        <v>38</v>
      </c>
      <c r="C619" s="2" t="s">
        <v>282</v>
      </c>
      <c r="D619" s="2" t="s">
        <v>288</v>
      </c>
      <c r="E619">
        <v>2021</v>
      </c>
      <c r="F619" s="3">
        <v>44234</v>
      </c>
      <c r="G619">
        <v>0.2</v>
      </c>
      <c r="H619">
        <v>0</v>
      </c>
      <c r="I619">
        <v>0</v>
      </c>
      <c r="J619">
        <v>0</v>
      </c>
      <c r="K619">
        <v>0.2</v>
      </c>
    </row>
    <row r="620" spans="1:11" x14ac:dyDescent="0.25">
      <c r="A620" s="2" t="s">
        <v>44</v>
      </c>
      <c r="B620" s="2" t="s">
        <v>38</v>
      </c>
      <c r="C620" s="2" t="s">
        <v>277</v>
      </c>
      <c r="D620" s="2" t="s">
        <v>288</v>
      </c>
      <c r="E620">
        <v>2021</v>
      </c>
      <c r="F620" s="3">
        <v>44235</v>
      </c>
      <c r="G620">
        <v>0.6</v>
      </c>
      <c r="H620">
        <v>0</v>
      </c>
      <c r="I620">
        <v>0.4</v>
      </c>
      <c r="J620">
        <v>0.4</v>
      </c>
      <c r="K620">
        <v>1</v>
      </c>
    </row>
    <row r="621" spans="1:11" x14ac:dyDescent="0.25">
      <c r="A621" s="2" t="s">
        <v>44</v>
      </c>
      <c r="B621" s="2" t="s">
        <v>38</v>
      </c>
      <c r="C621" s="2" t="s">
        <v>278</v>
      </c>
      <c r="D621" s="2" t="s">
        <v>288</v>
      </c>
      <c r="E621">
        <v>2021</v>
      </c>
      <c r="F621" s="3">
        <v>44236</v>
      </c>
      <c r="G621">
        <v>1.1000000000000001</v>
      </c>
      <c r="H621">
        <v>0</v>
      </c>
      <c r="I621">
        <v>0</v>
      </c>
      <c r="J621">
        <v>0</v>
      </c>
      <c r="K621">
        <v>1.1000000000000001</v>
      </c>
    </row>
    <row r="622" spans="1:11" x14ac:dyDescent="0.25">
      <c r="A622" s="2" t="s">
        <v>44</v>
      </c>
      <c r="B622" s="2" t="s">
        <v>38</v>
      </c>
      <c r="C622" s="2" t="s">
        <v>278</v>
      </c>
      <c r="D622" s="2" t="s">
        <v>288</v>
      </c>
      <c r="E622">
        <v>2021</v>
      </c>
      <c r="F622" s="3">
        <v>44250</v>
      </c>
      <c r="G622">
        <v>0.1</v>
      </c>
      <c r="H622">
        <v>0</v>
      </c>
      <c r="I622">
        <v>0</v>
      </c>
      <c r="J622">
        <v>0</v>
      </c>
      <c r="K622">
        <v>0.1</v>
      </c>
    </row>
    <row r="623" spans="1:11" x14ac:dyDescent="0.25">
      <c r="A623" s="2" t="s">
        <v>44</v>
      </c>
      <c r="B623" s="2" t="s">
        <v>38</v>
      </c>
      <c r="C623" s="2" t="s">
        <v>280</v>
      </c>
      <c r="D623" s="2" t="s">
        <v>276</v>
      </c>
      <c r="E623">
        <v>2021</v>
      </c>
      <c r="F623" s="3">
        <v>44273</v>
      </c>
      <c r="G623">
        <v>0.1</v>
      </c>
      <c r="H623">
        <v>0</v>
      </c>
      <c r="I623">
        <v>0</v>
      </c>
      <c r="J623">
        <v>0</v>
      </c>
      <c r="K623">
        <v>0.1</v>
      </c>
    </row>
    <row r="624" spans="1:11" x14ac:dyDescent="0.25">
      <c r="A624" s="2" t="s">
        <v>44</v>
      </c>
      <c r="B624" s="2" t="s">
        <v>38</v>
      </c>
      <c r="C624" s="2" t="s">
        <v>280</v>
      </c>
      <c r="D624" s="2" t="s">
        <v>276</v>
      </c>
      <c r="E624">
        <v>2021</v>
      </c>
      <c r="F624" s="3">
        <v>44280</v>
      </c>
      <c r="G624">
        <v>0.2</v>
      </c>
      <c r="H624">
        <v>0</v>
      </c>
      <c r="I624">
        <v>0</v>
      </c>
      <c r="J624">
        <v>0</v>
      </c>
      <c r="K624">
        <v>0.2</v>
      </c>
    </row>
    <row r="625" spans="1:11" x14ac:dyDescent="0.25">
      <c r="A625" s="2" t="s">
        <v>44</v>
      </c>
      <c r="B625" s="2" t="s">
        <v>38</v>
      </c>
      <c r="C625" s="2" t="s">
        <v>275</v>
      </c>
      <c r="D625" s="2" t="s">
        <v>276</v>
      </c>
      <c r="E625">
        <v>2021</v>
      </c>
      <c r="F625" s="3">
        <v>44281</v>
      </c>
      <c r="G625">
        <v>0.1</v>
      </c>
      <c r="H625">
        <v>0</v>
      </c>
      <c r="I625">
        <v>0</v>
      </c>
      <c r="J625">
        <v>0</v>
      </c>
      <c r="K625">
        <v>0.1</v>
      </c>
    </row>
    <row r="626" spans="1:11" x14ac:dyDescent="0.25">
      <c r="A626" s="2" t="s">
        <v>44</v>
      </c>
      <c r="B626" s="2" t="s">
        <v>38</v>
      </c>
      <c r="C626" s="2" t="s">
        <v>278</v>
      </c>
      <c r="D626" s="2" t="s">
        <v>281</v>
      </c>
      <c r="E626">
        <v>2021</v>
      </c>
      <c r="F626" s="3">
        <v>44292</v>
      </c>
      <c r="G626">
        <v>0.1</v>
      </c>
      <c r="H626">
        <v>0</v>
      </c>
      <c r="I626">
        <v>0</v>
      </c>
      <c r="J626">
        <v>0</v>
      </c>
      <c r="K626">
        <v>0.1</v>
      </c>
    </row>
    <row r="627" spans="1:11" x14ac:dyDescent="0.25">
      <c r="A627" s="2" t="s">
        <v>44</v>
      </c>
      <c r="B627" s="2" t="s">
        <v>38</v>
      </c>
      <c r="C627" s="2" t="s">
        <v>279</v>
      </c>
      <c r="D627" s="2" t="s">
        <v>281</v>
      </c>
      <c r="E627">
        <v>2021</v>
      </c>
      <c r="F627" s="3">
        <v>44293</v>
      </c>
      <c r="G627">
        <v>0.1</v>
      </c>
      <c r="H627">
        <v>0</v>
      </c>
      <c r="I627">
        <v>0</v>
      </c>
      <c r="J627">
        <v>0</v>
      </c>
      <c r="K627">
        <v>0.1</v>
      </c>
    </row>
    <row r="628" spans="1:11" x14ac:dyDescent="0.25">
      <c r="A628" s="2" t="s">
        <v>44</v>
      </c>
      <c r="B628" s="2" t="s">
        <v>38</v>
      </c>
      <c r="C628" s="2" t="s">
        <v>279</v>
      </c>
      <c r="D628" s="2" t="s">
        <v>281</v>
      </c>
      <c r="E628">
        <v>2021</v>
      </c>
      <c r="F628" s="3">
        <v>44300</v>
      </c>
      <c r="G628">
        <v>0.1</v>
      </c>
      <c r="H628">
        <v>0</v>
      </c>
      <c r="I628">
        <v>0</v>
      </c>
      <c r="J628">
        <v>0</v>
      </c>
      <c r="K628">
        <v>0.1</v>
      </c>
    </row>
    <row r="629" spans="1:11" x14ac:dyDescent="0.25">
      <c r="A629" s="2" t="s">
        <v>44</v>
      </c>
      <c r="B629" s="2" t="s">
        <v>38</v>
      </c>
      <c r="C629" s="2" t="s">
        <v>280</v>
      </c>
      <c r="D629" s="2" t="s">
        <v>281</v>
      </c>
      <c r="E629">
        <v>2021</v>
      </c>
      <c r="F629" s="3">
        <v>44301</v>
      </c>
      <c r="G629">
        <v>0</v>
      </c>
      <c r="H629">
        <v>0</v>
      </c>
      <c r="I629">
        <v>0.5</v>
      </c>
      <c r="J629">
        <v>0.5</v>
      </c>
      <c r="K629">
        <v>0.5</v>
      </c>
    </row>
    <row r="630" spans="1:11" x14ac:dyDescent="0.25">
      <c r="A630" s="2" t="s">
        <v>44</v>
      </c>
      <c r="B630" s="2" t="s">
        <v>38</v>
      </c>
      <c r="C630" s="2" t="s">
        <v>282</v>
      </c>
      <c r="D630" s="2" t="s">
        <v>281</v>
      </c>
      <c r="E630">
        <v>2021</v>
      </c>
      <c r="F630" s="3">
        <v>44304</v>
      </c>
      <c r="G630">
        <v>0.1</v>
      </c>
      <c r="H630">
        <v>0</v>
      </c>
      <c r="I630">
        <v>0</v>
      </c>
      <c r="J630">
        <v>0</v>
      </c>
      <c r="K630">
        <v>0.1</v>
      </c>
    </row>
    <row r="631" spans="1:11" x14ac:dyDescent="0.25">
      <c r="A631" s="2" t="s">
        <v>44</v>
      </c>
      <c r="B631" s="2" t="s">
        <v>38</v>
      </c>
      <c r="C631" s="2" t="s">
        <v>279</v>
      </c>
      <c r="D631" s="2" t="s">
        <v>281</v>
      </c>
      <c r="E631">
        <v>2021</v>
      </c>
      <c r="F631" s="3">
        <v>44307</v>
      </c>
      <c r="G631">
        <v>0.1</v>
      </c>
      <c r="H631">
        <v>0</v>
      </c>
      <c r="I631">
        <v>0</v>
      </c>
      <c r="J631">
        <v>0</v>
      </c>
      <c r="K631">
        <v>0.1</v>
      </c>
    </row>
    <row r="632" spans="1:11" x14ac:dyDescent="0.25">
      <c r="A632" s="2" t="s">
        <v>45</v>
      </c>
      <c r="B632" s="2" t="s">
        <v>12</v>
      </c>
      <c r="C632" s="2" t="s">
        <v>278</v>
      </c>
      <c r="D632" s="2" t="s">
        <v>281</v>
      </c>
      <c r="E632">
        <v>2021</v>
      </c>
      <c r="F632" s="3">
        <v>44299</v>
      </c>
      <c r="G632">
        <v>0.5</v>
      </c>
      <c r="H632">
        <v>0</v>
      </c>
      <c r="I632">
        <v>0</v>
      </c>
      <c r="J632">
        <v>0</v>
      </c>
      <c r="K632">
        <v>0.5</v>
      </c>
    </row>
    <row r="633" spans="1:11" x14ac:dyDescent="0.25">
      <c r="A633" s="2" t="s">
        <v>45</v>
      </c>
      <c r="B633" s="2" t="s">
        <v>12</v>
      </c>
      <c r="C633" s="2" t="s">
        <v>279</v>
      </c>
      <c r="D633" s="2" t="s">
        <v>281</v>
      </c>
      <c r="E633">
        <v>2021</v>
      </c>
      <c r="F633" s="3">
        <v>44300</v>
      </c>
      <c r="G633">
        <v>0.1</v>
      </c>
      <c r="H633">
        <v>0</v>
      </c>
      <c r="I633">
        <v>0</v>
      </c>
      <c r="J633">
        <v>0</v>
      </c>
      <c r="K633">
        <v>0.1</v>
      </c>
    </row>
    <row r="634" spans="1:11" x14ac:dyDescent="0.25">
      <c r="A634" s="2" t="s">
        <v>45</v>
      </c>
      <c r="B634" s="2" t="s">
        <v>12</v>
      </c>
      <c r="C634" s="2" t="s">
        <v>280</v>
      </c>
      <c r="D634" s="2" t="s">
        <v>281</v>
      </c>
      <c r="E634">
        <v>2021</v>
      </c>
      <c r="F634" s="3">
        <v>44301</v>
      </c>
      <c r="G634">
        <v>0.8</v>
      </c>
      <c r="H634">
        <v>0</v>
      </c>
      <c r="I634">
        <v>0</v>
      </c>
      <c r="J634">
        <v>0</v>
      </c>
      <c r="K634">
        <v>0.8</v>
      </c>
    </row>
    <row r="635" spans="1:11" x14ac:dyDescent="0.25">
      <c r="A635" s="2" t="s">
        <v>45</v>
      </c>
      <c r="B635" s="2" t="s">
        <v>12</v>
      </c>
      <c r="C635" s="2" t="s">
        <v>275</v>
      </c>
      <c r="D635" s="2" t="s">
        <v>281</v>
      </c>
      <c r="E635">
        <v>2021</v>
      </c>
      <c r="F635" s="3">
        <v>44302</v>
      </c>
      <c r="G635">
        <v>0.4</v>
      </c>
      <c r="H635">
        <v>0</v>
      </c>
      <c r="I635">
        <v>0</v>
      </c>
      <c r="J635">
        <v>0</v>
      </c>
      <c r="K635">
        <v>0.4</v>
      </c>
    </row>
    <row r="636" spans="1:11" x14ac:dyDescent="0.25">
      <c r="A636" s="2" t="s">
        <v>45</v>
      </c>
      <c r="B636" s="2" t="s">
        <v>12</v>
      </c>
      <c r="C636" s="2" t="s">
        <v>277</v>
      </c>
      <c r="D636" s="2" t="s">
        <v>281</v>
      </c>
      <c r="E636">
        <v>2021</v>
      </c>
      <c r="F636" s="3">
        <v>44305</v>
      </c>
      <c r="G636">
        <v>0.1</v>
      </c>
      <c r="H636">
        <v>0</v>
      </c>
      <c r="I636">
        <v>0</v>
      </c>
      <c r="J636">
        <v>0</v>
      </c>
      <c r="K636">
        <v>0.1</v>
      </c>
    </row>
    <row r="637" spans="1:11" x14ac:dyDescent="0.25">
      <c r="A637" s="2" t="s">
        <v>45</v>
      </c>
      <c r="B637" s="2" t="s">
        <v>12</v>
      </c>
      <c r="C637" s="2" t="s">
        <v>279</v>
      </c>
      <c r="D637" s="2" t="s">
        <v>281</v>
      </c>
      <c r="E637">
        <v>2021</v>
      </c>
      <c r="F637" s="3">
        <v>44307</v>
      </c>
      <c r="G637">
        <v>0.1</v>
      </c>
      <c r="H637">
        <v>0</v>
      </c>
      <c r="I637">
        <v>0</v>
      </c>
      <c r="J637">
        <v>0</v>
      </c>
      <c r="K637">
        <v>0.1</v>
      </c>
    </row>
    <row r="638" spans="1:11" x14ac:dyDescent="0.25">
      <c r="A638" s="2" t="s">
        <v>45</v>
      </c>
      <c r="B638" s="2" t="s">
        <v>12</v>
      </c>
      <c r="C638" s="2" t="s">
        <v>277</v>
      </c>
      <c r="D638" s="2" t="s">
        <v>281</v>
      </c>
      <c r="E638">
        <v>2021</v>
      </c>
      <c r="F638" s="3">
        <v>44312</v>
      </c>
      <c r="G638">
        <v>1.2</v>
      </c>
      <c r="H638">
        <v>0</v>
      </c>
      <c r="I638">
        <v>0</v>
      </c>
      <c r="J638">
        <v>0</v>
      </c>
      <c r="K638">
        <v>1.2</v>
      </c>
    </row>
    <row r="639" spans="1:11" x14ac:dyDescent="0.25">
      <c r="A639" s="2" t="s">
        <v>45</v>
      </c>
      <c r="B639" s="2" t="s">
        <v>12</v>
      </c>
      <c r="C639" s="2" t="s">
        <v>277</v>
      </c>
      <c r="D639" s="2" t="s">
        <v>293</v>
      </c>
      <c r="E639">
        <v>2021</v>
      </c>
      <c r="F639" s="3">
        <v>44319</v>
      </c>
      <c r="G639">
        <v>0.3</v>
      </c>
      <c r="H639">
        <v>0</v>
      </c>
      <c r="I639">
        <v>0</v>
      </c>
      <c r="J639">
        <v>0</v>
      </c>
      <c r="K639">
        <v>0.3</v>
      </c>
    </row>
    <row r="640" spans="1:11" x14ac:dyDescent="0.25">
      <c r="A640" s="2" t="s">
        <v>45</v>
      </c>
      <c r="B640" s="2" t="s">
        <v>12</v>
      </c>
      <c r="C640" s="2" t="s">
        <v>278</v>
      </c>
      <c r="D640" s="2" t="s">
        <v>293</v>
      </c>
      <c r="E640">
        <v>2021</v>
      </c>
      <c r="F640" s="3">
        <v>44320</v>
      </c>
      <c r="G640">
        <v>0.1</v>
      </c>
      <c r="H640">
        <v>0</v>
      </c>
      <c r="I640">
        <v>0</v>
      </c>
      <c r="J640">
        <v>0</v>
      </c>
      <c r="K640">
        <v>0.1</v>
      </c>
    </row>
    <row r="641" spans="1:11" x14ac:dyDescent="0.25">
      <c r="A641" s="2" t="s">
        <v>45</v>
      </c>
      <c r="B641" s="2" t="s">
        <v>12</v>
      </c>
      <c r="C641" s="2" t="s">
        <v>279</v>
      </c>
      <c r="D641" s="2" t="s">
        <v>293</v>
      </c>
      <c r="E641">
        <v>2021</v>
      </c>
      <c r="F641" s="3">
        <v>44321</v>
      </c>
      <c r="G641">
        <v>0.2</v>
      </c>
      <c r="H641">
        <v>0</v>
      </c>
      <c r="I641">
        <v>0</v>
      </c>
      <c r="J641">
        <v>0</v>
      </c>
      <c r="K641">
        <v>0.2</v>
      </c>
    </row>
    <row r="642" spans="1:11" x14ac:dyDescent="0.25">
      <c r="A642" s="2" t="s">
        <v>45</v>
      </c>
      <c r="B642" s="2" t="s">
        <v>12</v>
      </c>
      <c r="C642" s="2" t="s">
        <v>280</v>
      </c>
      <c r="D642" s="2" t="s">
        <v>293</v>
      </c>
      <c r="E642">
        <v>2021</v>
      </c>
      <c r="F642" s="3">
        <v>44322</v>
      </c>
      <c r="G642">
        <v>0.1</v>
      </c>
      <c r="H642">
        <v>0</v>
      </c>
      <c r="I642">
        <v>0</v>
      </c>
      <c r="J642">
        <v>0</v>
      </c>
      <c r="K642">
        <v>0.1</v>
      </c>
    </row>
    <row r="643" spans="1:11" x14ac:dyDescent="0.25">
      <c r="A643" s="2" t="s">
        <v>45</v>
      </c>
      <c r="B643" s="2" t="s">
        <v>12</v>
      </c>
      <c r="C643" s="2" t="s">
        <v>284</v>
      </c>
      <c r="D643" s="2" t="s">
        <v>293</v>
      </c>
      <c r="E643">
        <v>2021</v>
      </c>
      <c r="F643" s="3">
        <v>44331</v>
      </c>
      <c r="G643">
        <v>0.1</v>
      </c>
      <c r="H643">
        <v>0</v>
      </c>
      <c r="I643">
        <v>0</v>
      </c>
      <c r="J643">
        <v>0</v>
      </c>
      <c r="K643">
        <v>0.1</v>
      </c>
    </row>
    <row r="644" spans="1:11" x14ac:dyDescent="0.25">
      <c r="A644" s="2" t="s">
        <v>45</v>
      </c>
      <c r="B644" s="2" t="s">
        <v>12</v>
      </c>
      <c r="C644" s="2" t="s">
        <v>277</v>
      </c>
      <c r="D644" s="2" t="s">
        <v>293</v>
      </c>
      <c r="E644">
        <v>2021</v>
      </c>
      <c r="F644" s="3">
        <v>44333</v>
      </c>
      <c r="G644">
        <v>0.3</v>
      </c>
      <c r="H644">
        <v>0</v>
      </c>
      <c r="I644">
        <v>0</v>
      </c>
      <c r="J644">
        <v>0</v>
      </c>
      <c r="K644">
        <v>0.3</v>
      </c>
    </row>
    <row r="645" spans="1:11" x14ac:dyDescent="0.25">
      <c r="A645" s="2" t="s">
        <v>45</v>
      </c>
      <c r="B645" s="2" t="s">
        <v>12</v>
      </c>
      <c r="C645" s="2" t="s">
        <v>278</v>
      </c>
      <c r="D645" s="2" t="s">
        <v>293</v>
      </c>
      <c r="E645">
        <v>2021</v>
      </c>
      <c r="F645" s="3">
        <v>44334</v>
      </c>
      <c r="G645">
        <v>0.2</v>
      </c>
      <c r="H645">
        <v>0</v>
      </c>
      <c r="I645">
        <v>0</v>
      </c>
      <c r="J645">
        <v>0</v>
      </c>
      <c r="K645">
        <v>0.2</v>
      </c>
    </row>
    <row r="646" spans="1:11" x14ac:dyDescent="0.25">
      <c r="A646" s="2" t="s">
        <v>45</v>
      </c>
      <c r="B646" s="2" t="s">
        <v>12</v>
      </c>
      <c r="C646" s="2" t="s">
        <v>280</v>
      </c>
      <c r="D646" s="2" t="s">
        <v>293</v>
      </c>
      <c r="E646">
        <v>2021</v>
      </c>
      <c r="F646" s="3">
        <v>44336</v>
      </c>
      <c r="G646">
        <v>0.3</v>
      </c>
      <c r="H646">
        <v>0</v>
      </c>
      <c r="I646">
        <v>0</v>
      </c>
      <c r="J646">
        <v>0</v>
      </c>
      <c r="K646">
        <v>0.3</v>
      </c>
    </row>
    <row r="647" spans="1:11" x14ac:dyDescent="0.25">
      <c r="A647" s="2" t="s">
        <v>45</v>
      </c>
      <c r="B647" s="2" t="s">
        <v>12</v>
      </c>
      <c r="C647" s="2" t="s">
        <v>275</v>
      </c>
      <c r="D647" s="2" t="s">
        <v>293</v>
      </c>
      <c r="E647">
        <v>2021</v>
      </c>
      <c r="F647" s="3">
        <v>44337</v>
      </c>
      <c r="G647">
        <v>1.5</v>
      </c>
      <c r="H647">
        <v>0</v>
      </c>
      <c r="I647">
        <v>0</v>
      </c>
      <c r="J647">
        <v>0</v>
      </c>
      <c r="K647">
        <v>1.5</v>
      </c>
    </row>
    <row r="648" spans="1:11" x14ac:dyDescent="0.25">
      <c r="A648" s="2" t="s">
        <v>45</v>
      </c>
      <c r="B648" s="2" t="s">
        <v>12</v>
      </c>
      <c r="C648" s="2" t="s">
        <v>277</v>
      </c>
      <c r="D648" s="2" t="s">
        <v>293</v>
      </c>
      <c r="E648">
        <v>2021</v>
      </c>
      <c r="F648" s="3">
        <v>44340</v>
      </c>
      <c r="G648">
        <v>0.1</v>
      </c>
      <c r="H648">
        <v>0</v>
      </c>
      <c r="I648">
        <v>0</v>
      </c>
      <c r="J648">
        <v>0</v>
      </c>
      <c r="K648">
        <v>0.1</v>
      </c>
    </row>
    <row r="649" spans="1:11" x14ac:dyDescent="0.25">
      <c r="A649" s="2" t="s">
        <v>45</v>
      </c>
      <c r="B649" s="2" t="s">
        <v>12</v>
      </c>
      <c r="C649" s="2" t="s">
        <v>280</v>
      </c>
      <c r="D649" s="2" t="s">
        <v>293</v>
      </c>
      <c r="E649">
        <v>2021</v>
      </c>
      <c r="F649" s="3">
        <v>44343</v>
      </c>
      <c r="G649">
        <v>0.2</v>
      </c>
      <c r="H649">
        <v>0.2</v>
      </c>
      <c r="I649">
        <v>0</v>
      </c>
      <c r="J649">
        <v>0.2</v>
      </c>
      <c r="K649">
        <v>0.4</v>
      </c>
    </row>
    <row r="650" spans="1:11" x14ac:dyDescent="0.25">
      <c r="A650" s="2" t="s">
        <v>45</v>
      </c>
      <c r="B650" s="2" t="s">
        <v>12</v>
      </c>
      <c r="C650" s="2" t="s">
        <v>275</v>
      </c>
      <c r="D650" s="2" t="s">
        <v>293</v>
      </c>
      <c r="E650">
        <v>2021</v>
      </c>
      <c r="F650" s="3">
        <v>44344</v>
      </c>
      <c r="G650">
        <v>0.2</v>
      </c>
      <c r="H650">
        <v>0</v>
      </c>
      <c r="I650">
        <v>0</v>
      </c>
      <c r="J650">
        <v>0</v>
      </c>
      <c r="K650">
        <v>0.2</v>
      </c>
    </row>
    <row r="651" spans="1:11" x14ac:dyDescent="0.25">
      <c r="A651" s="2" t="s">
        <v>46</v>
      </c>
      <c r="B651" s="2" t="s">
        <v>12</v>
      </c>
      <c r="C651" s="2" t="s">
        <v>277</v>
      </c>
      <c r="D651" s="2" t="s">
        <v>283</v>
      </c>
      <c r="E651">
        <v>2020</v>
      </c>
      <c r="F651" s="3">
        <v>44095</v>
      </c>
      <c r="G651">
        <v>0.1</v>
      </c>
      <c r="H651">
        <v>0</v>
      </c>
      <c r="I651">
        <v>0</v>
      </c>
      <c r="J651">
        <v>0</v>
      </c>
      <c r="K651">
        <v>0.1</v>
      </c>
    </row>
    <row r="652" spans="1:11" x14ac:dyDescent="0.25">
      <c r="A652" s="2" t="s">
        <v>46</v>
      </c>
      <c r="B652" s="2" t="s">
        <v>12</v>
      </c>
      <c r="C652" s="2" t="s">
        <v>277</v>
      </c>
      <c r="D652" s="2" t="s">
        <v>283</v>
      </c>
      <c r="E652">
        <v>2020</v>
      </c>
      <c r="F652" s="3">
        <v>44102</v>
      </c>
      <c r="G652">
        <v>0.2</v>
      </c>
      <c r="H652">
        <v>0</v>
      </c>
      <c r="I652">
        <v>0</v>
      </c>
      <c r="J652">
        <v>0</v>
      </c>
      <c r="K652">
        <v>0.2</v>
      </c>
    </row>
    <row r="653" spans="1:11" x14ac:dyDescent="0.25">
      <c r="A653" s="2" t="s">
        <v>46</v>
      </c>
      <c r="B653" s="2" t="s">
        <v>12</v>
      </c>
      <c r="C653" s="2" t="s">
        <v>279</v>
      </c>
      <c r="D653" s="2" t="s">
        <v>283</v>
      </c>
      <c r="E653">
        <v>2020</v>
      </c>
      <c r="F653" s="3">
        <v>44104</v>
      </c>
      <c r="G653">
        <v>0.1</v>
      </c>
      <c r="H653">
        <v>0</v>
      </c>
      <c r="I653">
        <v>0</v>
      </c>
      <c r="J653">
        <v>0</v>
      </c>
      <c r="K653">
        <v>0.1</v>
      </c>
    </row>
    <row r="654" spans="1:11" x14ac:dyDescent="0.25">
      <c r="A654" s="2" t="s">
        <v>46</v>
      </c>
      <c r="B654" s="2" t="s">
        <v>12</v>
      </c>
      <c r="C654" s="2" t="s">
        <v>277</v>
      </c>
      <c r="D654" s="2" t="s">
        <v>285</v>
      </c>
      <c r="E654">
        <v>2020</v>
      </c>
      <c r="F654" s="3">
        <v>44109</v>
      </c>
      <c r="G654">
        <v>0.1</v>
      </c>
      <c r="H654">
        <v>0</v>
      </c>
      <c r="I654">
        <v>0</v>
      </c>
      <c r="J654">
        <v>0</v>
      </c>
      <c r="K654">
        <v>0.1</v>
      </c>
    </row>
    <row r="655" spans="1:11" x14ac:dyDescent="0.25">
      <c r="A655" s="2" t="s">
        <v>46</v>
      </c>
      <c r="B655" s="2" t="s">
        <v>12</v>
      </c>
      <c r="C655" s="2" t="s">
        <v>278</v>
      </c>
      <c r="D655" s="2" t="s">
        <v>285</v>
      </c>
      <c r="E655">
        <v>2020</v>
      </c>
      <c r="F655" s="3">
        <v>44110</v>
      </c>
      <c r="G655">
        <v>0.1</v>
      </c>
      <c r="H655">
        <v>0</v>
      </c>
      <c r="I655">
        <v>0</v>
      </c>
      <c r="J655">
        <v>0</v>
      </c>
      <c r="K655">
        <v>0.1</v>
      </c>
    </row>
    <row r="656" spans="1:11" x14ac:dyDescent="0.25">
      <c r="A656" s="2" t="s">
        <v>46</v>
      </c>
      <c r="B656" s="2" t="s">
        <v>12</v>
      </c>
      <c r="C656" s="2" t="s">
        <v>279</v>
      </c>
      <c r="D656" s="2" t="s">
        <v>285</v>
      </c>
      <c r="E656">
        <v>2020</v>
      </c>
      <c r="F656" s="3">
        <v>44111</v>
      </c>
      <c r="G656">
        <v>0.1</v>
      </c>
      <c r="H656">
        <v>0</v>
      </c>
      <c r="I656">
        <v>0</v>
      </c>
      <c r="J656">
        <v>0</v>
      </c>
      <c r="K656">
        <v>0.1</v>
      </c>
    </row>
    <row r="657" spans="1:11" x14ac:dyDescent="0.25">
      <c r="A657" s="2" t="s">
        <v>46</v>
      </c>
      <c r="B657" s="2" t="s">
        <v>12</v>
      </c>
      <c r="C657" s="2" t="s">
        <v>275</v>
      </c>
      <c r="D657" s="2" t="s">
        <v>285</v>
      </c>
      <c r="E657">
        <v>2020</v>
      </c>
      <c r="F657" s="3">
        <v>44113</v>
      </c>
      <c r="G657">
        <v>0.2</v>
      </c>
      <c r="H657">
        <v>0</v>
      </c>
      <c r="I657">
        <v>0</v>
      </c>
      <c r="J657">
        <v>0</v>
      </c>
      <c r="K657">
        <v>0.2</v>
      </c>
    </row>
    <row r="658" spans="1:11" x14ac:dyDescent="0.25">
      <c r="A658" s="2" t="s">
        <v>46</v>
      </c>
      <c r="B658" s="2" t="s">
        <v>12</v>
      </c>
      <c r="C658" s="2" t="s">
        <v>277</v>
      </c>
      <c r="D658" s="2" t="s">
        <v>285</v>
      </c>
      <c r="E658">
        <v>2020</v>
      </c>
      <c r="F658" s="3">
        <v>44116</v>
      </c>
      <c r="G658">
        <v>0.2</v>
      </c>
      <c r="H658">
        <v>0</v>
      </c>
      <c r="I658">
        <v>0</v>
      </c>
      <c r="J658">
        <v>0</v>
      </c>
      <c r="K658">
        <v>0.2</v>
      </c>
    </row>
    <row r="659" spans="1:11" x14ac:dyDescent="0.25">
      <c r="A659" s="2" t="s">
        <v>46</v>
      </c>
      <c r="B659" s="2" t="s">
        <v>12</v>
      </c>
      <c r="C659" s="2" t="s">
        <v>277</v>
      </c>
      <c r="D659" s="2" t="s">
        <v>285</v>
      </c>
      <c r="E659">
        <v>2020</v>
      </c>
      <c r="F659" s="3">
        <v>44123</v>
      </c>
      <c r="G659">
        <v>0.2</v>
      </c>
      <c r="H659">
        <v>0</v>
      </c>
      <c r="I659">
        <v>0</v>
      </c>
      <c r="J659">
        <v>0</v>
      </c>
      <c r="K659">
        <v>0.2</v>
      </c>
    </row>
    <row r="660" spans="1:11" x14ac:dyDescent="0.25">
      <c r="A660" s="2" t="s">
        <v>46</v>
      </c>
      <c r="B660" s="2" t="s">
        <v>12</v>
      </c>
      <c r="C660" s="2" t="s">
        <v>277</v>
      </c>
      <c r="D660" s="2" t="s">
        <v>285</v>
      </c>
      <c r="E660">
        <v>2020</v>
      </c>
      <c r="F660" s="3">
        <v>44130</v>
      </c>
      <c r="G660">
        <v>0.3</v>
      </c>
      <c r="H660">
        <v>0</v>
      </c>
      <c r="I660">
        <v>0</v>
      </c>
      <c r="J660">
        <v>0</v>
      </c>
      <c r="K660">
        <v>0.3</v>
      </c>
    </row>
    <row r="661" spans="1:11" x14ac:dyDescent="0.25">
      <c r="A661" s="2" t="s">
        <v>46</v>
      </c>
      <c r="B661" s="2" t="s">
        <v>12</v>
      </c>
      <c r="C661" s="2" t="s">
        <v>278</v>
      </c>
      <c r="D661" s="2" t="s">
        <v>285</v>
      </c>
      <c r="E661">
        <v>2020</v>
      </c>
      <c r="F661" s="3">
        <v>44131</v>
      </c>
      <c r="G661">
        <v>0.1</v>
      </c>
      <c r="H661">
        <v>0</v>
      </c>
      <c r="I661">
        <v>0</v>
      </c>
      <c r="J661">
        <v>0</v>
      </c>
      <c r="K661">
        <v>0.1</v>
      </c>
    </row>
    <row r="662" spans="1:11" x14ac:dyDescent="0.25">
      <c r="A662" s="2" t="s">
        <v>46</v>
      </c>
      <c r="B662" s="2" t="s">
        <v>12</v>
      </c>
      <c r="C662" s="2" t="s">
        <v>279</v>
      </c>
      <c r="D662" s="2" t="s">
        <v>285</v>
      </c>
      <c r="E662">
        <v>2020</v>
      </c>
      <c r="F662" s="3">
        <v>44132</v>
      </c>
      <c r="G662">
        <v>0.1</v>
      </c>
      <c r="H662">
        <v>0</v>
      </c>
      <c r="I662">
        <v>0</v>
      </c>
      <c r="J662">
        <v>0</v>
      </c>
      <c r="K662">
        <v>0.1</v>
      </c>
    </row>
    <row r="663" spans="1:11" x14ac:dyDescent="0.25">
      <c r="A663" s="2" t="s">
        <v>46</v>
      </c>
      <c r="B663" s="2" t="s">
        <v>12</v>
      </c>
      <c r="C663" s="2" t="s">
        <v>278</v>
      </c>
      <c r="D663" s="2" t="s">
        <v>286</v>
      </c>
      <c r="E663">
        <v>2020</v>
      </c>
      <c r="F663" s="3">
        <v>44138</v>
      </c>
      <c r="G663">
        <v>0.1</v>
      </c>
      <c r="H663">
        <v>0</v>
      </c>
      <c r="I663">
        <v>0</v>
      </c>
      <c r="J663">
        <v>0</v>
      </c>
      <c r="K663">
        <v>0.1</v>
      </c>
    </row>
    <row r="664" spans="1:11" x14ac:dyDescent="0.25">
      <c r="A664" s="2" t="s">
        <v>46</v>
      </c>
      <c r="B664" s="2" t="s">
        <v>12</v>
      </c>
      <c r="C664" s="2" t="s">
        <v>277</v>
      </c>
      <c r="D664" s="2" t="s">
        <v>286</v>
      </c>
      <c r="E664">
        <v>2020</v>
      </c>
      <c r="F664" s="3">
        <v>44151</v>
      </c>
      <c r="G664">
        <v>0.1</v>
      </c>
      <c r="H664">
        <v>0</v>
      </c>
      <c r="I664">
        <v>0</v>
      </c>
      <c r="J664">
        <v>0</v>
      </c>
      <c r="K664">
        <v>0.1</v>
      </c>
    </row>
    <row r="665" spans="1:11" x14ac:dyDescent="0.25">
      <c r="A665" s="2" t="s">
        <v>46</v>
      </c>
      <c r="B665" s="2" t="s">
        <v>12</v>
      </c>
      <c r="C665" s="2" t="s">
        <v>279</v>
      </c>
      <c r="D665" s="2" t="s">
        <v>286</v>
      </c>
      <c r="E665">
        <v>2020</v>
      </c>
      <c r="F665" s="3">
        <v>44153</v>
      </c>
      <c r="G665">
        <v>0.1</v>
      </c>
      <c r="H665">
        <v>0</v>
      </c>
      <c r="I665">
        <v>0</v>
      </c>
      <c r="J665">
        <v>0</v>
      </c>
      <c r="K665">
        <v>0.1</v>
      </c>
    </row>
    <row r="666" spans="1:11" x14ac:dyDescent="0.25">
      <c r="A666" s="2" t="s">
        <v>46</v>
      </c>
      <c r="B666" s="2" t="s">
        <v>12</v>
      </c>
      <c r="C666" s="2" t="s">
        <v>277</v>
      </c>
      <c r="D666" s="2" t="s">
        <v>286</v>
      </c>
      <c r="E666">
        <v>2020</v>
      </c>
      <c r="F666" s="3">
        <v>44158</v>
      </c>
      <c r="G666">
        <v>0.2</v>
      </c>
      <c r="H666">
        <v>0</v>
      </c>
      <c r="I666">
        <v>0</v>
      </c>
      <c r="J666">
        <v>0</v>
      </c>
      <c r="K666">
        <v>0.2</v>
      </c>
    </row>
    <row r="667" spans="1:11" x14ac:dyDescent="0.25">
      <c r="A667" s="2" t="s">
        <v>46</v>
      </c>
      <c r="B667" s="2" t="s">
        <v>12</v>
      </c>
      <c r="C667" s="2" t="s">
        <v>277</v>
      </c>
      <c r="D667" s="2" t="s">
        <v>286</v>
      </c>
      <c r="E667">
        <v>2020</v>
      </c>
      <c r="F667" s="3">
        <v>44165</v>
      </c>
      <c r="G667">
        <v>0.1</v>
      </c>
      <c r="H667">
        <v>0</v>
      </c>
      <c r="I667">
        <v>0</v>
      </c>
      <c r="J667">
        <v>0</v>
      </c>
      <c r="K667">
        <v>0.1</v>
      </c>
    </row>
    <row r="668" spans="1:11" x14ac:dyDescent="0.25">
      <c r="A668" s="2" t="s">
        <v>46</v>
      </c>
      <c r="B668" s="2" t="s">
        <v>12</v>
      </c>
      <c r="C668" s="2" t="s">
        <v>277</v>
      </c>
      <c r="D668" s="2" t="s">
        <v>287</v>
      </c>
      <c r="E668">
        <v>2020</v>
      </c>
      <c r="F668" s="3">
        <v>44172</v>
      </c>
      <c r="G668">
        <v>0.2</v>
      </c>
      <c r="H668">
        <v>0</v>
      </c>
      <c r="I668">
        <v>0</v>
      </c>
      <c r="J668">
        <v>0</v>
      </c>
      <c r="K668">
        <v>0.2</v>
      </c>
    </row>
    <row r="669" spans="1:11" x14ac:dyDescent="0.25">
      <c r="A669" s="2" t="s">
        <v>46</v>
      </c>
      <c r="B669" s="2" t="s">
        <v>12</v>
      </c>
      <c r="C669" s="2" t="s">
        <v>279</v>
      </c>
      <c r="D669" s="2" t="s">
        <v>287</v>
      </c>
      <c r="E669">
        <v>2020</v>
      </c>
      <c r="F669" s="3">
        <v>44174</v>
      </c>
      <c r="G669">
        <v>0.2</v>
      </c>
      <c r="H669">
        <v>0</v>
      </c>
      <c r="I669">
        <v>0</v>
      </c>
      <c r="J669">
        <v>0</v>
      </c>
      <c r="K669">
        <v>0.2</v>
      </c>
    </row>
    <row r="670" spans="1:11" x14ac:dyDescent="0.25">
      <c r="A670" s="2" t="s">
        <v>46</v>
      </c>
      <c r="B670" s="2" t="s">
        <v>12</v>
      </c>
      <c r="C670" s="2" t="s">
        <v>275</v>
      </c>
      <c r="D670" s="2" t="s">
        <v>287</v>
      </c>
      <c r="E670">
        <v>2020</v>
      </c>
      <c r="F670" s="3">
        <v>44176</v>
      </c>
      <c r="G670">
        <v>0.2</v>
      </c>
      <c r="H670">
        <v>0</v>
      </c>
      <c r="I670">
        <v>0</v>
      </c>
      <c r="J670">
        <v>0</v>
      </c>
      <c r="K670">
        <v>0.2</v>
      </c>
    </row>
    <row r="671" spans="1:11" x14ac:dyDescent="0.25">
      <c r="A671" s="2" t="s">
        <v>46</v>
      </c>
      <c r="B671" s="2" t="s">
        <v>12</v>
      </c>
      <c r="C671" s="2" t="s">
        <v>280</v>
      </c>
      <c r="D671" s="2" t="s">
        <v>291</v>
      </c>
      <c r="E671">
        <v>2020</v>
      </c>
      <c r="F671" s="3">
        <v>44042</v>
      </c>
      <c r="G671">
        <v>0.8</v>
      </c>
      <c r="H671">
        <v>0</v>
      </c>
      <c r="I671">
        <v>0</v>
      </c>
      <c r="J671">
        <v>0</v>
      </c>
      <c r="K671">
        <v>0.8</v>
      </c>
    </row>
    <row r="672" spans="1:11" x14ac:dyDescent="0.25">
      <c r="A672" s="2" t="s">
        <v>46</v>
      </c>
      <c r="B672" s="2" t="s">
        <v>12</v>
      </c>
      <c r="C672" s="2" t="s">
        <v>275</v>
      </c>
      <c r="D672" s="2" t="s">
        <v>291</v>
      </c>
      <c r="E672">
        <v>2020</v>
      </c>
      <c r="F672" s="3">
        <v>44043</v>
      </c>
      <c r="G672">
        <v>0</v>
      </c>
      <c r="H672">
        <v>0</v>
      </c>
      <c r="I672">
        <v>0.7</v>
      </c>
      <c r="J672">
        <v>0.7</v>
      </c>
      <c r="K672">
        <v>0.7</v>
      </c>
    </row>
    <row r="673" spans="1:11" x14ac:dyDescent="0.25">
      <c r="A673" s="2" t="s">
        <v>46</v>
      </c>
      <c r="B673" s="2" t="s">
        <v>12</v>
      </c>
      <c r="C673" s="2" t="s">
        <v>278</v>
      </c>
      <c r="D673" s="2" t="s">
        <v>292</v>
      </c>
      <c r="E673">
        <v>2020</v>
      </c>
      <c r="F673" s="3">
        <v>44054</v>
      </c>
      <c r="G673">
        <v>0.1</v>
      </c>
      <c r="H673">
        <v>0</v>
      </c>
      <c r="I673">
        <v>0.6</v>
      </c>
      <c r="J673">
        <v>0.6</v>
      </c>
      <c r="K673">
        <v>0.7</v>
      </c>
    </row>
    <row r="674" spans="1:11" x14ac:dyDescent="0.25">
      <c r="A674" s="2" t="s">
        <v>46</v>
      </c>
      <c r="B674" s="2" t="s">
        <v>12</v>
      </c>
      <c r="C674" s="2" t="s">
        <v>279</v>
      </c>
      <c r="D674" s="2" t="s">
        <v>292</v>
      </c>
      <c r="E674">
        <v>2020</v>
      </c>
      <c r="F674" s="3">
        <v>44055</v>
      </c>
      <c r="G674">
        <v>0.1</v>
      </c>
      <c r="H674">
        <v>0</v>
      </c>
      <c r="I674">
        <v>0</v>
      </c>
      <c r="J674">
        <v>0</v>
      </c>
      <c r="K674">
        <v>0.1</v>
      </c>
    </row>
    <row r="675" spans="1:11" x14ac:dyDescent="0.25">
      <c r="A675" s="2" t="s">
        <v>46</v>
      </c>
      <c r="B675" s="2" t="s">
        <v>12</v>
      </c>
      <c r="C675" s="2" t="s">
        <v>280</v>
      </c>
      <c r="D675" s="2" t="s">
        <v>292</v>
      </c>
      <c r="E675">
        <v>2020</v>
      </c>
      <c r="F675" s="3">
        <v>44056</v>
      </c>
      <c r="G675">
        <v>0.1</v>
      </c>
      <c r="H675">
        <v>0</v>
      </c>
      <c r="I675">
        <v>0</v>
      </c>
      <c r="J675">
        <v>0</v>
      </c>
      <c r="K675">
        <v>0.1</v>
      </c>
    </row>
    <row r="676" spans="1:11" x14ac:dyDescent="0.25">
      <c r="A676" s="2" t="s">
        <v>46</v>
      </c>
      <c r="B676" s="2" t="s">
        <v>12</v>
      </c>
      <c r="C676" s="2" t="s">
        <v>277</v>
      </c>
      <c r="D676" s="2" t="s">
        <v>292</v>
      </c>
      <c r="E676">
        <v>2020</v>
      </c>
      <c r="F676" s="3">
        <v>44060</v>
      </c>
      <c r="G676">
        <v>0.7</v>
      </c>
      <c r="H676">
        <v>0</v>
      </c>
      <c r="I676">
        <v>0</v>
      </c>
      <c r="J676">
        <v>0</v>
      </c>
      <c r="K676">
        <v>0.7</v>
      </c>
    </row>
    <row r="677" spans="1:11" x14ac:dyDescent="0.25">
      <c r="A677" s="2" t="s">
        <v>46</v>
      </c>
      <c r="B677" s="2" t="s">
        <v>12</v>
      </c>
      <c r="C677" s="2" t="s">
        <v>278</v>
      </c>
      <c r="D677" s="2" t="s">
        <v>292</v>
      </c>
      <c r="E677">
        <v>2020</v>
      </c>
      <c r="F677" s="3">
        <v>44061</v>
      </c>
      <c r="G677">
        <v>0.2</v>
      </c>
      <c r="H677">
        <v>0</v>
      </c>
      <c r="I677">
        <v>0</v>
      </c>
      <c r="J677">
        <v>0</v>
      </c>
      <c r="K677">
        <v>0.2</v>
      </c>
    </row>
    <row r="678" spans="1:11" x14ac:dyDescent="0.25">
      <c r="A678" s="2" t="s">
        <v>46</v>
      </c>
      <c r="B678" s="2" t="s">
        <v>12</v>
      </c>
      <c r="C678" s="2" t="s">
        <v>280</v>
      </c>
      <c r="D678" s="2" t="s">
        <v>292</v>
      </c>
      <c r="E678">
        <v>2020</v>
      </c>
      <c r="F678" s="3">
        <v>44063</v>
      </c>
      <c r="G678">
        <v>0.3</v>
      </c>
      <c r="H678">
        <v>0</v>
      </c>
      <c r="I678">
        <v>0</v>
      </c>
      <c r="J678">
        <v>0</v>
      </c>
      <c r="K678">
        <v>0.3</v>
      </c>
    </row>
    <row r="679" spans="1:11" x14ac:dyDescent="0.25">
      <c r="A679" s="2" t="s">
        <v>46</v>
      </c>
      <c r="B679" s="2" t="s">
        <v>12</v>
      </c>
      <c r="C679" s="2" t="s">
        <v>277</v>
      </c>
      <c r="D679" s="2" t="s">
        <v>292</v>
      </c>
      <c r="E679">
        <v>2020</v>
      </c>
      <c r="F679" s="3">
        <v>44067</v>
      </c>
      <c r="G679">
        <v>0.1</v>
      </c>
      <c r="H679">
        <v>0</v>
      </c>
      <c r="I679">
        <v>0</v>
      </c>
      <c r="J679">
        <v>0</v>
      </c>
      <c r="K679">
        <v>0.1</v>
      </c>
    </row>
    <row r="680" spans="1:11" x14ac:dyDescent="0.25">
      <c r="A680" s="2" t="s">
        <v>46</v>
      </c>
      <c r="B680" s="2" t="s">
        <v>12</v>
      </c>
      <c r="C680" s="2" t="s">
        <v>278</v>
      </c>
      <c r="D680" s="2" t="s">
        <v>292</v>
      </c>
      <c r="E680">
        <v>2020</v>
      </c>
      <c r="F680" s="3">
        <v>44068</v>
      </c>
      <c r="G680">
        <v>0.1</v>
      </c>
      <c r="H680">
        <v>0</v>
      </c>
      <c r="I680">
        <v>0</v>
      </c>
      <c r="J680">
        <v>0</v>
      </c>
      <c r="K680">
        <v>0.1</v>
      </c>
    </row>
    <row r="681" spans="1:11" x14ac:dyDescent="0.25">
      <c r="A681" s="2" t="s">
        <v>46</v>
      </c>
      <c r="B681" s="2" t="s">
        <v>12</v>
      </c>
      <c r="C681" s="2" t="s">
        <v>279</v>
      </c>
      <c r="D681" s="2" t="s">
        <v>292</v>
      </c>
      <c r="E681">
        <v>2020</v>
      </c>
      <c r="F681" s="3">
        <v>44069</v>
      </c>
      <c r="G681">
        <v>0.1</v>
      </c>
      <c r="H681">
        <v>0</v>
      </c>
      <c r="I681">
        <v>0</v>
      </c>
      <c r="J681">
        <v>0</v>
      </c>
      <c r="K681">
        <v>0.1</v>
      </c>
    </row>
    <row r="682" spans="1:11" x14ac:dyDescent="0.25">
      <c r="A682" s="2" t="s">
        <v>46</v>
      </c>
      <c r="B682" s="2" t="s">
        <v>12</v>
      </c>
      <c r="C682" s="2" t="s">
        <v>280</v>
      </c>
      <c r="D682" s="2" t="s">
        <v>292</v>
      </c>
      <c r="E682">
        <v>2020</v>
      </c>
      <c r="F682" s="3">
        <v>44070</v>
      </c>
      <c r="G682">
        <v>3.7</v>
      </c>
      <c r="H682">
        <v>0</v>
      </c>
      <c r="I682">
        <v>0</v>
      </c>
      <c r="J682">
        <v>0</v>
      </c>
      <c r="K682">
        <v>3.7</v>
      </c>
    </row>
    <row r="683" spans="1:11" x14ac:dyDescent="0.25">
      <c r="A683" s="2" t="s">
        <v>46</v>
      </c>
      <c r="B683" s="2" t="s">
        <v>12</v>
      </c>
      <c r="C683" s="2" t="s">
        <v>275</v>
      </c>
      <c r="D683" s="2" t="s">
        <v>292</v>
      </c>
      <c r="E683">
        <v>2020</v>
      </c>
      <c r="F683" s="3">
        <v>44071</v>
      </c>
      <c r="G683">
        <v>1.8</v>
      </c>
      <c r="H683">
        <v>0</v>
      </c>
      <c r="I683">
        <v>0</v>
      </c>
      <c r="J683">
        <v>0</v>
      </c>
      <c r="K683">
        <v>1.8</v>
      </c>
    </row>
    <row r="684" spans="1:11" x14ac:dyDescent="0.25">
      <c r="A684" s="2" t="s">
        <v>46</v>
      </c>
      <c r="B684" s="2" t="s">
        <v>12</v>
      </c>
      <c r="C684" s="2" t="s">
        <v>284</v>
      </c>
      <c r="D684" s="2" t="s">
        <v>292</v>
      </c>
      <c r="E684">
        <v>2020</v>
      </c>
      <c r="F684" s="3">
        <v>44072</v>
      </c>
      <c r="G684">
        <v>3.1</v>
      </c>
      <c r="H684">
        <v>0</v>
      </c>
      <c r="I684">
        <v>0</v>
      </c>
      <c r="J684">
        <v>0</v>
      </c>
      <c r="K684">
        <v>3.1</v>
      </c>
    </row>
    <row r="685" spans="1:11" x14ac:dyDescent="0.25">
      <c r="A685" s="2" t="s">
        <v>46</v>
      </c>
      <c r="B685" s="2" t="s">
        <v>12</v>
      </c>
      <c r="C685" s="2" t="s">
        <v>282</v>
      </c>
      <c r="D685" s="2" t="s">
        <v>292</v>
      </c>
      <c r="E685">
        <v>2020</v>
      </c>
      <c r="F685" s="3">
        <v>44073</v>
      </c>
      <c r="G685">
        <v>2.8</v>
      </c>
      <c r="H685">
        <v>0</v>
      </c>
      <c r="I685">
        <v>0</v>
      </c>
      <c r="J685">
        <v>0</v>
      </c>
      <c r="K685">
        <v>2.8</v>
      </c>
    </row>
    <row r="686" spans="1:11" x14ac:dyDescent="0.25">
      <c r="A686" s="2" t="s">
        <v>46</v>
      </c>
      <c r="B686" s="2" t="s">
        <v>12</v>
      </c>
      <c r="C686" s="2" t="s">
        <v>279</v>
      </c>
      <c r="D686" s="2" t="s">
        <v>283</v>
      </c>
      <c r="E686">
        <v>2020</v>
      </c>
      <c r="F686" s="3">
        <v>44076</v>
      </c>
      <c r="G686">
        <v>3.1</v>
      </c>
      <c r="H686">
        <v>0</v>
      </c>
      <c r="I686">
        <v>0</v>
      </c>
      <c r="J686">
        <v>0</v>
      </c>
      <c r="K686">
        <v>3.1</v>
      </c>
    </row>
    <row r="687" spans="1:11" x14ac:dyDescent="0.25">
      <c r="A687" s="2" t="s">
        <v>46</v>
      </c>
      <c r="B687" s="2" t="s">
        <v>12</v>
      </c>
      <c r="C687" s="2" t="s">
        <v>278</v>
      </c>
      <c r="D687" s="2" t="s">
        <v>283</v>
      </c>
      <c r="E687">
        <v>2020</v>
      </c>
      <c r="F687" s="3">
        <v>44082</v>
      </c>
      <c r="G687">
        <v>0.1</v>
      </c>
      <c r="H687">
        <v>0</v>
      </c>
      <c r="I687">
        <v>0</v>
      </c>
      <c r="J687">
        <v>0</v>
      </c>
      <c r="K687">
        <v>0.1</v>
      </c>
    </row>
    <row r="688" spans="1:11" x14ac:dyDescent="0.25">
      <c r="A688" s="2" t="s">
        <v>46</v>
      </c>
      <c r="B688" s="2" t="s">
        <v>12</v>
      </c>
      <c r="C688" s="2" t="s">
        <v>277</v>
      </c>
      <c r="D688" s="2" t="s">
        <v>283</v>
      </c>
      <c r="E688">
        <v>2020</v>
      </c>
      <c r="F688" s="3">
        <v>44088</v>
      </c>
      <c r="G688">
        <v>0.1</v>
      </c>
      <c r="H688">
        <v>0</v>
      </c>
      <c r="I688">
        <v>0</v>
      </c>
      <c r="J688">
        <v>0</v>
      </c>
      <c r="K688">
        <v>0.1</v>
      </c>
    </row>
    <row r="689" spans="1:11" x14ac:dyDescent="0.25">
      <c r="A689" s="2" t="s">
        <v>46</v>
      </c>
      <c r="B689" s="2" t="s">
        <v>12</v>
      </c>
      <c r="C689" s="2" t="s">
        <v>278</v>
      </c>
      <c r="D689" s="2" t="s">
        <v>283</v>
      </c>
      <c r="E689">
        <v>2020</v>
      </c>
      <c r="F689" s="3">
        <v>44089</v>
      </c>
      <c r="G689">
        <v>0.1</v>
      </c>
      <c r="H689">
        <v>0</v>
      </c>
      <c r="I689">
        <v>0</v>
      </c>
      <c r="J689">
        <v>0</v>
      </c>
      <c r="K689">
        <v>0.1</v>
      </c>
    </row>
    <row r="690" spans="1:11" x14ac:dyDescent="0.25">
      <c r="A690" s="2" t="s">
        <v>46</v>
      </c>
      <c r="B690" s="2" t="s">
        <v>12</v>
      </c>
      <c r="C690" s="2" t="s">
        <v>280</v>
      </c>
      <c r="D690" s="2" t="s">
        <v>283</v>
      </c>
      <c r="E690">
        <v>2020</v>
      </c>
      <c r="F690" s="3">
        <v>44091</v>
      </c>
      <c r="G690">
        <v>1.1000000000000001</v>
      </c>
      <c r="H690">
        <v>0.5</v>
      </c>
      <c r="I690">
        <v>0</v>
      </c>
      <c r="J690">
        <v>0.5</v>
      </c>
      <c r="K690">
        <v>1.6</v>
      </c>
    </row>
    <row r="691" spans="1:11" x14ac:dyDescent="0.25">
      <c r="A691" s="2" t="s">
        <v>46</v>
      </c>
      <c r="B691" s="2" t="s">
        <v>12</v>
      </c>
      <c r="C691" s="2" t="s">
        <v>275</v>
      </c>
      <c r="D691" s="2" t="s">
        <v>283</v>
      </c>
      <c r="E691">
        <v>2020</v>
      </c>
      <c r="F691" s="3">
        <v>44092</v>
      </c>
      <c r="G691">
        <v>1.8</v>
      </c>
      <c r="H691">
        <v>0</v>
      </c>
      <c r="I691">
        <v>0</v>
      </c>
      <c r="J691">
        <v>0</v>
      </c>
      <c r="K691">
        <v>1.8</v>
      </c>
    </row>
    <row r="692" spans="1:11" x14ac:dyDescent="0.25">
      <c r="A692" s="2" t="s">
        <v>46</v>
      </c>
      <c r="B692" s="2" t="s">
        <v>12</v>
      </c>
      <c r="C692" s="2" t="s">
        <v>277</v>
      </c>
      <c r="D692" s="2" t="s">
        <v>287</v>
      </c>
      <c r="E692">
        <v>2020</v>
      </c>
      <c r="F692" s="3">
        <v>44179</v>
      </c>
      <c r="G692">
        <v>0.5</v>
      </c>
      <c r="H692">
        <v>0</v>
      </c>
      <c r="I692">
        <v>0</v>
      </c>
      <c r="J692">
        <v>0</v>
      </c>
      <c r="K692">
        <v>0.5</v>
      </c>
    </row>
    <row r="693" spans="1:11" x14ac:dyDescent="0.25">
      <c r="A693" s="2" t="s">
        <v>46</v>
      </c>
      <c r="B693" s="2" t="s">
        <v>12</v>
      </c>
      <c r="C693" s="2" t="s">
        <v>278</v>
      </c>
      <c r="D693" s="2" t="s">
        <v>287</v>
      </c>
      <c r="E693">
        <v>2020</v>
      </c>
      <c r="F693" s="3">
        <v>44180</v>
      </c>
      <c r="G693">
        <v>0.2</v>
      </c>
      <c r="H693">
        <v>0</v>
      </c>
      <c r="I693">
        <v>0</v>
      </c>
      <c r="J693">
        <v>0</v>
      </c>
      <c r="K693">
        <v>0.2</v>
      </c>
    </row>
    <row r="694" spans="1:11" x14ac:dyDescent="0.25">
      <c r="A694" s="2" t="s">
        <v>46</v>
      </c>
      <c r="B694" s="2" t="s">
        <v>12</v>
      </c>
      <c r="C694" s="2" t="s">
        <v>279</v>
      </c>
      <c r="D694" s="2" t="s">
        <v>287</v>
      </c>
      <c r="E694">
        <v>2020</v>
      </c>
      <c r="F694" s="3">
        <v>44181</v>
      </c>
      <c r="G694">
        <v>0.1</v>
      </c>
      <c r="H694">
        <v>0</v>
      </c>
      <c r="I694">
        <v>0</v>
      </c>
      <c r="J694">
        <v>0</v>
      </c>
      <c r="K694">
        <v>0.1</v>
      </c>
    </row>
    <row r="695" spans="1:11" x14ac:dyDescent="0.25">
      <c r="A695" s="2" t="s">
        <v>46</v>
      </c>
      <c r="B695" s="2" t="s">
        <v>12</v>
      </c>
      <c r="C695" s="2" t="s">
        <v>275</v>
      </c>
      <c r="D695" s="2" t="s">
        <v>287</v>
      </c>
      <c r="E695">
        <v>2020</v>
      </c>
      <c r="F695" s="3">
        <v>44183</v>
      </c>
      <c r="G695">
        <v>0.1</v>
      </c>
      <c r="H695">
        <v>0</v>
      </c>
      <c r="I695">
        <v>0</v>
      </c>
      <c r="J695">
        <v>0</v>
      </c>
      <c r="K695">
        <v>0.1</v>
      </c>
    </row>
    <row r="696" spans="1:11" x14ac:dyDescent="0.25">
      <c r="A696" s="2" t="s">
        <v>46</v>
      </c>
      <c r="B696" s="2" t="s">
        <v>12</v>
      </c>
      <c r="C696" s="2" t="s">
        <v>284</v>
      </c>
      <c r="D696" s="2" t="s">
        <v>289</v>
      </c>
      <c r="E696">
        <v>2021</v>
      </c>
      <c r="F696" s="3">
        <v>44198</v>
      </c>
      <c r="G696">
        <v>0.1</v>
      </c>
      <c r="H696">
        <v>0</v>
      </c>
      <c r="I696">
        <v>0</v>
      </c>
      <c r="J696">
        <v>0</v>
      </c>
      <c r="K696">
        <v>0.1</v>
      </c>
    </row>
    <row r="697" spans="1:11" x14ac:dyDescent="0.25">
      <c r="A697" s="2" t="s">
        <v>46</v>
      </c>
      <c r="B697" s="2" t="s">
        <v>12</v>
      </c>
      <c r="C697" s="2" t="s">
        <v>278</v>
      </c>
      <c r="D697" s="2" t="s">
        <v>289</v>
      </c>
      <c r="E697">
        <v>2021</v>
      </c>
      <c r="F697" s="3">
        <v>44201</v>
      </c>
      <c r="G697">
        <v>0.1</v>
      </c>
      <c r="H697">
        <v>0</v>
      </c>
      <c r="I697">
        <v>0</v>
      </c>
      <c r="J697">
        <v>0</v>
      </c>
      <c r="K697">
        <v>0.1</v>
      </c>
    </row>
    <row r="698" spans="1:11" x14ac:dyDescent="0.25">
      <c r="A698" s="2" t="s">
        <v>46</v>
      </c>
      <c r="B698" s="2" t="s">
        <v>12</v>
      </c>
      <c r="C698" s="2" t="s">
        <v>280</v>
      </c>
      <c r="D698" s="2" t="s">
        <v>288</v>
      </c>
      <c r="E698">
        <v>2021</v>
      </c>
      <c r="F698" s="3">
        <v>44231</v>
      </c>
      <c r="G698">
        <v>3.7</v>
      </c>
      <c r="H698">
        <v>0</v>
      </c>
      <c r="I698">
        <v>0</v>
      </c>
      <c r="J698">
        <v>0</v>
      </c>
      <c r="K698">
        <v>3.7</v>
      </c>
    </row>
    <row r="699" spans="1:11" x14ac:dyDescent="0.25">
      <c r="A699" s="2" t="s">
        <v>46</v>
      </c>
      <c r="B699" s="2" t="s">
        <v>12</v>
      </c>
      <c r="C699" s="2" t="s">
        <v>277</v>
      </c>
      <c r="D699" s="2" t="s">
        <v>288</v>
      </c>
      <c r="E699">
        <v>2021</v>
      </c>
      <c r="F699" s="3">
        <v>44235</v>
      </c>
      <c r="G699">
        <v>0</v>
      </c>
      <c r="H699">
        <v>0.5</v>
      </c>
      <c r="I699">
        <v>0</v>
      </c>
      <c r="J699">
        <v>0.5</v>
      </c>
      <c r="K699">
        <v>0.5</v>
      </c>
    </row>
    <row r="700" spans="1:11" x14ac:dyDescent="0.25">
      <c r="A700" s="2" t="s">
        <v>46</v>
      </c>
      <c r="B700" s="2" t="s">
        <v>12</v>
      </c>
      <c r="C700" s="2" t="s">
        <v>279</v>
      </c>
      <c r="D700" s="2" t="s">
        <v>288</v>
      </c>
      <c r="E700">
        <v>2021</v>
      </c>
      <c r="F700" s="3">
        <v>44237</v>
      </c>
      <c r="G700">
        <v>0.1</v>
      </c>
      <c r="H700">
        <v>0</v>
      </c>
      <c r="I700">
        <v>0</v>
      </c>
      <c r="J700">
        <v>0</v>
      </c>
      <c r="K700">
        <v>0.1</v>
      </c>
    </row>
    <row r="701" spans="1:11" x14ac:dyDescent="0.25">
      <c r="A701" s="2" t="s">
        <v>46</v>
      </c>
      <c r="B701" s="2" t="s">
        <v>12</v>
      </c>
      <c r="C701" s="2" t="s">
        <v>280</v>
      </c>
      <c r="D701" s="2" t="s">
        <v>288</v>
      </c>
      <c r="E701">
        <v>2021</v>
      </c>
      <c r="F701" s="3">
        <v>44238</v>
      </c>
      <c r="G701">
        <v>0.2</v>
      </c>
      <c r="H701">
        <v>0</v>
      </c>
      <c r="I701">
        <v>0</v>
      </c>
      <c r="J701">
        <v>0</v>
      </c>
      <c r="K701">
        <v>0.2</v>
      </c>
    </row>
    <row r="702" spans="1:11" x14ac:dyDescent="0.25">
      <c r="A702" s="2" t="s">
        <v>46</v>
      </c>
      <c r="B702" s="2" t="s">
        <v>12</v>
      </c>
      <c r="C702" s="2" t="s">
        <v>277</v>
      </c>
      <c r="D702" s="2" t="s">
        <v>288</v>
      </c>
      <c r="E702">
        <v>2021</v>
      </c>
      <c r="F702" s="3">
        <v>44242</v>
      </c>
      <c r="G702">
        <v>0.3</v>
      </c>
      <c r="H702">
        <v>0</v>
      </c>
      <c r="I702">
        <v>0</v>
      </c>
      <c r="J702">
        <v>0</v>
      </c>
      <c r="K702">
        <v>0.3</v>
      </c>
    </row>
    <row r="703" spans="1:11" x14ac:dyDescent="0.25">
      <c r="A703" s="2" t="s">
        <v>46</v>
      </c>
      <c r="B703" s="2" t="s">
        <v>12</v>
      </c>
      <c r="C703" s="2" t="s">
        <v>279</v>
      </c>
      <c r="D703" s="2" t="s">
        <v>288</v>
      </c>
      <c r="E703">
        <v>2021</v>
      </c>
      <c r="F703" s="3">
        <v>44244</v>
      </c>
      <c r="G703">
        <v>3.2</v>
      </c>
      <c r="H703">
        <v>0</v>
      </c>
      <c r="I703">
        <v>0</v>
      </c>
      <c r="J703">
        <v>0</v>
      </c>
      <c r="K703">
        <v>3.2</v>
      </c>
    </row>
    <row r="704" spans="1:11" x14ac:dyDescent="0.25">
      <c r="A704" s="2" t="s">
        <v>46</v>
      </c>
      <c r="B704" s="2" t="s">
        <v>12</v>
      </c>
      <c r="C704" s="2" t="s">
        <v>275</v>
      </c>
      <c r="D704" s="2" t="s">
        <v>288</v>
      </c>
      <c r="E704">
        <v>2021</v>
      </c>
      <c r="F704" s="3">
        <v>44246</v>
      </c>
      <c r="G704">
        <v>1.9</v>
      </c>
      <c r="H704">
        <v>0</v>
      </c>
      <c r="I704">
        <v>0</v>
      </c>
      <c r="J704">
        <v>0</v>
      </c>
      <c r="K704">
        <v>1.9</v>
      </c>
    </row>
    <row r="705" spans="1:11" x14ac:dyDescent="0.25">
      <c r="A705" s="2" t="s">
        <v>46</v>
      </c>
      <c r="B705" s="2" t="s">
        <v>12</v>
      </c>
      <c r="C705" s="2" t="s">
        <v>282</v>
      </c>
      <c r="D705" s="2" t="s">
        <v>288</v>
      </c>
      <c r="E705">
        <v>2021</v>
      </c>
      <c r="F705" s="3">
        <v>44248</v>
      </c>
      <c r="G705">
        <v>2.9</v>
      </c>
      <c r="H705">
        <v>0</v>
      </c>
      <c r="I705">
        <v>0</v>
      </c>
      <c r="J705">
        <v>0</v>
      </c>
      <c r="K705">
        <v>2.9</v>
      </c>
    </row>
    <row r="706" spans="1:11" x14ac:dyDescent="0.25">
      <c r="A706" s="2" t="s">
        <v>46</v>
      </c>
      <c r="B706" s="2" t="s">
        <v>12</v>
      </c>
      <c r="C706" s="2" t="s">
        <v>277</v>
      </c>
      <c r="D706" s="2" t="s">
        <v>288</v>
      </c>
      <c r="E706">
        <v>2021</v>
      </c>
      <c r="F706" s="3">
        <v>44249</v>
      </c>
      <c r="G706">
        <v>0.5</v>
      </c>
      <c r="H706">
        <v>0</v>
      </c>
      <c r="I706">
        <v>0</v>
      </c>
      <c r="J706">
        <v>0</v>
      </c>
      <c r="K706">
        <v>0.5</v>
      </c>
    </row>
    <row r="707" spans="1:11" x14ac:dyDescent="0.25">
      <c r="A707" s="2" t="s">
        <v>46</v>
      </c>
      <c r="B707" s="2" t="s">
        <v>12</v>
      </c>
      <c r="C707" s="2" t="s">
        <v>280</v>
      </c>
      <c r="D707" s="2" t="s">
        <v>288</v>
      </c>
      <c r="E707">
        <v>2021</v>
      </c>
      <c r="F707" s="3">
        <v>44252</v>
      </c>
      <c r="G707">
        <v>0.1</v>
      </c>
      <c r="H707">
        <v>0</v>
      </c>
      <c r="I707">
        <v>0</v>
      </c>
      <c r="J707">
        <v>0</v>
      </c>
      <c r="K707">
        <v>0.1</v>
      </c>
    </row>
    <row r="708" spans="1:11" x14ac:dyDescent="0.25">
      <c r="A708" s="2" t="s">
        <v>46</v>
      </c>
      <c r="B708" s="2" t="s">
        <v>12</v>
      </c>
      <c r="C708" s="2" t="s">
        <v>280</v>
      </c>
      <c r="D708" s="2" t="s">
        <v>276</v>
      </c>
      <c r="E708">
        <v>2021</v>
      </c>
      <c r="F708" s="3">
        <v>44259</v>
      </c>
      <c r="G708">
        <v>0.1</v>
      </c>
      <c r="H708">
        <v>0</v>
      </c>
      <c r="I708">
        <v>0</v>
      </c>
      <c r="J708">
        <v>0</v>
      </c>
      <c r="K708">
        <v>0.1</v>
      </c>
    </row>
    <row r="709" spans="1:11" x14ac:dyDescent="0.25">
      <c r="A709" s="2" t="s">
        <v>46</v>
      </c>
      <c r="B709" s="2" t="s">
        <v>12</v>
      </c>
      <c r="C709" s="2" t="s">
        <v>278</v>
      </c>
      <c r="D709" s="2" t="s">
        <v>276</v>
      </c>
      <c r="E709">
        <v>2021</v>
      </c>
      <c r="F709" s="3">
        <v>44264</v>
      </c>
      <c r="G709">
        <v>0.1</v>
      </c>
      <c r="H709">
        <v>0</v>
      </c>
      <c r="I709">
        <v>0</v>
      </c>
      <c r="J709">
        <v>0</v>
      </c>
      <c r="K709">
        <v>0.1</v>
      </c>
    </row>
    <row r="710" spans="1:11" x14ac:dyDescent="0.25">
      <c r="A710" s="2" t="s">
        <v>46</v>
      </c>
      <c r="B710" s="2" t="s">
        <v>12</v>
      </c>
      <c r="C710" s="2" t="s">
        <v>279</v>
      </c>
      <c r="D710" s="2" t="s">
        <v>276</v>
      </c>
      <c r="E710">
        <v>2021</v>
      </c>
      <c r="F710" s="3">
        <v>44272</v>
      </c>
      <c r="G710">
        <v>0.1</v>
      </c>
      <c r="H710">
        <v>0</v>
      </c>
      <c r="I710">
        <v>0</v>
      </c>
      <c r="J710">
        <v>0</v>
      </c>
      <c r="K710">
        <v>0.1</v>
      </c>
    </row>
    <row r="711" spans="1:11" x14ac:dyDescent="0.25">
      <c r="A711" s="2" t="s">
        <v>46</v>
      </c>
      <c r="B711" s="2" t="s">
        <v>12</v>
      </c>
      <c r="C711" s="2" t="s">
        <v>275</v>
      </c>
      <c r="D711" s="2" t="s">
        <v>276</v>
      </c>
      <c r="E711">
        <v>2021</v>
      </c>
      <c r="F711" s="3">
        <v>44281</v>
      </c>
      <c r="G711">
        <v>0.1</v>
      </c>
      <c r="H711">
        <v>0</v>
      </c>
      <c r="I711">
        <v>0</v>
      </c>
      <c r="J711">
        <v>0</v>
      </c>
      <c r="K711">
        <v>0.1</v>
      </c>
    </row>
    <row r="712" spans="1:11" x14ac:dyDescent="0.25">
      <c r="A712" s="2" t="s">
        <v>46</v>
      </c>
      <c r="B712" s="2" t="s">
        <v>12</v>
      </c>
      <c r="C712" s="2" t="s">
        <v>282</v>
      </c>
      <c r="D712" s="2" t="s">
        <v>281</v>
      </c>
      <c r="E712">
        <v>2021</v>
      </c>
      <c r="F712" s="3">
        <v>44297</v>
      </c>
      <c r="G712">
        <v>0.2</v>
      </c>
      <c r="H712">
        <v>0</v>
      </c>
      <c r="I712">
        <v>0</v>
      </c>
      <c r="J712">
        <v>0</v>
      </c>
      <c r="K712">
        <v>0.2</v>
      </c>
    </row>
    <row r="713" spans="1:11" x14ac:dyDescent="0.25">
      <c r="A713" s="2" t="s">
        <v>46</v>
      </c>
      <c r="B713" s="2" t="s">
        <v>12</v>
      </c>
      <c r="C713" s="2" t="s">
        <v>278</v>
      </c>
      <c r="D713" s="2" t="s">
        <v>281</v>
      </c>
      <c r="E713">
        <v>2021</v>
      </c>
      <c r="F713" s="3">
        <v>44299</v>
      </c>
      <c r="G713">
        <v>1.7</v>
      </c>
      <c r="H713">
        <v>0</v>
      </c>
      <c r="I713">
        <v>0</v>
      </c>
      <c r="J713">
        <v>0</v>
      </c>
      <c r="K713">
        <v>1.7</v>
      </c>
    </row>
    <row r="714" spans="1:11" x14ac:dyDescent="0.25">
      <c r="A714" s="2" t="s">
        <v>46</v>
      </c>
      <c r="B714" s="2" t="s">
        <v>12</v>
      </c>
      <c r="C714" s="2" t="s">
        <v>279</v>
      </c>
      <c r="D714" s="2" t="s">
        <v>281</v>
      </c>
      <c r="E714">
        <v>2021</v>
      </c>
      <c r="F714" s="3">
        <v>44300</v>
      </c>
      <c r="G714">
        <v>1.6</v>
      </c>
      <c r="H714">
        <v>0</v>
      </c>
      <c r="I714">
        <v>0</v>
      </c>
      <c r="J714">
        <v>0</v>
      </c>
      <c r="K714">
        <v>1.6</v>
      </c>
    </row>
    <row r="715" spans="1:11" x14ac:dyDescent="0.25">
      <c r="A715" s="2" t="s">
        <v>46</v>
      </c>
      <c r="B715" s="2" t="s">
        <v>12</v>
      </c>
      <c r="C715" s="2" t="s">
        <v>279</v>
      </c>
      <c r="D715" s="2" t="s">
        <v>281</v>
      </c>
      <c r="E715">
        <v>2021</v>
      </c>
      <c r="F715" s="3">
        <v>44314</v>
      </c>
      <c r="G715">
        <v>0.3</v>
      </c>
      <c r="H715">
        <v>0</v>
      </c>
      <c r="I715">
        <v>0</v>
      </c>
      <c r="J715">
        <v>0</v>
      </c>
      <c r="K715">
        <v>0.3</v>
      </c>
    </row>
    <row r="716" spans="1:11" x14ac:dyDescent="0.25">
      <c r="A716" s="2" t="s">
        <v>46</v>
      </c>
      <c r="B716" s="2" t="s">
        <v>12</v>
      </c>
      <c r="C716" s="2" t="s">
        <v>280</v>
      </c>
      <c r="D716" s="2" t="s">
        <v>281</v>
      </c>
      <c r="E716">
        <v>2021</v>
      </c>
      <c r="F716" s="3">
        <v>44315</v>
      </c>
      <c r="G716">
        <v>0.2</v>
      </c>
      <c r="H716">
        <v>0</v>
      </c>
      <c r="I716">
        <v>0</v>
      </c>
      <c r="J716">
        <v>0</v>
      </c>
      <c r="K716">
        <v>0.2</v>
      </c>
    </row>
    <row r="717" spans="1:11" x14ac:dyDescent="0.25">
      <c r="A717" s="2" t="s">
        <v>46</v>
      </c>
      <c r="B717" s="2" t="s">
        <v>12</v>
      </c>
      <c r="C717" s="2" t="s">
        <v>275</v>
      </c>
      <c r="D717" s="2" t="s">
        <v>281</v>
      </c>
      <c r="E717">
        <v>2021</v>
      </c>
      <c r="F717" s="3">
        <v>44316</v>
      </c>
      <c r="G717">
        <v>0</v>
      </c>
      <c r="H717">
        <v>0.5</v>
      </c>
      <c r="I717">
        <v>0</v>
      </c>
      <c r="J717">
        <v>0.5</v>
      </c>
      <c r="K717">
        <v>0.5</v>
      </c>
    </row>
    <row r="718" spans="1:11" x14ac:dyDescent="0.25">
      <c r="A718" s="2" t="s">
        <v>46</v>
      </c>
      <c r="B718" s="2" t="s">
        <v>12</v>
      </c>
      <c r="C718" s="2" t="s">
        <v>277</v>
      </c>
      <c r="D718" s="2" t="s">
        <v>293</v>
      </c>
      <c r="E718">
        <v>2021</v>
      </c>
      <c r="F718" s="3">
        <v>44319</v>
      </c>
      <c r="G718">
        <v>0.2</v>
      </c>
      <c r="H718">
        <v>0</v>
      </c>
      <c r="I718">
        <v>0</v>
      </c>
      <c r="J718">
        <v>0</v>
      </c>
      <c r="K718">
        <v>0.2</v>
      </c>
    </row>
    <row r="719" spans="1:11" x14ac:dyDescent="0.25">
      <c r="A719" s="2" t="s">
        <v>46</v>
      </c>
      <c r="B719" s="2" t="s">
        <v>12</v>
      </c>
      <c r="C719" s="2" t="s">
        <v>278</v>
      </c>
      <c r="D719" s="2" t="s">
        <v>293</v>
      </c>
      <c r="E719">
        <v>2021</v>
      </c>
      <c r="F719" s="3">
        <v>44320</v>
      </c>
      <c r="G719">
        <v>0.2</v>
      </c>
      <c r="H719">
        <v>0</v>
      </c>
      <c r="I719">
        <v>0</v>
      </c>
      <c r="J719">
        <v>0</v>
      </c>
      <c r="K719">
        <v>0.2</v>
      </c>
    </row>
    <row r="720" spans="1:11" x14ac:dyDescent="0.25">
      <c r="A720" s="2" t="s">
        <v>46</v>
      </c>
      <c r="B720" s="2" t="s">
        <v>12</v>
      </c>
      <c r="C720" s="2" t="s">
        <v>280</v>
      </c>
      <c r="D720" s="2" t="s">
        <v>293</v>
      </c>
      <c r="E720">
        <v>2021</v>
      </c>
      <c r="F720" s="3">
        <v>44322</v>
      </c>
      <c r="G720">
        <v>0.1</v>
      </c>
      <c r="H720">
        <v>0</v>
      </c>
      <c r="I720">
        <v>0</v>
      </c>
      <c r="J720">
        <v>0</v>
      </c>
      <c r="K720">
        <v>0.1</v>
      </c>
    </row>
    <row r="721" spans="1:11" x14ac:dyDescent="0.25">
      <c r="A721" s="2" t="s">
        <v>46</v>
      </c>
      <c r="B721" s="2" t="s">
        <v>12</v>
      </c>
      <c r="C721" s="2" t="s">
        <v>277</v>
      </c>
      <c r="D721" s="2" t="s">
        <v>293</v>
      </c>
      <c r="E721">
        <v>2021</v>
      </c>
      <c r="F721" s="3">
        <v>44326</v>
      </c>
      <c r="G721">
        <v>0.1</v>
      </c>
      <c r="H721">
        <v>0</v>
      </c>
      <c r="I721">
        <v>0</v>
      </c>
      <c r="J721">
        <v>0</v>
      </c>
      <c r="K721">
        <v>0.1</v>
      </c>
    </row>
    <row r="722" spans="1:11" x14ac:dyDescent="0.25">
      <c r="A722" s="2" t="s">
        <v>46</v>
      </c>
      <c r="B722" s="2" t="s">
        <v>12</v>
      </c>
      <c r="C722" s="2" t="s">
        <v>278</v>
      </c>
      <c r="D722" s="2" t="s">
        <v>293</v>
      </c>
      <c r="E722">
        <v>2021</v>
      </c>
      <c r="F722" s="3">
        <v>44327</v>
      </c>
      <c r="G722">
        <v>0.2</v>
      </c>
      <c r="H722">
        <v>0</v>
      </c>
      <c r="I722">
        <v>0</v>
      </c>
      <c r="J722">
        <v>0</v>
      </c>
      <c r="K722">
        <v>0.2</v>
      </c>
    </row>
    <row r="723" spans="1:11" x14ac:dyDescent="0.25">
      <c r="A723" s="2" t="s">
        <v>46</v>
      </c>
      <c r="B723" s="2" t="s">
        <v>12</v>
      </c>
      <c r="C723" s="2" t="s">
        <v>279</v>
      </c>
      <c r="D723" s="2" t="s">
        <v>293</v>
      </c>
      <c r="E723">
        <v>2021</v>
      </c>
      <c r="F723" s="3">
        <v>44328</v>
      </c>
      <c r="G723">
        <v>0.2</v>
      </c>
      <c r="H723">
        <v>0</v>
      </c>
      <c r="I723">
        <v>0</v>
      </c>
      <c r="J723">
        <v>0</v>
      </c>
      <c r="K723">
        <v>0.2</v>
      </c>
    </row>
    <row r="724" spans="1:11" x14ac:dyDescent="0.25">
      <c r="A724" s="2" t="s">
        <v>46</v>
      </c>
      <c r="B724" s="2" t="s">
        <v>12</v>
      </c>
      <c r="C724" s="2" t="s">
        <v>280</v>
      </c>
      <c r="D724" s="2" t="s">
        <v>293</v>
      </c>
      <c r="E724">
        <v>2021</v>
      </c>
      <c r="F724" s="3">
        <v>44329</v>
      </c>
      <c r="G724">
        <v>1.7</v>
      </c>
      <c r="H724">
        <v>0</v>
      </c>
      <c r="I724">
        <v>0</v>
      </c>
      <c r="J724">
        <v>0</v>
      </c>
      <c r="K724">
        <v>1.7</v>
      </c>
    </row>
    <row r="725" spans="1:11" x14ac:dyDescent="0.25">
      <c r="A725" s="2" t="s">
        <v>46</v>
      </c>
      <c r="B725" s="2" t="s">
        <v>12</v>
      </c>
      <c r="C725" s="2" t="s">
        <v>275</v>
      </c>
      <c r="D725" s="2" t="s">
        <v>293</v>
      </c>
      <c r="E725">
        <v>2021</v>
      </c>
      <c r="F725" s="3">
        <v>44330</v>
      </c>
      <c r="G725">
        <v>0.1</v>
      </c>
      <c r="H725">
        <v>0</v>
      </c>
      <c r="I725">
        <v>1.9</v>
      </c>
      <c r="J725">
        <v>1.9</v>
      </c>
      <c r="K725">
        <v>2</v>
      </c>
    </row>
    <row r="726" spans="1:11" x14ac:dyDescent="0.25">
      <c r="A726" s="2" t="s">
        <v>46</v>
      </c>
      <c r="B726" s="2" t="s">
        <v>12</v>
      </c>
      <c r="C726" s="2" t="s">
        <v>277</v>
      </c>
      <c r="D726" s="2" t="s">
        <v>293</v>
      </c>
      <c r="E726">
        <v>2021</v>
      </c>
      <c r="F726" s="3">
        <v>44333</v>
      </c>
      <c r="G726">
        <v>0.1</v>
      </c>
      <c r="H726">
        <v>0</v>
      </c>
      <c r="I726">
        <v>0</v>
      </c>
      <c r="J726">
        <v>0</v>
      </c>
      <c r="K726">
        <v>0.1</v>
      </c>
    </row>
    <row r="727" spans="1:11" x14ac:dyDescent="0.25">
      <c r="A727" s="2" t="s">
        <v>46</v>
      </c>
      <c r="B727" s="2" t="s">
        <v>12</v>
      </c>
      <c r="C727" s="2" t="s">
        <v>278</v>
      </c>
      <c r="D727" s="2" t="s">
        <v>293</v>
      </c>
      <c r="E727">
        <v>2021</v>
      </c>
      <c r="F727" s="3">
        <v>44334</v>
      </c>
      <c r="G727">
        <v>0.4</v>
      </c>
      <c r="H727">
        <v>0</v>
      </c>
      <c r="I727">
        <v>0</v>
      </c>
      <c r="J727">
        <v>0</v>
      </c>
      <c r="K727">
        <v>0.4</v>
      </c>
    </row>
    <row r="728" spans="1:11" x14ac:dyDescent="0.25">
      <c r="A728" s="2" t="s">
        <v>46</v>
      </c>
      <c r="B728" s="2" t="s">
        <v>12</v>
      </c>
      <c r="C728" s="2" t="s">
        <v>279</v>
      </c>
      <c r="D728" s="2" t="s">
        <v>293</v>
      </c>
      <c r="E728">
        <v>2021</v>
      </c>
      <c r="F728" s="3">
        <v>44335</v>
      </c>
      <c r="G728">
        <v>0.2</v>
      </c>
      <c r="H728">
        <v>0</v>
      </c>
      <c r="I728">
        <v>0</v>
      </c>
      <c r="J728">
        <v>0</v>
      </c>
      <c r="K728">
        <v>0.2</v>
      </c>
    </row>
    <row r="729" spans="1:11" x14ac:dyDescent="0.25">
      <c r="A729" s="2" t="s">
        <v>46</v>
      </c>
      <c r="B729" s="2" t="s">
        <v>12</v>
      </c>
      <c r="C729" s="2" t="s">
        <v>280</v>
      </c>
      <c r="D729" s="2" t="s">
        <v>293</v>
      </c>
      <c r="E729">
        <v>2021</v>
      </c>
      <c r="F729" s="3">
        <v>44336</v>
      </c>
      <c r="G729">
        <v>0.1</v>
      </c>
      <c r="H729">
        <v>0</v>
      </c>
      <c r="I729">
        <v>0</v>
      </c>
      <c r="J729">
        <v>0</v>
      </c>
      <c r="K729">
        <v>0.1</v>
      </c>
    </row>
    <row r="730" spans="1:11" x14ac:dyDescent="0.25">
      <c r="A730" s="2" t="s">
        <v>46</v>
      </c>
      <c r="B730" s="2" t="s">
        <v>12</v>
      </c>
      <c r="C730" s="2" t="s">
        <v>275</v>
      </c>
      <c r="D730" s="2" t="s">
        <v>293</v>
      </c>
      <c r="E730">
        <v>2021</v>
      </c>
      <c r="F730" s="3">
        <v>44337</v>
      </c>
      <c r="G730">
        <v>0.1</v>
      </c>
      <c r="H730">
        <v>0</v>
      </c>
      <c r="I730">
        <v>0</v>
      </c>
      <c r="J730">
        <v>0</v>
      </c>
      <c r="K730">
        <v>0.1</v>
      </c>
    </row>
    <row r="731" spans="1:11" x14ac:dyDescent="0.25">
      <c r="A731" s="2" t="s">
        <v>47</v>
      </c>
      <c r="B731" s="2" t="s">
        <v>9</v>
      </c>
      <c r="C731" s="2" t="s">
        <v>275</v>
      </c>
      <c r="D731" s="2" t="s">
        <v>293</v>
      </c>
      <c r="E731">
        <v>2021</v>
      </c>
      <c r="F731" s="3">
        <v>44337</v>
      </c>
      <c r="G731">
        <v>0.1</v>
      </c>
      <c r="H731">
        <v>0</v>
      </c>
      <c r="I731">
        <v>0</v>
      </c>
      <c r="J731">
        <v>0</v>
      </c>
      <c r="K731">
        <v>0.1</v>
      </c>
    </row>
    <row r="732" spans="1:11" x14ac:dyDescent="0.25">
      <c r="A732" s="2" t="s">
        <v>47</v>
      </c>
      <c r="B732" s="2" t="s">
        <v>9</v>
      </c>
      <c r="C732" s="2" t="s">
        <v>277</v>
      </c>
      <c r="D732" s="2" t="s">
        <v>293</v>
      </c>
      <c r="E732">
        <v>2021</v>
      </c>
      <c r="F732" s="3">
        <v>44340</v>
      </c>
      <c r="G732">
        <v>0.7</v>
      </c>
      <c r="H732">
        <v>0</v>
      </c>
      <c r="I732">
        <v>0</v>
      </c>
      <c r="J732">
        <v>0</v>
      </c>
      <c r="K732">
        <v>0.7</v>
      </c>
    </row>
    <row r="733" spans="1:11" x14ac:dyDescent="0.25">
      <c r="A733" s="2" t="s">
        <v>47</v>
      </c>
      <c r="B733" s="2" t="s">
        <v>9</v>
      </c>
      <c r="C733" s="2" t="s">
        <v>275</v>
      </c>
      <c r="D733" s="2" t="s">
        <v>293</v>
      </c>
      <c r="E733">
        <v>2021</v>
      </c>
      <c r="F733" s="3">
        <v>44344</v>
      </c>
      <c r="G733">
        <v>0.1</v>
      </c>
      <c r="H733">
        <v>0</v>
      </c>
      <c r="I733">
        <v>0</v>
      </c>
      <c r="J733">
        <v>0</v>
      </c>
      <c r="K733">
        <v>0.1</v>
      </c>
    </row>
    <row r="734" spans="1:11" x14ac:dyDescent="0.25">
      <c r="A734" s="2" t="s">
        <v>47</v>
      </c>
      <c r="B734" s="2" t="s">
        <v>9</v>
      </c>
      <c r="C734" s="2" t="s">
        <v>277</v>
      </c>
      <c r="D734" s="2" t="s">
        <v>290</v>
      </c>
      <c r="E734">
        <v>2021</v>
      </c>
      <c r="F734" s="3">
        <v>44361</v>
      </c>
      <c r="G734">
        <v>0.5</v>
      </c>
      <c r="H734">
        <v>0</v>
      </c>
      <c r="I734">
        <v>0</v>
      </c>
      <c r="J734">
        <v>0</v>
      </c>
      <c r="K734">
        <v>0.5</v>
      </c>
    </row>
    <row r="735" spans="1:11" x14ac:dyDescent="0.25">
      <c r="A735" s="2" t="s">
        <v>47</v>
      </c>
      <c r="B735" s="2" t="s">
        <v>9</v>
      </c>
      <c r="C735" s="2" t="s">
        <v>280</v>
      </c>
      <c r="D735" s="2" t="s">
        <v>290</v>
      </c>
      <c r="E735">
        <v>2021</v>
      </c>
      <c r="F735" s="3">
        <v>44364</v>
      </c>
      <c r="G735">
        <v>0.5</v>
      </c>
      <c r="H735">
        <v>0</v>
      </c>
      <c r="I735">
        <v>0</v>
      </c>
      <c r="J735">
        <v>0</v>
      </c>
      <c r="K735">
        <v>0.5</v>
      </c>
    </row>
    <row r="736" spans="1:11" x14ac:dyDescent="0.25">
      <c r="A736" s="2" t="s">
        <v>47</v>
      </c>
      <c r="B736" s="2" t="s">
        <v>9</v>
      </c>
      <c r="C736" s="2" t="s">
        <v>277</v>
      </c>
      <c r="D736" s="2" t="s">
        <v>290</v>
      </c>
      <c r="E736">
        <v>2021</v>
      </c>
      <c r="F736" s="3">
        <v>44368</v>
      </c>
      <c r="G736">
        <v>0.7</v>
      </c>
      <c r="H736">
        <v>0</v>
      </c>
      <c r="I736">
        <v>0</v>
      </c>
      <c r="J736">
        <v>0</v>
      </c>
      <c r="K736">
        <v>0.7</v>
      </c>
    </row>
    <row r="737" spans="1:11" x14ac:dyDescent="0.25">
      <c r="A737" s="2" t="s">
        <v>47</v>
      </c>
      <c r="B737" s="2" t="s">
        <v>9</v>
      </c>
      <c r="C737" s="2" t="s">
        <v>279</v>
      </c>
      <c r="D737" s="2" t="s">
        <v>290</v>
      </c>
      <c r="E737">
        <v>2021</v>
      </c>
      <c r="F737" s="3">
        <v>44370</v>
      </c>
      <c r="G737">
        <v>0</v>
      </c>
      <c r="H737">
        <v>0.6</v>
      </c>
      <c r="I737">
        <v>0</v>
      </c>
      <c r="J737">
        <v>0.6</v>
      </c>
      <c r="K737">
        <v>0.6</v>
      </c>
    </row>
    <row r="738" spans="1:11" x14ac:dyDescent="0.25">
      <c r="A738" s="2" t="s">
        <v>47</v>
      </c>
      <c r="B738" s="2" t="s">
        <v>9</v>
      </c>
      <c r="C738" s="2" t="s">
        <v>280</v>
      </c>
      <c r="D738" s="2" t="s">
        <v>290</v>
      </c>
      <c r="E738">
        <v>2021</v>
      </c>
      <c r="F738" s="3">
        <v>44371</v>
      </c>
      <c r="G738">
        <v>0.1</v>
      </c>
      <c r="H738">
        <v>0</v>
      </c>
      <c r="I738">
        <v>0</v>
      </c>
      <c r="J738">
        <v>0</v>
      </c>
      <c r="K738">
        <v>0.1</v>
      </c>
    </row>
    <row r="739" spans="1:11" x14ac:dyDescent="0.25">
      <c r="A739" s="2" t="s">
        <v>48</v>
      </c>
      <c r="B739" s="2" t="s">
        <v>9</v>
      </c>
      <c r="C739" s="2" t="s">
        <v>280</v>
      </c>
      <c r="D739" s="2" t="s">
        <v>293</v>
      </c>
      <c r="E739">
        <v>2021</v>
      </c>
      <c r="F739" s="3">
        <v>44343</v>
      </c>
      <c r="G739">
        <v>0.1</v>
      </c>
      <c r="H739">
        <v>0</v>
      </c>
      <c r="I739">
        <v>0</v>
      </c>
      <c r="J739">
        <v>0</v>
      </c>
      <c r="K739">
        <v>0.1</v>
      </c>
    </row>
    <row r="740" spans="1:11" x14ac:dyDescent="0.25">
      <c r="A740" s="2" t="s">
        <v>48</v>
      </c>
      <c r="B740" s="2" t="s">
        <v>9</v>
      </c>
      <c r="C740" s="2" t="s">
        <v>275</v>
      </c>
      <c r="D740" s="2" t="s">
        <v>293</v>
      </c>
      <c r="E740">
        <v>2021</v>
      </c>
      <c r="F740" s="3">
        <v>44344</v>
      </c>
      <c r="G740">
        <v>0.1</v>
      </c>
      <c r="H740">
        <v>0</v>
      </c>
      <c r="I740">
        <v>0</v>
      </c>
      <c r="J740">
        <v>0</v>
      </c>
      <c r="K740">
        <v>0.1</v>
      </c>
    </row>
    <row r="741" spans="1:11" x14ac:dyDescent="0.25">
      <c r="A741" s="2" t="s">
        <v>48</v>
      </c>
      <c r="B741" s="2" t="s">
        <v>9</v>
      </c>
      <c r="C741" s="2" t="s">
        <v>277</v>
      </c>
      <c r="D741" s="2" t="s">
        <v>293</v>
      </c>
      <c r="E741">
        <v>2021</v>
      </c>
      <c r="F741" s="3">
        <v>44347</v>
      </c>
      <c r="G741">
        <v>0.5</v>
      </c>
      <c r="H741">
        <v>0</v>
      </c>
      <c r="I741">
        <v>0</v>
      </c>
      <c r="J741">
        <v>0</v>
      </c>
      <c r="K741">
        <v>0.5</v>
      </c>
    </row>
    <row r="742" spans="1:11" x14ac:dyDescent="0.25">
      <c r="A742" s="2" t="s">
        <v>48</v>
      </c>
      <c r="B742" s="2" t="s">
        <v>9</v>
      </c>
      <c r="C742" s="2" t="s">
        <v>279</v>
      </c>
      <c r="D742" s="2" t="s">
        <v>290</v>
      </c>
      <c r="E742">
        <v>2021</v>
      </c>
      <c r="F742" s="3">
        <v>44349</v>
      </c>
      <c r="G742">
        <v>0.3</v>
      </c>
      <c r="H742">
        <v>0</v>
      </c>
      <c r="I742">
        <v>0</v>
      </c>
      <c r="J742">
        <v>0</v>
      </c>
      <c r="K742">
        <v>0.3</v>
      </c>
    </row>
    <row r="743" spans="1:11" x14ac:dyDescent="0.25">
      <c r="A743" s="2" t="s">
        <v>48</v>
      </c>
      <c r="B743" s="2" t="s">
        <v>9</v>
      </c>
      <c r="C743" s="2" t="s">
        <v>282</v>
      </c>
      <c r="D743" s="2" t="s">
        <v>290</v>
      </c>
      <c r="E743">
        <v>2021</v>
      </c>
      <c r="F743" s="3">
        <v>44353</v>
      </c>
      <c r="G743">
        <v>0.2</v>
      </c>
      <c r="H743">
        <v>0</v>
      </c>
      <c r="I743">
        <v>0</v>
      </c>
      <c r="J743">
        <v>0</v>
      </c>
      <c r="K743">
        <v>0.2</v>
      </c>
    </row>
    <row r="744" spans="1:11" x14ac:dyDescent="0.25">
      <c r="A744" s="2" t="s">
        <v>48</v>
      </c>
      <c r="B744" s="2" t="s">
        <v>9</v>
      </c>
      <c r="C744" s="2" t="s">
        <v>278</v>
      </c>
      <c r="D744" s="2" t="s">
        <v>290</v>
      </c>
      <c r="E744">
        <v>2021</v>
      </c>
      <c r="F744" s="3">
        <v>44355</v>
      </c>
      <c r="G744">
        <v>0.4</v>
      </c>
      <c r="H744">
        <v>0</v>
      </c>
      <c r="I744">
        <v>0</v>
      </c>
      <c r="J744">
        <v>0</v>
      </c>
      <c r="K744">
        <v>0.4</v>
      </c>
    </row>
    <row r="745" spans="1:11" x14ac:dyDescent="0.25">
      <c r="A745" s="2" t="s">
        <v>48</v>
      </c>
      <c r="B745" s="2" t="s">
        <v>9</v>
      </c>
      <c r="C745" s="2" t="s">
        <v>280</v>
      </c>
      <c r="D745" s="2" t="s">
        <v>290</v>
      </c>
      <c r="E745">
        <v>2021</v>
      </c>
      <c r="F745" s="3">
        <v>44357</v>
      </c>
      <c r="G745">
        <v>1.8</v>
      </c>
      <c r="H745">
        <v>0</v>
      </c>
      <c r="I745">
        <v>0</v>
      </c>
      <c r="J745">
        <v>0</v>
      </c>
      <c r="K745">
        <v>1.8</v>
      </c>
    </row>
    <row r="746" spans="1:11" x14ac:dyDescent="0.25">
      <c r="A746" s="2" t="s">
        <v>48</v>
      </c>
      <c r="B746" s="2" t="s">
        <v>9</v>
      </c>
      <c r="C746" s="2" t="s">
        <v>279</v>
      </c>
      <c r="D746" s="2" t="s">
        <v>290</v>
      </c>
      <c r="E746">
        <v>2021</v>
      </c>
      <c r="F746" s="3">
        <v>44370</v>
      </c>
      <c r="G746">
        <v>0.2</v>
      </c>
      <c r="H746">
        <v>0</v>
      </c>
      <c r="I746">
        <v>0</v>
      </c>
      <c r="J746">
        <v>0</v>
      </c>
      <c r="K746">
        <v>0.2</v>
      </c>
    </row>
    <row r="747" spans="1:11" x14ac:dyDescent="0.25">
      <c r="A747" s="2" t="s">
        <v>48</v>
      </c>
      <c r="B747" s="2" t="s">
        <v>9</v>
      </c>
      <c r="C747" s="2" t="s">
        <v>280</v>
      </c>
      <c r="D747" s="2" t="s">
        <v>290</v>
      </c>
      <c r="E747">
        <v>2021</v>
      </c>
      <c r="F747" s="3">
        <v>44371</v>
      </c>
      <c r="G747">
        <v>0.1</v>
      </c>
      <c r="H747">
        <v>0.5</v>
      </c>
      <c r="I747">
        <v>0</v>
      </c>
      <c r="J747">
        <v>0.5</v>
      </c>
      <c r="K747">
        <v>0.6</v>
      </c>
    </row>
    <row r="748" spans="1:11" x14ac:dyDescent="0.25">
      <c r="A748" s="2" t="s">
        <v>49</v>
      </c>
      <c r="B748" s="2" t="s">
        <v>9</v>
      </c>
      <c r="C748" s="2" t="s">
        <v>279</v>
      </c>
      <c r="D748" s="2" t="s">
        <v>293</v>
      </c>
      <c r="E748">
        <v>2021</v>
      </c>
      <c r="F748" s="3">
        <v>44335</v>
      </c>
      <c r="G748">
        <v>0.1</v>
      </c>
      <c r="H748">
        <v>0</v>
      </c>
      <c r="I748">
        <v>0</v>
      </c>
      <c r="J748">
        <v>0</v>
      </c>
      <c r="K748">
        <v>0.1</v>
      </c>
    </row>
    <row r="749" spans="1:11" x14ac:dyDescent="0.25">
      <c r="A749" s="2" t="s">
        <v>49</v>
      </c>
      <c r="B749" s="2" t="s">
        <v>9</v>
      </c>
      <c r="C749" s="2" t="s">
        <v>284</v>
      </c>
      <c r="D749" s="2" t="s">
        <v>293</v>
      </c>
      <c r="E749">
        <v>2021</v>
      </c>
      <c r="F749" s="3">
        <v>44338</v>
      </c>
      <c r="G749">
        <v>0.5</v>
      </c>
      <c r="H749">
        <v>0</v>
      </c>
      <c r="I749">
        <v>0</v>
      </c>
      <c r="J749">
        <v>0</v>
      </c>
      <c r="K749">
        <v>0.5</v>
      </c>
    </row>
    <row r="750" spans="1:11" x14ac:dyDescent="0.25">
      <c r="A750" s="2" t="s">
        <v>49</v>
      </c>
      <c r="B750" s="2" t="s">
        <v>9</v>
      </c>
      <c r="C750" s="2" t="s">
        <v>282</v>
      </c>
      <c r="D750" s="2" t="s">
        <v>293</v>
      </c>
      <c r="E750">
        <v>2021</v>
      </c>
      <c r="F750" s="3">
        <v>44339</v>
      </c>
      <c r="G750">
        <v>0.1</v>
      </c>
      <c r="H750">
        <v>0</v>
      </c>
      <c r="I750">
        <v>0</v>
      </c>
      <c r="J750">
        <v>0</v>
      </c>
      <c r="K750">
        <v>0.1</v>
      </c>
    </row>
    <row r="751" spans="1:11" x14ac:dyDescent="0.25">
      <c r="A751" s="2" t="s">
        <v>49</v>
      </c>
      <c r="B751" s="2" t="s">
        <v>9</v>
      </c>
      <c r="C751" s="2" t="s">
        <v>275</v>
      </c>
      <c r="D751" s="2" t="s">
        <v>293</v>
      </c>
      <c r="E751">
        <v>2021</v>
      </c>
      <c r="F751" s="3">
        <v>44344</v>
      </c>
      <c r="G751">
        <v>0.1</v>
      </c>
      <c r="H751">
        <v>0</v>
      </c>
      <c r="I751">
        <v>0</v>
      </c>
      <c r="J751">
        <v>0</v>
      </c>
      <c r="K751">
        <v>0.1</v>
      </c>
    </row>
    <row r="752" spans="1:11" x14ac:dyDescent="0.25">
      <c r="A752" s="2" t="s">
        <v>49</v>
      </c>
      <c r="B752" s="2" t="s">
        <v>9</v>
      </c>
      <c r="C752" s="2" t="s">
        <v>280</v>
      </c>
      <c r="D752" s="2" t="s">
        <v>290</v>
      </c>
      <c r="E752">
        <v>2021</v>
      </c>
      <c r="F752" s="3">
        <v>44364</v>
      </c>
      <c r="G752">
        <v>0.2</v>
      </c>
      <c r="H752">
        <v>0</v>
      </c>
      <c r="I752">
        <v>0</v>
      </c>
      <c r="J752">
        <v>0</v>
      </c>
      <c r="K752">
        <v>0.2</v>
      </c>
    </row>
    <row r="753" spans="1:11" x14ac:dyDescent="0.25">
      <c r="A753" s="2" t="s">
        <v>49</v>
      </c>
      <c r="B753" s="2" t="s">
        <v>9</v>
      </c>
      <c r="C753" s="2" t="s">
        <v>275</v>
      </c>
      <c r="D753" s="2" t="s">
        <v>290</v>
      </c>
      <c r="E753">
        <v>2021</v>
      </c>
      <c r="F753" s="3">
        <v>44365</v>
      </c>
      <c r="G753">
        <v>0</v>
      </c>
      <c r="H753">
        <v>0.8</v>
      </c>
      <c r="I753">
        <v>0</v>
      </c>
      <c r="J753">
        <v>0.8</v>
      </c>
      <c r="K753">
        <v>0.8</v>
      </c>
    </row>
    <row r="754" spans="1:11" x14ac:dyDescent="0.25">
      <c r="A754" s="2" t="s">
        <v>49</v>
      </c>
      <c r="B754" s="2" t="s">
        <v>9</v>
      </c>
      <c r="C754" s="2" t="s">
        <v>277</v>
      </c>
      <c r="D754" s="2" t="s">
        <v>290</v>
      </c>
      <c r="E754">
        <v>2021</v>
      </c>
      <c r="F754" s="3">
        <v>44368</v>
      </c>
      <c r="G754">
        <v>0.1</v>
      </c>
      <c r="H754">
        <v>0</v>
      </c>
      <c r="I754">
        <v>0</v>
      </c>
      <c r="J754">
        <v>0</v>
      </c>
      <c r="K754">
        <v>0.1</v>
      </c>
    </row>
    <row r="755" spans="1:11" x14ac:dyDescent="0.25">
      <c r="A755" s="2" t="s">
        <v>50</v>
      </c>
      <c r="B755" s="2" t="s">
        <v>9</v>
      </c>
      <c r="C755" s="2" t="s">
        <v>278</v>
      </c>
      <c r="D755" s="2" t="s">
        <v>290</v>
      </c>
      <c r="E755">
        <v>2020</v>
      </c>
      <c r="F755" s="3">
        <v>43984</v>
      </c>
      <c r="G755">
        <v>0.5</v>
      </c>
      <c r="H755">
        <v>0</v>
      </c>
      <c r="I755">
        <v>0</v>
      </c>
      <c r="J755">
        <v>0</v>
      </c>
      <c r="K755">
        <v>0.5</v>
      </c>
    </row>
    <row r="756" spans="1:11" x14ac:dyDescent="0.25">
      <c r="A756" s="2" t="s">
        <v>50</v>
      </c>
      <c r="B756" s="2" t="s">
        <v>9</v>
      </c>
      <c r="C756" s="2" t="s">
        <v>279</v>
      </c>
      <c r="D756" s="2" t="s">
        <v>290</v>
      </c>
      <c r="E756">
        <v>2020</v>
      </c>
      <c r="F756" s="3">
        <v>43985</v>
      </c>
      <c r="G756">
        <v>0.5</v>
      </c>
      <c r="H756">
        <v>0</v>
      </c>
      <c r="I756">
        <v>0</v>
      </c>
      <c r="J756">
        <v>0</v>
      </c>
      <c r="K756">
        <v>0.5</v>
      </c>
    </row>
    <row r="757" spans="1:11" x14ac:dyDescent="0.25">
      <c r="A757" s="2" t="s">
        <v>50</v>
      </c>
      <c r="B757" s="2" t="s">
        <v>9</v>
      </c>
      <c r="C757" s="2" t="s">
        <v>275</v>
      </c>
      <c r="D757" s="2" t="s">
        <v>290</v>
      </c>
      <c r="E757">
        <v>2020</v>
      </c>
      <c r="F757" s="3">
        <v>43987</v>
      </c>
      <c r="G757">
        <v>0.1</v>
      </c>
      <c r="H757">
        <v>0</v>
      </c>
      <c r="I757">
        <v>0</v>
      </c>
      <c r="J757">
        <v>0</v>
      </c>
      <c r="K757">
        <v>0.1</v>
      </c>
    </row>
    <row r="758" spans="1:11" x14ac:dyDescent="0.25">
      <c r="A758" s="2" t="s">
        <v>50</v>
      </c>
      <c r="B758" s="2" t="s">
        <v>9</v>
      </c>
      <c r="C758" s="2" t="s">
        <v>279</v>
      </c>
      <c r="D758" s="2" t="s">
        <v>290</v>
      </c>
      <c r="E758">
        <v>2020</v>
      </c>
      <c r="F758" s="3">
        <v>43992</v>
      </c>
      <c r="G758">
        <v>0.3</v>
      </c>
      <c r="H758">
        <v>0</v>
      </c>
      <c r="I758">
        <v>0</v>
      </c>
      <c r="J758">
        <v>0</v>
      </c>
      <c r="K758">
        <v>0.3</v>
      </c>
    </row>
    <row r="759" spans="1:11" x14ac:dyDescent="0.25">
      <c r="A759" s="2" t="s">
        <v>50</v>
      </c>
      <c r="B759" s="2" t="s">
        <v>9</v>
      </c>
      <c r="C759" s="2" t="s">
        <v>277</v>
      </c>
      <c r="D759" s="2" t="s">
        <v>290</v>
      </c>
      <c r="E759">
        <v>2020</v>
      </c>
      <c r="F759" s="3">
        <v>44004</v>
      </c>
      <c r="G759">
        <v>0.3</v>
      </c>
      <c r="H759">
        <v>0</v>
      </c>
      <c r="I759">
        <v>0</v>
      </c>
      <c r="J759">
        <v>0</v>
      </c>
      <c r="K759">
        <v>0.3</v>
      </c>
    </row>
    <row r="760" spans="1:11" x14ac:dyDescent="0.25">
      <c r="A760" s="2" t="s">
        <v>50</v>
      </c>
      <c r="B760" s="2" t="s">
        <v>9</v>
      </c>
      <c r="C760" s="2" t="s">
        <v>279</v>
      </c>
      <c r="D760" s="2" t="s">
        <v>291</v>
      </c>
      <c r="E760">
        <v>2020</v>
      </c>
      <c r="F760" s="3">
        <v>44013</v>
      </c>
      <c r="G760">
        <v>0.1</v>
      </c>
      <c r="H760">
        <v>0</v>
      </c>
      <c r="I760">
        <v>0</v>
      </c>
      <c r="J760">
        <v>0</v>
      </c>
      <c r="K760">
        <v>0.1</v>
      </c>
    </row>
    <row r="761" spans="1:11" x14ac:dyDescent="0.25">
      <c r="A761" s="2" t="s">
        <v>50</v>
      </c>
      <c r="B761" s="2" t="s">
        <v>9</v>
      </c>
      <c r="C761" s="2" t="s">
        <v>280</v>
      </c>
      <c r="D761" s="2" t="s">
        <v>291</v>
      </c>
      <c r="E761">
        <v>2020</v>
      </c>
      <c r="F761" s="3">
        <v>44014</v>
      </c>
      <c r="G761">
        <v>0.2</v>
      </c>
      <c r="H761">
        <v>0</v>
      </c>
      <c r="I761">
        <v>0</v>
      </c>
      <c r="J761">
        <v>0</v>
      </c>
      <c r="K761">
        <v>0.2</v>
      </c>
    </row>
    <row r="762" spans="1:11" x14ac:dyDescent="0.25">
      <c r="A762" s="2" t="s">
        <v>50</v>
      </c>
      <c r="B762" s="2" t="s">
        <v>9</v>
      </c>
      <c r="C762" s="2" t="s">
        <v>280</v>
      </c>
      <c r="D762" s="2" t="s">
        <v>291</v>
      </c>
      <c r="E762">
        <v>2020</v>
      </c>
      <c r="F762" s="3">
        <v>44021</v>
      </c>
      <c r="G762">
        <v>1.1000000000000001</v>
      </c>
      <c r="H762">
        <v>0</v>
      </c>
      <c r="I762">
        <v>0</v>
      </c>
      <c r="J762">
        <v>0</v>
      </c>
      <c r="K762">
        <v>1.1000000000000001</v>
      </c>
    </row>
    <row r="763" spans="1:11" x14ac:dyDescent="0.25">
      <c r="A763" s="2" t="s">
        <v>50</v>
      </c>
      <c r="B763" s="2" t="s">
        <v>9</v>
      </c>
      <c r="C763" s="2" t="s">
        <v>278</v>
      </c>
      <c r="D763" s="2" t="s">
        <v>292</v>
      </c>
      <c r="E763">
        <v>2020</v>
      </c>
      <c r="F763" s="3">
        <v>44054</v>
      </c>
      <c r="G763">
        <v>0.1</v>
      </c>
      <c r="H763">
        <v>0</v>
      </c>
      <c r="I763">
        <v>0</v>
      </c>
      <c r="J763">
        <v>0</v>
      </c>
      <c r="K763">
        <v>0.1</v>
      </c>
    </row>
    <row r="764" spans="1:11" x14ac:dyDescent="0.25">
      <c r="A764" s="2" t="s">
        <v>50</v>
      </c>
      <c r="B764" s="2" t="s">
        <v>9</v>
      </c>
      <c r="C764" s="2" t="s">
        <v>279</v>
      </c>
      <c r="D764" s="2" t="s">
        <v>292</v>
      </c>
      <c r="E764">
        <v>2020</v>
      </c>
      <c r="F764" s="3">
        <v>44055</v>
      </c>
      <c r="G764">
        <v>1</v>
      </c>
      <c r="H764">
        <v>0.4</v>
      </c>
      <c r="I764">
        <v>0</v>
      </c>
      <c r="J764">
        <v>0.4</v>
      </c>
      <c r="K764">
        <v>1.4</v>
      </c>
    </row>
    <row r="765" spans="1:11" x14ac:dyDescent="0.25">
      <c r="A765" s="2" t="s">
        <v>50</v>
      </c>
      <c r="B765" s="2" t="s">
        <v>9</v>
      </c>
      <c r="C765" s="2" t="s">
        <v>278</v>
      </c>
      <c r="D765" s="2" t="s">
        <v>288</v>
      </c>
      <c r="E765">
        <v>2021</v>
      </c>
      <c r="F765" s="3">
        <v>44250</v>
      </c>
      <c r="G765">
        <v>0.1</v>
      </c>
      <c r="H765">
        <v>0</v>
      </c>
      <c r="I765">
        <v>0</v>
      </c>
      <c r="J765">
        <v>0</v>
      </c>
      <c r="K765">
        <v>0.1</v>
      </c>
    </row>
    <row r="766" spans="1:11" x14ac:dyDescent="0.25">
      <c r="A766" s="2" t="s">
        <v>50</v>
      </c>
      <c r="B766" s="2" t="s">
        <v>9</v>
      </c>
      <c r="C766" s="2" t="s">
        <v>280</v>
      </c>
      <c r="D766" s="2" t="s">
        <v>288</v>
      </c>
      <c r="E766">
        <v>2021</v>
      </c>
      <c r="F766" s="3">
        <v>44252</v>
      </c>
      <c r="G766">
        <v>0.2</v>
      </c>
      <c r="H766">
        <v>0</v>
      </c>
      <c r="I766">
        <v>0</v>
      </c>
      <c r="J766">
        <v>0</v>
      </c>
      <c r="K766">
        <v>0.2</v>
      </c>
    </row>
    <row r="767" spans="1:11" x14ac:dyDescent="0.25">
      <c r="A767" s="2" t="s">
        <v>50</v>
      </c>
      <c r="B767" s="2" t="s">
        <v>9</v>
      </c>
      <c r="C767" s="2" t="s">
        <v>282</v>
      </c>
      <c r="D767" s="2" t="s">
        <v>276</v>
      </c>
      <c r="E767">
        <v>2021</v>
      </c>
      <c r="F767" s="3">
        <v>44283</v>
      </c>
      <c r="G767">
        <v>0.2</v>
      </c>
      <c r="H767">
        <v>0</v>
      </c>
      <c r="I767">
        <v>0</v>
      </c>
      <c r="J767">
        <v>0</v>
      </c>
      <c r="K767">
        <v>0.2</v>
      </c>
    </row>
    <row r="768" spans="1:11" x14ac:dyDescent="0.25">
      <c r="A768" s="2" t="s">
        <v>50</v>
      </c>
      <c r="B768" s="2" t="s">
        <v>9</v>
      </c>
      <c r="C768" s="2" t="s">
        <v>277</v>
      </c>
      <c r="D768" s="2" t="s">
        <v>276</v>
      </c>
      <c r="E768">
        <v>2021</v>
      </c>
      <c r="F768" s="3">
        <v>44284</v>
      </c>
      <c r="G768">
        <v>0</v>
      </c>
      <c r="H768">
        <v>0.4</v>
      </c>
      <c r="I768">
        <v>0</v>
      </c>
      <c r="J768">
        <v>0.4</v>
      </c>
      <c r="K768">
        <v>0.4</v>
      </c>
    </row>
    <row r="769" spans="1:11" x14ac:dyDescent="0.25">
      <c r="A769" s="2" t="s">
        <v>50</v>
      </c>
      <c r="B769" s="2" t="s">
        <v>9</v>
      </c>
      <c r="C769" s="2" t="s">
        <v>279</v>
      </c>
      <c r="D769" s="2" t="s">
        <v>276</v>
      </c>
      <c r="E769">
        <v>2021</v>
      </c>
      <c r="F769" s="3">
        <v>44286</v>
      </c>
      <c r="G769">
        <v>0.1</v>
      </c>
      <c r="H769">
        <v>0</v>
      </c>
      <c r="I769">
        <v>0</v>
      </c>
      <c r="J769">
        <v>0</v>
      </c>
      <c r="K769">
        <v>0.1</v>
      </c>
    </row>
    <row r="770" spans="1:11" x14ac:dyDescent="0.25">
      <c r="A770" s="2" t="s">
        <v>50</v>
      </c>
      <c r="B770" s="2" t="s">
        <v>9</v>
      </c>
      <c r="C770" s="2" t="s">
        <v>284</v>
      </c>
      <c r="D770" s="2" t="s">
        <v>293</v>
      </c>
      <c r="E770">
        <v>2021</v>
      </c>
      <c r="F770" s="3">
        <v>44317</v>
      </c>
      <c r="G770">
        <v>0.4</v>
      </c>
      <c r="H770">
        <v>0</v>
      </c>
      <c r="I770">
        <v>0</v>
      </c>
      <c r="J770">
        <v>0</v>
      </c>
      <c r="K770">
        <v>0.4</v>
      </c>
    </row>
    <row r="771" spans="1:11" x14ac:dyDescent="0.25">
      <c r="A771" s="2" t="s">
        <v>50</v>
      </c>
      <c r="B771" s="2" t="s">
        <v>9</v>
      </c>
      <c r="C771" s="2" t="s">
        <v>278</v>
      </c>
      <c r="D771" s="2" t="s">
        <v>290</v>
      </c>
      <c r="E771">
        <v>2021</v>
      </c>
      <c r="F771" s="3">
        <v>44348</v>
      </c>
      <c r="G771">
        <v>0.4</v>
      </c>
      <c r="H771">
        <v>0</v>
      </c>
      <c r="I771">
        <v>0</v>
      </c>
      <c r="J771">
        <v>0</v>
      </c>
      <c r="K771">
        <v>0.4</v>
      </c>
    </row>
    <row r="772" spans="1:11" x14ac:dyDescent="0.25">
      <c r="A772" s="2" t="s">
        <v>50</v>
      </c>
      <c r="B772" s="2" t="s">
        <v>9</v>
      </c>
      <c r="C772" s="2" t="s">
        <v>279</v>
      </c>
      <c r="D772" s="2" t="s">
        <v>290</v>
      </c>
      <c r="E772">
        <v>2021</v>
      </c>
      <c r="F772" s="3">
        <v>44349</v>
      </c>
      <c r="G772">
        <v>0.4</v>
      </c>
      <c r="H772">
        <v>0</v>
      </c>
      <c r="I772">
        <v>0</v>
      </c>
      <c r="J772">
        <v>0</v>
      </c>
      <c r="K772">
        <v>0.4</v>
      </c>
    </row>
    <row r="773" spans="1:11" x14ac:dyDescent="0.25">
      <c r="A773" s="2" t="s">
        <v>51</v>
      </c>
      <c r="B773" s="2" t="s">
        <v>12</v>
      </c>
      <c r="C773" s="2" t="s">
        <v>278</v>
      </c>
      <c r="D773" s="2" t="s">
        <v>293</v>
      </c>
      <c r="E773">
        <v>2021</v>
      </c>
      <c r="F773" s="3">
        <v>44320</v>
      </c>
      <c r="G773">
        <v>0.2</v>
      </c>
      <c r="H773">
        <v>0</v>
      </c>
      <c r="I773">
        <v>0</v>
      </c>
      <c r="J773">
        <v>0</v>
      </c>
      <c r="K773">
        <v>0.2</v>
      </c>
    </row>
    <row r="774" spans="1:11" x14ac:dyDescent="0.25">
      <c r="A774" s="2" t="s">
        <v>51</v>
      </c>
      <c r="B774" s="2" t="s">
        <v>12</v>
      </c>
      <c r="C774" s="2" t="s">
        <v>275</v>
      </c>
      <c r="D774" s="2" t="s">
        <v>293</v>
      </c>
      <c r="E774">
        <v>2021</v>
      </c>
      <c r="F774" s="3">
        <v>44330</v>
      </c>
      <c r="G774">
        <v>0.2</v>
      </c>
      <c r="H774">
        <v>0</v>
      </c>
      <c r="I774">
        <v>0</v>
      </c>
      <c r="J774">
        <v>0</v>
      </c>
      <c r="K774">
        <v>0.2</v>
      </c>
    </row>
    <row r="775" spans="1:11" x14ac:dyDescent="0.25">
      <c r="A775" s="2" t="s">
        <v>51</v>
      </c>
      <c r="B775" s="2" t="s">
        <v>12</v>
      </c>
      <c r="C775" s="2" t="s">
        <v>280</v>
      </c>
      <c r="D775" s="2" t="s">
        <v>293</v>
      </c>
      <c r="E775">
        <v>2021</v>
      </c>
      <c r="F775" s="3">
        <v>44343</v>
      </c>
      <c r="G775">
        <v>0.1</v>
      </c>
      <c r="H775">
        <v>0</v>
      </c>
      <c r="I775">
        <v>0</v>
      </c>
      <c r="J775">
        <v>0</v>
      </c>
      <c r="K775">
        <v>0.1</v>
      </c>
    </row>
    <row r="776" spans="1:11" x14ac:dyDescent="0.25">
      <c r="A776" s="2" t="s">
        <v>51</v>
      </c>
      <c r="B776" s="2" t="s">
        <v>12</v>
      </c>
      <c r="C776" s="2" t="s">
        <v>282</v>
      </c>
      <c r="D776" s="2" t="s">
        <v>293</v>
      </c>
      <c r="E776">
        <v>2021</v>
      </c>
      <c r="F776" s="3">
        <v>44346</v>
      </c>
      <c r="G776">
        <v>0.1</v>
      </c>
      <c r="H776">
        <v>0</v>
      </c>
      <c r="I776">
        <v>0</v>
      </c>
      <c r="J776">
        <v>0</v>
      </c>
      <c r="K776">
        <v>0.1</v>
      </c>
    </row>
    <row r="777" spans="1:11" x14ac:dyDescent="0.25">
      <c r="A777" s="2" t="s">
        <v>51</v>
      </c>
      <c r="B777" s="2" t="s">
        <v>12</v>
      </c>
      <c r="C777" s="2" t="s">
        <v>278</v>
      </c>
      <c r="D777" s="2" t="s">
        <v>290</v>
      </c>
      <c r="E777">
        <v>2021</v>
      </c>
      <c r="F777" s="3">
        <v>44348</v>
      </c>
      <c r="G777">
        <v>0</v>
      </c>
      <c r="H777">
        <v>0</v>
      </c>
      <c r="I777">
        <v>0.4</v>
      </c>
      <c r="J777">
        <v>0.4</v>
      </c>
      <c r="K777">
        <v>0.4</v>
      </c>
    </row>
    <row r="778" spans="1:11" x14ac:dyDescent="0.25">
      <c r="A778" s="2" t="s">
        <v>51</v>
      </c>
      <c r="B778" s="2" t="s">
        <v>12</v>
      </c>
      <c r="C778" s="2" t="s">
        <v>275</v>
      </c>
      <c r="D778" s="2" t="s">
        <v>290</v>
      </c>
      <c r="E778">
        <v>2021</v>
      </c>
      <c r="F778" s="3">
        <v>44358</v>
      </c>
      <c r="G778">
        <v>0.1</v>
      </c>
      <c r="H778">
        <v>0</v>
      </c>
      <c r="I778">
        <v>0</v>
      </c>
      <c r="J778">
        <v>0</v>
      </c>
      <c r="K778">
        <v>0.1</v>
      </c>
    </row>
    <row r="779" spans="1:11" x14ac:dyDescent="0.25">
      <c r="A779" s="2" t="s">
        <v>52</v>
      </c>
      <c r="B779" s="2" t="s">
        <v>20</v>
      </c>
      <c r="C779" s="2" t="s">
        <v>277</v>
      </c>
      <c r="D779" s="2" t="s">
        <v>290</v>
      </c>
      <c r="E779">
        <v>2021</v>
      </c>
      <c r="F779" s="3">
        <v>44361</v>
      </c>
      <c r="G779">
        <v>0.1</v>
      </c>
      <c r="H779">
        <v>0</v>
      </c>
      <c r="I779">
        <v>0</v>
      </c>
      <c r="J779">
        <v>0</v>
      </c>
      <c r="K779">
        <v>0.1</v>
      </c>
    </row>
    <row r="780" spans="1:11" x14ac:dyDescent="0.25">
      <c r="A780" s="2" t="s">
        <v>52</v>
      </c>
      <c r="B780" s="2" t="s">
        <v>20</v>
      </c>
      <c r="C780" s="2" t="s">
        <v>278</v>
      </c>
      <c r="D780" s="2" t="s">
        <v>290</v>
      </c>
      <c r="E780">
        <v>2021</v>
      </c>
      <c r="F780" s="3">
        <v>44362</v>
      </c>
      <c r="G780">
        <v>0.2</v>
      </c>
      <c r="H780">
        <v>0</v>
      </c>
      <c r="I780">
        <v>0</v>
      </c>
      <c r="J780">
        <v>0</v>
      </c>
      <c r="K780">
        <v>0.2</v>
      </c>
    </row>
    <row r="781" spans="1:11" x14ac:dyDescent="0.25">
      <c r="A781" s="2" t="s">
        <v>52</v>
      </c>
      <c r="B781" s="2" t="s">
        <v>20</v>
      </c>
      <c r="C781" s="2" t="s">
        <v>280</v>
      </c>
      <c r="D781" s="2" t="s">
        <v>290</v>
      </c>
      <c r="E781">
        <v>2021</v>
      </c>
      <c r="F781" s="3">
        <v>44364</v>
      </c>
      <c r="G781">
        <v>0.3</v>
      </c>
      <c r="H781">
        <v>0</v>
      </c>
      <c r="I781">
        <v>0</v>
      </c>
      <c r="J781">
        <v>0</v>
      </c>
      <c r="K781">
        <v>0.3</v>
      </c>
    </row>
    <row r="782" spans="1:11" x14ac:dyDescent="0.25">
      <c r="A782" s="2" t="s">
        <v>52</v>
      </c>
      <c r="B782" s="2" t="s">
        <v>20</v>
      </c>
      <c r="C782" s="2" t="s">
        <v>282</v>
      </c>
      <c r="D782" s="2" t="s">
        <v>290</v>
      </c>
      <c r="E782">
        <v>2021</v>
      </c>
      <c r="F782" s="3">
        <v>44367</v>
      </c>
      <c r="G782">
        <v>0.1</v>
      </c>
      <c r="H782">
        <v>0</v>
      </c>
      <c r="I782">
        <v>0</v>
      </c>
      <c r="J782">
        <v>0</v>
      </c>
      <c r="K782">
        <v>0.1</v>
      </c>
    </row>
    <row r="783" spans="1:11" x14ac:dyDescent="0.25">
      <c r="A783" s="2" t="s">
        <v>52</v>
      </c>
      <c r="B783" s="2" t="s">
        <v>20</v>
      </c>
      <c r="C783" s="2" t="s">
        <v>277</v>
      </c>
      <c r="D783" s="2" t="s">
        <v>290</v>
      </c>
      <c r="E783">
        <v>2021</v>
      </c>
      <c r="F783" s="3">
        <v>44368</v>
      </c>
      <c r="G783">
        <v>0.2</v>
      </c>
      <c r="H783">
        <v>0.6</v>
      </c>
      <c r="I783">
        <v>0</v>
      </c>
      <c r="J783">
        <v>0.6</v>
      </c>
      <c r="K783">
        <v>0.8</v>
      </c>
    </row>
    <row r="784" spans="1:11" x14ac:dyDescent="0.25">
      <c r="A784" s="2" t="s">
        <v>52</v>
      </c>
      <c r="B784" s="2" t="s">
        <v>20</v>
      </c>
      <c r="C784" s="2" t="s">
        <v>278</v>
      </c>
      <c r="D784" s="2" t="s">
        <v>276</v>
      </c>
      <c r="E784">
        <v>2021</v>
      </c>
      <c r="F784" s="3">
        <v>44278</v>
      </c>
      <c r="G784">
        <v>0.5</v>
      </c>
      <c r="H784">
        <v>0</v>
      </c>
      <c r="I784">
        <v>0</v>
      </c>
      <c r="J784">
        <v>0</v>
      </c>
      <c r="K784">
        <v>0.5</v>
      </c>
    </row>
    <row r="785" spans="1:11" x14ac:dyDescent="0.25">
      <c r="A785" s="2" t="s">
        <v>52</v>
      </c>
      <c r="B785" s="2" t="s">
        <v>20</v>
      </c>
      <c r="C785" s="2" t="s">
        <v>279</v>
      </c>
      <c r="D785" s="2" t="s">
        <v>276</v>
      </c>
      <c r="E785">
        <v>2021</v>
      </c>
      <c r="F785" s="3">
        <v>44279</v>
      </c>
      <c r="G785">
        <v>0.2</v>
      </c>
      <c r="H785">
        <v>0</v>
      </c>
      <c r="I785">
        <v>0</v>
      </c>
      <c r="J785">
        <v>0</v>
      </c>
      <c r="K785">
        <v>0.2</v>
      </c>
    </row>
    <row r="786" spans="1:11" x14ac:dyDescent="0.25">
      <c r="A786" s="2" t="s">
        <v>52</v>
      </c>
      <c r="B786" s="2" t="s">
        <v>20</v>
      </c>
      <c r="C786" s="2" t="s">
        <v>278</v>
      </c>
      <c r="D786" s="2" t="s">
        <v>276</v>
      </c>
      <c r="E786">
        <v>2021</v>
      </c>
      <c r="F786" s="3">
        <v>44285</v>
      </c>
      <c r="G786">
        <v>0.1</v>
      </c>
      <c r="H786">
        <v>0</v>
      </c>
      <c r="I786">
        <v>0</v>
      </c>
      <c r="J786">
        <v>0</v>
      </c>
      <c r="K786">
        <v>0.1</v>
      </c>
    </row>
    <row r="787" spans="1:11" x14ac:dyDescent="0.25">
      <c r="A787" s="2" t="s">
        <v>52</v>
      </c>
      <c r="B787" s="2" t="s">
        <v>20</v>
      </c>
      <c r="C787" s="2" t="s">
        <v>278</v>
      </c>
      <c r="D787" s="2" t="s">
        <v>281</v>
      </c>
      <c r="E787">
        <v>2021</v>
      </c>
      <c r="F787" s="3">
        <v>44292</v>
      </c>
      <c r="G787">
        <v>0.1</v>
      </c>
      <c r="H787">
        <v>0</v>
      </c>
      <c r="I787">
        <v>0</v>
      </c>
      <c r="J787">
        <v>0</v>
      </c>
      <c r="K787">
        <v>0.1</v>
      </c>
    </row>
    <row r="788" spans="1:11" x14ac:dyDescent="0.25">
      <c r="A788" s="2" t="s">
        <v>52</v>
      </c>
      <c r="B788" s="2" t="s">
        <v>20</v>
      </c>
      <c r="C788" s="2" t="s">
        <v>280</v>
      </c>
      <c r="D788" s="2" t="s">
        <v>281</v>
      </c>
      <c r="E788">
        <v>2021</v>
      </c>
      <c r="F788" s="3">
        <v>44301</v>
      </c>
      <c r="G788">
        <v>0.5</v>
      </c>
      <c r="H788">
        <v>0</v>
      </c>
      <c r="I788">
        <v>0</v>
      </c>
      <c r="J788">
        <v>0</v>
      </c>
      <c r="K788">
        <v>0.5</v>
      </c>
    </row>
    <row r="789" spans="1:11" x14ac:dyDescent="0.25">
      <c r="A789" s="2" t="s">
        <v>52</v>
      </c>
      <c r="B789" s="2" t="s">
        <v>20</v>
      </c>
      <c r="C789" s="2" t="s">
        <v>275</v>
      </c>
      <c r="D789" s="2" t="s">
        <v>281</v>
      </c>
      <c r="E789">
        <v>2021</v>
      </c>
      <c r="F789" s="3">
        <v>44302</v>
      </c>
      <c r="G789">
        <v>0.3</v>
      </c>
      <c r="H789">
        <v>0</v>
      </c>
      <c r="I789">
        <v>0</v>
      </c>
      <c r="J789">
        <v>0</v>
      </c>
      <c r="K789">
        <v>0.3</v>
      </c>
    </row>
    <row r="790" spans="1:11" x14ac:dyDescent="0.25">
      <c r="A790" s="2" t="s">
        <v>52</v>
      </c>
      <c r="B790" s="2" t="s">
        <v>20</v>
      </c>
      <c r="C790" s="2" t="s">
        <v>282</v>
      </c>
      <c r="D790" s="2" t="s">
        <v>281</v>
      </c>
      <c r="E790">
        <v>2021</v>
      </c>
      <c r="F790" s="3">
        <v>44304</v>
      </c>
      <c r="G790">
        <v>0.3</v>
      </c>
      <c r="H790">
        <v>0</v>
      </c>
      <c r="I790">
        <v>0</v>
      </c>
      <c r="J790">
        <v>0</v>
      </c>
      <c r="K790">
        <v>0.3</v>
      </c>
    </row>
    <row r="791" spans="1:11" x14ac:dyDescent="0.25">
      <c r="A791" s="2" t="s">
        <v>52</v>
      </c>
      <c r="B791" s="2" t="s">
        <v>20</v>
      </c>
      <c r="C791" s="2" t="s">
        <v>277</v>
      </c>
      <c r="D791" s="2" t="s">
        <v>281</v>
      </c>
      <c r="E791">
        <v>2021</v>
      </c>
      <c r="F791" s="3">
        <v>44305</v>
      </c>
      <c r="G791">
        <v>0.2</v>
      </c>
      <c r="H791">
        <v>0</v>
      </c>
      <c r="I791">
        <v>0</v>
      </c>
      <c r="J791">
        <v>0</v>
      </c>
      <c r="K791">
        <v>0.2</v>
      </c>
    </row>
    <row r="792" spans="1:11" x14ac:dyDescent="0.25">
      <c r="A792" s="2" t="s">
        <v>52</v>
      </c>
      <c r="B792" s="2" t="s">
        <v>20</v>
      </c>
      <c r="C792" s="2" t="s">
        <v>279</v>
      </c>
      <c r="D792" s="2" t="s">
        <v>281</v>
      </c>
      <c r="E792">
        <v>2021</v>
      </c>
      <c r="F792" s="3">
        <v>44307</v>
      </c>
      <c r="G792">
        <v>0.1</v>
      </c>
      <c r="H792">
        <v>0</v>
      </c>
      <c r="I792">
        <v>0</v>
      </c>
      <c r="J792">
        <v>0</v>
      </c>
      <c r="K792">
        <v>0.1</v>
      </c>
    </row>
    <row r="793" spans="1:11" x14ac:dyDescent="0.25">
      <c r="A793" s="2" t="s">
        <v>52</v>
      </c>
      <c r="B793" s="2" t="s">
        <v>20</v>
      </c>
      <c r="C793" s="2" t="s">
        <v>275</v>
      </c>
      <c r="D793" s="2" t="s">
        <v>293</v>
      </c>
      <c r="E793">
        <v>2021</v>
      </c>
      <c r="F793" s="3">
        <v>44323</v>
      </c>
      <c r="G793">
        <v>0.1</v>
      </c>
      <c r="H793">
        <v>0</v>
      </c>
      <c r="I793">
        <v>0</v>
      </c>
      <c r="J793">
        <v>0</v>
      </c>
      <c r="K793">
        <v>0.1</v>
      </c>
    </row>
    <row r="794" spans="1:11" x14ac:dyDescent="0.25">
      <c r="A794" s="2" t="s">
        <v>52</v>
      </c>
      <c r="B794" s="2" t="s">
        <v>20</v>
      </c>
      <c r="C794" s="2" t="s">
        <v>278</v>
      </c>
      <c r="D794" s="2" t="s">
        <v>293</v>
      </c>
      <c r="E794">
        <v>2021</v>
      </c>
      <c r="F794" s="3">
        <v>44327</v>
      </c>
      <c r="G794">
        <v>2.6</v>
      </c>
      <c r="H794">
        <v>0</v>
      </c>
      <c r="I794">
        <v>0</v>
      </c>
      <c r="J794">
        <v>0</v>
      </c>
      <c r="K794">
        <v>2.6</v>
      </c>
    </row>
    <row r="795" spans="1:11" x14ac:dyDescent="0.25">
      <c r="A795" s="2" t="s">
        <v>52</v>
      </c>
      <c r="B795" s="2" t="s">
        <v>20</v>
      </c>
      <c r="C795" s="2" t="s">
        <v>280</v>
      </c>
      <c r="D795" s="2" t="s">
        <v>293</v>
      </c>
      <c r="E795">
        <v>2021</v>
      </c>
      <c r="F795" s="3">
        <v>44336</v>
      </c>
      <c r="G795">
        <v>3.2</v>
      </c>
      <c r="H795">
        <v>0</v>
      </c>
      <c r="I795">
        <v>0</v>
      </c>
      <c r="J795">
        <v>0</v>
      </c>
      <c r="K795">
        <v>3.2</v>
      </c>
    </row>
    <row r="796" spans="1:11" x14ac:dyDescent="0.25">
      <c r="A796" s="2" t="s">
        <v>52</v>
      </c>
      <c r="B796" s="2" t="s">
        <v>20</v>
      </c>
      <c r="C796" s="2" t="s">
        <v>284</v>
      </c>
      <c r="D796" s="2" t="s">
        <v>293</v>
      </c>
      <c r="E796">
        <v>2021</v>
      </c>
      <c r="F796" s="3">
        <v>44338</v>
      </c>
      <c r="G796">
        <v>0.9</v>
      </c>
      <c r="H796">
        <v>0</v>
      </c>
      <c r="I796">
        <v>0</v>
      </c>
      <c r="J796">
        <v>0</v>
      </c>
      <c r="K796">
        <v>0.9</v>
      </c>
    </row>
    <row r="797" spans="1:11" x14ac:dyDescent="0.25">
      <c r="A797" s="2" t="s">
        <v>52</v>
      </c>
      <c r="B797" s="2" t="s">
        <v>20</v>
      </c>
      <c r="C797" s="2" t="s">
        <v>282</v>
      </c>
      <c r="D797" s="2" t="s">
        <v>293</v>
      </c>
      <c r="E797">
        <v>2021</v>
      </c>
      <c r="F797" s="3">
        <v>44339</v>
      </c>
      <c r="G797">
        <v>0.8</v>
      </c>
      <c r="H797">
        <v>0</v>
      </c>
      <c r="I797">
        <v>0</v>
      </c>
      <c r="J797">
        <v>0</v>
      </c>
      <c r="K797">
        <v>0.8</v>
      </c>
    </row>
    <row r="798" spans="1:11" x14ac:dyDescent="0.25">
      <c r="A798" s="2" t="s">
        <v>52</v>
      </c>
      <c r="B798" s="2" t="s">
        <v>20</v>
      </c>
      <c r="C798" s="2" t="s">
        <v>278</v>
      </c>
      <c r="D798" s="2" t="s">
        <v>293</v>
      </c>
      <c r="E798">
        <v>2021</v>
      </c>
      <c r="F798" s="3">
        <v>44341</v>
      </c>
      <c r="G798">
        <v>0.2</v>
      </c>
      <c r="H798">
        <v>0</v>
      </c>
      <c r="I798">
        <v>0</v>
      </c>
      <c r="J798">
        <v>0</v>
      </c>
      <c r="K798">
        <v>0.2</v>
      </c>
    </row>
    <row r="799" spans="1:11" x14ac:dyDescent="0.25">
      <c r="A799" s="2" t="s">
        <v>52</v>
      </c>
      <c r="B799" s="2" t="s">
        <v>20</v>
      </c>
      <c r="C799" s="2" t="s">
        <v>280</v>
      </c>
      <c r="D799" s="2" t="s">
        <v>293</v>
      </c>
      <c r="E799">
        <v>2021</v>
      </c>
      <c r="F799" s="3">
        <v>44343</v>
      </c>
      <c r="G799">
        <v>0.1</v>
      </c>
      <c r="H799">
        <v>0</v>
      </c>
      <c r="I799">
        <v>0</v>
      </c>
      <c r="J799">
        <v>0</v>
      </c>
      <c r="K799">
        <v>0.1</v>
      </c>
    </row>
    <row r="800" spans="1:11" x14ac:dyDescent="0.25">
      <c r="A800" s="2" t="s">
        <v>52</v>
      </c>
      <c r="B800" s="2" t="s">
        <v>20</v>
      </c>
      <c r="C800" s="2" t="s">
        <v>275</v>
      </c>
      <c r="D800" s="2" t="s">
        <v>293</v>
      </c>
      <c r="E800">
        <v>2021</v>
      </c>
      <c r="F800" s="3">
        <v>44344</v>
      </c>
      <c r="G800">
        <v>0.6</v>
      </c>
      <c r="H800">
        <v>0.4</v>
      </c>
      <c r="I800">
        <v>0</v>
      </c>
      <c r="J800">
        <v>0.4</v>
      </c>
      <c r="K800">
        <v>1</v>
      </c>
    </row>
    <row r="801" spans="1:11" x14ac:dyDescent="0.25">
      <c r="A801" s="2" t="s">
        <v>52</v>
      </c>
      <c r="B801" s="2" t="s">
        <v>20</v>
      </c>
      <c r="C801" s="2" t="s">
        <v>278</v>
      </c>
      <c r="D801" s="2" t="s">
        <v>290</v>
      </c>
      <c r="E801">
        <v>2021</v>
      </c>
      <c r="F801" s="3">
        <v>44348</v>
      </c>
      <c r="G801">
        <v>1.5</v>
      </c>
      <c r="H801">
        <v>0</v>
      </c>
      <c r="I801">
        <v>0</v>
      </c>
      <c r="J801">
        <v>0</v>
      </c>
      <c r="K801">
        <v>1.5</v>
      </c>
    </row>
    <row r="802" spans="1:11" x14ac:dyDescent="0.25">
      <c r="A802" s="2" t="s">
        <v>52</v>
      </c>
      <c r="B802" s="2" t="s">
        <v>20</v>
      </c>
      <c r="C802" s="2" t="s">
        <v>279</v>
      </c>
      <c r="D802" s="2" t="s">
        <v>290</v>
      </c>
      <c r="E802">
        <v>2021</v>
      </c>
      <c r="F802" s="3">
        <v>44349</v>
      </c>
      <c r="G802">
        <v>0.1</v>
      </c>
      <c r="H802">
        <v>0</v>
      </c>
      <c r="I802">
        <v>0</v>
      </c>
      <c r="J802">
        <v>0</v>
      </c>
      <c r="K802">
        <v>0.1</v>
      </c>
    </row>
    <row r="803" spans="1:11" x14ac:dyDescent="0.25">
      <c r="A803" s="2" t="s">
        <v>52</v>
      </c>
      <c r="B803" s="2" t="s">
        <v>20</v>
      </c>
      <c r="C803" s="2" t="s">
        <v>275</v>
      </c>
      <c r="D803" s="2" t="s">
        <v>290</v>
      </c>
      <c r="E803">
        <v>2021</v>
      </c>
      <c r="F803" s="3">
        <v>44351</v>
      </c>
      <c r="G803">
        <v>0.2</v>
      </c>
      <c r="H803">
        <v>0</v>
      </c>
      <c r="I803">
        <v>0</v>
      </c>
      <c r="J803">
        <v>0</v>
      </c>
      <c r="K803">
        <v>0.2</v>
      </c>
    </row>
    <row r="804" spans="1:11" x14ac:dyDescent="0.25">
      <c r="A804" s="2" t="s">
        <v>52</v>
      </c>
      <c r="B804" s="2" t="s">
        <v>20</v>
      </c>
      <c r="C804" s="2" t="s">
        <v>275</v>
      </c>
      <c r="D804" s="2" t="s">
        <v>290</v>
      </c>
      <c r="E804">
        <v>2021</v>
      </c>
      <c r="F804" s="3">
        <v>44358</v>
      </c>
      <c r="G804">
        <v>0.4</v>
      </c>
      <c r="H804">
        <v>0</v>
      </c>
      <c r="I804">
        <v>0</v>
      </c>
      <c r="J804">
        <v>0</v>
      </c>
      <c r="K804">
        <v>0.4</v>
      </c>
    </row>
    <row r="805" spans="1:11" x14ac:dyDescent="0.25">
      <c r="A805" s="2" t="s">
        <v>53</v>
      </c>
      <c r="B805" s="2" t="s">
        <v>38</v>
      </c>
      <c r="C805" s="2" t="s">
        <v>279</v>
      </c>
      <c r="D805" s="2" t="s">
        <v>287</v>
      </c>
      <c r="E805">
        <v>2020</v>
      </c>
      <c r="F805" s="3">
        <v>44167</v>
      </c>
      <c r="G805">
        <v>0</v>
      </c>
      <c r="H805">
        <v>0</v>
      </c>
      <c r="I805">
        <v>0.5</v>
      </c>
      <c r="J805">
        <v>0.5</v>
      </c>
      <c r="K805">
        <v>0.5</v>
      </c>
    </row>
    <row r="806" spans="1:11" x14ac:dyDescent="0.25">
      <c r="A806" s="2" t="s">
        <v>53</v>
      </c>
      <c r="B806" s="2" t="s">
        <v>38</v>
      </c>
      <c r="C806" s="2" t="s">
        <v>280</v>
      </c>
      <c r="D806" s="2" t="s">
        <v>287</v>
      </c>
      <c r="E806">
        <v>2020</v>
      </c>
      <c r="F806" s="3">
        <v>44182</v>
      </c>
      <c r="G806">
        <v>0.1</v>
      </c>
      <c r="H806">
        <v>0</v>
      </c>
      <c r="I806">
        <v>0</v>
      </c>
      <c r="J806">
        <v>0</v>
      </c>
      <c r="K806">
        <v>0.1</v>
      </c>
    </row>
    <row r="807" spans="1:11" x14ac:dyDescent="0.25">
      <c r="A807" s="2" t="s">
        <v>53</v>
      </c>
      <c r="B807" s="2" t="s">
        <v>38</v>
      </c>
      <c r="C807" s="2" t="s">
        <v>282</v>
      </c>
      <c r="D807" s="2" t="s">
        <v>289</v>
      </c>
      <c r="E807">
        <v>2021</v>
      </c>
      <c r="F807" s="3">
        <v>44206</v>
      </c>
      <c r="G807">
        <v>0.2</v>
      </c>
      <c r="H807">
        <v>0</v>
      </c>
      <c r="I807">
        <v>0</v>
      </c>
      <c r="J807">
        <v>0</v>
      </c>
      <c r="K807">
        <v>0.2</v>
      </c>
    </row>
    <row r="808" spans="1:11" x14ac:dyDescent="0.25">
      <c r="A808" s="2" t="s">
        <v>53</v>
      </c>
      <c r="B808" s="2" t="s">
        <v>38</v>
      </c>
      <c r="C808" s="2" t="s">
        <v>277</v>
      </c>
      <c r="D808" s="2" t="s">
        <v>289</v>
      </c>
      <c r="E808">
        <v>2021</v>
      </c>
      <c r="F808" s="3">
        <v>44207</v>
      </c>
      <c r="G808">
        <v>2.9</v>
      </c>
      <c r="H808">
        <v>0</v>
      </c>
      <c r="I808">
        <v>0</v>
      </c>
      <c r="J808">
        <v>0</v>
      </c>
      <c r="K808">
        <v>2.9</v>
      </c>
    </row>
    <row r="809" spans="1:11" x14ac:dyDescent="0.25">
      <c r="A809" s="2" t="s">
        <v>53</v>
      </c>
      <c r="B809" s="2" t="s">
        <v>38</v>
      </c>
      <c r="C809" s="2" t="s">
        <v>279</v>
      </c>
      <c r="D809" s="2" t="s">
        <v>289</v>
      </c>
      <c r="E809">
        <v>2021</v>
      </c>
      <c r="F809" s="3">
        <v>44209</v>
      </c>
      <c r="G809">
        <v>0.5</v>
      </c>
      <c r="H809">
        <v>0</v>
      </c>
      <c r="I809">
        <v>0</v>
      </c>
      <c r="J809">
        <v>0</v>
      </c>
      <c r="K809">
        <v>0.5</v>
      </c>
    </row>
    <row r="810" spans="1:11" x14ac:dyDescent="0.25">
      <c r="A810" s="2" t="s">
        <v>53</v>
      </c>
      <c r="B810" s="2" t="s">
        <v>38</v>
      </c>
      <c r="C810" s="2" t="s">
        <v>279</v>
      </c>
      <c r="D810" s="2" t="s">
        <v>289</v>
      </c>
      <c r="E810">
        <v>2021</v>
      </c>
      <c r="F810" s="3">
        <v>44223</v>
      </c>
      <c r="G810">
        <v>0.1</v>
      </c>
      <c r="H810">
        <v>0</v>
      </c>
      <c r="I810">
        <v>0</v>
      </c>
      <c r="J810">
        <v>0</v>
      </c>
      <c r="K810">
        <v>0.1</v>
      </c>
    </row>
    <row r="811" spans="1:11" x14ac:dyDescent="0.25">
      <c r="A811" s="2" t="s">
        <v>53</v>
      </c>
      <c r="B811" s="2" t="s">
        <v>38</v>
      </c>
      <c r="C811" s="2" t="s">
        <v>279</v>
      </c>
      <c r="D811" s="2" t="s">
        <v>288</v>
      </c>
      <c r="E811">
        <v>2021</v>
      </c>
      <c r="F811" s="3">
        <v>44244</v>
      </c>
      <c r="G811">
        <v>0.1</v>
      </c>
      <c r="H811">
        <v>0</v>
      </c>
      <c r="I811">
        <v>0</v>
      </c>
      <c r="J811">
        <v>0</v>
      </c>
      <c r="K811">
        <v>0.1</v>
      </c>
    </row>
    <row r="812" spans="1:11" x14ac:dyDescent="0.25">
      <c r="A812" s="2" t="s">
        <v>53</v>
      </c>
      <c r="B812" s="2" t="s">
        <v>38</v>
      </c>
      <c r="C812" s="2" t="s">
        <v>280</v>
      </c>
      <c r="D812" s="2" t="s">
        <v>288</v>
      </c>
      <c r="E812">
        <v>2021</v>
      </c>
      <c r="F812" s="3">
        <v>44252</v>
      </c>
      <c r="G812">
        <v>0.2</v>
      </c>
      <c r="H812">
        <v>0</v>
      </c>
      <c r="I812">
        <v>0</v>
      </c>
      <c r="J812">
        <v>0</v>
      </c>
      <c r="K812">
        <v>0.2</v>
      </c>
    </row>
    <row r="813" spans="1:11" x14ac:dyDescent="0.25">
      <c r="A813" s="2" t="s">
        <v>53</v>
      </c>
      <c r="B813" s="2" t="s">
        <v>38</v>
      </c>
      <c r="C813" s="2" t="s">
        <v>275</v>
      </c>
      <c r="D813" s="2" t="s">
        <v>288</v>
      </c>
      <c r="E813">
        <v>2021</v>
      </c>
      <c r="F813" s="3">
        <v>44253</v>
      </c>
      <c r="G813">
        <v>0.2</v>
      </c>
      <c r="H813">
        <v>0</v>
      </c>
      <c r="I813">
        <v>0.6</v>
      </c>
      <c r="J813">
        <v>0.6</v>
      </c>
      <c r="K813">
        <v>0.8</v>
      </c>
    </row>
    <row r="814" spans="1:11" x14ac:dyDescent="0.25">
      <c r="A814" s="2" t="s">
        <v>53</v>
      </c>
      <c r="B814" s="2" t="s">
        <v>38</v>
      </c>
      <c r="C814" s="2" t="s">
        <v>280</v>
      </c>
      <c r="D814" s="2" t="s">
        <v>276</v>
      </c>
      <c r="E814">
        <v>2021</v>
      </c>
      <c r="F814" s="3">
        <v>44280</v>
      </c>
      <c r="G814">
        <v>0.1</v>
      </c>
      <c r="H814">
        <v>0</v>
      </c>
      <c r="I814">
        <v>0</v>
      </c>
      <c r="J814">
        <v>0</v>
      </c>
      <c r="K814">
        <v>0.1</v>
      </c>
    </row>
    <row r="815" spans="1:11" x14ac:dyDescent="0.25">
      <c r="A815" s="2" t="s">
        <v>53</v>
      </c>
      <c r="B815" s="2" t="s">
        <v>38</v>
      </c>
      <c r="C815" s="2" t="s">
        <v>278</v>
      </c>
      <c r="D815" s="2" t="s">
        <v>276</v>
      </c>
      <c r="E815">
        <v>2021</v>
      </c>
      <c r="F815" s="3">
        <v>44285</v>
      </c>
      <c r="G815">
        <v>0.1</v>
      </c>
      <c r="H815">
        <v>0</v>
      </c>
      <c r="I815">
        <v>0</v>
      </c>
      <c r="J815">
        <v>0</v>
      </c>
      <c r="K815">
        <v>0.1</v>
      </c>
    </row>
    <row r="816" spans="1:11" x14ac:dyDescent="0.25">
      <c r="A816" s="2" t="s">
        <v>53</v>
      </c>
      <c r="B816" s="2" t="s">
        <v>38</v>
      </c>
      <c r="C816" s="2" t="s">
        <v>278</v>
      </c>
      <c r="D816" s="2" t="s">
        <v>281</v>
      </c>
      <c r="E816">
        <v>2021</v>
      </c>
      <c r="F816" s="3">
        <v>44292</v>
      </c>
      <c r="G816">
        <v>0.1</v>
      </c>
      <c r="H816">
        <v>0</v>
      </c>
      <c r="I816">
        <v>0</v>
      </c>
      <c r="J816">
        <v>0</v>
      </c>
      <c r="K816">
        <v>0.1</v>
      </c>
    </row>
    <row r="817" spans="1:11" x14ac:dyDescent="0.25">
      <c r="A817" s="2" t="s">
        <v>53</v>
      </c>
      <c r="B817" s="2" t="s">
        <v>38</v>
      </c>
      <c r="C817" s="2" t="s">
        <v>277</v>
      </c>
      <c r="D817" s="2" t="s">
        <v>281</v>
      </c>
      <c r="E817">
        <v>2021</v>
      </c>
      <c r="F817" s="3">
        <v>44312</v>
      </c>
      <c r="G817">
        <v>0.2</v>
      </c>
      <c r="H817">
        <v>0</v>
      </c>
      <c r="I817">
        <v>0</v>
      </c>
      <c r="J817">
        <v>0</v>
      </c>
      <c r="K817">
        <v>0.2</v>
      </c>
    </row>
    <row r="818" spans="1:11" x14ac:dyDescent="0.25">
      <c r="A818" s="2" t="s">
        <v>53</v>
      </c>
      <c r="B818" s="2" t="s">
        <v>38</v>
      </c>
      <c r="C818" s="2" t="s">
        <v>279</v>
      </c>
      <c r="D818" s="2" t="s">
        <v>293</v>
      </c>
      <c r="E818">
        <v>2021</v>
      </c>
      <c r="F818" s="3">
        <v>44328</v>
      </c>
      <c r="G818">
        <v>0.1</v>
      </c>
      <c r="H818">
        <v>0</v>
      </c>
      <c r="I818">
        <v>0</v>
      </c>
      <c r="J818">
        <v>0</v>
      </c>
      <c r="K818">
        <v>0.1</v>
      </c>
    </row>
    <row r="819" spans="1:11" x14ac:dyDescent="0.25">
      <c r="A819" s="2" t="s">
        <v>53</v>
      </c>
      <c r="B819" s="2" t="s">
        <v>38</v>
      </c>
      <c r="C819" s="2" t="s">
        <v>280</v>
      </c>
      <c r="D819" s="2" t="s">
        <v>293</v>
      </c>
      <c r="E819">
        <v>2021</v>
      </c>
      <c r="F819" s="3">
        <v>44329</v>
      </c>
      <c r="G819">
        <v>0.7</v>
      </c>
      <c r="H819">
        <v>0</v>
      </c>
      <c r="I819">
        <v>0</v>
      </c>
      <c r="J819">
        <v>0</v>
      </c>
      <c r="K819">
        <v>0.7</v>
      </c>
    </row>
    <row r="820" spans="1:11" x14ac:dyDescent="0.25">
      <c r="A820" s="2" t="s">
        <v>53</v>
      </c>
      <c r="B820" s="2" t="s">
        <v>38</v>
      </c>
      <c r="C820" s="2" t="s">
        <v>275</v>
      </c>
      <c r="D820" s="2" t="s">
        <v>293</v>
      </c>
      <c r="E820">
        <v>2021</v>
      </c>
      <c r="F820" s="3">
        <v>44330</v>
      </c>
      <c r="G820">
        <v>0.1</v>
      </c>
      <c r="H820">
        <v>0</v>
      </c>
      <c r="I820">
        <v>0.8</v>
      </c>
      <c r="J820">
        <v>0.8</v>
      </c>
      <c r="K820">
        <v>0.9</v>
      </c>
    </row>
    <row r="821" spans="1:11" x14ac:dyDescent="0.25">
      <c r="A821" s="2" t="s">
        <v>53</v>
      </c>
      <c r="B821" s="2" t="s">
        <v>38</v>
      </c>
      <c r="C821" s="2" t="s">
        <v>277</v>
      </c>
      <c r="D821" s="2" t="s">
        <v>293</v>
      </c>
      <c r="E821">
        <v>2021</v>
      </c>
      <c r="F821" s="3">
        <v>44333</v>
      </c>
      <c r="G821">
        <v>0.1</v>
      </c>
      <c r="H821">
        <v>0</v>
      </c>
      <c r="I821">
        <v>0</v>
      </c>
      <c r="J821">
        <v>0</v>
      </c>
      <c r="K821">
        <v>0.1</v>
      </c>
    </row>
    <row r="822" spans="1:11" x14ac:dyDescent="0.25">
      <c r="A822" s="2" t="s">
        <v>53</v>
      </c>
      <c r="B822" s="2" t="s">
        <v>38</v>
      </c>
      <c r="C822" s="2" t="s">
        <v>278</v>
      </c>
      <c r="D822" s="2" t="s">
        <v>293</v>
      </c>
      <c r="E822">
        <v>2021</v>
      </c>
      <c r="F822" s="3">
        <v>44334</v>
      </c>
      <c r="G822">
        <v>0.1</v>
      </c>
      <c r="H822">
        <v>0</v>
      </c>
      <c r="I822">
        <v>0</v>
      </c>
      <c r="J822">
        <v>0</v>
      </c>
      <c r="K822">
        <v>0.1</v>
      </c>
    </row>
    <row r="823" spans="1:11" x14ac:dyDescent="0.25">
      <c r="A823" s="2" t="s">
        <v>53</v>
      </c>
      <c r="B823" s="2" t="s">
        <v>38</v>
      </c>
      <c r="C823" s="2" t="s">
        <v>279</v>
      </c>
      <c r="D823" s="2" t="s">
        <v>290</v>
      </c>
      <c r="E823">
        <v>2020</v>
      </c>
      <c r="F823" s="3">
        <v>43985</v>
      </c>
      <c r="G823">
        <v>0.5</v>
      </c>
      <c r="H823">
        <v>0</v>
      </c>
      <c r="I823">
        <v>0</v>
      </c>
      <c r="J823">
        <v>0</v>
      </c>
      <c r="K823">
        <v>0.5</v>
      </c>
    </row>
    <row r="824" spans="1:11" x14ac:dyDescent="0.25">
      <c r="A824" s="2" t="s">
        <v>53</v>
      </c>
      <c r="B824" s="2" t="s">
        <v>38</v>
      </c>
      <c r="C824" s="2" t="s">
        <v>275</v>
      </c>
      <c r="D824" s="2" t="s">
        <v>290</v>
      </c>
      <c r="E824">
        <v>2020</v>
      </c>
      <c r="F824" s="3">
        <v>43987</v>
      </c>
      <c r="G824">
        <v>0.1</v>
      </c>
      <c r="H824">
        <v>0</v>
      </c>
      <c r="I824">
        <v>0</v>
      </c>
      <c r="J824">
        <v>0</v>
      </c>
      <c r="K824">
        <v>0.1</v>
      </c>
    </row>
    <row r="825" spans="1:11" x14ac:dyDescent="0.25">
      <c r="A825" s="2" t="s">
        <v>53</v>
      </c>
      <c r="B825" s="2" t="s">
        <v>38</v>
      </c>
      <c r="C825" s="2" t="s">
        <v>279</v>
      </c>
      <c r="D825" s="2" t="s">
        <v>290</v>
      </c>
      <c r="E825">
        <v>2020</v>
      </c>
      <c r="F825" s="3">
        <v>44006</v>
      </c>
      <c r="G825">
        <v>0</v>
      </c>
      <c r="H825">
        <v>0.6</v>
      </c>
      <c r="I825">
        <v>0</v>
      </c>
      <c r="J825">
        <v>0.6</v>
      </c>
      <c r="K825">
        <v>0.6</v>
      </c>
    </row>
    <row r="826" spans="1:11" x14ac:dyDescent="0.25">
      <c r="A826" s="2" t="s">
        <v>53</v>
      </c>
      <c r="B826" s="2" t="s">
        <v>38</v>
      </c>
      <c r="C826" s="2" t="s">
        <v>279</v>
      </c>
      <c r="D826" s="2" t="s">
        <v>291</v>
      </c>
      <c r="E826">
        <v>2020</v>
      </c>
      <c r="F826" s="3">
        <v>44013</v>
      </c>
      <c r="G826">
        <v>0.2</v>
      </c>
      <c r="H826">
        <v>0</v>
      </c>
      <c r="I826">
        <v>0</v>
      </c>
      <c r="J826">
        <v>0</v>
      </c>
      <c r="K826">
        <v>0.2</v>
      </c>
    </row>
    <row r="827" spans="1:11" x14ac:dyDescent="0.25">
      <c r="A827" s="2" t="s">
        <v>53</v>
      </c>
      <c r="B827" s="2" t="s">
        <v>38</v>
      </c>
      <c r="C827" s="2" t="s">
        <v>277</v>
      </c>
      <c r="D827" s="2" t="s">
        <v>291</v>
      </c>
      <c r="E827">
        <v>2020</v>
      </c>
      <c r="F827" s="3">
        <v>44025</v>
      </c>
      <c r="G827">
        <v>0.1</v>
      </c>
      <c r="H827">
        <v>0</v>
      </c>
      <c r="I827">
        <v>0</v>
      </c>
      <c r="J827">
        <v>0</v>
      </c>
      <c r="K827">
        <v>0.1</v>
      </c>
    </row>
    <row r="828" spans="1:11" x14ac:dyDescent="0.25">
      <c r="A828" s="2" t="s">
        <v>53</v>
      </c>
      <c r="B828" s="2" t="s">
        <v>38</v>
      </c>
      <c r="C828" s="2" t="s">
        <v>277</v>
      </c>
      <c r="D828" s="2" t="s">
        <v>291</v>
      </c>
      <c r="E828">
        <v>2020</v>
      </c>
      <c r="F828" s="3">
        <v>44032</v>
      </c>
      <c r="G828">
        <v>0.2</v>
      </c>
      <c r="H828">
        <v>0</v>
      </c>
      <c r="I828">
        <v>0</v>
      </c>
      <c r="J828">
        <v>0</v>
      </c>
      <c r="K828">
        <v>0.2</v>
      </c>
    </row>
    <row r="829" spans="1:11" x14ac:dyDescent="0.25">
      <c r="A829" s="2" t="s">
        <v>53</v>
      </c>
      <c r="B829" s="2" t="s">
        <v>38</v>
      </c>
      <c r="C829" s="2" t="s">
        <v>278</v>
      </c>
      <c r="D829" s="2" t="s">
        <v>291</v>
      </c>
      <c r="E829">
        <v>2020</v>
      </c>
      <c r="F829" s="3">
        <v>44033</v>
      </c>
      <c r="G829">
        <v>0.1</v>
      </c>
      <c r="H829">
        <v>0</v>
      </c>
      <c r="I829">
        <v>0</v>
      </c>
      <c r="J829">
        <v>0</v>
      </c>
      <c r="K829">
        <v>0.1</v>
      </c>
    </row>
    <row r="830" spans="1:11" x14ac:dyDescent="0.25">
      <c r="A830" s="2" t="s">
        <v>53</v>
      </c>
      <c r="B830" s="2" t="s">
        <v>38</v>
      </c>
      <c r="C830" s="2" t="s">
        <v>279</v>
      </c>
      <c r="D830" s="2" t="s">
        <v>291</v>
      </c>
      <c r="E830">
        <v>2020</v>
      </c>
      <c r="F830" s="3">
        <v>44034</v>
      </c>
      <c r="G830">
        <v>0.1</v>
      </c>
      <c r="H830">
        <v>0</v>
      </c>
      <c r="I830">
        <v>0</v>
      </c>
      <c r="J830">
        <v>0</v>
      </c>
      <c r="K830">
        <v>0.1</v>
      </c>
    </row>
    <row r="831" spans="1:11" x14ac:dyDescent="0.25">
      <c r="A831" s="2" t="s">
        <v>53</v>
      </c>
      <c r="B831" s="2" t="s">
        <v>38</v>
      </c>
      <c r="C831" s="2" t="s">
        <v>280</v>
      </c>
      <c r="D831" s="2" t="s">
        <v>291</v>
      </c>
      <c r="E831">
        <v>2020</v>
      </c>
      <c r="F831" s="3">
        <v>44035</v>
      </c>
      <c r="G831">
        <v>0</v>
      </c>
      <c r="H831">
        <v>0.4</v>
      </c>
      <c r="I831">
        <v>0</v>
      </c>
      <c r="J831">
        <v>0.4</v>
      </c>
      <c r="K831">
        <v>0.4</v>
      </c>
    </row>
    <row r="832" spans="1:11" x14ac:dyDescent="0.25">
      <c r="A832" s="2" t="s">
        <v>53</v>
      </c>
      <c r="B832" s="2" t="s">
        <v>38</v>
      </c>
      <c r="C832" s="2" t="s">
        <v>275</v>
      </c>
      <c r="D832" s="2" t="s">
        <v>292</v>
      </c>
      <c r="E832">
        <v>2020</v>
      </c>
      <c r="F832" s="3">
        <v>44064</v>
      </c>
      <c r="G832">
        <v>0.1</v>
      </c>
      <c r="H832">
        <v>0</v>
      </c>
      <c r="I832">
        <v>0</v>
      </c>
      <c r="J832">
        <v>0</v>
      </c>
      <c r="K832">
        <v>0.1</v>
      </c>
    </row>
    <row r="833" spans="1:11" x14ac:dyDescent="0.25">
      <c r="A833" s="2" t="s">
        <v>53</v>
      </c>
      <c r="B833" s="2" t="s">
        <v>38</v>
      </c>
      <c r="C833" s="2" t="s">
        <v>277</v>
      </c>
      <c r="D833" s="2" t="s">
        <v>292</v>
      </c>
      <c r="E833">
        <v>2020</v>
      </c>
      <c r="F833" s="3">
        <v>44067</v>
      </c>
      <c r="G833">
        <v>0.2</v>
      </c>
      <c r="H833">
        <v>0.5</v>
      </c>
      <c r="I833">
        <v>0</v>
      </c>
      <c r="J833">
        <v>0.5</v>
      </c>
      <c r="K833">
        <v>0.7</v>
      </c>
    </row>
    <row r="834" spans="1:11" x14ac:dyDescent="0.25">
      <c r="A834" s="2" t="s">
        <v>53</v>
      </c>
      <c r="B834" s="2" t="s">
        <v>38</v>
      </c>
      <c r="C834" s="2" t="s">
        <v>280</v>
      </c>
      <c r="D834" s="2" t="s">
        <v>292</v>
      </c>
      <c r="E834">
        <v>2020</v>
      </c>
      <c r="F834" s="3">
        <v>44070</v>
      </c>
      <c r="G834">
        <v>0</v>
      </c>
      <c r="H834">
        <v>0</v>
      </c>
      <c r="I834">
        <v>0.7</v>
      </c>
      <c r="J834">
        <v>0.7</v>
      </c>
      <c r="K834">
        <v>0.7</v>
      </c>
    </row>
    <row r="835" spans="1:11" x14ac:dyDescent="0.25">
      <c r="A835" s="2" t="s">
        <v>53</v>
      </c>
      <c r="B835" s="2" t="s">
        <v>38</v>
      </c>
      <c r="C835" s="2" t="s">
        <v>277</v>
      </c>
      <c r="D835" s="2" t="s">
        <v>283</v>
      </c>
      <c r="E835">
        <v>2020</v>
      </c>
      <c r="F835" s="3">
        <v>44088</v>
      </c>
      <c r="G835">
        <v>0.1</v>
      </c>
      <c r="H835">
        <v>0</v>
      </c>
      <c r="I835">
        <v>0</v>
      </c>
      <c r="J835">
        <v>0</v>
      </c>
      <c r="K835">
        <v>0.1</v>
      </c>
    </row>
    <row r="836" spans="1:11" x14ac:dyDescent="0.25">
      <c r="A836" s="2" t="s">
        <v>53</v>
      </c>
      <c r="B836" s="2" t="s">
        <v>38</v>
      </c>
      <c r="C836" s="2" t="s">
        <v>275</v>
      </c>
      <c r="D836" s="2" t="s">
        <v>283</v>
      </c>
      <c r="E836">
        <v>2020</v>
      </c>
      <c r="F836" s="3">
        <v>44092</v>
      </c>
      <c r="G836">
        <v>0.1</v>
      </c>
      <c r="H836">
        <v>0</v>
      </c>
      <c r="I836">
        <v>0</v>
      </c>
      <c r="J836">
        <v>0</v>
      </c>
      <c r="K836">
        <v>0.1</v>
      </c>
    </row>
    <row r="837" spans="1:11" x14ac:dyDescent="0.25">
      <c r="A837" s="2" t="s">
        <v>53</v>
      </c>
      <c r="B837" s="2" t="s">
        <v>38</v>
      </c>
      <c r="C837" s="2" t="s">
        <v>275</v>
      </c>
      <c r="D837" s="2" t="s">
        <v>285</v>
      </c>
      <c r="E837">
        <v>2020</v>
      </c>
      <c r="F837" s="3">
        <v>44113</v>
      </c>
      <c r="G837">
        <v>0.3</v>
      </c>
      <c r="H837">
        <v>0</v>
      </c>
      <c r="I837">
        <v>0</v>
      </c>
      <c r="J837">
        <v>0</v>
      </c>
      <c r="K837">
        <v>0.3</v>
      </c>
    </row>
    <row r="838" spans="1:11" x14ac:dyDescent="0.25">
      <c r="A838" s="2" t="s">
        <v>53</v>
      </c>
      <c r="B838" s="2" t="s">
        <v>38</v>
      </c>
      <c r="C838" s="2" t="s">
        <v>280</v>
      </c>
      <c r="D838" s="2" t="s">
        <v>285</v>
      </c>
      <c r="E838">
        <v>2020</v>
      </c>
      <c r="F838" s="3">
        <v>44126</v>
      </c>
      <c r="G838">
        <v>0.1</v>
      </c>
      <c r="H838">
        <v>0</v>
      </c>
      <c r="I838">
        <v>0</v>
      </c>
      <c r="J838">
        <v>0</v>
      </c>
      <c r="K838">
        <v>0.1</v>
      </c>
    </row>
    <row r="839" spans="1:11" x14ac:dyDescent="0.25">
      <c r="A839" s="2" t="s">
        <v>53</v>
      </c>
      <c r="B839" s="2" t="s">
        <v>38</v>
      </c>
      <c r="C839" s="2" t="s">
        <v>278</v>
      </c>
      <c r="D839" s="2" t="s">
        <v>285</v>
      </c>
      <c r="E839">
        <v>2020</v>
      </c>
      <c r="F839" s="3">
        <v>44131</v>
      </c>
      <c r="G839">
        <v>0.2</v>
      </c>
      <c r="H839">
        <v>0</v>
      </c>
      <c r="I839">
        <v>0</v>
      </c>
      <c r="J839">
        <v>0</v>
      </c>
      <c r="K839">
        <v>0.2</v>
      </c>
    </row>
    <row r="840" spans="1:11" x14ac:dyDescent="0.25">
      <c r="A840" s="2" t="s">
        <v>53</v>
      </c>
      <c r="B840" s="2" t="s">
        <v>38</v>
      </c>
      <c r="C840" s="2" t="s">
        <v>279</v>
      </c>
      <c r="D840" s="2" t="s">
        <v>285</v>
      </c>
      <c r="E840">
        <v>2020</v>
      </c>
      <c r="F840" s="3">
        <v>44132</v>
      </c>
      <c r="G840">
        <v>0</v>
      </c>
      <c r="H840">
        <v>0</v>
      </c>
      <c r="I840">
        <v>1.2</v>
      </c>
      <c r="J840">
        <v>1.2</v>
      </c>
      <c r="K840">
        <v>1.2</v>
      </c>
    </row>
    <row r="841" spans="1:11" x14ac:dyDescent="0.25">
      <c r="A841" s="2" t="s">
        <v>53</v>
      </c>
      <c r="B841" s="2" t="s">
        <v>38</v>
      </c>
      <c r="C841" s="2" t="s">
        <v>277</v>
      </c>
      <c r="D841" s="2" t="s">
        <v>286</v>
      </c>
      <c r="E841">
        <v>2020</v>
      </c>
      <c r="F841" s="3">
        <v>44137</v>
      </c>
      <c r="G841">
        <v>0.1</v>
      </c>
      <c r="H841">
        <v>0</v>
      </c>
      <c r="I841">
        <v>0</v>
      </c>
      <c r="J841">
        <v>0</v>
      </c>
      <c r="K841">
        <v>0.1</v>
      </c>
    </row>
    <row r="842" spans="1:11" x14ac:dyDescent="0.25">
      <c r="A842" s="2" t="s">
        <v>53</v>
      </c>
      <c r="B842" s="2" t="s">
        <v>38</v>
      </c>
      <c r="C842" s="2" t="s">
        <v>279</v>
      </c>
      <c r="D842" s="2" t="s">
        <v>286</v>
      </c>
      <c r="E842">
        <v>2020</v>
      </c>
      <c r="F842" s="3">
        <v>44160</v>
      </c>
      <c r="G842">
        <v>0.1</v>
      </c>
      <c r="H842">
        <v>0</v>
      </c>
      <c r="I842">
        <v>0</v>
      </c>
      <c r="J842">
        <v>0</v>
      </c>
      <c r="K842">
        <v>0.1</v>
      </c>
    </row>
    <row r="843" spans="1:11" x14ac:dyDescent="0.25">
      <c r="A843" s="2" t="s">
        <v>53</v>
      </c>
      <c r="B843" s="2" t="s">
        <v>38</v>
      </c>
      <c r="C843" s="2" t="s">
        <v>278</v>
      </c>
      <c r="D843" s="2" t="s">
        <v>287</v>
      </c>
      <c r="E843">
        <v>2020</v>
      </c>
      <c r="F843" s="3">
        <v>44166</v>
      </c>
      <c r="G843">
        <v>0.2</v>
      </c>
      <c r="H843">
        <v>0</v>
      </c>
      <c r="I843">
        <v>0</v>
      </c>
      <c r="J843">
        <v>0</v>
      </c>
      <c r="K843">
        <v>0.2</v>
      </c>
    </row>
    <row r="844" spans="1:11" x14ac:dyDescent="0.25">
      <c r="A844" s="2" t="s">
        <v>54</v>
      </c>
      <c r="B844" s="2" t="s">
        <v>9</v>
      </c>
      <c r="C844" s="2" t="s">
        <v>278</v>
      </c>
      <c r="D844" s="2" t="s">
        <v>276</v>
      </c>
      <c r="E844">
        <v>2021</v>
      </c>
      <c r="F844" s="3">
        <v>44278</v>
      </c>
      <c r="G844">
        <v>1.9</v>
      </c>
      <c r="H844">
        <v>0</v>
      </c>
      <c r="I844">
        <v>0</v>
      </c>
      <c r="J844">
        <v>0</v>
      </c>
      <c r="K844">
        <v>1.9</v>
      </c>
    </row>
    <row r="845" spans="1:11" x14ac:dyDescent="0.25">
      <c r="A845" s="2" t="s">
        <v>54</v>
      </c>
      <c r="B845" s="2" t="s">
        <v>9</v>
      </c>
      <c r="C845" s="2" t="s">
        <v>279</v>
      </c>
      <c r="D845" s="2" t="s">
        <v>276</v>
      </c>
      <c r="E845">
        <v>2021</v>
      </c>
      <c r="F845" s="3">
        <v>44279</v>
      </c>
      <c r="G845">
        <v>0.3</v>
      </c>
      <c r="H845">
        <v>0</v>
      </c>
      <c r="I845">
        <v>0</v>
      </c>
      <c r="J845">
        <v>0</v>
      </c>
      <c r="K845">
        <v>0.3</v>
      </c>
    </row>
    <row r="846" spans="1:11" x14ac:dyDescent="0.25">
      <c r="A846" s="2" t="s">
        <v>54</v>
      </c>
      <c r="B846" s="2" t="s">
        <v>9</v>
      </c>
      <c r="C846" s="2" t="s">
        <v>278</v>
      </c>
      <c r="D846" s="2" t="s">
        <v>276</v>
      </c>
      <c r="E846">
        <v>2021</v>
      </c>
      <c r="F846" s="3">
        <v>44285</v>
      </c>
      <c r="G846">
        <v>0.3</v>
      </c>
      <c r="H846">
        <v>0</v>
      </c>
      <c r="I846">
        <v>0</v>
      </c>
      <c r="J846">
        <v>0</v>
      </c>
      <c r="K846">
        <v>0.3</v>
      </c>
    </row>
    <row r="847" spans="1:11" x14ac:dyDescent="0.25">
      <c r="A847" s="2" t="s">
        <v>54</v>
      </c>
      <c r="B847" s="2" t="s">
        <v>9</v>
      </c>
      <c r="C847" s="2" t="s">
        <v>279</v>
      </c>
      <c r="D847" s="2" t="s">
        <v>276</v>
      </c>
      <c r="E847">
        <v>2021</v>
      </c>
      <c r="F847" s="3">
        <v>44286</v>
      </c>
      <c r="G847">
        <v>0.2</v>
      </c>
      <c r="H847">
        <v>0.4</v>
      </c>
      <c r="I847">
        <v>0</v>
      </c>
      <c r="J847">
        <v>0.4</v>
      </c>
      <c r="K847">
        <v>0.6</v>
      </c>
    </row>
    <row r="848" spans="1:11" x14ac:dyDescent="0.25">
      <c r="A848" s="2" t="s">
        <v>54</v>
      </c>
      <c r="B848" s="2" t="s">
        <v>9</v>
      </c>
      <c r="C848" s="2" t="s">
        <v>280</v>
      </c>
      <c r="D848" s="2" t="s">
        <v>281</v>
      </c>
      <c r="E848">
        <v>2021</v>
      </c>
      <c r="F848" s="3">
        <v>44301</v>
      </c>
      <c r="G848">
        <v>0.1</v>
      </c>
      <c r="H848">
        <v>0</v>
      </c>
      <c r="I848">
        <v>0</v>
      </c>
      <c r="J848">
        <v>0</v>
      </c>
      <c r="K848">
        <v>0.1</v>
      </c>
    </row>
    <row r="849" spans="1:11" x14ac:dyDescent="0.25">
      <c r="A849" s="2" t="s">
        <v>54</v>
      </c>
      <c r="B849" s="2" t="s">
        <v>9</v>
      </c>
      <c r="C849" s="2" t="s">
        <v>277</v>
      </c>
      <c r="D849" s="2" t="s">
        <v>281</v>
      </c>
      <c r="E849">
        <v>2021</v>
      </c>
      <c r="F849" s="3">
        <v>44305</v>
      </c>
      <c r="G849">
        <v>0.2</v>
      </c>
      <c r="H849">
        <v>0</v>
      </c>
      <c r="I849">
        <v>0</v>
      </c>
      <c r="J849">
        <v>0</v>
      </c>
      <c r="K849">
        <v>0.2</v>
      </c>
    </row>
    <row r="850" spans="1:11" x14ac:dyDescent="0.25">
      <c r="A850" s="2" t="s">
        <v>54</v>
      </c>
      <c r="B850" s="2" t="s">
        <v>9</v>
      </c>
      <c r="C850" s="2" t="s">
        <v>279</v>
      </c>
      <c r="D850" s="2" t="s">
        <v>281</v>
      </c>
      <c r="E850">
        <v>2021</v>
      </c>
      <c r="F850" s="3">
        <v>44307</v>
      </c>
      <c r="G850">
        <v>0.1</v>
      </c>
      <c r="H850">
        <v>0</v>
      </c>
      <c r="I850">
        <v>0</v>
      </c>
      <c r="J850">
        <v>0</v>
      </c>
      <c r="K850">
        <v>0.1</v>
      </c>
    </row>
    <row r="851" spans="1:11" x14ac:dyDescent="0.25">
      <c r="A851" s="2" t="s">
        <v>54</v>
      </c>
      <c r="B851" s="2" t="s">
        <v>9</v>
      </c>
      <c r="C851" s="2" t="s">
        <v>278</v>
      </c>
      <c r="D851" s="2" t="s">
        <v>293</v>
      </c>
      <c r="E851">
        <v>2021</v>
      </c>
      <c r="F851" s="3">
        <v>44320</v>
      </c>
      <c r="G851">
        <v>0.5</v>
      </c>
      <c r="H851">
        <v>0</v>
      </c>
      <c r="I851">
        <v>0</v>
      </c>
      <c r="J851">
        <v>0</v>
      </c>
      <c r="K851">
        <v>0.5</v>
      </c>
    </row>
    <row r="852" spans="1:11" x14ac:dyDescent="0.25">
      <c r="A852" s="2" t="s">
        <v>54</v>
      </c>
      <c r="B852" s="2" t="s">
        <v>9</v>
      </c>
      <c r="C852" s="2" t="s">
        <v>279</v>
      </c>
      <c r="D852" s="2" t="s">
        <v>293</v>
      </c>
      <c r="E852">
        <v>2021</v>
      </c>
      <c r="F852" s="3">
        <v>44321</v>
      </c>
      <c r="G852">
        <v>1.6</v>
      </c>
      <c r="H852">
        <v>0.7</v>
      </c>
      <c r="I852">
        <v>0</v>
      </c>
      <c r="J852">
        <v>0.7</v>
      </c>
      <c r="K852">
        <v>2.2999999999999998</v>
      </c>
    </row>
    <row r="853" spans="1:11" x14ac:dyDescent="0.25">
      <c r="A853" s="2" t="s">
        <v>54</v>
      </c>
      <c r="B853" s="2" t="s">
        <v>9</v>
      </c>
      <c r="C853" s="2" t="s">
        <v>280</v>
      </c>
      <c r="D853" s="2" t="s">
        <v>293</v>
      </c>
      <c r="E853">
        <v>2021</v>
      </c>
      <c r="F853" s="3">
        <v>44322</v>
      </c>
      <c r="G853">
        <v>0.3</v>
      </c>
      <c r="H853">
        <v>0</v>
      </c>
      <c r="I853">
        <v>0</v>
      </c>
      <c r="J853">
        <v>0</v>
      </c>
      <c r="K853">
        <v>0.3</v>
      </c>
    </row>
    <row r="854" spans="1:11" x14ac:dyDescent="0.25">
      <c r="A854" s="2" t="s">
        <v>54</v>
      </c>
      <c r="B854" s="2" t="s">
        <v>9</v>
      </c>
      <c r="C854" s="2" t="s">
        <v>279</v>
      </c>
      <c r="D854" s="2" t="s">
        <v>293</v>
      </c>
      <c r="E854">
        <v>2021</v>
      </c>
      <c r="F854" s="3">
        <v>44328</v>
      </c>
      <c r="G854">
        <v>0.2</v>
      </c>
      <c r="H854">
        <v>0</v>
      </c>
      <c r="I854">
        <v>0</v>
      </c>
      <c r="J854">
        <v>0</v>
      </c>
      <c r="K854">
        <v>0.2</v>
      </c>
    </row>
    <row r="855" spans="1:11" x14ac:dyDescent="0.25">
      <c r="A855" s="2" t="s">
        <v>54</v>
      </c>
      <c r="B855" s="2" t="s">
        <v>9</v>
      </c>
      <c r="C855" s="2" t="s">
        <v>280</v>
      </c>
      <c r="D855" s="2" t="s">
        <v>293</v>
      </c>
      <c r="E855">
        <v>2021</v>
      </c>
      <c r="F855" s="3">
        <v>44329</v>
      </c>
      <c r="G855">
        <v>0</v>
      </c>
      <c r="H855">
        <v>0.3</v>
      </c>
      <c r="I855">
        <v>0</v>
      </c>
      <c r="J855">
        <v>0.3</v>
      </c>
      <c r="K855">
        <v>0.3</v>
      </c>
    </row>
    <row r="856" spans="1:11" x14ac:dyDescent="0.25">
      <c r="A856" s="2" t="s">
        <v>54</v>
      </c>
      <c r="B856" s="2" t="s">
        <v>9</v>
      </c>
      <c r="C856" s="2" t="s">
        <v>275</v>
      </c>
      <c r="D856" s="2" t="s">
        <v>293</v>
      </c>
      <c r="E856">
        <v>2021</v>
      </c>
      <c r="F856" s="3">
        <v>44330</v>
      </c>
      <c r="G856">
        <v>0.2</v>
      </c>
      <c r="H856">
        <v>1</v>
      </c>
      <c r="I856">
        <v>0</v>
      </c>
      <c r="J856">
        <v>1</v>
      </c>
      <c r="K856">
        <v>1.2</v>
      </c>
    </row>
    <row r="857" spans="1:11" x14ac:dyDescent="0.25">
      <c r="A857" s="2" t="s">
        <v>54</v>
      </c>
      <c r="B857" s="2" t="s">
        <v>9</v>
      </c>
      <c r="C857" s="2" t="s">
        <v>278</v>
      </c>
      <c r="D857" s="2" t="s">
        <v>293</v>
      </c>
      <c r="E857">
        <v>2021</v>
      </c>
      <c r="F857" s="3">
        <v>44334</v>
      </c>
      <c r="G857">
        <v>0.1</v>
      </c>
      <c r="H857">
        <v>0</v>
      </c>
      <c r="I857">
        <v>0</v>
      </c>
      <c r="J857">
        <v>0</v>
      </c>
      <c r="K857">
        <v>0.1</v>
      </c>
    </row>
    <row r="858" spans="1:11" x14ac:dyDescent="0.25">
      <c r="A858" s="2" t="s">
        <v>54</v>
      </c>
      <c r="B858" s="2" t="s">
        <v>9</v>
      </c>
      <c r="C858" s="2" t="s">
        <v>275</v>
      </c>
      <c r="D858" s="2" t="s">
        <v>287</v>
      </c>
      <c r="E858">
        <v>2021</v>
      </c>
      <c r="F858" s="3">
        <v>44533</v>
      </c>
      <c r="G858">
        <v>0.1</v>
      </c>
      <c r="H858">
        <v>0</v>
      </c>
      <c r="I858">
        <v>0</v>
      </c>
      <c r="J858">
        <v>0</v>
      </c>
      <c r="K858">
        <v>0.1</v>
      </c>
    </row>
    <row r="859" spans="1:11" x14ac:dyDescent="0.25">
      <c r="A859" s="2" t="s">
        <v>54</v>
      </c>
      <c r="B859" s="2" t="s">
        <v>9</v>
      </c>
      <c r="C859" s="2" t="s">
        <v>275</v>
      </c>
      <c r="D859" s="2" t="s">
        <v>285</v>
      </c>
      <c r="E859">
        <v>2020</v>
      </c>
      <c r="F859" s="3">
        <v>44106</v>
      </c>
      <c r="G859">
        <v>0.7</v>
      </c>
      <c r="H859">
        <v>0</v>
      </c>
      <c r="I859">
        <v>0</v>
      </c>
      <c r="J859">
        <v>0</v>
      </c>
      <c r="K859">
        <v>0.7</v>
      </c>
    </row>
    <row r="860" spans="1:11" x14ac:dyDescent="0.25">
      <c r="A860" s="2" t="s">
        <v>54</v>
      </c>
      <c r="B860" s="2" t="s">
        <v>9</v>
      </c>
      <c r="C860" s="2" t="s">
        <v>278</v>
      </c>
      <c r="D860" s="2" t="s">
        <v>285</v>
      </c>
      <c r="E860">
        <v>2020</v>
      </c>
      <c r="F860" s="3">
        <v>44110</v>
      </c>
      <c r="G860">
        <v>0.5</v>
      </c>
      <c r="H860">
        <v>0</v>
      </c>
      <c r="I860">
        <v>0</v>
      </c>
      <c r="J860">
        <v>0</v>
      </c>
      <c r="K860">
        <v>0.5</v>
      </c>
    </row>
    <row r="861" spans="1:11" x14ac:dyDescent="0.25">
      <c r="A861" s="2" t="s">
        <v>54</v>
      </c>
      <c r="B861" s="2" t="s">
        <v>9</v>
      </c>
      <c r="C861" s="2" t="s">
        <v>275</v>
      </c>
      <c r="D861" s="2" t="s">
        <v>285</v>
      </c>
      <c r="E861">
        <v>2020</v>
      </c>
      <c r="F861" s="3">
        <v>44113</v>
      </c>
      <c r="G861">
        <v>0.1</v>
      </c>
      <c r="H861">
        <v>0</v>
      </c>
      <c r="I861">
        <v>0</v>
      </c>
      <c r="J861">
        <v>0</v>
      </c>
      <c r="K861">
        <v>0.1</v>
      </c>
    </row>
    <row r="862" spans="1:11" x14ac:dyDescent="0.25">
      <c r="A862" s="2" t="s">
        <v>54</v>
      </c>
      <c r="B862" s="2" t="s">
        <v>9</v>
      </c>
      <c r="C862" s="2" t="s">
        <v>284</v>
      </c>
      <c r="D862" s="2" t="s">
        <v>285</v>
      </c>
      <c r="E862">
        <v>2020</v>
      </c>
      <c r="F862" s="3">
        <v>44114</v>
      </c>
      <c r="G862">
        <v>2.1</v>
      </c>
      <c r="H862">
        <v>0</v>
      </c>
      <c r="I862">
        <v>0</v>
      </c>
      <c r="J862">
        <v>0</v>
      </c>
      <c r="K862">
        <v>2.1</v>
      </c>
    </row>
    <row r="863" spans="1:11" x14ac:dyDescent="0.25">
      <c r="A863" s="2" t="s">
        <v>54</v>
      </c>
      <c r="B863" s="2" t="s">
        <v>9</v>
      </c>
      <c r="C863" s="2" t="s">
        <v>277</v>
      </c>
      <c r="D863" s="2" t="s">
        <v>285</v>
      </c>
      <c r="E863">
        <v>2020</v>
      </c>
      <c r="F863" s="3">
        <v>44123</v>
      </c>
      <c r="G863">
        <v>0.2</v>
      </c>
      <c r="H863">
        <v>0</v>
      </c>
      <c r="I863">
        <v>0</v>
      </c>
      <c r="J863">
        <v>0</v>
      </c>
      <c r="K863">
        <v>0.2</v>
      </c>
    </row>
    <row r="864" spans="1:11" x14ac:dyDescent="0.25">
      <c r="A864" s="2" t="s">
        <v>54</v>
      </c>
      <c r="B864" s="2" t="s">
        <v>9</v>
      </c>
      <c r="C864" s="2" t="s">
        <v>278</v>
      </c>
      <c r="D864" s="2" t="s">
        <v>285</v>
      </c>
      <c r="E864">
        <v>2020</v>
      </c>
      <c r="F864" s="3">
        <v>44124</v>
      </c>
      <c r="G864">
        <v>0.1</v>
      </c>
      <c r="H864">
        <v>0</v>
      </c>
      <c r="I864">
        <v>0</v>
      </c>
      <c r="J864">
        <v>0</v>
      </c>
      <c r="K864">
        <v>0.1</v>
      </c>
    </row>
    <row r="865" spans="1:11" x14ac:dyDescent="0.25">
      <c r="A865" s="2" t="s">
        <v>54</v>
      </c>
      <c r="B865" s="2" t="s">
        <v>9</v>
      </c>
      <c r="C865" s="2" t="s">
        <v>279</v>
      </c>
      <c r="D865" s="2" t="s">
        <v>285</v>
      </c>
      <c r="E865">
        <v>2020</v>
      </c>
      <c r="F865" s="3">
        <v>44125</v>
      </c>
      <c r="G865">
        <v>0.1</v>
      </c>
      <c r="H865">
        <v>0.5</v>
      </c>
      <c r="I865">
        <v>0</v>
      </c>
      <c r="J865">
        <v>0.5</v>
      </c>
      <c r="K865">
        <v>0.6</v>
      </c>
    </row>
    <row r="866" spans="1:11" x14ac:dyDescent="0.25">
      <c r="A866" s="2" t="s">
        <v>54</v>
      </c>
      <c r="B866" s="2" t="s">
        <v>9</v>
      </c>
      <c r="C866" s="2" t="s">
        <v>279</v>
      </c>
      <c r="D866" s="2" t="s">
        <v>288</v>
      </c>
      <c r="E866">
        <v>2021</v>
      </c>
      <c r="F866" s="3">
        <v>44244</v>
      </c>
      <c r="G866">
        <v>0.3</v>
      </c>
      <c r="H866">
        <v>0</v>
      </c>
      <c r="I866">
        <v>0</v>
      </c>
      <c r="J866">
        <v>0</v>
      </c>
      <c r="K866">
        <v>0.3</v>
      </c>
    </row>
    <row r="867" spans="1:11" x14ac:dyDescent="0.25">
      <c r="A867" s="2" t="s">
        <v>54</v>
      </c>
      <c r="B867" s="2" t="s">
        <v>9</v>
      </c>
      <c r="C867" s="2" t="s">
        <v>280</v>
      </c>
      <c r="D867" s="2" t="s">
        <v>288</v>
      </c>
      <c r="E867">
        <v>2021</v>
      </c>
      <c r="F867" s="3">
        <v>44245</v>
      </c>
      <c r="G867">
        <v>0.2</v>
      </c>
      <c r="H867">
        <v>0</v>
      </c>
      <c r="I867">
        <v>0</v>
      </c>
      <c r="J867">
        <v>0</v>
      </c>
      <c r="K867">
        <v>0.2</v>
      </c>
    </row>
    <row r="868" spans="1:11" x14ac:dyDescent="0.25">
      <c r="A868" s="2" t="s">
        <v>54</v>
      </c>
      <c r="B868" s="2" t="s">
        <v>9</v>
      </c>
      <c r="C868" s="2" t="s">
        <v>275</v>
      </c>
      <c r="D868" s="2" t="s">
        <v>288</v>
      </c>
      <c r="E868">
        <v>2021</v>
      </c>
      <c r="F868" s="3">
        <v>44246</v>
      </c>
      <c r="G868">
        <v>0.1</v>
      </c>
      <c r="H868">
        <v>0</v>
      </c>
      <c r="I868">
        <v>0</v>
      </c>
      <c r="J868">
        <v>0</v>
      </c>
      <c r="K868">
        <v>0.1</v>
      </c>
    </row>
    <row r="869" spans="1:11" x14ac:dyDescent="0.25">
      <c r="A869" s="2" t="s">
        <v>54</v>
      </c>
      <c r="B869" s="2" t="s">
        <v>9</v>
      </c>
      <c r="C869" s="2" t="s">
        <v>282</v>
      </c>
      <c r="D869" s="2" t="s">
        <v>288</v>
      </c>
      <c r="E869">
        <v>2021</v>
      </c>
      <c r="F869" s="3">
        <v>44248</v>
      </c>
      <c r="G869">
        <v>0.5</v>
      </c>
      <c r="H869">
        <v>0</v>
      </c>
      <c r="I869">
        <v>0</v>
      </c>
      <c r="J869">
        <v>0</v>
      </c>
      <c r="K869">
        <v>0.5</v>
      </c>
    </row>
    <row r="870" spans="1:11" x14ac:dyDescent="0.25">
      <c r="A870" s="2" t="s">
        <v>54</v>
      </c>
      <c r="B870" s="2" t="s">
        <v>9</v>
      </c>
      <c r="C870" s="2" t="s">
        <v>277</v>
      </c>
      <c r="D870" s="2" t="s">
        <v>288</v>
      </c>
      <c r="E870">
        <v>2021</v>
      </c>
      <c r="F870" s="3">
        <v>44249</v>
      </c>
      <c r="G870">
        <v>5.0999999999999996</v>
      </c>
      <c r="H870">
        <v>0</v>
      </c>
      <c r="I870">
        <v>0</v>
      </c>
      <c r="J870">
        <v>0</v>
      </c>
      <c r="K870">
        <v>5.0999999999999996</v>
      </c>
    </row>
    <row r="871" spans="1:11" x14ac:dyDescent="0.25">
      <c r="A871" s="2" t="s">
        <v>54</v>
      </c>
      <c r="B871" s="2" t="s">
        <v>9</v>
      </c>
      <c r="C871" s="2" t="s">
        <v>278</v>
      </c>
      <c r="D871" s="2" t="s">
        <v>288</v>
      </c>
      <c r="E871">
        <v>2021</v>
      </c>
      <c r="F871" s="3">
        <v>44250</v>
      </c>
      <c r="G871">
        <v>0.8</v>
      </c>
      <c r="H871">
        <v>0</v>
      </c>
      <c r="I871">
        <v>0</v>
      </c>
      <c r="J871">
        <v>0</v>
      </c>
      <c r="K871">
        <v>0.8</v>
      </c>
    </row>
    <row r="872" spans="1:11" x14ac:dyDescent="0.25">
      <c r="A872" s="2" t="s">
        <v>54</v>
      </c>
      <c r="B872" s="2" t="s">
        <v>9</v>
      </c>
      <c r="C872" s="2" t="s">
        <v>279</v>
      </c>
      <c r="D872" s="2" t="s">
        <v>288</v>
      </c>
      <c r="E872">
        <v>2021</v>
      </c>
      <c r="F872" s="3">
        <v>44251</v>
      </c>
      <c r="G872">
        <v>1.7</v>
      </c>
      <c r="H872">
        <v>0</v>
      </c>
      <c r="I872">
        <v>0</v>
      </c>
      <c r="J872">
        <v>0</v>
      </c>
      <c r="K872">
        <v>1.7</v>
      </c>
    </row>
    <row r="873" spans="1:11" x14ac:dyDescent="0.25">
      <c r="A873" s="2" t="s">
        <v>54</v>
      </c>
      <c r="B873" s="2" t="s">
        <v>9</v>
      </c>
      <c r="C873" s="2" t="s">
        <v>280</v>
      </c>
      <c r="D873" s="2" t="s">
        <v>288</v>
      </c>
      <c r="E873">
        <v>2021</v>
      </c>
      <c r="F873" s="3">
        <v>44252</v>
      </c>
      <c r="G873">
        <v>0</v>
      </c>
      <c r="H873">
        <v>1.1000000000000001</v>
      </c>
      <c r="I873">
        <v>0</v>
      </c>
      <c r="J873">
        <v>1.1000000000000001</v>
      </c>
      <c r="K873">
        <v>1.1000000000000001</v>
      </c>
    </row>
    <row r="874" spans="1:11" x14ac:dyDescent="0.25">
      <c r="A874" s="2" t="s">
        <v>54</v>
      </c>
      <c r="B874" s="2" t="s">
        <v>9</v>
      </c>
      <c r="C874" s="2" t="s">
        <v>275</v>
      </c>
      <c r="D874" s="2" t="s">
        <v>288</v>
      </c>
      <c r="E874">
        <v>2021</v>
      </c>
      <c r="F874" s="3">
        <v>44253</v>
      </c>
      <c r="G874">
        <v>0.4</v>
      </c>
      <c r="H874">
        <v>0</v>
      </c>
      <c r="I874">
        <v>0</v>
      </c>
      <c r="J874">
        <v>0</v>
      </c>
      <c r="K874">
        <v>0.4</v>
      </c>
    </row>
    <row r="875" spans="1:11" x14ac:dyDescent="0.25">
      <c r="A875" s="2" t="s">
        <v>54</v>
      </c>
      <c r="B875" s="2" t="s">
        <v>9</v>
      </c>
      <c r="C875" s="2" t="s">
        <v>277</v>
      </c>
      <c r="D875" s="2" t="s">
        <v>276</v>
      </c>
      <c r="E875">
        <v>2021</v>
      </c>
      <c r="F875" s="3">
        <v>44256</v>
      </c>
      <c r="G875">
        <v>0.1</v>
      </c>
      <c r="H875">
        <v>0</v>
      </c>
      <c r="I875">
        <v>0</v>
      </c>
      <c r="J875">
        <v>0</v>
      </c>
      <c r="K875">
        <v>0.1</v>
      </c>
    </row>
    <row r="876" spans="1:11" x14ac:dyDescent="0.25">
      <c r="A876" s="2" t="s">
        <v>54</v>
      </c>
      <c r="B876" s="2" t="s">
        <v>9</v>
      </c>
      <c r="C876" s="2" t="s">
        <v>278</v>
      </c>
      <c r="D876" s="2" t="s">
        <v>276</v>
      </c>
      <c r="E876">
        <v>2021</v>
      </c>
      <c r="F876" s="3">
        <v>44257</v>
      </c>
      <c r="G876">
        <v>0.2</v>
      </c>
      <c r="H876">
        <v>0</v>
      </c>
      <c r="I876">
        <v>0</v>
      </c>
      <c r="J876">
        <v>0</v>
      </c>
      <c r="K876">
        <v>0.2</v>
      </c>
    </row>
    <row r="877" spans="1:11" x14ac:dyDescent="0.25">
      <c r="A877" s="2" t="s">
        <v>54</v>
      </c>
      <c r="B877" s="2" t="s">
        <v>9</v>
      </c>
      <c r="C877" s="2" t="s">
        <v>277</v>
      </c>
      <c r="D877" s="2" t="s">
        <v>276</v>
      </c>
      <c r="E877">
        <v>2021</v>
      </c>
      <c r="F877" s="3">
        <v>44263</v>
      </c>
      <c r="G877">
        <v>0.1</v>
      </c>
      <c r="H877">
        <v>0</v>
      </c>
      <c r="I877">
        <v>0</v>
      </c>
      <c r="J877">
        <v>0</v>
      </c>
      <c r="K877">
        <v>0.1</v>
      </c>
    </row>
    <row r="878" spans="1:11" x14ac:dyDescent="0.25">
      <c r="A878" s="2" t="s">
        <v>54</v>
      </c>
      <c r="B878" s="2" t="s">
        <v>9</v>
      </c>
      <c r="C878" s="2" t="s">
        <v>279</v>
      </c>
      <c r="D878" s="2" t="s">
        <v>276</v>
      </c>
      <c r="E878">
        <v>2021</v>
      </c>
      <c r="F878" s="3">
        <v>44272</v>
      </c>
      <c r="G878">
        <v>0.1</v>
      </c>
      <c r="H878">
        <v>0</v>
      </c>
      <c r="I878">
        <v>0</v>
      </c>
      <c r="J878">
        <v>0</v>
      </c>
      <c r="K878">
        <v>0.1</v>
      </c>
    </row>
    <row r="879" spans="1:11" x14ac:dyDescent="0.25">
      <c r="A879" s="2" t="s">
        <v>54</v>
      </c>
      <c r="B879" s="2" t="s">
        <v>9</v>
      </c>
      <c r="C879" s="2" t="s">
        <v>277</v>
      </c>
      <c r="D879" s="2" t="s">
        <v>276</v>
      </c>
      <c r="E879">
        <v>2021</v>
      </c>
      <c r="F879" s="3">
        <v>44277</v>
      </c>
      <c r="G879">
        <v>0.1</v>
      </c>
      <c r="H879">
        <v>0</v>
      </c>
      <c r="I879">
        <v>0</v>
      </c>
      <c r="J879">
        <v>0</v>
      </c>
      <c r="K879">
        <v>0.1</v>
      </c>
    </row>
    <row r="880" spans="1:11" x14ac:dyDescent="0.25">
      <c r="A880" s="2" t="s">
        <v>55</v>
      </c>
      <c r="B880" s="2" t="s">
        <v>9</v>
      </c>
      <c r="C880" s="2" t="s">
        <v>280</v>
      </c>
      <c r="D880" s="2" t="s">
        <v>281</v>
      </c>
      <c r="E880">
        <v>2021</v>
      </c>
      <c r="F880" s="3">
        <v>44301</v>
      </c>
      <c r="G880">
        <v>0.5</v>
      </c>
      <c r="H880">
        <v>0</v>
      </c>
      <c r="I880">
        <v>0</v>
      </c>
      <c r="J880">
        <v>0</v>
      </c>
      <c r="K880">
        <v>0.5</v>
      </c>
    </row>
    <row r="881" spans="1:11" x14ac:dyDescent="0.25">
      <c r="A881" s="2" t="s">
        <v>55</v>
      </c>
      <c r="B881" s="2" t="s">
        <v>9</v>
      </c>
      <c r="C881" s="2" t="s">
        <v>277</v>
      </c>
      <c r="D881" s="2" t="s">
        <v>281</v>
      </c>
      <c r="E881">
        <v>2021</v>
      </c>
      <c r="F881" s="3">
        <v>44305</v>
      </c>
      <c r="G881">
        <v>0.1</v>
      </c>
      <c r="H881">
        <v>0</v>
      </c>
      <c r="I881">
        <v>0</v>
      </c>
      <c r="J881">
        <v>0</v>
      </c>
      <c r="K881">
        <v>0.1</v>
      </c>
    </row>
    <row r="882" spans="1:11" x14ac:dyDescent="0.25">
      <c r="A882" s="2" t="s">
        <v>55</v>
      </c>
      <c r="B882" s="2" t="s">
        <v>9</v>
      </c>
      <c r="C882" s="2" t="s">
        <v>279</v>
      </c>
      <c r="D882" s="2" t="s">
        <v>281</v>
      </c>
      <c r="E882">
        <v>2021</v>
      </c>
      <c r="F882" s="3">
        <v>44307</v>
      </c>
      <c r="G882">
        <v>0.1</v>
      </c>
      <c r="H882">
        <v>0</v>
      </c>
      <c r="I882">
        <v>0</v>
      </c>
      <c r="J882">
        <v>0</v>
      </c>
      <c r="K882">
        <v>0.1</v>
      </c>
    </row>
    <row r="883" spans="1:11" x14ac:dyDescent="0.25">
      <c r="A883" s="2" t="s">
        <v>55</v>
      </c>
      <c r="B883" s="2" t="s">
        <v>9</v>
      </c>
      <c r="C883" s="2" t="s">
        <v>275</v>
      </c>
      <c r="D883" s="2" t="s">
        <v>281</v>
      </c>
      <c r="E883">
        <v>2021</v>
      </c>
      <c r="F883" s="3">
        <v>44309</v>
      </c>
      <c r="G883">
        <v>0.1</v>
      </c>
      <c r="H883">
        <v>0</v>
      </c>
      <c r="I883">
        <v>0</v>
      </c>
      <c r="J883">
        <v>0</v>
      </c>
      <c r="K883">
        <v>0.1</v>
      </c>
    </row>
    <row r="884" spans="1:11" x14ac:dyDescent="0.25">
      <c r="A884" s="2" t="s">
        <v>55</v>
      </c>
      <c r="B884" s="2" t="s">
        <v>9</v>
      </c>
      <c r="C884" s="2" t="s">
        <v>282</v>
      </c>
      <c r="D884" s="2" t="s">
        <v>281</v>
      </c>
      <c r="E884">
        <v>2021</v>
      </c>
      <c r="F884" s="3">
        <v>44311</v>
      </c>
      <c r="G884">
        <v>0.7</v>
      </c>
      <c r="H884">
        <v>0</v>
      </c>
      <c r="I884">
        <v>0</v>
      </c>
      <c r="J884">
        <v>0</v>
      </c>
      <c r="K884">
        <v>0.7</v>
      </c>
    </row>
    <row r="885" spans="1:11" x14ac:dyDescent="0.25">
      <c r="A885" s="2" t="s">
        <v>55</v>
      </c>
      <c r="B885" s="2" t="s">
        <v>9</v>
      </c>
      <c r="C885" s="2" t="s">
        <v>278</v>
      </c>
      <c r="D885" s="2" t="s">
        <v>281</v>
      </c>
      <c r="E885">
        <v>2021</v>
      </c>
      <c r="F885" s="3">
        <v>44313</v>
      </c>
      <c r="G885">
        <v>0.1</v>
      </c>
      <c r="H885">
        <v>0</v>
      </c>
      <c r="I885">
        <v>0</v>
      </c>
      <c r="J885">
        <v>0</v>
      </c>
      <c r="K885">
        <v>0.1</v>
      </c>
    </row>
    <row r="886" spans="1:11" x14ac:dyDescent="0.25">
      <c r="A886" s="2" t="s">
        <v>55</v>
      </c>
      <c r="B886" s="2" t="s">
        <v>9</v>
      </c>
      <c r="C886" s="2" t="s">
        <v>280</v>
      </c>
      <c r="D886" s="2" t="s">
        <v>281</v>
      </c>
      <c r="E886">
        <v>2021</v>
      </c>
      <c r="F886" s="3">
        <v>44315</v>
      </c>
      <c r="G886">
        <v>0.2</v>
      </c>
      <c r="H886">
        <v>0</v>
      </c>
      <c r="I886">
        <v>0</v>
      </c>
      <c r="J886">
        <v>0</v>
      </c>
      <c r="K886">
        <v>0.2</v>
      </c>
    </row>
    <row r="887" spans="1:11" x14ac:dyDescent="0.25">
      <c r="A887" s="2" t="s">
        <v>55</v>
      </c>
      <c r="B887" s="2" t="s">
        <v>9</v>
      </c>
      <c r="C887" s="2" t="s">
        <v>275</v>
      </c>
      <c r="D887" s="2" t="s">
        <v>281</v>
      </c>
      <c r="E887">
        <v>2021</v>
      </c>
      <c r="F887" s="3">
        <v>44316</v>
      </c>
      <c r="G887">
        <v>0.4</v>
      </c>
      <c r="H887">
        <v>0</v>
      </c>
      <c r="I887">
        <v>0</v>
      </c>
      <c r="J887">
        <v>0</v>
      </c>
      <c r="K887">
        <v>0.4</v>
      </c>
    </row>
    <row r="888" spans="1:11" x14ac:dyDescent="0.25">
      <c r="A888" s="2" t="s">
        <v>55</v>
      </c>
      <c r="B888" s="2" t="s">
        <v>9</v>
      </c>
      <c r="C888" s="2" t="s">
        <v>280</v>
      </c>
      <c r="D888" s="2" t="s">
        <v>293</v>
      </c>
      <c r="E888">
        <v>2021</v>
      </c>
      <c r="F888" s="3">
        <v>44329</v>
      </c>
      <c r="G888">
        <v>0.2</v>
      </c>
      <c r="H888">
        <v>0</v>
      </c>
      <c r="I888">
        <v>0</v>
      </c>
      <c r="J888">
        <v>0</v>
      </c>
      <c r="K888">
        <v>0.2</v>
      </c>
    </row>
    <row r="889" spans="1:11" x14ac:dyDescent="0.25">
      <c r="A889" s="2" t="s">
        <v>55</v>
      </c>
      <c r="B889" s="2" t="s">
        <v>9</v>
      </c>
      <c r="C889" s="2" t="s">
        <v>275</v>
      </c>
      <c r="D889" s="2" t="s">
        <v>293</v>
      </c>
      <c r="E889">
        <v>2021</v>
      </c>
      <c r="F889" s="3">
        <v>44330</v>
      </c>
      <c r="G889">
        <v>0</v>
      </c>
      <c r="H889">
        <v>0.3</v>
      </c>
      <c r="I889">
        <v>0</v>
      </c>
      <c r="J889">
        <v>0.3</v>
      </c>
      <c r="K889">
        <v>0.3</v>
      </c>
    </row>
    <row r="890" spans="1:11" x14ac:dyDescent="0.25">
      <c r="A890" s="2" t="s">
        <v>55</v>
      </c>
      <c r="B890" s="2" t="s">
        <v>9</v>
      </c>
      <c r="C890" s="2" t="s">
        <v>277</v>
      </c>
      <c r="D890" s="2" t="s">
        <v>293</v>
      </c>
      <c r="E890">
        <v>2021</v>
      </c>
      <c r="F890" s="3">
        <v>44340</v>
      </c>
      <c r="G890">
        <v>0.1</v>
      </c>
      <c r="H890">
        <v>0</v>
      </c>
      <c r="I890">
        <v>0</v>
      </c>
      <c r="J890">
        <v>0</v>
      </c>
      <c r="K890">
        <v>0.1</v>
      </c>
    </row>
    <row r="891" spans="1:11" x14ac:dyDescent="0.25">
      <c r="A891" s="2" t="s">
        <v>56</v>
      </c>
      <c r="B891" s="2" t="s">
        <v>12</v>
      </c>
      <c r="C891" s="2" t="s">
        <v>279</v>
      </c>
      <c r="D891" s="2" t="s">
        <v>276</v>
      </c>
      <c r="E891">
        <v>2021</v>
      </c>
      <c r="F891" s="3">
        <v>44286</v>
      </c>
      <c r="G891">
        <v>0.5</v>
      </c>
      <c r="H891">
        <v>0</v>
      </c>
      <c r="I891">
        <v>0</v>
      </c>
      <c r="J891">
        <v>0</v>
      </c>
      <c r="K891">
        <v>0.5</v>
      </c>
    </row>
    <row r="892" spans="1:11" x14ac:dyDescent="0.25">
      <c r="A892" s="2" t="s">
        <v>56</v>
      </c>
      <c r="B892" s="2" t="s">
        <v>12</v>
      </c>
      <c r="C892" s="2" t="s">
        <v>278</v>
      </c>
      <c r="D892" s="2" t="s">
        <v>281</v>
      </c>
      <c r="E892">
        <v>2021</v>
      </c>
      <c r="F892" s="3">
        <v>44292</v>
      </c>
      <c r="G892">
        <v>0.1</v>
      </c>
      <c r="H892">
        <v>0</v>
      </c>
      <c r="I892">
        <v>0</v>
      </c>
      <c r="J892">
        <v>0</v>
      </c>
      <c r="K892">
        <v>0.1</v>
      </c>
    </row>
    <row r="893" spans="1:11" x14ac:dyDescent="0.25">
      <c r="A893" s="2" t="s">
        <v>56</v>
      </c>
      <c r="B893" s="2" t="s">
        <v>12</v>
      </c>
      <c r="C893" s="2" t="s">
        <v>280</v>
      </c>
      <c r="D893" s="2" t="s">
        <v>281</v>
      </c>
      <c r="E893">
        <v>2021</v>
      </c>
      <c r="F893" s="3">
        <v>44301</v>
      </c>
      <c r="G893">
        <v>0</v>
      </c>
      <c r="H893">
        <v>0</v>
      </c>
      <c r="I893">
        <v>0.5</v>
      </c>
      <c r="J893">
        <v>0.5</v>
      </c>
      <c r="K893">
        <v>0.5</v>
      </c>
    </row>
    <row r="894" spans="1:11" x14ac:dyDescent="0.25">
      <c r="A894" s="2" t="s">
        <v>56</v>
      </c>
      <c r="B894" s="2" t="s">
        <v>12</v>
      </c>
      <c r="C894" s="2" t="s">
        <v>282</v>
      </c>
      <c r="D894" s="2" t="s">
        <v>281</v>
      </c>
      <c r="E894">
        <v>2021</v>
      </c>
      <c r="F894" s="3">
        <v>44304</v>
      </c>
      <c r="G894">
        <v>0.1</v>
      </c>
      <c r="H894">
        <v>0</v>
      </c>
      <c r="I894">
        <v>0</v>
      </c>
      <c r="J894">
        <v>0</v>
      </c>
      <c r="K894">
        <v>0.1</v>
      </c>
    </row>
    <row r="895" spans="1:11" x14ac:dyDescent="0.25">
      <c r="A895" s="2" t="s">
        <v>56</v>
      </c>
      <c r="B895" s="2" t="s">
        <v>12</v>
      </c>
      <c r="C895" s="2" t="s">
        <v>277</v>
      </c>
      <c r="D895" s="2" t="s">
        <v>281</v>
      </c>
      <c r="E895">
        <v>2021</v>
      </c>
      <c r="F895" s="3">
        <v>44305</v>
      </c>
      <c r="G895">
        <v>0.1</v>
      </c>
      <c r="H895">
        <v>0</v>
      </c>
      <c r="I895">
        <v>0</v>
      </c>
      <c r="J895">
        <v>0</v>
      </c>
      <c r="K895">
        <v>0.1</v>
      </c>
    </row>
    <row r="896" spans="1:11" x14ac:dyDescent="0.25">
      <c r="A896" s="2" t="s">
        <v>56</v>
      </c>
      <c r="B896" s="2" t="s">
        <v>12</v>
      </c>
      <c r="C896" s="2" t="s">
        <v>279</v>
      </c>
      <c r="D896" s="2" t="s">
        <v>281</v>
      </c>
      <c r="E896">
        <v>2021</v>
      </c>
      <c r="F896" s="3">
        <v>44307</v>
      </c>
      <c r="G896">
        <v>0.1</v>
      </c>
      <c r="H896">
        <v>0</v>
      </c>
      <c r="I896">
        <v>0</v>
      </c>
      <c r="J896">
        <v>0</v>
      </c>
      <c r="K896">
        <v>0.1</v>
      </c>
    </row>
    <row r="897" spans="1:11" x14ac:dyDescent="0.25">
      <c r="A897" s="2" t="s">
        <v>56</v>
      </c>
      <c r="B897" s="2" t="s">
        <v>12</v>
      </c>
      <c r="C897" s="2" t="s">
        <v>280</v>
      </c>
      <c r="D897" s="2" t="s">
        <v>293</v>
      </c>
      <c r="E897">
        <v>2021</v>
      </c>
      <c r="F897" s="3">
        <v>44329</v>
      </c>
      <c r="G897">
        <v>0.1</v>
      </c>
      <c r="H897">
        <v>0</v>
      </c>
      <c r="I897">
        <v>0</v>
      </c>
      <c r="J897">
        <v>0</v>
      </c>
      <c r="K897">
        <v>0.1</v>
      </c>
    </row>
    <row r="898" spans="1:11" x14ac:dyDescent="0.25">
      <c r="A898" s="2" t="s">
        <v>56</v>
      </c>
      <c r="B898" s="2" t="s">
        <v>12</v>
      </c>
      <c r="C898" s="2" t="s">
        <v>275</v>
      </c>
      <c r="D898" s="2" t="s">
        <v>293</v>
      </c>
      <c r="E898">
        <v>2021</v>
      </c>
      <c r="F898" s="3">
        <v>44330</v>
      </c>
      <c r="G898">
        <v>0.5</v>
      </c>
      <c r="H898">
        <v>0</v>
      </c>
      <c r="I898">
        <v>0</v>
      </c>
      <c r="J898">
        <v>0</v>
      </c>
      <c r="K898">
        <v>0.5</v>
      </c>
    </row>
    <row r="899" spans="1:11" x14ac:dyDescent="0.25">
      <c r="A899" s="2" t="s">
        <v>56</v>
      </c>
      <c r="B899" s="2" t="s">
        <v>12</v>
      </c>
      <c r="C899" s="2" t="s">
        <v>277</v>
      </c>
      <c r="D899" s="2" t="s">
        <v>293</v>
      </c>
      <c r="E899">
        <v>2021</v>
      </c>
      <c r="F899" s="3">
        <v>44340</v>
      </c>
      <c r="G899">
        <v>0.1</v>
      </c>
      <c r="H899">
        <v>0</v>
      </c>
      <c r="I899">
        <v>0</v>
      </c>
      <c r="J899">
        <v>0</v>
      </c>
      <c r="K899">
        <v>0.1</v>
      </c>
    </row>
    <row r="900" spans="1:11" x14ac:dyDescent="0.25">
      <c r="A900" s="2" t="s">
        <v>57</v>
      </c>
      <c r="B900" s="2" t="s">
        <v>20</v>
      </c>
      <c r="C900" s="2" t="s">
        <v>278</v>
      </c>
      <c r="D900" s="2" t="s">
        <v>276</v>
      </c>
      <c r="E900">
        <v>2021</v>
      </c>
      <c r="F900" s="3">
        <v>44278</v>
      </c>
      <c r="G900">
        <v>2.1</v>
      </c>
      <c r="H900">
        <v>0</v>
      </c>
      <c r="I900">
        <v>0</v>
      </c>
      <c r="J900">
        <v>0</v>
      </c>
      <c r="K900">
        <v>2.1</v>
      </c>
    </row>
    <row r="901" spans="1:11" x14ac:dyDescent="0.25">
      <c r="A901" s="2" t="s">
        <v>57</v>
      </c>
      <c r="B901" s="2" t="s">
        <v>20</v>
      </c>
      <c r="C901" s="2" t="s">
        <v>275</v>
      </c>
      <c r="D901" s="2" t="s">
        <v>276</v>
      </c>
      <c r="E901">
        <v>2021</v>
      </c>
      <c r="F901" s="3">
        <v>44281</v>
      </c>
      <c r="G901">
        <v>0.1</v>
      </c>
      <c r="H901">
        <v>0</v>
      </c>
      <c r="I901">
        <v>0</v>
      </c>
      <c r="J901">
        <v>0</v>
      </c>
      <c r="K901">
        <v>0.1</v>
      </c>
    </row>
    <row r="902" spans="1:11" x14ac:dyDescent="0.25">
      <c r="A902" s="2" t="s">
        <v>57</v>
      </c>
      <c r="B902" s="2" t="s">
        <v>20</v>
      </c>
      <c r="C902" s="2" t="s">
        <v>277</v>
      </c>
      <c r="D902" s="2" t="s">
        <v>276</v>
      </c>
      <c r="E902">
        <v>2021</v>
      </c>
      <c r="F902" s="3">
        <v>44284</v>
      </c>
      <c r="G902">
        <v>0.2</v>
      </c>
      <c r="H902">
        <v>0</v>
      </c>
      <c r="I902">
        <v>0</v>
      </c>
      <c r="J902">
        <v>0</v>
      </c>
      <c r="K902">
        <v>0.2</v>
      </c>
    </row>
    <row r="903" spans="1:11" x14ac:dyDescent="0.25">
      <c r="A903" s="2" t="s">
        <v>57</v>
      </c>
      <c r="B903" s="2" t="s">
        <v>20</v>
      </c>
      <c r="C903" s="2" t="s">
        <v>278</v>
      </c>
      <c r="D903" s="2" t="s">
        <v>276</v>
      </c>
      <c r="E903">
        <v>2021</v>
      </c>
      <c r="F903" s="3">
        <v>44285</v>
      </c>
      <c r="G903">
        <v>0.1</v>
      </c>
      <c r="H903">
        <v>0</v>
      </c>
      <c r="I903">
        <v>0</v>
      </c>
      <c r="J903">
        <v>0</v>
      </c>
      <c r="K903">
        <v>0.1</v>
      </c>
    </row>
    <row r="904" spans="1:11" x14ac:dyDescent="0.25">
      <c r="A904" s="2" t="s">
        <v>57</v>
      </c>
      <c r="B904" s="2" t="s">
        <v>20</v>
      </c>
      <c r="C904" s="2" t="s">
        <v>280</v>
      </c>
      <c r="D904" s="2" t="s">
        <v>281</v>
      </c>
      <c r="E904">
        <v>2021</v>
      </c>
      <c r="F904" s="3">
        <v>44287</v>
      </c>
      <c r="G904">
        <v>0.1</v>
      </c>
      <c r="H904">
        <v>0</v>
      </c>
      <c r="I904">
        <v>0</v>
      </c>
      <c r="J904">
        <v>0</v>
      </c>
      <c r="K904">
        <v>0.1</v>
      </c>
    </row>
    <row r="905" spans="1:11" x14ac:dyDescent="0.25">
      <c r="A905" s="2" t="s">
        <v>57</v>
      </c>
      <c r="B905" s="2" t="s">
        <v>20</v>
      </c>
      <c r="C905" s="2" t="s">
        <v>277</v>
      </c>
      <c r="D905" s="2" t="s">
        <v>281</v>
      </c>
      <c r="E905">
        <v>2021</v>
      </c>
      <c r="F905" s="3">
        <v>44291</v>
      </c>
      <c r="G905">
        <v>0.1</v>
      </c>
      <c r="H905">
        <v>0</v>
      </c>
      <c r="I905">
        <v>0</v>
      </c>
      <c r="J905">
        <v>0</v>
      </c>
      <c r="K905">
        <v>0.1</v>
      </c>
    </row>
    <row r="906" spans="1:11" x14ac:dyDescent="0.25">
      <c r="A906" s="2" t="s">
        <v>57</v>
      </c>
      <c r="B906" s="2" t="s">
        <v>20</v>
      </c>
      <c r="C906" s="2" t="s">
        <v>278</v>
      </c>
      <c r="D906" s="2" t="s">
        <v>281</v>
      </c>
      <c r="E906">
        <v>2021</v>
      </c>
      <c r="F906" s="3">
        <v>44292</v>
      </c>
      <c r="G906">
        <v>0.2</v>
      </c>
      <c r="H906">
        <v>0</v>
      </c>
      <c r="I906">
        <v>0</v>
      </c>
      <c r="J906">
        <v>0</v>
      </c>
      <c r="K906">
        <v>0.2</v>
      </c>
    </row>
    <row r="907" spans="1:11" x14ac:dyDescent="0.25">
      <c r="A907" s="2" t="s">
        <v>57</v>
      </c>
      <c r="B907" s="2" t="s">
        <v>20</v>
      </c>
      <c r="C907" s="2" t="s">
        <v>279</v>
      </c>
      <c r="D907" s="2" t="s">
        <v>281</v>
      </c>
      <c r="E907">
        <v>2021</v>
      </c>
      <c r="F907" s="3">
        <v>44307</v>
      </c>
      <c r="G907">
        <v>0.1</v>
      </c>
      <c r="H907">
        <v>0</v>
      </c>
      <c r="I907">
        <v>0</v>
      </c>
      <c r="J907">
        <v>0</v>
      </c>
      <c r="K907">
        <v>0.1</v>
      </c>
    </row>
    <row r="908" spans="1:11" x14ac:dyDescent="0.25">
      <c r="A908" s="2" t="s">
        <v>57</v>
      </c>
      <c r="B908" s="2" t="s">
        <v>20</v>
      </c>
      <c r="C908" s="2" t="s">
        <v>278</v>
      </c>
      <c r="D908" s="2" t="s">
        <v>293</v>
      </c>
      <c r="E908">
        <v>2021</v>
      </c>
      <c r="F908" s="3">
        <v>44327</v>
      </c>
      <c r="G908">
        <v>0.2</v>
      </c>
      <c r="H908">
        <v>0</v>
      </c>
      <c r="I908">
        <v>0</v>
      </c>
      <c r="J908">
        <v>0</v>
      </c>
      <c r="K908">
        <v>0.2</v>
      </c>
    </row>
    <row r="909" spans="1:11" x14ac:dyDescent="0.25">
      <c r="A909" s="2" t="s">
        <v>57</v>
      </c>
      <c r="B909" s="2" t="s">
        <v>20</v>
      </c>
      <c r="C909" s="2" t="s">
        <v>279</v>
      </c>
      <c r="D909" s="2" t="s">
        <v>293</v>
      </c>
      <c r="E909">
        <v>2021</v>
      </c>
      <c r="F909" s="3">
        <v>44328</v>
      </c>
      <c r="G909">
        <v>0</v>
      </c>
      <c r="H909">
        <v>0.8</v>
      </c>
      <c r="I909">
        <v>0</v>
      </c>
      <c r="J909">
        <v>0.8</v>
      </c>
      <c r="K909">
        <v>0.8</v>
      </c>
    </row>
    <row r="910" spans="1:11" x14ac:dyDescent="0.25">
      <c r="A910" s="2" t="s">
        <v>57</v>
      </c>
      <c r="B910" s="2" t="s">
        <v>20</v>
      </c>
      <c r="C910" s="2" t="s">
        <v>280</v>
      </c>
      <c r="D910" s="2" t="s">
        <v>293</v>
      </c>
      <c r="E910">
        <v>2021</v>
      </c>
      <c r="F910" s="3">
        <v>44329</v>
      </c>
      <c r="G910">
        <v>0.1</v>
      </c>
      <c r="H910">
        <v>0</v>
      </c>
      <c r="I910">
        <v>0</v>
      </c>
      <c r="J910">
        <v>0</v>
      </c>
      <c r="K910">
        <v>0.1</v>
      </c>
    </row>
    <row r="911" spans="1:11" x14ac:dyDescent="0.25">
      <c r="A911" s="2" t="s">
        <v>57</v>
      </c>
      <c r="B911" s="2" t="s">
        <v>20</v>
      </c>
      <c r="C911" s="2" t="s">
        <v>275</v>
      </c>
      <c r="D911" s="2" t="s">
        <v>293</v>
      </c>
      <c r="E911">
        <v>2021</v>
      </c>
      <c r="F911" s="3">
        <v>44330</v>
      </c>
      <c r="G911">
        <v>0.1</v>
      </c>
      <c r="H911">
        <v>0</v>
      </c>
      <c r="I911">
        <v>0</v>
      </c>
      <c r="J911">
        <v>0</v>
      </c>
      <c r="K911">
        <v>0.1</v>
      </c>
    </row>
    <row r="912" spans="1:11" x14ac:dyDescent="0.25">
      <c r="A912" s="2" t="s">
        <v>57</v>
      </c>
      <c r="B912" s="2" t="s">
        <v>20</v>
      </c>
      <c r="C912" s="2" t="s">
        <v>277</v>
      </c>
      <c r="D912" s="2" t="s">
        <v>293</v>
      </c>
      <c r="E912">
        <v>2021</v>
      </c>
      <c r="F912" s="3">
        <v>44333</v>
      </c>
      <c r="G912">
        <v>0.1</v>
      </c>
      <c r="H912">
        <v>0</v>
      </c>
      <c r="I912">
        <v>0</v>
      </c>
      <c r="J912">
        <v>0</v>
      </c>
      <c r="K912">
        <v>0.1</v>
      </c>
    </row>
    <row r="913" spans="1:11" x14ac:dyDescent="0.25">
      <c r="A913" s="2" t="s">
        <v>57</v>
      </c>
      <c r="B913" s="2" t="s">
        <v>20</v>
      </c>
      <c r="C913" s="2" t="s">
        <v>279</v>
      </c>
      <c r="D913" s="2" t="s">
        <v>288</v>
      </c>
      <c r="E913">
        <v>2021</v>
      </c>
      <c r="F913" s="3">
        <v>44230</v>
      </c>
      <c r="G913">
        <v>0.5</v>
      </c>
      <c r="H913">
        <v>0</v>
      </c>
      <c r="I913">
        <v>0</v>
      </c>
      <c r="J913">
        <v>0</v>
      </c>
      <c r="K913">
        <v>0.5</v>
      </c>
    </row>
    <row r="914" spans="1:11" x14ac:dyDescent="0.25">
      <c r="A914" s="2" t="s">
        <v>57</v>
      </c>
      <c r="B914" s="2" t="s">
        <v>20</v>
      </c>
      <c r="C914" s="2" t="s">
        <v>280</v>
      </c>
      <c r="D914" s="2" t="s">
        <v>288</v>
      </c>
      <c r="E914">
        <v>2021</v>
      </c>
      <c r="F914" s="3">
        <v>44231</v>
      </c>
      <c r="G914">
        <v>0.1</v>
      </c>
      <c r="H914">
        <v>0</v>
      </c>
      <c r="I914">
        <v>0</v>
      </c>
      <c r="J914">
        <v>0</v>
      </c>
      <c r="K914">
        <v>0.1</v>
      </c>
    </row>
    <row r="915" spans="1:11" x14ac:dyDescent="0.25">
      <c r="A915" s="2" t="s">
        <v>57</v>
      </c>
      <c r="B915" s="2" t="s">
        <v>20</v>
      </c>
      <c r="C915" s="2" t="s">
        <v>275</v>
      </c>
      <c r="D915" s="2" t="s">
        <v>288</v>
      </c>
      <c r="E915">
        <v>2021</v>
      </c>
      <c r="F915" s="3">
        <v>44232</v>
      </c>
      <c r="G915">
        <v>0</v>
      </c>
      <c r="H915">
        <v>0.5</v>
      </c>
      <c r="I915">
        <v>0</v>
      </c>
      <c r="J915">
        <v>0.5</v>
      </c>
      <c r="K915">
        <v>0.5</v>
      </c>
    </row>
    <row r="916" spans="1:11" x14ac:dyDescent="0.25">
      <c r="A916" s="2" t="s">
        <v>57</v>
      </c>
      <c r="B916" s="2" t="s">
        <v>20</v>
      </c>
      <c r="C916" s="2" t="s">
        <v>282</v>
      </c>
      <c r="D916" s="2" t="s">
        <v>288</v>
      </c>
      <c r="E916">
        <v>2021</v>
      </c>
      <c r="F916" s="3">
        <v>44234</v>
      </c>
      <c r="G916">
        <v>0.5</v>
      </c>
      <c r="H916">
        <v>0</v>
      </c>
      <c r="I916">
        <v>0</v>
      </c>
      <c r="J916">
        <v>0</v>
      </c>
      <c r="K916">
        <v>0.5</v>
      </c>
    </row>
    <row r="917" spans="1:11" x14ac:dyDescent="0.25">
      <c r="A917" s="2" t="s">
        <v>57</v>
      </c>
      <c r="B917" s="2" t="s">
        <v>20</v>
      </c>
      <c r="C917" s="2" t="s">
        <v>278</v>
      </c>
      <c r="D917" s="2" t="s">
        <v>288</v>
      </c>
      <c r="E917">
        <v>2021</v>
      </c>
      <c r="F917" s="3">
        <v>44236</v>
      </c>
      <c r="G917">
        <v>0.2</v>
      </c>
      <c r="H917">
        <v>0</v>
      </c>
      <c r="I917">
        <v>0</v>
      </c>
      <c r="J917">
        <v>0</v>
      </c>
      <c r="K917">
        <v>0.2</v>
      </c>
    </row>
    <row r="918" spans="1:11" x14ac:dyDescent="0.25">
      <c r="A918" s="2" t="s">
        <v>57</v>
      </c>
      <c r="B918" s="2" t="s">
        <v>20</v>
      </c>
      <c r="C918" s="2" t="s">
        <v>277</v>
      </c>
      <c r="D918" s="2" t="s">
        <v>288</v>
      </c>
      <c r="E918">
        <v>2021</v>
      </c>
      <c r="F918" s="3">
        <v>44249</v>
      </c>
      <c r="G918">
        <v>0.9</v>
      </c>
      <c r="H918">
        <v>0</v>
      </c>
      <c r="I918">
        <v>0</v>
      </c>
      <c r="J918">
        <v>0</v>
      </c>
      <c r="K918">
        <v>0.9</v>
      </c>
    </row>
    <row r="919" spans="1:11" x14ac:dyDescent="0.25">
      <c r="A919" s="2" t="s">
        <v>57</v>
      </c>
      <c r="B919" s="2" t="s">
        <v>20</v>
      </c>
      <c r="C919" s="2" t="s">
        <v>279</v>
      </c>
      <c r="D919" s="2" t="s">
        <v>288</v>
      </c>
      <c r="E919">
        <v>2021</v>
      </c>
      <c r="F919" s="3">
        <v>44251</v>
      </c>
      <c r="G919">
        <v>0.3</v>
      </c>
      <c r="H919">
        <v>0</v>
      </c>
      <c r="I919">
        <v>0</v>
      </c>
      <c r="J919">
        <v>0</v>
      </c>
      <c r="K919">
        <v>0.3</v>
      </c>
    </row>
    <row r="920" spans="1:11" x14ac:dyDescent="0.25">
      <c r="A920" s="2" t="s">
        <v>57</v>
      </c>
      <c r="B920" s="2" t="s">
        <v>20</v>
      </c>
      <c r="C920" s="2" t="s">
        <v>277</v>
      </c>
      <c r="D920" s="2" t="s">
        <v>276</v>
      </c>
      <c r="E920">
        <v>2021</v>
      </c>
      <c r="F920" s="3">
        <v>44256</v>
      </c>
      <c r="G920">
        <v>0.4</v>
      </c>
      <c r="H920">
        <v>0</v>
      </c>
      <c r="I920">
        <v>0</v>
      </c>
      <c r="J920">
        <v>0</v>
      </c>
      <c r="K920">
        <v>0.4</v>
      </c>
    </row>
    <row r="921" spans="1:11" x14ac:dyDescent="0.25">
      <c r="A921" s="2" t="s">
        <v>57</v>
      </c>
      <c r="B921" s="2" t="s">
        <v>20</v>
      </c>
      <c r="C921" s="2" t="s">
        <v>278</v>
      </c>
      <c r="D921" s="2" t="s">
        <v>276</v>
      </c>
      <c r="E921">
        <v>2021</v>
      </c>
      <c r="F921" s="3">
        <v>44257</v>
      </c>
      <c r="G921">
        <v>1.6</v>
      </c>
      <c r="H921">
        <v>0</v>
      </c>
      <c r="I921">
        <v>0</v>
      </c>
      <c r="J921">
        <v>0</v>
      </c>
      <c r="K921">
        <v>1.6</v>
      </c>
    </row>
    <row r="922" spans="1:11" x14ac:dyDescent="0.25">
      <c r="A922" s="2" t="s">
        <v>57</v>
      </c>
      <c r="B922" s="2" t="s">
        <v>20</v>
      </c>
      <c r="C922" s="2" t="s">
        <v>279</v>
      </c>
      <c r="D922" s="2" t="s">
        <v>276</v>
      </c>
      <c r="E922">
        <v>2021</v>
      </c>
      <c r="F922" s="3">
        <v>44258</v>
      </c>
      <c r="G922">
        <v>0.2</v>
      </c>
      <c r="H922">
        <v>0</v>
      </c>
      <c r="I922">
        <v>0</v>
      </c>
      <c r="J922">
        <v>0</v>
      </c>
      <c r="K922">
        <v>0.2</v>
      </c>
    </row>
    <row r="923" spans="1:11" x14ac:dyDescent="0.25">
      <c r="A923" s="2" t="s">
        <v>57</v>
      </c>
      <c r="B923" s="2" t="s">
        <v>20</v>
      </c>
      <c r="C923" s="2" t="s">
        <v>280</v>
      </c>
      <c r="D923" s="2" t="s">
        <v>276</v>
      </c>
      <c r="E923">
        <v>2021</v>
      </c>
      <c r="F923" s="3">
        <v>44259</v>
      </c>
      <c r="G923">
        <v>0.4</v>
      </c>
      <c r="H923">
        <v>0</v>
      </c>
      <c r="I923">
        <v>0</v>
      </c>
      <c r="J923">
        <v>0</v>
      </c>
      <c r="K923">
        <v>0.4</v>
      </c>
    </row>
    <row r="924" spans="1:11" x14ac:dyDescent="0.25">
      <c r="A924" s="2" t="s">
        <v>57</v>
      </c>
      <c r="B924" s="2" t="s">
        <v>20</v>
      </c>
      <c r="C924" s="2" t="s">
        <v>275</v>
      </c>
      <c r="D924" s="2" t="s">
        <v>276</v>
      </c>
      <c r="E924">
        <v>2021</v>
      </c>
      <c r="F924" s="3">
        <v>44260</v>
      </c>
      <c r="G924">
        <v>0.1</v>
      </c>
      <c r="H924">
        <v>0</v>
      </c>
      <c r="I924">
        <v>0</v>
      </c>
      <c r="J924">
        <v>0</v>
      </c>
      <c r="K924">
        <v>0.1</v>
      </c>
    </row>
    <row r="925" spans="1:11" x14ac:dyDescent="0.25">
      <c r="A925" s="2" t="s">
        <v>57</v>
      </c>
      <c r="B925" s="2" t="s">
        <v>20</v>
      </c>
      <c r="C925" s="2" t="s">
        <v>279</v>
      </c>
      <c r="D925" s="2" t="s">
        <v>276</v>
      </c>
      <c r="E925">
        <v>2021</v>
      </c>
      <c r="F925" s="3">
        <v>44265</v>
      </c>
      <c r="G925">
        <v>0.1</v>
      </c>
      <c r="H925">
        <v>0</v>
      </c>
      <c r="I925">
        <v>0</v>
      </c>
      <c r="J925">
        <v>0</v>
      </c>
      <c r="K925">
        <v>0.1</v>
      </c>
    </row>
    <row r="926" spans="1:11" x14ac:dyDescent="0.25">
      <c r="A926" s="2" t="s">
        <v>57</v>
      </c>
      <c r="B926" s="2" t="s">
        <v>20</v>
      </c>
      <c r="C926" s="2" t="s">
        <v>282</v>
      </c>
      <c r="D926" s="2" t="s">
        <v>276</v>
      </c>
      <c r="E926">
        <v>2021</v>
      </c>
      <c r="F926" s="3">
        <v>44269</v>
      </c>
      <c r="G926">
        <v>0.1</v>
      </c>
      <c r="H926">
        <v>0</v>
      </c>
      <c r="I926">
        <v>0</v>
      </c>
      <c r="J926">
        <v>0</v>
      </c>
      <c r="K926">
        <v>0.1</v>
      </c>
    </row>
    <row r="927" spans="1:11" x14ac:dyDescent="0.25">
      <c r="A927" s="2" t="s">
        <v>57</v>
      </c>
      <c r="B927" s="2" t="s">
        <v>20</v>
      </c>
      <c r="C927" s="2" t="s">
        <v>277</v>
      </c>
      <c r="D927" s="2" t="s">
        <v>276</v>
      </c>
      <c r="E927">
        <v>2021</v>
      </c>
      <c r="F927" s="3">
        <v>44270</v>
      </c>
      <c r="G927">
        <v>0</v>
      </c>
      <c r="H927">
        <v>0.4</v>
      </c>
      <c r="I927">
        <v>0</v>
      </c>
      <c r="J927">
        <v>0.4</v>
      </c>
      <c r="K927">
        <v>0.4</v>
      </c>
    </row>
    <row r="928" spans="1:11" x14ac:dyDescent="0.25">
      <c r="A928" s="2" t="s">
        <v>57</v>
      </c>
      <c r="B928" s="2" t="s">
        <v>20</v>
      </c>
      <c r="C928" s="2" t="s">
        <v>278</v>
      </c>
      <c r="D928" s="2" t="s">
        <v>276</v>
      </c>
      <c r="E928">
        <v>2021</v>
      </c>
      <c r="F928" s="3">
        <v>44271</v>
      </c>
      <c r="G928">
        <v>0.1</v>
      </c>
      <c r="H928">
        <v>0</v>
      </c>
      <c r="I928">
        <v>0</v>
      </c>
      <c r="J928">
        <v>0</v>
      </c>
      <c r="K928">
        <v>0.1</v>
      </c>
    </row>
    <row r="929" spans="1:11" x14ac:dyDescent="0.25">
      <c r="A929" s="2" t="s">
        <v>57</v>
      </c>
      <c r="B929" s="2" t="s">
        <v>20</v>
      </c>
      <c r="C929" s="2" t="s">
        <v>280</v>
      </c>
      <c r="D929" s="2" t="s">
        <v>276</v>
      </c>
      <c r="E929">
        <v>2021</v>
      </c>
      <c r="F929" s="3">
        <v>44273</v>
      </c>
      <c r="G929">
        <v>0.4</v>
      </c>
      <c r="H929">
        <v>0</v>
      </c>
      <c r="I929">
        <v>0</v>
      </c>
      <c r="J929">
        <v>0</v>
      </c>
      <c r="K929">
        <v>0.4</v>
      </c>
    </row>
    <row r="930" spans="1:11" x14ac:dyDescent="0.25">
      <c r="A930" s="2" t="s">
        <v>57</v>
      </c>
      <c r="B930" s="2" t="s">
        <v>20</v>
      </c>
      <c r="C930" s="2" t="s">
        <v>275</v>
      </c>
      <c r="D930" s="2" t="s">
        <v>276</v>
      </c>
      <c r="E930">
        <v>2021</v>
      </c>
      <c r="F930" s="3">
        <v>44274</v>
      </c>
      <c r="G930">
        <v>1.1000000000000001</v>
      </c>
      <c r="H930">
        <v>0</v>
      </c>
      <c r="I930">
        <v>0</v>
      </c>
      <c r="J930">
        <v>0</v>
      </c>
      <c r="K930">
        <v>1.1000000000000001</v>
      </c>
    </row>
    <row r="931" spans="1:11" x14ac:dyDescent="0.25">
      <c r="A931" s="2" t="s">
        <v>57</v>
      </c>
      <c r="B931" s="2" t="s">
        <v>20</v>
      </c>
      <c r="C931" s="2" t="s">
        <v>284</v>
      </c>
      <c r="D931" s="2" t="s">
        <v>276</v>
      </c>
      <c r="E931">
        <v>2021</v>
      </c>
      <c r="F931" s="3">
        <v>44275</v>
      </c>
      <c r="G931">
        <v>1.9</v>
      </c>
      <c r="H931">
        <v>0</v>
      </c>
      <c r="I931">
        <v>0</v>
      </c>
      <c r="J931">
        <v>0</v>
      </c>
      <c r="K931">
        <v>1.9</v>
      </c>
    </row>
    <row r="932" spans="1:11" x14ac:dyDescent="0.25">
      <c r="A932" s="2" t="s">
        <v>57</v>
      </c>
      <c r="B932" s="2" t="s">
        <v>20</v>
      </c>
      <c r="C932" s="2" t="s">
        <v>282</v>
      </c>
      <c r="D932" s="2" t="s">
        <v>276</v>
      </c>
      <c r="E932">
        <v>2021</v>
      </c>
      <c r="F932" s="3">
        <v>44276</v>
      </c>
      <c r="G932">
        <v>3.1</v>
      </c>
      <c r="H932">
        <v>0</v>
      </c>
      <c r="I932">
        <v>0</v>
      </c>
      <c r="J932">
        <v>0</v>
      </c>
      <c r="K932">
        <v>3.1</v>
      </c>
    </row>
    <row r="933" spans="1:11" x14ac:dyDescent="0.25">
      <c r="A933" s="2" t="s">
        <v>57</v>
      </c>
      <c r="B933" s="2" t="s">
        <v>20</v>
      </c>
      <c r="C933" s="2" t="s">
        <v>277</v>
      </c>
      <c r="D933" s="2" t="s">
        <v>276</v>
      </c>
      <c r="E933">
        <v>2021</v>
      </c>
      <c r="F933" s="3">
        <v>44277</v>
      </c>
      <c r="G933">
        <v>1.7</v>
      </c>
      <c r="H933">
        <v>0</v>
      </c>
      <c r="I933">
        <v>0</v>
      </c>
      <c r="J933">
        <v>0</v>
      </c>
      <c r="K933">
        <v>1.7</v>
      </c>
    </row>
    <row r="934" spans="1:11" x14ac:dyDescent="0.25">
      <c r="A934" s="2" t="s">
        <v>58</v>
      </c>
      <c r="B934" s="2" t="s">
        <v>59</v>
      </c>
      <c r="C934" s="2" t="s">
        <v>280</v>
      </c>
      <c r="D934" s="2" t="s">
        <v>292</v>
      </c>
      <c r="E934">
        <v>2021</v>
      </c>
      <c r="F934" s="3">
        <v>44420</v>
      </c>
      <c r="G934">
        <v>0.1</v>
      </c>
      <c r="H934">
        <v>0</v>
      </c>
      <c r="I934">
        <v>0</v>
      </c>
      <c r="J934">
        <v>0</v>
      </c>
      <c r="K934">
        <v>0.1</v>
      </c>
    </row>
    <row r="935" spans="1:11" x14ac:dyDescent="0.25">
      <c r="A935" s="2" t="s">
        <v>58</v>
      </c>
      <c r="B935" s="2" t="s">
        <v>59</v>
      </c>
      <c r="C935" s="2" t="s">
        <v>278</v>
      </c>
      <c r="D935" s="2" t="s">
        <v>281</v>
      </c>
      <c r="E935">
        <v>2021</v>
      </c>
      <c r="F935" s="3">
        <v>44313</v>
      </c>
      <c r="G935">
        <v>0.5</v>
      </c>
      <c r="H935">
        <v>0</v>
      </c>
      <c r="I935">
        <v>0</v>
      </c>
      <c r="J935">
        <v>0</v>
      </c>
      <c r="K935">
        <v>0.5</v>
      </c>
    </row>
    <row r="936" spans="1:11" x14ac:dyDescent="0.25">
      <c r="A936" s="2" t="s">
        <v>58</v>
      </c>
      <c r="B936" s="2" t="s">
        <v>59</v>
      </c>
      <c r="C936" s="2" t="s">
        <v>279</v>
      </c>
      <c r="D936" s="2" t="s">
        <v>281</v>
      </c>
      <c r="E936">
        <v>2021</v>
      </c>
      <c r="F936" s="3">
        <v>44314</v>
      </c>
      <c r="G936">
        <v>0.1</v>
      </c>
      <c r="H936">
        <v>0</v>
      </c>
      <c r="I936">
        <v>0</v>
      </c>
      <c r="J936">
        <v>0</v>
      </c>
      <c r="K936">
        <v>0.1</v>
      </c>
    </row>
    <row r="937" spans="1:11" x14ac:dyDescent="0.25">
      <c r="A937" s="2" t="s">
        <v>58</v>
      </c>
      <c r="B937" s="2" t="s">
        <v>59</v>
      </c>
      <c r="C937" s="2" t="s">
        <v>280</v>
      </c>
      <c r="D937" s="2" t="s">
        <v>281</v>
      </c>
      <c r="E937">
        <v>2021</v>
      </c>
      <c r="F937" s="3">
        <v>44315</v>
      </c>
      <c r="G937">
        <v>0.1</v>
      </c>
      <c r="H937">
        <v>0</v>
      </c>
      <c r="I937">
        <v>0</v>
      </c>
      <c r="J937">
        <v>0</v>
      </c>
      <c r="K937">
        <v>0.1</v>
      </c>
    </row>
    <row r="938" spans="1:11" x14ac:dyDescent="0.25">
      <c r="A938" s="2" t="s">
        <v>58</v>
      </c>
      <c r="B938" s="2" t="s">
        <v>59</v>
      </c>
      <c r="C938" s="2" t="s">
        <v>278</v>
      </c>
      <c r="D938" s="2" t="s">
        <v>293</v>
      </c>
      <c r="E938">
        <v>2021</v>
      </c>
      <c r="F938" s="3">
        <v>44341</v>
      </c>
      <c r="G938">
        <v>0.7</v>
      </c>
      <c r="H938">
        <v>0</v>
      </c>
      <c r="I938">
        <v>0</v>
      </c>
      <c r="J938">
        <v>0</v>
      </c>
      <c r="K938">
        <v>0.7</v>
      </c>
    </row>
    <row r="939" spans="1:11" x14ac:dyDescent="0.25">
      <c r="A939" s="2" t="s">
        <v>58</v>
      </c>
      <c r="B939" s="2" t="s">
        <v>59</v>
      </c>
      <c r="C939" s="2" t="s">
        <v>279</v>
      </c>
      <c r="D939" s="2" t="s">
        <v>293</v>
      </c>
      <c r="E939">
        <v>2021</v>
      </c>
      <c r="F939" s="3">
        <v>44342</v>
      </c>
      <c r="G939">
        <v>0.6</v>
      </c>
      <c r="H939">
        <v>0</v>
      </c>
      <c r="I939">
        <v>0</v>
      </c>
      <c r="J939">
        <v>0</v>
      </c>
      <c r="K939">
        <v>0.6</v>
      </c>
    </row>
    <row r="940" spans="1:11" x14ac:dyDescent="0.25">
      <c r="A940" s="2" t="s">
        <v>58</v>
      </c>
      <c r="B940" s="2" t="s">
        <v>59</v>
      </c>
      <c r="C940" s="2" t="s">
        <v>279</v>
      </c>
      <c r="D940" s="2" t="s">
        <v>290</v>
      </c>
      <c r="E940">
        <v>2021</v>
      </c>
      <c r="F940" s="3">
        <v>44356</v>
      </c>
      <c r="G940">
        <v>0.1</v>
      </c>
      <c r="H940">
        <v>0</v>
      </c>
      <c r="I940">
        <v>0</v>
      </c>
      <c r="J940">
        <v>0</v>
      </c>
      <c r="K940">
        <v>0.1</v>
      </c>
    </row>
    <row r="941" spans="1:11" x14ac:dyDescent="0.25">
      <c r="A941" s="2" t="s">
        <v>58</v>
      </c>
      <c r="B941" s="2" t="s">
        <v>59</v>
      </c>
      <c r="C941" s="2" t="s">
        <v>280</v>
      </c>
      <c r="D941" s="2" t="s">
        <v>290</v>
      </c>
      <c r="E941">
        <v>2021</v>
      </c>
      <c r="F941" s="3">
        <v>44357</v>
      </c>
      <c r="G941">
        <v>0</v>
      </c>
      <c r="H941">
        <v>0.6</v>
      </c>
      <c r="I941">
        <v>0</v>
      </c>
      <c r="J941">
        <v>0.6</v>
      </c>
      <c r="K941">
        <v>0.6</v>
      </c>
    </row>
    <row r="942" spans="1:11" x14ac:dyDescent="0.25">
      <c r="A942" s="2" t="s">
        <v>58</v>
      </c>
      <c r="B942" s="2" t="s">
        <v>59</v>
      </c>
      <c r="C942" s="2" t="s">
        <v>275</v>
      </c>
      <c r="D942" s="2" t="s">
        <v>290</v>
      </c>
      <c r="E942">
        <v>2021</v>
      </c>
      <c r="F942" s="3">
        <v>44358</v>
      </c>
      <c r="G942">
        <v>0.5</v>
      </c>
      <c r="H942">
        <v>0</v>
      </c>
      <c r="I942">
        <v>0</v>
      </c>
      <c r="J942">
        <v>0</v>
      </c>
      <c r="K942">
        <v>0.5</v>
      </c>
    </row>
    <row r="943" spans="1:11" x14ac:dyDescent="0.25">
      <c r="A943" s="2" t="s">
        <v>58</v>
      </c>
      <c r="B943" s="2" t="s">
        <v>59</v>
      </c>
      <c r="C943" s="2" t="s">
        <v>277</v>
      </c>
      <c r="D943" s="2" t="s">
        <v>290</v>
      </c>
      <c r="E943">
        <v>2021</v>
      </c>
      <c r="F943" s="3">
        <v>44361</v>
      </c>
      <c r="G943">
        <v>0.1</v>
      </c>
      <c r="H943">
        <v>0</v>
      </c>
      <c r="I943">
        <v>0</v>
      </c>
      <c r="J943">
        <v>0</v>
      </c>
      <c r="K943">
        <v>0.1</v>
      </c>
    </row>
    <row r="944" spans="1:11" x14ac:dyDescent="0.25">
      <c r="A944" s="2" t="s">
        <v>58</v>
      </c>
      <c r="B944" s="2" t="s">
        <v>59</v>
      </c>
      <c r="C944" s="2" t="s">
        <v>278</v>
      </c>
      <c r="D944" s="2" t="s">
        <v>290</v>
      </c>
      <c r="E944">
        <v>2021</v>
      </c>
      <c r="F944" s="3">
        <v>44362</v>
      </c>
      <c r="G944">
        <v>0.1</v>
      </c>
      <c r="H944">
        <v>0</v>
      </c>
      <c r="I944">
        <v>0</v>
      </c>
      <c r="J944">
        <v>0</v>
      </c>
      <c r="K944">
        <v>0.1</v>
      </c>
    </row>
    <row r="945" spans="1:11" x14ac:dyDescent="0.25">
      <c r="A945" s="2" t="s">
        <v>58</v>
      </c>
      <c r="B945" s="2" t="s">
        <v>59</v>
      </c>
      <c r="C945" s="2" t="s">
        <v>279</v>
      </c>
      <c r="D945" s="2" t="s">
        <v>290</v>
      </c>
      <c r="E945">
        <v>2021</v>
      </c>
      <c r="F945" s="3">
        <v>44363</v>
      </c>
      <c r="G945">
        <v>0.2</v>
      </c>
      <c r="H945">
        <v>0</v>
      </c>
      <c r="I945">
        <v>0</v>
      </c>
      <c r="J945">
        <v>0</v>
      </c>
      <c r="K945">
        <v>0.2</v>
      </c>
    </row>
    <row r="946" spans="1:11" x14ac:dyDescent="0.25">
      <c r="A946" s="2" t="s">
        <v>58</v>
      </c>
      <c r="B946" s="2" t="s">
        <v>59</v>
      </c>
      <c r="C946" s="2" t="s">
        <v>275</v>
      </c>
      <c r="D946" s="2" t="s">
        <v>290</v>
      </c>
      <c r="E946">
        <v>2021</v>
      </c>
      <c r="F946" s="3">
        <v>44372</v>
      </c>
      <c r="G946">
        <v>0.5</v>
      </c>
      <c r="H946">
        <v>0</v>
      </c>
      <c r="I946">
        <v>0</v>
      </c>
      <c r="J946">
        <v>0</v>
      </c>
      <c r="K946">
        <v>0.5</v>
      </c>
    </row>
    <row r="947" spans="1:11" x14ac:dyDescent="0.25">
      <c r="A947" s="2" t="s">
        <v>58</v>
      </c>
      <c r="B947" s="2" t="s">
        <v>59</v>
      </c>
      <c r="C947" s="2" t="s">
        <v>275</v>
      </c>
      <c r="D947" s="2" t="s">
        <v>291</v>
      </c>
      <c r="E947">
        <v>2021</v>
      </c>
      <c r="F947" s="3">
        <v>44379</v>
      </c>
      <c r="G947">
        <v>0.6</v>
      </c>
      <c r="H947">
        <v>0</v>
      </c>
      <c r="I947">
        <v>0</v>
      </c>
      <c r="J947">
        <v>0</v>
      </c>
      <c r="K947">
        <v>0.6</v>
      </c>
    </row>
    <row r="948" spans="1:11" x14ac:dyDescent="0.25">
      <c r="A948" s="2" t="s">
        <v>58</v>
      </c>
      <c r="B948" s="2" t="s">
        <v>59</v>
      </c>
      <c r="C948" s="2" t="s">
        <v>277</v>
      </c>
      <c r="D948" s="2" t="s">
        <v>291</v>
      </c>
      <c r="E948">
        <v>2021</v>
      </c>
      <c r="F948" s="3">
        <v>44389</v>
      </c>
      <c r="G948">
        <v>1</v>
      </c>
      <c r="H948">
        <v>0</v>
      </c>
      <c r="I948">
        <v>0</v>
      </c>
      <c r="J948">
        <v>0</v>
      </c>
      <c r="K948">
        <v>1</v>
      </c>
    </row>
    <row r="949" spans="1:11" x14ac:dyDescent="0.25">
      <c r="A949" s="2" t="s">
        <v>58</v>
      </c>
      <c r="B949" s="2" t="s">
        <v>59</v>
      </c>
      <c r="C949" s="2" t="s">
        <v>278</v>
      </c>
      <c r="D949" s="2" t="s">
        <v>291</v>
      </c>
      <c r="E949">
        <v>2021</v>
      </c>
      <c r="F949" s="3">
        <v>44390</v>
      </c>
      <c r="G949">
        <v>0.5</v>
      </c>
      <c r="H949">
        <v>0</v>
      </c>
      <c r="I949">
        <v>0</v>
      </c>
      <c r="J949">
        <v>0</v>
      </c>
      <c r="K949">
        <v>0.5</v>
      </c>
    </row>
    <row r="950" spans="1:11" x14ac:dyDescent="0.25">
      <c r="A950" s="2" t="s">
        <v>58</v>
      </c>
      <c r="B950" s="2" t="s">
        <v>59</v>
      </c>
      <c r="C950" s="2" t="s">
        <v>279</v>
      </c>
      <c r="D950" s="2" t="s">
        <v>291</v>
      </c>
      <c r="E950">
        <v>2021</v>
      </c>
      <c r="F950" s="3">
        <v>44391</v>
      </c>
      <c r="G950">
        <v>1.9</v>
      </c>
      <c r="H950">
        <v>0</v>
      </c>
      <c r="I950">
        <v>0</v>
      </c>
      <c r="J950">
        <v>0</v>
      </c>
      <c r="K950">
        <v>1.9</v>
      </c>
    </row>
    <row r="951" spans="1:11" x14ac:dyDescent="0.25">
      <c r="A951" s="2" t="s">
        <v>58</v>
      </c>
      <c r="B951" s="2" t="s">
        <v>59</v>
      </c>
      <c r="C951" s="2" t="s">
        <v>277</v>
      </c>
      <c r="D951" s="2" t="s">
        <v>291</v>
      </c>
      <c r="E951">
        <v>2021</v>
      </c>
      <c r="F951" s="3">
        <v>44396</v>
      </c>
      <c r="G951">
        <v>1.5</v>
      </c>
      <c r="H951">
        <v>0</v>
      </c>
      <c r="I951">
        <v>0</v>
      </c>
      <c r="J951">
        <v>0</v>
      </c>
      <c r="K951">
        <v>1.5</v>
      </c>
    </row>
    <row r="952" spans="1:11" x14ac:dyDescent="0.25">
      <c r="A952" s="2" t="s">
        <v>58</v>
      </c>
      <c r="B952" s="2" t="s">
        <v>59</v>
      </c>
      <c r="C952" s="2" t="s">
        <v>278</v>
      </c>
      <c r="D952" s="2" t="s">
        <v>291</v>
      </c>
      <c r="E952">
        <v>2021</v>
      </c>
      <c r="F952" s="3">
        <v>44397</v>
      </c>
      <c r="G952">
        <v>0.4</v>
      </c>
      <c r="H952">
        <v>0</v>
      </c>
      <c r="I952">
        <v>0</v>
      </c>
      <c r="J952">
        <v>0</v>
      </c>
      <c r="K952">
        <v>0.4</v>
      </c>
    </row>
    <row r="953" spans="1:11" x14ac:dyDescent="0.25">
      <c r="A953" s="2" t="s">
        <v>58</v>
      </c>
      <c r="B953" s="2" t="s">
        <v>59</v>
      </c>
      <c r="C953" s="2" t="s">
        <v>275</v>
      </c>
      <c r="D953" s="2" t="s">
        <v>291</v>
      </c>
      <c r="E953">
        <v>2021</v>
      </c>
      <c r="F953" s="3">
        <v>44400</v>
      </c>
      <c r="G953">
        <v>0.1</v>
      </c>
      <c r="H953">
        <v>0</v>
      </c>
      <c r="I953">
        <v>0</v>
      </c>
      <c r="J953">
        <v>0</v>
      </c>
      <c r="K953">
        <v>0.1</v>
      </c>
    </row>
    <row r="954" spans="1:11" x14ac:dyDescent="0.25">
      <c r="A954" s="2" t="s">
        <v>58</v>
      </c>
      <c r="B954" s="2" t="s">
        <v>59</v>
      </c>
      <c r="C954" s="2" t="s">
        <v>278</v>
      </c>
      <c r="D954" s="2" t="s">
        <v>291</v>
      </c>
      <c r="E954">
        <v>2021</v>
      </c>
      <c r="F954" s="3">
        <v>44404</v>
      </c>
      <c r="G954">
        <v>0.1</v>
      </c>
      <c r="H954">
        <v>0</v>
      </c>
      <c r="I954">
        <v>0</v>
      </c>
      <c r="J954">
        <v>0</v>
      </c>
      <c r="K954">
        <v>0.1</v>
      </c>
    </row>
    <row r="955" spans="1:11" x14ac:dyDescent="0.25">
      <c r="A955" s="2" t="s">
        <v>58</v>
      </c>
      <c r="B955" s="2" t="s">
        <v>59</v>
      </c>
      <c r="C955" s="2" t="s">
        <v>280</v>
      </c>
      <c r="D955" s="2" t="s">
        <v>291</v>
      </c>
      <c r="E955">
        <v>2021</v>
      </c>
      <c r="F955" s="3">
        <v>44406</v>
      </c>
      <c r="G955">
        <v>0.1</v>
      </c>
      <c r="H955">
        <v>0</v>
      </c>
      <c r="I955">
        <v>0</v>
      </c>
      <c r="J955">
        <v>0</v>
      </c>
      <c r="K955">
        <v>0.1</v>
      </c>
    </row>
    <row r="956" spans="1:11" x14ac:dyDescent="0.25">
      <c r="A956" s="2" t="s">
        <v>60</v>
      </c>
      <c r="B956" s="2" t="s">
        <v>59</v>
      </c>
      <c r="C956" s="2" t="s">
        <v>278</v>
      </c>
      <c r="D956" s="2" t="s">
        <v>291</v>
      </c>
      <c r="E956">
        <v>2021</v>
      </c>
      <c r="F956" s="3">
        <v>44404</v>
      </c>
      <c r="G956">
        <v>0.1</v>
      </c>
      <c r="H956">
        <v>0</v>
      </c>
      <c r="I956">
        <v>0</v>
      </c>
      <c r="J956">
        <v>0</v>
      </c>
      <c r="K956">
        <v>0.1</v>
      </c>
    </row>
    <row r="957" spans="1:11" x14ac:dyDescent="0.25">
      <c r="A957" s="2" t="s">
        <v>60</v>
      </c>
      <c r="B957" s="2" t="s">
        <v>59</v>
      </c>
      <c r="C957" s="2" t="s">
        <v>282</v>
      </c>
      <c r="D957" s="2" t="s">
        <v>292</v>
      </c>
      <c r="E957">
        <v>2021</v>
      </c>
      <c r="F957" s="3">
        <v>44409</v>
      </c>
      <c r="G957">
        <v>0.2</v>
      </c>
      <c r="H957">
        <v>0</v>
      </c>
      <c r="I957">
        <v>0</v>
      </c>
      <c r="J957">
        <v>0</v>
      </c>
      <c r="K957">
        <v>0.2</v>
      </c>
    </row>
    <row r="958" spans="1:11" x14ac:dyDescent="0.25">
      <c r="A958" s="2" t="s">
        <v>60</v>
      </c>
      <c r="B958" s="2" t="s">
        <v>59</v>
      </c>
      <c r="C958" s="2" t="s">
        <v>280</v>
      </c>
      <c r="D958" s="2" t="s">
        <v>292</v>
      </c>
      <c r="E958">
        <v>2021</v>
      </c>
      <c r="F958" s="3">
        <v>44413</v>
      </c>
      <c r="G958">
        <v>0.2</v>
      </c>
      <c r="H958">
        <v>0</v>
      </c>
      <c r="I958">
        <v>0</v>
      </c>
      <c r="J958">
        <v>0</v>
      </c>
      <c r="K958">
        <v>0.2</v>
      </c>
    </row>
    <row r="959" spans="1:11" x14ac:dyDescent="0.25">
      <c r="A959" s="2" t="s">
        <v>60</v>
      </c>
      <c r="B959" s="2" t="s">
        <v>59</v>
      </c>
      <c r="C959" s="2" t="s">
        <v>277</v>
      </c>
      <c r="D959" s="2" t="s">
        <v>292</v>
      </c>
      <c r="E959">
        <v>2021</v>
      </c>
      <c r="F959" s="3">
        <v>44417</v>
      </c>
      <c r="G959">
        <v>0</v>
      </c>
      <c r="H959">
        <v>0.6</v>
      </c>
      <c r="I959">
        <v>0</v>
      </c>
      <c r="J959">
        <v>0.6</v>
      </c>
      <c r="K959">
        <v>0.6</v>
      </c>
    </row>
    <row r="960" spans="1:11" x14ac:dyDescent="0.25">
      <c r="A960" s="2" t="s">
        <v>60</v>
      </c>
      <c r="B960" s="2" t="s">
        <v>59</v>
      </c>
      <c r="C960" s="2" t="s">
        <v>280</v>
      </c>
      <c r="D960" s="2" t="s">
        <v>292</v>
      </c>
      <c r="E960">
        <v>2021</v>
      </c>
      <c r="F960" s="3">
        <v>44420</v>
      </c>
      <c r="G960">
        <v>0.1</v>
      </c>
      <c r="H960">
        <v>0</v>
      </c>
      <c r="I960">
        <v>0</v>
      </c>
      <c r="J960">
        <v>0</v>
      </c>
      <c r="K960">
        <v>0.1</v>
      </c>
    </row>
    <row r="961" spans="1:11" x14ac:dyDescent="0.25">
      <c r="A961" s="2" t="s">
        <v>61</v>
      </c>
      <c r="B961" s="2" t="s">
        <v>20</v>
      </c>
      <c r="C961" s="2" t="s">
        <v>280</v>
      </c>
      <c r="D961" s="2" t="s">
        <v>293</v>
      </c>
      <c r="E961">
        <v>2021</v>
      </c>
      <c r="F961" s="3">
        <v>44329</v>
      </c>
      <c r="G961">
        <v>0.1</v>
      </c>
      <c r="H961">
        <v>0</v>
      </c>
      <c r="I961">
        <v>0</v>
      </c>
      <c r="J961">
        <v>0</v>
      </c>
      <c r="K961">
        <v>0.1</v>
      </c>
    </row>
    <row r="962" spans="1:11" x14ac:dyDescent="0.25">
      <c r="A962" s="2" t="s">
        <v>61</v>
      </c>
      <c r="B962" s="2" t="s">
        <v>20</v>
      </c>
      <c r="C962" s="2" t="s">
        <v>277</v>
      </c>
      <c r="D962" s="2" t="s">
        <v>293</v>
      </c>
      <c r="E962">
        <v>2021</v>
      </c>
      <c r="F962" s="3">
        <v>44333</v>
      </c>
      <c r="G962">
        <v>0.1</v>
      </c>
      <c r="H962">
        <v>0</v>
      </c>
      <c r="I962">
        <v>0</v>
      </c>
      <c r="J962">
        <v>0</v>
      </c>
      <c r="K962">
        <v>0.1</v>
      </c>
    </row>
    <row r="963" spans="1:11" x14ac:dyDescent="0.25">
      <c r="A963" s="2" t="s">
        <v>61</v>
      </c>
      <c r="B963" s="2" t="s">
        <v>20</v>
      </c>
      <c r="C963" s="2" t="s">
        <v>278</v>
      </c>
      <c r="D963" s="2" t="s">
        <v>293</v>
      </c>
      <c r="E963">
        <v>2021</v>
      </c>
      <c r="F963" s="3">
        <v>44334</v>
      </c>
      <c r="G963">
        <v>0.1</v>
      </c>
      <c r="H963">
        <v>0</v>
      </c>
      <c r="I963">
        <v>0</v>
      </c>
      <c r="J963">
        <v>0</v>
      </c>
      <c r="K963">
        <v>0.1</v>
      </c>
    </row>
    <row r="964" spans="1:11" x14ac:dyDescent="0.25">
      <c r="A964" s="2" t="s">
        <v>61</v>
      </c>
      <c r="B964" s="2" t="s">
        <v>20</v>
      </c>
      <c r="C964" s="2" t="s">
        <v>275</v>
      </c>
      <c r="D964" s="2" t="s">
        <v>293</v>
      </c>
      <c r="E964">
        <v>2021</v>
      </c>
      <c r="F964" s="3">
        <v>44337</v>
      </c>
      <c r="G964">
        <v>0.1</v>
      </c>
      <c r="H964">
        <v>0</v>
      </c>
      <c r="I964">
        <v>0</v>
      </c>
      <c r="J964">
        <v>0</v>
      </c>
      <c r="K964">
        <v>0.1</v>
      </c>
    </row>
    <row r="965" spans="1:11" x14ac:dyDescent="0.25">
      <c r="A965" s="2" t="s">
        <v>61</v>
      </c>
      <c r="B965" s="2" t="s">
        <v>20</v>
      </c>
      <c r="C965" s="2" t="s">
        <v>277</v>
      </c>
      <c r="D965" s="2" t="s">
        <v>293</v>
      </c>
      <c r="E965">
        <v>2021</v>
      </c>
      <c r="F965" s="3">
        <v>44340</v>
      </c>
      <c r="G965">
        <v>3.8</v>
      </c>
      <c r="H965">
        <v>0</v>
      </c>
      <c r="I965">
        <v>0</v>
      </c>
      <c r="J965">
        <v>0</v>
      </c>
      <c r="K965">
        <v>3.8</v>
      </c>
    </row>
    <row r="966" spans="1:11" x14ac:dyDescent="0.25">
      <c r="A966" s="2" t="s">
        <v>61</v>
      </c>
      <c r="B966" s="2" t="s">
        <v>20</v>
      </c>
      <c r="C966" s="2" t="s">
        <v>278</v>
      </c>
      <c r="D966" s="2" t="s">
        <v>293</v>
      </c>
      <c r="E966">
        <v>2021</v>
      </c>
      <c r="F966" s="3">
        <v>44341</v>
      </c>
      <c r="G966">
        <v>3.9</v>
      </c>
      <c r="H966">
        <v>0</v>
      </c>
      <c r="I966">
        <v>0</v>
      </c>
      <c r="J966">
        <v>0</v>
      </c>
      <c r="K966">
        <v>3.9</v>
      </c>
    </row>
    <row r="967" spans="1:11" x14ac:dyDescent="0.25">
      <c r="A967" s="2" t="s">
        <v>61</v>
      </c>
      <c r="B967" s="2" t="s">
        <v>20</v>
      </c>
      <c r="C967" s="2" t="s">
        <v>279</v>
      </c>
      <c r="D967" s="2" t="s">
        <v>293</v>
      </c>
      <c r="E967">
        <v>2021</v>
      </c>
      <c r="F967" s="3">
        <v>44342</v>
      </c>
      <c r="G967">
        <v>0.2</v>
      </c>
      <c r="H967">
        <v>0</v>
      </c>
      <c r="I967">
        <v>0</v>
      </c>
      <c r="J967">
        <v>0</v>
      </c>
      <c r="K967">
        <v>0.2</v>
      </c>
    </row>
    <row r="968" spans="1:11" x14ac:dyDescent="0.25">
      <c r="A968" s="2" t="s">
        <v>61</v>
      </c>
      <c r="B968" s="2" t="s">
        <v>20</v>
      </c>
      <c r="C968" s="2" t="s">
        <v>280</v>
      </c>
      <c r="D968" s="2" t="s">
        <v>293</v>
      </c>
      <c r="E968">
        <v>2021</v>
      </c>
      <c r="F968" s="3">
        <v>44343</v>
      </c>
      <c r="G968">
        <v>0</v>
      </c>
      <c r="H968">
        <v>1.1000000000000001</v>
      </c>
      <c r="I968">
        <v>0</v>
      </c>
      <c r="J968">
        <v>1.1000000000000001</v>
      </c>
      <c r="K968">
        <v>1.1000000000000001</v>
      </c>
    </row>
    <row r="969" spans="1:11" x14ac:dyDescent="0.25">
      <c r="A969" s="2" t="s">
        <v>61</v>
      </c>
      <c r="B969" s="2" t="s">
        <v>20</v>
      </c>
      <c r="C969" s="2" t="s">
        <v>282</v>
      </c>
      <c r="D969" s="2" t="s">
        <v>293</v>
      </c>
      <c r="E969">
        <v>2021</v>
      </c>
      <c r="F969" s="3">
        <v>44346</v>
      </c>
      <c r="G969">
        <v>0.1</v>
      </c>
      <c r="H969">
        <v>0</v>
      </c>
      <c r="I969">
        <v>0</v>
      </c>
      <c r="J969">
        <v>0</v>
      </c>
      <c r="K969">
        <v>0.1</v>
      </c>
    </row>
    <row r="970" spans="1:11" x14ac:dyDescent="0.25">
      <c r="A970" s="2" t="s">
        <v>61</v>
      </c>
      <c r="B970" s="2" t="s">
        <v>20</v>
      </c>
      <c r="C970" s="2" t="s">
        <v>278</v>
      </c>
      <c r="D970" s="2" t="s">
        <v>290</v>
      </c>
      <c r="E970">
        <v>2021</v>
      </c>
      <c r="F970" s="3">
        <v>44348</v>
      </c>
      <c r="G970">
        <v>0.1</v>
      </c>
      <c r="H970">
        <v>0</v>
      </c>
      <c r="I970">
        <v>0</v>
      </c>
      <c r="J970">
        <v>0</v>
      </c>
      <c r="K970">
        <v>0.1</v>
      </c>
    </row>
    <row r="971" spans="1:11" x14ac:dyDescent="0.25">
      <c r="A971" s="2" t="s">
        <v>61</v>
      </c>
      <c r="B971" s="2" t="s">
        <v>20</v>
      </c>
      <c r="C971" s="2" t="s">
        <v>279</v>
      </c>
      <c r="D971" s="2" t="s">
        <v>290</v>
      </c>
      <c r="E971">
        <v>2021</v>
      </c>
      <c r="F971" s="3">
        <v>44349</v>
      </c>
      <c r="G971">
        <v>0.1</v>
      </c>
      <c r="H971">
        <v>0</v>
      </c>
      <c r="I971">
        <v>0</v>
      </c>
      <c r="J971">
        <v>0</v>
      </c>
      <c r="K971">
        <v>0.1</v>
      </c>
    </row>
    <row r="972" spans="1:11" x14ac:dyDescent="0.25">
      <c r="A972" s="2" t="s">
        <v>61</v>
      </c>
      <c r="B972" s="2" t="s">
        <v>20</v>
      </c>
      <c r="C972" s="2" t="s">
        <v>279</v>
      </c>
      <c r="D972" s="2" t="s">
        <v>291</v>
      </c>
      <c r="E972">
        <v>2021</v>
      </c>
      <c r="F972" s="3">
        <v>44384</v>
      </c>
      <c r="G972">
        <v>0.1</v>
      </c>
      <c r="H972">
        <v>0</v>
      </c>
      <c r="I972">
        <v>0</v>
      </c>
      <c r="J972">
        <v>0</v>
      </c>
      <c r="K972">
        <v>0.1</v>
      </c>
    </row>
    <row r="973" spans="1:11" x14ac:dyDescent="0.25">
      <c r="A973" s="2" t="s">
        <v>61</v>
      </c>
      <c r="B973" s="2" t="s">
        <v>20</v>
      </c>
      <c r="C973" s="2" t="s">
        <v>284</v>
      </c>
      <c r="D973" s="2" t="s">
        <v>291</v>
      </c>
      <c r="E973">
        <v>2021</v>
      </c>
      <c r="F973" s="3">
        <v>44387</v>
      </c>
      <c r="G973">
        <v>3.3</v>
      </c>
      <c r="H973">
        <v>0</v>
      </c>
      <c r="I973">
        <v>0</v>
      </c>
      <c r="J973">
        <v>0</v>
      </c>
      <c r="K973">
        <v>3.3</v>
      </c>
    </row>
    <row r="974" spans="1:11" x14ac:dyDescent="0.25">
      <c r="A974" s="2" t="s">
        <v>61</v>
      </c>
      <c r="B974" s="2" t="s">
        <v>20</v>
      </c>
      <c r="C974" s="2" t="s">
        <v>277</v>
      </c>
      <c r="D974" s="2" t="s">
        <v>291</v>
      </c>
      <c r="E974">
        <v>2021</v>
      </c>
      <c r="F974" s="3">
        <v>44389</v>
      </c>
      <c r="G974">
        <v>0.8</v>
      </c>
      <c r="H974">
        <v>0</v>
      </c>
      <c r="I974">
        <v>0.7</v>
      </c>
      <c r="J974">
        <v>0.7</v>
      </c>
      <c r="K974">
        <v>1.5</v>
      </c>
    </row>
    <row r="975" spans="1:11" x14ac:dyDescent="0.25">
      <c r="A975" s="2" t="s">
        <v>61</v>
      </c>
      <c r="B975" s="2" t="s">
        <v>20</v>
      </c>
      <c r="C975" s="2" t="s">
        <v>278</v>
      </c>
      <c r="D975" s="2" t="s">
        <v>291</v>
      </c>
      <c r="E975">
        <v>2021</v>
      </c>
      <c r="F975" s="3">
        <v>44390</v>
      </c>
      <c r="G975">
        <v>0.1</v>
      </c>
      <c r="H975">
        <v>0</v>
      </c>
      <c r="I975">
        <v>0</v>
      </c>
      <c r="J975">
        <v>0</v>
      </c>
      <c r="K975">
        <v>0.1</v>
      </c>
    </row>
    <row r="976" spans="1:11" x14ac:dyDescent="0.25">
      <c r="A976" s="2" t="s">
        <v>61</v>
      </c>
      <c r="B976" s="2" t="s">
        <v>20</v>
      </c>
      <c r="C976" s="2" t="s">
        <v>279</v>
      </c>
      <c r="D976" s="2" t="s">
        <v>291</v>
      </c>
      <c r="E976">
        <v>2021</v>
      </c>
      <c r="F976" s="3">
        <v>44391</v>
      </c>
      <c r="G976">
        <v>0.3</v>
      </c>
      <c r="H976">
        <v>0</v>
      </c>
      <c r="I976">
        <v>0</v>
      </c>
      <c r="J976">
        <v>0</v>
      </c>
      <c r="K976">
        <v>0.3</v>
      </c>
    </row>
    <row r="977" spans="1:11" x14ac:dyDescent="0.25">
      <c r="A977" s="2" t="s">
        <v>61</v>
      </c>
      <c r="B977" s="2" t="s">
        <v>20</v>
      </c>
      <c r="C977" s="2" t="s">
        <v>280</v>
      </c>
      <c r="D977" s="2" t="s">
        <v>291</v>
      </c>
      <c r="E977">
        <v>2021</v>
      </c>
      <c r="F977" s="3">
        <v>44392</v>
      </c>
      <c r="G977">
        <v>0.2</v>
      </c>
      <c r="H977">
        <v>0</v>
      </c>
      <c r="I977">
        <v>0</v>
      </c>
      <c r="J977">
        <v>0</v>
      </c>
      <c r="K977">
        <v>0.2</v>
      </c>
    </row>
    <row r="978" spans="1:11" x14ac:dyDescent="0.25">
      <c r="A978" s="2" t="s">
        <v>61</v>
      </c>
      <c r="B978" s="2" t="s">
        <v>20</v>
      </c>
      <c r="C978" s="2" t="s">
        <v>278</v>
      </c>
      <c r="D978" s="2" t="s">
        <v>291</v>
      </c>
      <c r="E978">
        <v>2021</v>
      </c>
      <c r="F978" s="3">
        <v>44404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s="2" t="s">
        <v>61</v>
      </c>
      <c r="B979" s="2" t="s">
        <v>20</v>
      </c>
      <c r="C979" s="2" t="s">
        <v>280</v>
      </c>
      <c r="D979" s="2" t="s">
        <v>291</v>
      </c>
      <c r="E979">
        <v>2021</v>
      </c>
      <c r="F979" s="3">
        <v>44406</v>
      </c>
      <c r="G979">
        <v>0.2</v>
      </c>
      <c r="H979">
        <v>0</v>
      </c>
      <c r="I979">
        <v>0</v>
      </c>
      <c r="J979">
        <v>0</v>
      </c>
      <c r="K979">
        <v>0.2</v>
      </c>
    </row>
    <row r="980" spans="1:11" x14ac:dyDescent="0.25">
      <c r="A980" s="2" t="s">
        <v>61</v>
      </c>
      <c r="B980" s="2" t="s">
        <v>20</v>
      </c>
      <c r="C980" s="2" t="s">
        <v>275</v>
      </c>
      <c r="D980" s="2" t="s">
        <v>291</v>
      </c>
      <c r="E980">
        <v>2021</v>
      </c>
      <c r="F980" s="3">
        <v>44407</v>
      </c>
      <c r="G980">
        <v>0</v>
      </c>
      <c r="H980">
        <v>0</v>
      </c>
      <c r="I980">
        <v>0.9</v>
      </c>
      <c r="J980">
        <v>0.9</v>
      </c>
      <c r="K980">
        <v>0.9</v>
      </c>
    </row>
    <row r="981" spans="1:11" x14ac:dyDescent="0.25">
      <c r="A981" s="2" t="s">
        <v>61</v>
      </c>
      <c r="B981" s="2" t="s">
        <v>20</v>
      </c>
      <c r="C981" s="2" t="s">
        <v>278</v>
      </c>
      <c r="D981" s="2" t="s">
        <v>276</v>
      </c>
      <c r="E981">
        <v>2021</v>
      </c>
      <c r="F981" s="3">
        <v>44264</v>
      </c>
      <c r="G981">
        <v>0.2</v>
      </c>
      <c r="H981">
        <v>0</v>
      </c>
      <c r="I981">
        <v>0</v>
      </c>
      <c r="J981">
        <v>0</v>
      </c>
      <c r="K981">
        <v>0.2</v>
      </c>
    </row>
    <row r="982" spans="1:11" x14ac:dyDescent="0.25">
      <c r="A982" s="2" t="s">
        <v>61</v>
      </c>
      <c r="B982" s="2" t="s">
        <v>20</v>
      </c>
      <c r="C982" s="2" t="s">
        <v>279</v>
      </c>
      <c r="D982" s="2" t="s">
        <v>276</v>
      </c>
      <c r="E982">
        <v>2021</v>
      </c>
      <c r="F982" s="3">
        <v>44265</v>
      </c>
      <c r="G982">
        <v>0.7</v>
      </c>
      <c r="H982">
        <v>0</v>
      </c>
      <c r="I982">
        <v>0</v>
      </c>
      <c r="J982">
        <v>0</v>
      </c>
      <c r="K982">
        <v>0.7</v>
      </c>
    </row>
    <row r="983" spans="1:11" x14ac:dyDescent="0.25">
      <c r="A983" s="2" t="s">
        <v>61</v>
      </c>
      <c r="B983" s="2" t="s">
        <v>20</v>
      </c>
      <c r="C983" s="2" t="s">
        <v>280</v>
      </c>
      <c r="D983" s="2" t="s">
        <v>276</v>
      </c>
      <c r="E983">
        <v>2021</v>
      </c>
      <c r="F983" s="3">
        <v>44266</v>
      </c>
      <c r="G983">
        <v>0.2</v>
      </c>
      <c r="H983">
        <v>0</v>
      </c>
      <c r="I983">
        <v>0</v>
      </c>
      <c r="J983">
        <v>0</v>
      </c>
      <c r="K983">
        <v>0.2</v>
      </c>
    </row>
    <row r="984" spans="1:11" x14ac:dyDescent="0.25">
      <c r="A984" s="2" t="s">
        <v>61</v>
      </c>
      <c r="B984" s="2" t="s">
        <v>20</v>
      </c>
      <c r="C984" s="2" t="s">
        <v>275</v>
      </c>
      <c r="D984" s="2" t="s">
        <v>276</v>
      </c>
      <c r="E984">
        <v>2021</v>
      </c>
      <c r="F984" s="3">
        <v>44267</v>
      </c>
      <c r="G984">
        <v>0.2</v>
      </c>
      <c r="H984">
        <v>0</v>
      </c>
      <c r="I984">
        <v>0</v>
      </c>
      <c r="J984">
        <v>0</v>
      </c>
      <c r="K984">
        <v>0.2</v>
      </c>
    </row>
    <row r="985" spans="1:11" x14ac:dyDescent="0.25">
      <c r="A985" s="2" t="s">
        <v>61</v>
      </c>
      <c r="B985" s="2" t="s">
        <v>20</v>
      </c>
      <c r="C985" s="2" t="s">
        <v>277</v>
      </c>
      <c r="D985" s="2" t="s">
        <v>276</v>
      </c>
      <c r="E985">
        <v>2021</v>
      </c>
      <c r="F985" s="3">
        <v>44270</v>
      </c>
      <c r="G985">
        <v>0.3</v>
      </c>
      <c r="H985">
        <v>0</v>
      </c>
      <c r="I985">
        <v>0</v>
      </c>
      <c r="J985">
        <v>0</v>
      </c>
      <c r="K985">
        <v>0.3</v>
      </c>
    </row>
    <row r="986" spans="1:11" x14ac:dyDescent="0.25">
      <c r="A986" s="2" t="s">
        <v>61</v>
      </c>
      <c r="B986" s="2" t="s">
        <v>20</v>
      </c>
      <c r="C986" s="2" t="s">
        <v>278</v>
      </c>
      <c r="D986" s="2" t="s">
        <v>276</v>
      </c>
      <c r="E986">
        <v>2021</v>
      </c>
      <c r="F986" s="3">
        <v>44271</v>
      </c>
      <c r="G986">
        <v>0.7</v>
      </c>
      <c r="H986">
        <v>0</v>
      </c>
      <c r="I986">
        <v>0.5</v>
      </c>
      <c r="J986">
        <v>0.5</v>
      </c>
      <c r="K986">
        <v>1.2</v>
      </c>
    </row>
    <row r="987" spans="1:11" x14ac:dyDescent="0.25">
      <c r="A987" s="2" t="s">
        <v>61</v>
      </c>
      <c r="B987" s="2" t="s">
        <v>20</v>
      </c>
      <c r="C987" s="2" t="s">
        <v>279</v>
      </c>
      <c r="D987" s="2" t="s">
        <v>276</v>
      </c>
      <c r="E987">
        <v>2021</v>
      </c>
      <c r="F987" s="3">
        <v>44272</v>
      </c>
      <c r="G987">
        <v>0.1</v>
      </c>
      <c r="H987">
        <v>0</v>
      </c>
      <c r="I987">
        <v>0</v>
      </c>
      <c r="J987">
        <v>0</v>
      </c>
      <c r="K987">
        <v>0.1</v>
      </c>
    </row>
    <row r="988" spans="1:11" x14ac:dyDescent="0.25">
      <c r="A988" s="2" t="s">
        <v>61</v>
      </c>
      <c r="B988" s="2" t="s">
        <v>20</v>
      </c>
      <c r="C988" s="2" t="s">
        <v>275</v>
      </c>
      <c r="D988" s="2" t="s">
        <v>276</v>
      </c>
      <c r="E988">
        <v>2021</v>
      </c>
      <c r="F988" s="3">
        <v>44281</v>
      </c>
      <c r="G988">
        <v>0.3</v>
      </c>
      <c r="H988">
        <v>0</v>
      </c>
      <c r="I988">
        <v>0</v>
      </c>
      <c r="J988">
        <v>0</v>
      </c>
      <c r="K988">
        <v>0.3</v>
      </c>
    </row>
    <row r="989" spans="1:11" x14ac:dyDescent="0.25">
      <c r="A989" s="2" t="s">
        <v>61</v>
      </c>
      <c r="B989" s="2" t="s">
        <v>20</v>
      </c>
      <c r="C989" s="2" t="s">
        <v>277</v>
      </c>
      <c r="D989" s="2" t="s">
        <v>276</v>
      </c>
      <c r="E989">
        <v>2021</v>
      </c>
      <c r="F989" s="3">
        <v>44284</v>
      </c>
      <c r="G989">
        <v>0.2</v>
      </c>
      <c r="H989">
        <v>0</v>
      </c>
      <c r="I989">
        <v>0</v>
      </c>
      <c r="J989">
        <v>0</v>
      </c>
      <c r="K989">
        <v>0.2</v>
      </c>
    </row>
    <row r="990" spans="1:11" x14ac:dyDescent="0.25">
      <c r="A990" s="2" t="s">
        <v>61</v>
      </c>
      <c r="B990" s="2" t="s">
        <v>20</v>
      </c>
      <c r="C990" s="2" t="s">
        <v>278</v>
      </c>
      <c r="D990" s="2" t="s">
        <v>276</v>
      </c>
      <c r="E990">
        <v>2021</v>
      </c>
      <c r="F990" s="3">
        <v>44285</v>
      </c>
      <c r="G990">
        <v>0</v>
      </c>
      <c r="H990">
        <v>0.8</v>
      </c>
      <c r="I990">
        <v>0</v>
      </c>
      <c r="J990">
        <v>0.8</v>
      </c>
      <c r="K990">
        <v>0.8</v>
      </c>
    </row>
    <row r="991" spans="1:11" x14ac:dyDescent="0.25">
      <c r="A991" s="2" t="s">
        <v>61</v>
      </c>
      <c r="B991" s="2" t="s">
        <v>20</v>
      </c>
      <c r="C991" s="2" t="s">
        <v>279</v>
      </c>
      <c r="D991" s="2" t="s">
        <v>276</v>
      </c>
      <c r="E991">
        <v>2021</v>
      </c>
      <c r="F991" s="3">
        <v>44286</v>
      </c>
      <c r="G991">
        <v>0.1</v>
      </c>
      <c r="H991">
        <v>0</v>
      </c>
      <c r="I991">
        <v>0</v>
      </c>
      <c r="J991">
        <v>0</v>
      </c>
      <c r="K991">
        <v>0.1</v>
      </c>
    </row>
    <row r="992" spans="1:11" x14ac:dyDescent="0.25">
      <c r="A992" s="2" t="s">
        <v>61</v>
      </c>
      <c r="B992" s="2" t="s">
        <v>20</v>
      </c>
      <c r="C992" s="2" t="s">
        <v>280</v>
      </c>
      <c r="D992" s="2" t="s">
        <v>281</v>
      </c>
      <c r="E992">
        <v>2021</v>
      </c>
      <c r="F992" s="3">
        <v>44287</v>
      </c>
      <c r="G992">
        <v>2.9</v>
      </c>
      <c r="H992">
        <v>0</v>
      </c>
      <c r="I992">
        <v>0</v>
      </c>
      <c r="J992">
        <v>0</v>
      </c>
      <c r="K992">
        <v>2.9</v>
      </c>
    </row>
    <row r="993" spans="1:11" x14ac:dyDescent="0.25">
      <c r="A993" s="2" t="s">
        <v>61</v>
      </c>
      <c r="B993" s="2" t="s">
        <v>20</v>
      </c>
      <c r="C993" s="2" t="s">
        <v>278</v>
      </c>
      <c r="D993" s="2" t="s">
        <v>281</v>
      </c>
      <c r="E993">
        <v>2021</v>
      </c>
      <c r="F993" s="3">
        <v>44292</v>
      </c>
      <c r="G993">
        <v>1.4</v>
      </c>
      <c r="H993">
        <v>0</v>
      </c>
      <c r="I993">
        <v>0</v>
      </c>
      <c r="J993">
        <v>0</v>
      </c>
      <c r="K993">
        <v>1.4</v>
      </c>
    </row>
    <row r="994" spans="1:11" x14ac:dyDescent="0.25">
      <c r="A994" s="2" t="s">
        <v>61</v>
      </c>
      <c r="B994" s="2" t="s">
        <v>20</v>
      </c>
      <c r="C994" s="2" t="s">
        <v>277</v>
      </c>
      <c r="D994" s="2" t="s">
        <v>281</v>
      </c>
      <c r="E994">
        <v>2021</v>
      </c>
      <c r="F994" s="3">
        <v>44298</v>
      </c>
      <c r="G994">
        <v>0.3</v>
      </c>
      <c r="H994">
        <v>0</v>
      </c>
      <c r="I994">
        <v>0</v>
      </c>
      <c r="J994">
        <v>0</v>
      </c>
      <c r="K994">
        <v>0.3</v>
      </c>
    </row>
    <row r="995" spans="1:11" x14ac:dyDescent="0.25">
      <c r="A995" s="2" t="s">
        <v>61</v>
      </c>
      <c r="B995" s="2" t="s">
        <v>20</v>
      </c>
      <c r="C995" s="2" t="s">
        <v>275</v>
      </c>
      <c r="D995" s="2" t="s">
        <v>281</v>
      </c>
      <c r="E995">
        <v>2021</v>
      </c>
      <c r="F995" s="3">
        <v>44309</v>
      </c>
      <c r="G995">
        <v>0.1</v>
      </c>
      <c r="H995">
        <v>0</v>
      </c>
      <c r="I995">
        <v>0</v>
      </c>
      <c r="J995">
        <v>0</v>
      </c>
      <c r="K995">
        <v>0.1</v>
      </c>
    </row>
    <row r="996" spans="1:11" x14ac:dyDescent="0.25">
      <c r="A996" s="2" t="s">
        <v>61</v>
      </c>
      <c r="B996" s="2" t="s">
        <v>20</v>
      </c>
      <c r="C996" s="2" t="s">
        <v>279</v>
      </c>
      <c r="D996" s="2" t="s">
        <v>281</v>
      </c>
      <c r="E996">
        <v>2021</v>
      </c>
      <c r="F996" s="3">
        <v>44314</v>
      </c>
      <c r="G996">
        <v>0.1</v>
      </c>
      <c r="H996">
        <v>0</v>
      </c>
      <c r="I996">
        <v>0</v>
      </c>
      <c r="J996">
        <v>0</v>
      </c>
      <c r="K996">
        <v>0.1</v>
      </c>
    </row>
    <row r="997" spans="1:11" x14ac:dyDescent="0.25">
      <c r="A997" s="2" t="s">
        <v>61</v>
      </c>
      <c r="B997" s="2" t="s">
        <v>20</v>
      </c>
      <c r="C997" s="2" t="s">
        <v>280</v>
      </c>
      <c r="D997" s="2" t="s">
        <v>281</v>
      </c>
      <c r="E997">
        <v>2021</v>
      </c>
      <c r="F997" s="3">
        <v>44315</v>
      </c>
      <c r="G997">
        <v>0.5</v>
      </c>
      <c r="H997">
        <v>0</v>
      </c>
      <c r="I997">
        <v>0</v>
      </c>
      <c r="J997">
        <v>0</v>
      </c>
      <c r="K997">
        <v>0.5</v>
      </c>
    </row>
    <row r="998" spans="1:11" x14ac:dyDescent="0.25">
      <c r="A998" s="2" t="s">
        <v>61</v>
      </c>
      <c r="B998" s="2" t="s">
        <v>20</v>
      </c>
      <c r="C998" s="2" t="s">
        <v>275</v>
      </c>
      <c r="D998" s="2" t="s">
        <v>281</v>
      </c>
      <c r="E998">
        <v>2021</v>
      </c>
      <c r="F998" s="3">
        <v>44316</v>
      </c>
      <c r="G998">
        <v>0.3</v>
      </c>
      <c r="H998">
        <v>0.3</v>
      </c>
      <c r="I998">
        <v>0</v>
      </c>
      <c r="J998">
        <v>0.3</v>
      </c>
      <c r="K998">
        <v>0.6</v>
      </c>
    </row>
    <row r="999" spans="1:11" x14ac:dyDescent="0.25">
      <c r="A999" s="2" t="s">
        <v>61</v>
      </c>
      <c r="B999" s="2" t="s">
        <v>20</v>
      </c>
      <c r="C999" s="2" t="s">
        <v>277</v>
      </c>
      <c r="D999" s="2" t="s">
        <v>293</v>
      </c>
      <c r="E999">
        <v>2021</v>
      </c>
      <c r="F999" s="3">
        <v>44319</v>
      </c>
      <c r="G999">
        <v>0.1</v>
      </c>
      <c r="H999">
        <v>0</v>
      </c>
      <c r="I999">
        <v>0</v>
      </c>
      <c r="J999">
        <v>0</v>
      </c>
      <c r="K999">
        <v>0.1</v>
      </c>
    </row>
    <row r="1000" spans="1:11" x14ac:dyDescent="0.25">
      <c r="A1000" s="2" t="s">
        <v>61</v>
      </c>
      <c r="B1000" s="2" t="s">
        <v>20</v>
      </c>
      <c r="C1000" s="2" t="s">
        <v>278</v>
      </c>
      <c r="D1000" s="2" t="s">
        <v>293</v>
      </c>
      <c r="E1000">
        <v>2021</v>
      </c>
      <c r="F1000" s="3">
        <v>44327</v>
      </c>
      <c r="G1000">
        <v>0.2</v>
      </c>
      <c r="H1000">
        <v>0</v>
      </c>
      <c r="I1000">
        <v>0</v>
      </c>
      <c r="J1000">
        <v>0</v>
      </c>
      <c r="K1000">
        <v>0.2</v>
      </c>
    </row>
    <row r="1001" spans="1:11" x14ac:dyDescent="0.25">
      <c r="A1001" s="2" t="s">
        <v>61</v>
      </c>
      <c r="B1001" s="2" t="s">
        <v>20</v>
      </c>
      <c r="C1001" s="2" t="s">
        <v>279</v>
      </c>
      <c r="D1001" s="2" t="s">
        <v>293</v>
      </c>
      <c r="E1001">
        <v>2021</v>
      </c>
      <c r="F1001" s="3">
        <v>44328</v>
      </c>
      <c r="G1001">
        <v>0.2</v>
      </c>
      <c r="H1001">
        <v>0</v>
      </c>
      <c r="I1001">
        <v>0.5</v>
      </c>
      <c r="J1001">
        <v>0.5</v>
      </c>
      <c r="K1001">
        <v>0.7</v>
      </c>
    </row>
    <row r="1002" spans="1:11" x14ac:dyDescent="0.25">
      <c r="A1002" s="2" t="s">
        <v>61</v>
      </c>
      <c r="B1002" s="2" t="s">
        <v>20</v>
      </c>
      <c r="C1002" s="2" t="s">
        <v>279</v>
      </c>
      <c r="D1002" s="2" t="s">
        <v>292</v>
      </c>
      <c r="E1002">
        <v>2021</v>
      </c>
      <c r="F1002" s="3">
        <v>44412</v>
      </c>
      <c r="G1002">
        <v>0.1</v>
      </c>
      <c r="H1002">
        <v>0</v>
      </c>
      <c r="I1002">
        <v>0</v>
      </c>
      <c r="J1002">
        <v>0</v>
      </c>
      <c r="K1002">
        <v>0.1</v>
      </c>
    </row>
    <row r="1003" spans="1:11" x14ac:dyDescent="0.25">
      <c r="A1003" s="2" t="s">
        <v>62</v>
      </c>
      <c r="B1003" s="2" t="s">
        <v>20</v>
      </c>
      <c r="C1003" s="2" t="s">
        <v>278</v>
      </c>
      <c r="D1003" s="2" t="s">
        <v>290</v>
      </c>
      <c r="E1003">
        <v>2021</v>
      </c>
      <c r="F1003" s="3">
        <v>44362</v>
      </c>
      <c r="G1003">
        <v>0.5</v>
      </c>
      <c r="H1003">
        <v>0</v>
      </c>
      <c r="I1003">
        <v>0</v>
      </c>
      <c r="J1003">
        <v>0</v>
      </c>
      <c r="K1003">
        <v>0.5</v>
      </c>
    </row>
    <row r="1004" spans="1:11" x14ac:dyDescent="0.25">
      <c r="A1004" s="2" t="s">
        <v>62</v>
      </c>
      <c r="B1004" s="2" t="s">
        <v>20</v>
      </c>
      <c r="C1004" s="2" t="s">
        <v>279</v>
      </c>
      <c r="D1004" s="2" t="s">
        <v>290</v>
      </c>
      <c r="E1004">
        <v>2021</v>
      </c>
      <c r="F1004" s="3">
        <v>44363</v>
      </c>
      <c r="G1004">
        <v>0.3</v>
      </c>
      <c r="H1004">
        <v>0</v>
      </c>
      <c r="I1004">
        <v>0</v>
      </c>
      <c r="J1004">
        <v>0</v>
      </c>
      <c r="K1004">
        <v>0.3</v>
      </c>
    </row>
    <row r="1005" spans="1:11" x14ac:dyDescent="0.25">
      <c r="A1005" s="2" t="s">
        <v>62</v>
      </c>
      <c r="B1005" s="2" t="s">
        <v>20</v>
      </c>
      <c r="C1005" s="2" t="s">
        <v>280</v>
      </c>
      <c r="D1005" s="2" t="s">
        <v>290</v>
      </c>
      <c r="E1005">
        <v>2021</v>
      </c>
      <c r="F1005" s="3">
        <v>44364</v>
      </c>
      <c r="G1005">
        <v>0.6</v>
      </c>
      <c r="H1005">
        <v>0</v>
      </c>
      <c r="I1005">
        <v>0</v>
      </c>
      <c r="J1005">
        <v>0</v>
      </c>
      <c r="K1005">
        <v>0.6</v>
      </c>
    </row>
    <row r="1006" spans="1:11" x14ac:dyDescent="0.25">
      <c r="A1006" s="2" t="s">
        <v>62</v>
      </c>
      <c r="B1006" s="2" t="s">
        <v>20</v>
      </c>
      <c r="C1006" s="2" t="s">
        <v>275</v>
      </c>
      <c r="D1006" s="2" t="s">
        <v>290</v>
      </c>
      <c r="E1006">
        <v>2021</v>
      </c>
      <c r="F1006" s="3">
        <v>44365</v>
      </c>
      <c r="G1006">
        <v>1.5</v>
      </c>
      <c r="H1006">
        <v>0</v>
      </c>
      <c r="I1006">
        <v>0</v>
      </c>
      <c r="J1006">
        <v>0</v>
      </c>
      <c r="K1006">
        <v>1.5</v>
      </c>
    </row>
    <row r="1007" spans="1:11" x14ac:dyDescent="0.25">
      <c r="A1007" s="2" t="s">
        <v>62</v>
      </c>
      <c r="B1007" s="2" t="s">
        <v>20</v>
      </c>
      <c r="C1007" s="2" t="s">
        <v>279</v>
      </c>
      <c r="D1007" s="2" t="s">
        <v>290</v>
      </c>
      <c r="E1007">
        <v>2021</v>
      </c>
      <c r="F1007" s="3">
        <v>44370</v>
      </c>
      <c r="G1007">
        <v>0.3</v>
      </c>
      <c r="H1007">
        <v>0</v>
      </c>
      <c r="I1007">
        <v>0</v>
      </c>
      <c r="J1007">
        <v>0</v>
      </c>
      <c r="K1007">
        <v>0.3</v>
      </c>
    </row>
    <row r="1008" spans="1:11" x14ac:dyDescent="0.25">
      <c r="A1008" s="2" t="s">
        <v>62</v>
      </c>
      <c r="B1008" s="2" t="s">
        <v>20</v>
      </c>
      <c r="C1008" s="2" t="s">
        <v>277</v>
      </c>
      <c r="D1008" s="2" t="s">
        <v>291</v>
      </c>
      <c r="E1008">
        <v>2021</v>
      </c>
      <c r="F1008" s="3">
        <v>44389</v>
      </c>
      <c r="G1008">
        <v>0.6</v>
      </c>
      <c r="H1008">
        <v>0</v>
      </c>
      <c r="I1008">
        <v>0</v>
      </c>
      <c r="J1008">
        <v>0</v>
      </c>
      <c r="K1008">
        <v>0.6</v>
      </c>
    </row>
    <row r="1009" spans="1:11" x14ac:dyDescent="0.25">
      <c r="A1009" s="2" t="s">
        <v>62</v>
      </c>
      <c r="B1009" s="2" t="s">
        <v>20</v>
      </c>
      <c r="C1009" s="2" t="s">
        <v>278</v>
      </c>
      <c r="D1009" s="2" t="s">
        <v>291</v>
      </c>
      <c r="E1009">
        <v>2021</v>
      </c>
      <c r="F1009" s="3">
        <v>44390</v>
      </c>
      <c r="G1009">
        <v>0.8</v>
      </c>
      <c r="H1009">
        <v>0</v>
      </c>
      <c r="I1009">
        <v>0</v>
      </c>
      <c r="J1009">
        <v>0</v>
      </c>
      <c r="K1009">
        <v>0.8</v>
      </c>
    </row>
    <row r="1010" spans="1:11" x14ac:dyDescent="0.25">
      <c r="A1010" s="2" t="s">
        <v>62</v>
      </c>
      <c r="B1010" s="2" t="s">
        <v>20</v>
      </c>
      <c r="C1010" s="2" t="s">
        <v>279</v>
      </c>
      <c r="D1010" s="2" t="s">
        <v>291</v>
      </c>
      <c r="E1010">
        <v>2021</v>
      </c>
      <c r="F1010" s="3">
        <v>44391</v>
      </c>
      <c r="G1010">
        <v>0.4</v>
      </c>
      <c r="H1010">
        <v>0</v>
      </c>
      <c r="I1010">
        <v>0</v>
      </c>
      <c r="J1010">
        <v>0</v>
      </c>
      <c r="K1010">
        <v>0.4</v>
      </c>
    </row>
    <row r="1011" spans="1:11" x14ac:dyDescent="0.25">
      <c r="A1011" s="2" t="s">
        <v>62</v>
      </c>
      <c r="B1011" s="2" t="s">
        <v>20</v>
      </c>
      <c r="C1011" s="2" t="s">
        <v>280</v>
      </c>
      <c r="D1011" s="2" t="s">
        <v>291</v>
      </c>
      <c r="E1011">
        <v>2021</v>
      </c>
      <c r="F1011" s="3">
        <v>44392</v>
      </c>
      <c r="G1011">
        <v>2.6</v>
      </c>
      <c r="H1011">
        <v>0</v>
      </c>
      <c r="I1011">
        <v>0</v>
      </c>
      <c r="J1011">
        <v>0</v>
      </c>
      <c r="K1011">
        <v>2.6</v>
      </c>
    </row>
    <row r="1012" spans="1:11" x14ac:dyDescent="0.25">
      <c r="A1012" s="2" t="s">
        <v>62</v>
      </c>
      <c r="B1012" s="2" t="s">
        <v>20</v>
      </c>
      <c r="C1012" s="2" t="s">
        <v>275</v>
      </c>
      <c r="D1012" s="2" t="s">
        <v>291</v>
      </c>
      <c r="E1012">
        <v>2021</v>
      </c>
      <c r="F1012" s="3">
        <v>44393</v>
      </c>
      <c r="G1012">
        <v>4.3</v>
      </c>
      <c r="H1012">
        <v>0</v>
      </c>
      <c r="I1012">
        <v>0</v>
      </c>
      <c r="J1012">
        <v>0</v>
      </c>
      <c r="K1012">
        <v>4.3</v>
      </c>
    </row>
    <row r="1013" spans="1:11" x14ac:dyDescent="0.25">
      <c r="A1013" s="2" t="s">
        <v>62</v>
      </c>
      <c r="B1013" s="2" t="s">
        <v>20</v>
      </c>
      <c r="C1013" s="2" t="s">
        <v>277</v>
      </c>
      <c r="D1013" s="2" t="s">
        <v>291</v>
      </c>
      <c r="E1013">
        <v>2021</v>
      </c>
      <c r="F1013" s="3">
        <v>44396</v>
      </c>
      <c r="G1013">
        <v>0.1</v>
      </c>
      <c r="H1013">
        <v>0</v>
      </c>
      <c r="I1013">
        <v>0</v>
      </c>
      <c r="J1013">
        <v>0</v>
      </c>
      <c r="K1013">
        <v>0.1</v>
      </c>
    </row>
    <row r="1014" spans="1:11" x14ac:dyDescent="0.25">
      <c r="A1014" s="2" t="s">
        <v>62</v>
      </c>
      <c r="B1014" s="2" t="s">
        <v>20</v>
      </c>
      <c r="C1014" s="2" t="s">
        <v>278</v>
      </c>
      <c r="D1014" s="2" t="s">
        <v>291</v>
      </c>
      <c r="E1014">
        <v>2021</v>
      </c>
      <c r="F1014" s="3">
        <v>44397</v>
      </c>
      <c r="G1014">
        <v>4.8</v>
      </c>
      <c r="H1014">
        <v>0</v>
      </c>
      <c r="I1014">
        <v>0</v>
      </c>
      <c r="J1014">
        <v>0</v>
      </c>
      <c r="K1014">
        <v>4.8</v>
      </c>
    </row>
    <row r="1015" spans="1:11" x14ac:dyDescent="0.25">
      <c r="A1015" s="2" t="s">
        <v>62</v>
      </c>
      <c r="B1015" s="2" t="s">
        <v>20</v>
      </c>
      <c r="C1015" s="2" t="s">
        <v>279</v>
      </c>
      <c r="D1015" s="2" t="s">
        <v>291</v>
      </c>
      <c r="E1015">
        <v>2021</v>
      </c>
      <c r="F1015" s="3">
        <v>44398</v>
      </c>
      <c r="G1015">
        <v>0.6</v>
      </c>
      <c r="H1015">
        <v>0</v>
      </c>
      <c r="I1015">
        <v>0</v>
      </c>
      <c r="J1015">
        <v>0</v>
      </c>
      <c r="K1015">
        <v>0.6</v>
      </c>
    </row>
    <row r="1016" spans="1:11" x14ac:dyDescent="0.25">
      <c r="A1016" s="2" t="s">
        <v>62</v>
      </c>
      <c r="B1016" s="2" t="s">
        <v>20</v>
      </c>
      <c r="C1016" s="2" t="s">
        <v>275</v>
      </c>
      <c r="D1016" s="2" t="s">
        <v>291</v>
      </c>
      <c r="E1016">
        <v>2021</v>
      </c>
      <c r="F1016" s="3">
        <v>44400</v>
      </c>
      <c r="G1016">
        <v>0.4</v>
      </c>
      <c r="H1016">
        <v>0.6</v>
      </c>
      <c r="I1016">
        <v>0</v>
      </c>
      <c r="J1016">
        <v>0.6</v>
      </c>
      <c r="K1016">
        <v>1</v>
      </c>
    </row>
    <row r="1017" spans="1:11" x14ac:dyDescent="0.25">
      <c r="A1017" s="2" t="s">
        <v>62</v>
      </c>
      <c r="B1017" s="2" t="s">
        <v>20</v>
      </c>
      <c r="C1017" s="2" t="s">
        <v>277</v>
      </c>
      <c r="D1017" s="2" t="s">
        <v>291</v>
      </c>
      <c r="E1017">
        <v>2021</v>
      </c>
      <c r="F1017" s="3">
        <v>44403</v>
      </c>
      <c r="G1017">
        <v>0.5</v>
      </c>
      <c r="H1017">
        <v>0</v>
      </c>
      <c r="I1017">
        <v>0</v>
      </c>
      <c r="J1017">
        <v>0</v>
      </c>
      <c r="K1017">
        <v>0.5</v>
      </c>
    </row>
    <row r="1018" spans="1:11" x14ac:dyDescent="0.25">
      <c r="A1018" s="2" t="s">
        <v>62</v>
      </c>
      <c r="B1018" s="2" t="s">
        <v>20</v>
      </c>
      <c r="C1018" s="2" t="s">
        <v>278</v>
      </c>
      <c r="D1018" s="2" t="s">
        <v>291</v>
      </c>
      <c r="E1018">
        <v>2021</v>
      </c>
      <c r="F1018" s="3">
        <v>44404</v>
      </c>
      <c r="G1018">
        <v>0.1</v>
      </c>
      <c r="H1018">
        <v>0</v>
      </c>
      <c r="I1018">
        <v>0</v>
      </c>
      <c r="J1018">
        <v>0</v>
      </c>
      <c r="K1018">
        <v>0.1</v>
      </c>
    </row>
    <row r="1019" spans="1:11" x14ac:dyDescent="0.25">
      <c r="A1019" s="2" t="s">
        <v>62</v>
      </c>
      <c r="B1019" s="2" t="s">
        <v>20</v>
      </c>
      <c r="C1019" s="2" t="s">
        <v>280</v>
      </c>
      <c r="D1019" s="2" t="s">
        <v>291</v>
      </c>
      <c r="E1019">
        <v>2021</v>
      </c>
      <c r="F1019" s="3">
        <v>44406</v>
      </c>
      <c r="G1019">
        <v>0.2</v>
      </c>
      <c r="H1019">
        <v>0</v>
      </c>
      <c r="I1019">
        <v>0</v>
      </c>
      <c r="J1019">
        <v>0</v>
      </c>
      <c r="K1019">
        <v>0.2</v>
      </c>
    </row>
    <row r="1020" spans="1:11" x14ac:dyDescent="0.25">
      <c r="A1020" s="2" t="s">
        <v>62</v>
      </c>
      <c r="B1020" s="2" t="s">
        <v>20</v>
      </c>
      <c r="C1020" s="2" t="s">
        <v>275</v>
      </c>
      <c r="D1020" s="2" t="s">
        <v>291</v>
      </c>
      <c r="E1020">
        <v>2021</v>
      </c>
      <c r="F1020" s="3">
        <v>44407</v>
      </c>
      <c r="G1020">
        <v>0.1</v>
      </c>
      <c r="H1020">
        <v>0</v>
      </c>
      <c r="I1020">
        <v>0</v>
      </c>
      <c r="J1020">
        <v>0</v>
      </c>
      <c r="K1020">
        <v>0.1</v>
      </c>
    </row>
    <row r="1021" spans="1:11" x14ac:dyDescent="0.25">
      <c r="A1021" s="2" t="s">
        <v>62</v>
      </c>
      <c r="B1021" s="2" t="s">
        <v>20</v>
      </c>
      <c r="C1021" s="2" t="s">
        <v>279</v>
      </c>
      <c r="D1021" s="2" t="s">
        <v>292</v>
      </c>
      <c r="E1021">
        <v>2021</v>
      </c>
      <c r="F1021" s="3">
        <v>44412</v>
      </c>
      <c r="G1021">
        <v>0.1</v>
      </c>
      <c r="H1021">
        <v>0</v>
      </c>
      <c r="I1021">
        <v>0</v>
      </c>
      <c r="J1021">
        <v>0</v>
      </c>
      <c r="K1021">
        <v>0.1</v>
      </c>
    </row>
    <row r="1022" spans="1:11" x14ac:dyDescent="0.25">
      <c r="A1022" s="2" t="s">
        <v>62</v>
      </c>
      <c r="B1022" s="2" t="s">
        <v>20</v>
      </c>
      <c r="C1022" s="2" t="s">
        <v>280</v>
      </c>
      <c r="D1022" s="2" t="s">
        <v>292</v>
      </c>
      <c r="E1022">
        <v>2021</v>
      </c>
      <c r="F1022" s="3">
        <v>44420</v>
      </c>
      <c r="G1022">
        <v>0.1</v>
      </c>
      <c r="H1022">
        <v>0</v>
      </c>
      <c r="I1022">
        <v>0</v>
      </c>
      <c r="J1022">
        <v>0</v>
      </c>
      <c r="K1022">
        <v>0.1</v>
      </c>
    </row>
    <row r="1023" spans="1:11" x14ac:dyDescent="0.25">
      <c r="A1023" s="2" t="s">
        <v>63</v>
      </c>
      <c r="B1023" s="2" t="s">
        <v>20</v>
      </c>
      <c r="C1023" s="2" t="s">
        <v>280</v>
      </c>
      <c r="D1023" s="2" t="s">
        <v>281</v>
      </c>
      <c r="E1023">
        <v>2021</v>
      </c>
      <c r="F1023" s="3">
        <v>44308</v>
      </c>
      <c r="G1023">
        <v>0.1</v>
      </c>
      <c r="H1023">
        <v>0</v>
      </c>
      <c r="I1023">
        <v>0</v>
      </c>
      <c r="J1023">
        <v>0</v>
      </c>
      <c r="K1023">
        <v>0.1</v>
      </c>
    </row>
    <row r="1024" spans="1:11" x14ac:dyDescent="0.25">
      <c r="A1024" s="2" t="s">
        <v>63</v>
      </c>
      <c r="B1024" s="2" t="s">
        <v>20</v>
      </c>
      <c r="C1024" s="2" t="s">
        <v>282</v>
      </c>
      <c r="D1024" s="2" t="s">
        <v>281</v>
      </c>
      <c r="E1024">
        <v>2021</v>
      </c>
      <c r="F1024" s="3">
        <v>44311</v>
      </c>
      <c r="G1024">
        <v>0.5</v>
      </c>
      <c r="H1024">
        <v>0</v>
      </c>
      <c r="I1024">
        <v>0</v>
      </c>
      <c r="J1024">
        <v>0</v>
      </c>
      <c r="K1024">
        <v>0.5</v>
      </c>
    </row>
    <row r="1025" spans="1:11" x14ac:dyDescent="0.25">
      <c r="A1025" s="2" t="s">
        <v>63</v>
      </c>
      <c r="B1025" s="2" t="s">
        <v>20</v>
      </c>
      <c r="C1025" s="2" t="s">
        <v>277</v>
      </c>
      <c r="D1025" s="2" t="s">
        <v>281</v>
      </c>
      <c r="E1025">
        <v>2021</v>
      </c>
      <c r="F1025" s="3">
        <v>44312</v>
      </c>
      <c r="G1025">
        <v>1.6</v>
      </c>
      <c r="H1025">
        <v>0</v>
      </c>
      <c r="I1025">
        <v>0</v>
      </c>
      <c r="J1025">
        <v>0</v>
      </c>
      <c r="K1025">
        <v>1.6</v>
      </c>
    </row>
    <row r="1026" spans="1:11" x14ac:dyDescent="0.25">
      <c r="A1026" s="2" t="s">
        <v>63</v>
      </c>
      <c r="B1026" s="2" t="s">
        <v>20</v>
      </c>
      <c r="C1026" s="2" t="s">
        <v>278</v>
      </c>
      <c r="D1026" s="2" t="s">
        <v>281</v>
      </c>
      <c r="E1026">
        <v>2021</v>
      </c>
      <c r="F1026" s="3">
        <v>44313</v>
      </c>
      <c r="G1026">
        <v>0.1</v>
      </c>
      <c r="H1026">
        <v>0</v>
      </c>
      <c r="I1026">
        <v>0</v>
      </c>
      <c r="J1026">
        <v>0</v>
      </c>
      <c r="K1026">
        <v>0.1</v>
      </c>
    </row>
    <row r="1027" spans="1:11" x14ac:dyDescent="0.25">
      <c r="A1027" s="2" t="s">
        <v>63</v>
      </c>
      <c r="B1027" s="2" t="s">
        <v>20</v>
      </c>
      <c r="C1027" s="2" t="s">
        <v>279</v>
      </c>
      <c r="D1027" s="2" t="s">
        <v>281</v>
      </c>
      <c r="E1027">
        <v>2021</v>
      </c>
      <c r="F1027" s="3">
        <v>44314</v>
      </c>
      <c r="G1027">
        <v>0.1</v>
      </c>
      <c r="H1027">
        <v>0</v>
      </c>
      <c r="I1027">
        <v>0</v>
      </c>
      <c r="J1027">
        <v>0</v>
      </c>
      <c r="K1027">
        <v>0.1</v>
      </c>
    </row>
    <row r="1028" spans="1:11" x14ac:dyDescent="0.25">
      <c r="A1028" s="2" t="s">
        <v>63</v>
      </c>
      <c r="B1028" s="2" t="s">
        <v>20</v>
      </c>
      <c r="C1028" s="2" t="s">
        <v>277</v>
      </c>
      <c r="D1028" s="2" t="s">
        <v>293</v>
      </c>
      <c r="E1028">
        <v>2021</v>
      </c>
      <c r="F1028" s="3">
        <v>44319</v>
      </c>
      <c r="G1028">
        <v>0.2</v>
      </c>
      <c r="H1028">
        <v>0</v>
      </c>
      <c r="I1028">
        <v>0</v>
      </c>
      <c r="J1028">
        <v>0</v>
      </c>
      <c r="K1028">
        <v>0.2</v>
      </c>
    </row>
    <row r="1029" spans="1:11" x14ac:dyDescent="0.25">
      <c r="A1029" s="2" t="s">
        <v>63</v>
      </c>
      <c r="B1029" s="2" t="s">
        <v>20</v>
      </c>
      <c r="C1029" s="2" t="s">
        <v>278</v>
      </c>
      <c r="D1029" s="2" t="s">
        <v>293</v>
      </c>
      <c r="E1029">
        <v>2021</v>
      </c>
      <c r="F1029" s="3">
        <v>44327</v>
      </c>
      <c r="G1029">
        <v>0.2</v>
      </c>
      <c r="H1029">
        <v>0</v>
      </c>
      <c r="I1029">
        <v>0</v>
      </c>
      <c r="J1029">
        <v>0</v>
      </c>
      <c r="K1029">
        <v>0.2</v>
      </c>
    </row>
    <row r="1030" spans="1:11" x14ac:dyDescent="0.25">
      <c r="A1030" s="2" t="s">
        <v>63</v>
      </c>
      <c r="B1030" s="2" t="s">
        <v>20</v>
      </c>
      <c r="C1030" s="2" t="s">
        <v>279</v>
      </c>
      <c r="D1030" s="2" t="s">
        <v>293</v>
      </c>
      <c r="E1030">
        <v>2021</v>
      </c>
      <c r="F1030" s="3">
        <v>44328</v>
      </c>
      <c r="G1030">
        <v>1.9</v>
      </c>
      <c r="H1030">
        <v>0</v>
      </c>
      <c r="I1030">
        <v>0</v>
      </c>
      <c r="J1030">
        <v>0</v>
      </c>
      <c r="K1030">
        <v>1.9</v>
      </c>
    </row>
    <row r="1031" spans="1:11" x14ac:dyDescent="0.25">
      <c r="A1031" s="2" t="s">
        <v>63</v>
      </c>
      <c r="B1031" s="2" t="s">
        <v>20</v>
      </c>
      <c r="C1031" s="2" t="s">
        <v>280</v>
      </c>
      <c r="D1031" s="2" t="s">
        <v>293</v>
      </c>
      <c r="E1031">
        <v>2021</v>
      </c>
      <c r="F1031" s="3">
        <v>44329</v>
      </c>
      <c r="G1031">
        <v>0.5</v>
      </c>
      <c r="H1031">
        <v>0</v>
      </c>
      <c r="I1031">
        <v>0</v>
      </c>
      <c r="J1031">
        <v>0</v>
      </c>
      <c r="K1031">
        <v>0.5</v>
      </c>
    </row>
    <row r="1032" spans="1:11" x14ac:dyDescent="0.25">
      <c r="A1032" s="2" t="s">
        <v>63</v>
      </c>
      <c r="B1032" s="2" t="s">
        <v>20</v>
      </c>
      <c r="C1032" s="2" t="s">
        <v>277</v>
      </c>
      <c r="D1032" s="2" t="s">
        <v>293</v>
      </c>
      <c r="E1032">
        <v>2021</v>
      </c>
      <c r="F1032" s="3">
        <v>44333</v>
      </c>
      <c r="G1032">
        <v>0.1</v>
      </c>
      <c r="H1032">
        <v>0</v>
      </c>
      <c r="I1032">
        <v>0</v>
      </c>
      <c r="J1032">
        <v>0</v>
      </c>
      <c r="K1032">
        <v>0.1</v>
      </c>
    </row>
    <row r="1033" spans="1:11" x14ac:dyDescent="0.25">
      <c r="A1033" s="2" t="s">
        <v>63</v>
      </c>
      <c r="B1033" s="2" t="s">
        <v>20</v>
      </c>
      <c r="C1033" s="2" t="s">
        <v>278</v>
      </c>
      <c r="D1033" s="2" t="s">
        <v>293</v>
      </c>
      <c r="E1033">
        <v>2021</v>
      </c>
      <c r="F1033" s="3">
        <v>44334</v>
      </c>
      <c r="G1033">
        <v>0.4</v>
      </c>
      <c r="H1033">
        <v>0</v>
      </c>
      <c r="I1033">
        <v>0</v>
      </c>
      <c r="J1033">
        <v>0</v>
      </c>
      <c r="K1033">
        <v>0.4</v>
      </c>
    </row>
    <row r="1034" spans="1:11" x14ac:dyDescent="0.25">
      <c r="A1034" s="2" t="s">
        <v>63</v>
      </c>
      <c r="B1034" s="2" t="s">
        <v>20</v>
      </c>
      <c r="C1034" s="2" t="s">
        <v>279</v>
      </c>
      <c r="D1034" s="2" t="s">
        <v>293</v>
      </c>
      <c r="E1034">
        <v>2021</v>
      </c>
      <c r="F1034" s="3">
        <v>44335</v>
      </c>
      <c r="G1034">
        <v>0.8</v>
      </c>
      <c r="H1034">
        <v>0</v>
      </c>
      <c r="I1034">
        <v>0</v>
      </c>
      <c r="J1034">
        <v>0</v>
      </c>
      <c r="K1034">
        <v>0.8</v>
      </c>
    </row>
    <row r="1035" spans="1:11" x14ac:dyDescent="0.25">
      <c r="A1035" s="2" t="s">
        <v>63</v>
      </c>
      <c r="B1035" s="2" t="s">
        <v>20</v>
      </c>
      <c r="C1035" s="2" t="s">
        <v>280</v>
      </c>
      <c r="D1035" s="2" t="s">
        <v>293</v>
      </c>
      <c r="E1035">
        <v>2021</v>
      </c>
      <c r="F1035" s="3">
        <v>44336</v>
      </c>
      <c r="G1035">
        <v>2</v>
      </c>
      <c r="H1035">
        <v>0.5</v>
      </c>
      <c r="I1035">
        <v>0</v>
      </c>
      <c r="J1035">
        <v>0.5</v>
      </c>
      <c r="K1035">
        <v>2.5</v>
      </c>
    </row>
    <row r="1036" spans="1:11" x14ac:dyDescent="0.25">
      <c r="A1036" s="2" t="s">
        <v>63</v>
      </c>
      <c r="B1036" s="2" t="s">
        <v>20</v>
      </c>
      <c r="C1036" s="2" t="s">
        <v>277</v>
      </c>
      <c r="D1036" s="2" t="s">
        <v>293</v>
      </c>
      <c r="E1036">
        <v>2021</v>
      </c>
      <c r="F1036" s="3">
        <v>44340</v>
      </c>
      <c r="G1036">
        <v>0.1</v>
      </c>
      <c r="H1036">
        <v>0</v>
      </c>
      <c r="I1036">
        <v>0</v>
      </c>
      <c r="J1036">
        <v>0</v>
      </c>
      <c r="K1036">
        <v>0.1</v>
      </c>
    </row>
    <row r="1037" spans="1:11" x14ac:dyDescent="0.25">
      <c r="A1037" s="2" t="s">
        <v>63</v>
      </c>
      <c r="B1037" s="2" t="s">
        <v>20</v>
      </c>
      <c r="C1037" s="2" t="s">
        <v>280</v>
      </c>
      <c r="D1037" s="2" t="s">
        <v>290</v>
      </c>
      <c r="E1037">
        <v>2021</v>
      </c>
      <c r="F1037" s="3">
        <v>44357</v>
      </c>
      <c r="G1037">
        <v>0.7</v>
      </c>
      <c r="H1037">
        <v>0</v>
      </c>
      <c r="I1037">
        <v>0</v>
      </c>
      <c r="J1037">
        <v>0</v>
      </c>
      <c r="K1037">
        <v>0.7</v>
      </c>
    </row>
    <row r="1038" spans="1:11" x14ac:dyDescent="0.25">
      <c r="A1038" s="2" t="s">
        <v>63</v>
      </c>
      <c r="B1038" s="2" t="s">
        <v>20</v>
      </c>
      <c r="C1038" s="2" t="s">
        <v>279</v>
      </c>
      <c r="D1038" s="2" t="s">
        <v>290</v>
      </c>
      <c r="E1038">
        <v>2021</v>
      </c>
      <c r="F1038" s="3">
        <v>44363</v>
      </c>
      <c r="G1038">
        <v>0.2</v>
      </c>
      <c r="H1038">
        <v>0</v>
      </c>
      <c r="I1038">
        <v>0</v>
      </c>
      <c r="J1038">
        <v>0</v>
      </c>
      <c r="K1038">
        <v>0.2</v>
      </c>
    </row>
    <row r="1039" spans="1:11" x14ac:dyDescent="0.25">
      <c r="A1039" s="2" t="s">
        <v>63</v>
      </c>
      <c r="B1039" s="2" t="s">
        <v>20</v>
      </c>
      <c r="C1039" s="2" t="s">
        <v>280</v>
      </c>
      <c r="D1039" s="2" t="s">
        <v>290</v>
      </c>
      <c r="E1039">
        <v>2021</v>
      </c>
      <c r="F1039" s="3">
        <v>44364</v>
      </c>
      <c r="G1039">
        <v>0.6</v>
      </c>
      <c r="H1039">
        <v>1.3</v>
      </c>
      <c r="I1039">
        <v>0</v>
      </c>
      <c r="J1039">
        <v>1.3</v>
      </c>
      <c r="K1039">
        <v>1.9</v>
      </c>
    </row>
    <row r="1040" spans="1:11" x14ac:dyDescent="0.25">
      <c r="A1040" s="2" t="s">
        <v>63</v>
      </c>
      <c r="B1040" s="2" t="s">
        <v>20</v>
      </c>
      <c r="C1040" s="2" t="s">
        <v>275</v>
      </c>
      <c r="D1040" s="2" t="s">
        <v>290</v>
      </c>
      <c r="E1040">
        <v>2021</v>
      </c>
      <c r="F1040" s="3">
        <v>44365</v>
      </c>
      <c r="G1040">
        <v>0.2</v>
      </c>
      <c r="H1040">
        <v>0</v>
      </c>
      <c r="I1040">
        <v>0</v>
      </c>
      <c r="J1040">
        <v>0</v>
      </c>
      <c r="K1040">
        <v>0.2</v>
      </c>
    </row>
    <row r="1041" spans="1:11" x14ac:dyDescent="0.25">
      <c r="A1041" s="2" t="s">
        <v>63</v>
      </c>
      <c r="B1041" s="2" t="s">
        <v>20</v>
      </c>
      <c r="C1041" s="2" t="s">
        <v>279</v>
      </c>
      <c r="D1041" s="2" t="s">
        <v>290</v>
      </c>
      <c r="E1041">
        <v>2021</v>
      </c>
      <c r="F1041" s="3">
        <v>44377</v>
      </c>
      <c r="G1041">
        <v>0.2</v>
      </c>
      <c r="H1041">
        <v>0</v>
      </c>
      <c r="I1041">
        <v>0</v>
      </c>
      <c r="J1041">
        <v>0</v>
      </c>
      <c r="K1041">
        <v>0.2</v>
      </c>
    </row>
    <row r="1042" spans="1:11" x14ac:dyDescent="0.25">
      <c r="A1042" s="2" t="s">
        <v>63</v>
      </c>
      <c r="B1042" s="2" t="s">
        <v>20</v>
      </c>
      <c r="C1042" s="2" t="s">
        <v>280</v>
      </c>
      <c r="D1042" s="2" t="s">
        <v>291</v>
      </c>
      <c r="E1042">
        <v>2021</v>
      </c>
      <c r="F1042" s="3">
        <v>44378</v>
      </c>
      <c r="G1042">
        <v>0.1</v>
      </c>
      <c r="H1042">
        <v>0</v>
      </c>
      <c r="I1042">
        <v>0</v>
      </c>
      <c r="J1042">
        <v>0</v>
      </c>
      <c r="K1042">
        <v>0.1</v>
      </c>
    </row>
    <row r="1043" spans="1:11" x14ac:dyDescent="0.25">
      <c r="A1043" s="2" t="s">
        <v>63</v>
      </c>
      <c r="B1043" s="2" t="s">
        <v>20</v>
      </c>
      <c r="C1043" s="2" t="s">
        <v>275</v>
      </c>
      <c r="D1043" s="2" t="s">
        <v>291</v>
      </c>
      <c r="E1043">
        <v>2021</v>
      </c>
      <c r="F1043" s="3">
        <v>44379</v>
      </c>
      <c r="G1043">
        <v>0.1</v>
      </c>
      <c r="H1043">
        <v>0</v>
      </c>
      <c r="I1043">
        <v>0</v>
      </c>
      <c r="J1043">
        <v>0</v>
      </c>
      <c r="K1043">
        <v>0.1</v>
      </c>
    </row>
    <row r="1044" spans="1:11" x14ac:dyDescent="0.25">
      <c r="A1044" s="2" t="s">
        <v>63</v>
      </c>
      <c r="B1044" s="2" t="s">
        <v>20</v>
      </c>
      <c r="C1044" s="2" t="s">
        <v>280</v>
      </c>
      <c r="D1044" s="2" t="s">
        <v>291</v>
      </c>
      <c r="E1044">
        <v>2021</v>
      </c>
      <c r="F1044" s="3">
        <v>44392</v>
      </c>
      <c r="G1044">
        <v>0.2</v>
      </c>
      <c r="H1044">
        <v>0</v>
      </c>
      <c r="I1044">
        <v>0</v>
      </c>
      <c r="J1044">
        <v>0</v>
      </c>
      <c r="K1044">
        <v>0.2</v>
      </c>
    </row>
    <row r="1045" spans="1:11" x14ac:dyDescent="0.25">
      <c r="A1045" s="2" t="s">
        <v>63</v>
      </c>
      <c r="B1045" s="2" t="s">
        <v>20</v>
      </c>
      <c r="C1045" s="2" t="s">
        <v>275</v>
      </c>
      <c r="D1045" s="2" t="s">
        <v>291</v>
      </c>
      <c r="E1045">
        <v>2021</v>
      </c>
      <c r="F1045" s="3">
        <v>44393</v>
      </c>
      <c r="G1045">
        <v>0.1</v>
      </c>
      <c r="H1045">
        <v>0</v>
      </c>
      <c r="I1045">
        <v>1.2</v>
      </c>
      <c r="J1045">
        <v>1.2</v>
      </c>
      <c r="K1045">
        <v>1.3</v>
      </c>
    </row>
    <row r="1046" spans="1:11" x14ac:dyDescent="0.25">
      <c r="A1046" s="2" t="s">
        <v>64</v>
      </c>
      <c r="B1046" s="2" t="s">
        <v>38</v>
      </c>
      <c r="C1046" s="2" t="s">
        <v>280</v>
      </c>
      <c r="D1046" s="2" t="s">
        <v>288</v>
      </c>
      <c r="E1046">
        <v>2021</v>
      </c>
      <c r="F1046" s="3">
        <v>44231</v>
      </c>
      <c r="G1046">
        <v>0.5</v>
      </c>
      <c r="H1046">
        <v>0</v>
      </c>
      <c r="I1046">
        <v>0</v>
      </c>
      <c r="J1046">
        <v>0</v>
      </c>
      <c r="K1046">
        <v>0.5</v>
      </c>
    </row>
    <row r="1047" spans="1:11" x14ac:dyDescent="0.25">
      <c r="A1047" s="2" t="s">
        <v>64</v>
      </c>
      <c r="B1047" s="2" t="s">
        <v>38</v>
      </c>
      <c r="C1047" s="2" t="s">
        <v>275</v>
      </c>
      <c r="D1047" s="2" t="s">
        <v>288</v>
      </c>
      <c r="E1047">
        <v>2021</v>
      </c>
      <c r="F1047" s="3">
        <v>44232</v>
      </c>
      <c r="G1047">
        <v>0.1</v>
      </c>
      <c r="H1047">
        <v>0</v>
      </c>
      <c r="I1047">
        <v>0</v>
      </c>
      <c r="J1047">
        <v>0</v>
      </c>
      <c r="K1047">
        <v>0.1</v>
      </c>
    </row>
    <row r="1048" spans="1:11" x14ac:dyDescent="0.25">
      <c r="A1048" s="2" t="s">
        <v>64</v>
      </c>
      <c r="B1048" s="2" t="s">
        <v>38</v>
      </c>
      <c r="C1048" s="2" t="s">
        <v>278</v>
      </c>
      <c r="D1048" s="2" t="s">
        <v>288</v>
      </c>
      <c r="E1048">
        <v>2021</v>
      </c>
      <c r="F1048" s="3">
        <v>44236</v>
      </c>
      <c r="G1048">
        <v>0.1</v>
      </c>
      <c r="H1048">
        <v>0</v>
      </c>
      <c r="I1048">
        <v>0</v>
      </c>
      <c r="J1048">
        <v>0</v>
      </c>
      <c r="K1048">
        <v>0.1</v>
      </c>
    </row>
    <row r="1049" spans="1:11" x14ac:dyDescent="0.25">
      <c r="A1049" s="2" t="s">
        <v>64</v>
      </c>
      <c r="B1049" s="2" t="s">
        <v>38</v>
      </c>
      <c r="C1049" s="2" t="s">
        <v>279</v>
      </c>
      <c r="D1049" s="2" t="s">
        <v>288</v>
      </c>
      <c r="E1049">
        <v>2021</v>
      </c>
      <c r="F1049" s="3">
        <v>44237</v>
      </c>
      <c r="G1049">
        <v>0.1</v>
      </c>
      <c r="H1049">
        <v>0</v>
      </c>
      <c r="I1049">
        <v>0</v>
      </c>
      <c r="J1049">
        <v>0</v>
      </c>
      <c r="K1049">
        <v>0.1</v>
      </c>
    </row>
    <row r="1050" spans="1:11" x14ac:dyDescent="0.25">
      <c r="A1050" s="2" t="s">
        <v>64</v>
      </c>
      <c r="B1050" s="2" t="s">
        <v>38</v>
      </c>
      <c r="C1050" s="2" t="s">
        <v>278</v>
      </c>
      <c r="D1050" s="2" t="s">
        <v>288</v>
      </c>
      <c r="E1050">
        <v>2021</v>
      </c>
      <c r="F1050" s="3">
        <v>44243</v>
      </c>
      <c r="G1050">
        <v>0.4</v>
      </c>
      <c r="H1050">
        <v>0</v>
      </c>
      <c r="I1050">
        <v>0</v>
      </c>
      <c r="J1050">
        <v>0</v>
      </c>
      <c r="K1050">
        <v>0.4</v>
      </c>
    </row>
    <row r="1051" spans="1:11" x14ac:dyDescent="0.25">
      <c r="A1051" s="2" t="s">
        <v>64</v>
      </c>
      <c r="B1051" s="2" t="s">
        <v>38</v>
      </c>
      <c r="C1051" s="2" t="s">
        <v>279</v>
      </c>
      <c r="D1051" s="2" t="s">
        <v>288</v>
      </c>
      <c r="E1051">
        <v>2021</v>
      </c>
      <c r="F1051" s="3">
        <v>44244</v>
      </c>
      <c r="G1051">
        <v>0</v>
      </c>
      <c r="H1051">
        <v>0.5</v>
      </c>
      <c r="I1051">
        <v>0</v>
      </c>
      <c r="J1051">
        <v>0.5</v>
      </c>
      <c r="K1051">
        <v>0.5</v>
      </c>
    </row>
    <row r="1052" spans="1:11" x14ac:dyDescent="0.25">
      <c r="A1052" s="2" t="s">
        <v>64</v>
      </c>
      <c r="B1052" s="2" t="s">
        <v>38</v>
      </c>
      <c r="C1052" s="2" t="s">
        <v>278</v>
      </c>
      <c r="D1052" s="2" t="s">
        <v>288</v>
      </c>
      <c r="E1052">
        <v>2021</v>
      </c>
      <c r="F1052" s="3">
        <v>44250</v>
      </c>
      <c r="G1052">
        <v>0.1</v>
      </c>
      <c r="H1052">
        <v>0</v>
      </c>
      <c r="I1052">
        <v>0</v>
      </c>
      <c r="J1052">
        <v>0</v>
      </c>
      <c r="K1052">
        <v>0.1</v>
      </c>
    </row>
    <row r="1053" spans="1:11" x14ac:dyDescent="0.25">
      <c r="A1053" s="2" t="s">
        <v>64</v>
      </c>
      <c r="B1053" s="2" t="s">
        <v>38</v>
      </c>
      <c r="C1053" s="2" t="s">
        <v>280</v>
      </c>
      <c r="D1053" s="2" t="s">
        <v>276</v>
      </c>
      <c r="E1053">
        <v>2021</v>
      </c>
      <c r="F1053" s="3">
        <v>44259</v>
      </c>
      <c r="G1053">
        <v>0.2</v>
      </c>
      <c r="H1053">
        <v>0</v>
      </c>
      <c r="I1053">
        <v>0</v>
      </c>
      <c r="J1053">
        <v>0</v>
      </c>
      <c r="K1053">
        <v>0.2</v>
      </c>
    </row>
    <row r="1054" spans="1:11" x14ac:dyDescent="0.25">
      <c r="A1054" s="2" t="s">
        <v>64</v>
      </c>
      <c r="B1054" s="2" t="s">
        <v>38</v>
      </c>
      <c r="C1054" s="2" t="s">
        <v>275</v>
      </c>
      <c r="D1054" s="2" t="s">
        <v>276</v>
      </c>
      <c r="E1054">
        <v>2021</v>
      </c>
      <c r="F1054" s="3">
        <v>44260</v>
      </c>
      <c r="G1054">
        <v>0.3</v>
      </c>
      <c r="H1054">
        <v>0.5</v>
      </c>
      <c r="I1054">
        <v>0</v>
      </c>
      <c r="J1054">
        <v>0.5</v>
      </c>
      <c r="K1054">
        <v>0.8</v>
      </c>
    </row>
    <row r="1055" spans="1:11" x14ac:dyDescent="0.25">
      <c r="A1055" s="2" t="s">
        <v>64</v>
      </c>
      <c r="B1055" s="2" t="s">
        <v>38</v>
      </c>
      <c r="C1055" s="2" t="s">
        <v>282</v>
      </c>
      <c r="D1055" s="2" t="s">
        <v>276</v>
      </c>
      <c r="E1055">
        <v>2021</v>
      </c>
      <c r="F1055" s="3">
        <v>44262</v>
      </c>
      <c r="G1055">
        <v>0.2</v>
      </c>
      <c r="H1055">
        <v>0</v>
      </c>
      <c r="I1055">
        <v>0</v>
      </c>
      <c r="J1055">
        <v>0</v>
      </c>
      <c r="K1055">
        <v>0.2</v>
      </c>
    </row>
    <row r="1056" spans="1:11" x14ac:dyDescent="0.25">
      <c r="A1056" s="2" t="s">
        <v>64</v>
      </c>
      <c r="B1056" s="2" t="s">
        <v>38</v>
      </c>
      <c r="C1056" s="2" t="s">
        <v>280</v>
      </c>
      <c r="D1056" s="2" t="s">
        <v>276</v>
      </c>
      <c r="E1056">
        <v>2021</v>
      </c>
      <c r="F1056" s="3">
        <v>44273</v>
      </c>
      <c r="G1056">
        <v>0.1</v>
      </c>
      <c r="H1056">
        <v>0</v>
      </c>
      <c r="I1056">
        <v>0</v>
      </c>
      <c r="J1056">
        <v>0</v>
      </c>
      <c r="K1056">
        <v>0.1</v>
      </c>
    </row>
    <row r="1057" spans="1:11" x14ac:dyDescent="0.25">
      <c r="A1057" s="2" t="s">
        <v>64</v>
      </c>
      <c r="B1057" s="2" t="s">
        <v>38</v>
      </c>
      <c r="C1057" s="2" t="s">
        <v>277</v>
      </c>
      <c r="D1057" s="2" t="s">
        <v>276</v>
      </c>
      <c r="E1057">
        <v>2021</v>
      </c>
      <c r="F1057" s="3">
        <v>44277</v>
      </c>
      <c r="G1057">
        <v>0.1</v>
      </c>
      <c r="H1057">
        <v>0</v>
      </c>
      <c r="I1057">
        <v>0</v>
      </c>
      <c r="J1057">
        <v>0</v>
      </c>
      <c r="K1057">
        <v>0.1</v>
      </c>
    </row>
    <row r="1058" spans="1:11" x14ac:dyDescent="0.25">
      <c r="A1058" s="2" t="s">
        <v>64</v>
      </c>
      <c r="B1058" s="2" t="s">
        <v>38</v>
      </c>
      <c r="C1058" s="2" t="s">
        <v>278</v>
      </c>
      <c r="D1058" s="2" t="s">
        <v>293</v>
      </c>
      <c r="E1058">
        <v>2021</v>
      </c>
      <c r="F1058" s="3">
        <v>44334</v>
      </c>
      <c r="G1058">
        <v>0.2</v>
      </c>
      <c r="H1058">
        <v>0</v>
      </c>
      <c r="I1058">
        <v>0</v>
      </c>
      <c r="J1058">
        <v>0</v>
      </c>
      <c r="K1058">
        <v>0.2</v>
      </c>
    </row>
    <row r="1059" spans="1:11" x14ac:dyDescent="0.25">
      <c r="A1059" s="2" t="s">
        <v>64</v>
      </c>
      <c r="B1059" s="2" t="s">
        <v>38</v>
      </c>
      <c r="C1059" s="2" t="s">
        <v>279</v>
      </c>
      <c r="D1059" s="2" t="s">
        <v>293</v>
      </c>
      <c r="E1059">
        <v>2021</v>
      </c>
      <c r="F1059" s="3">
        <v>44335</v>
      </c>
      <c r="G1059">
        <v>0.7</v>
      </c>
      <c r="H1059">
        <v>0</v>
      </c>
      <c r="I1059">
        <v>0</v>
      </c>
      <c r="J1059">
        <v>0</v>
      </c>
      <c r="K1059">
        <v>0.7</v>
      </c>
    </row>
    <row r="1060" spans="1:11" x14ac:dyDescent="0.25">
      <c r="A1060" s="2" t="s">
        <v>64</v>
      </c>
      <c r="B1060" s="2" t="s">
        <v>38</v>
      </c>
      <c r="C1060" s="2" t="s">
        <v>275</v>
      </c>
      <c r="D1060" s="2" t="s">
        <v>293</v>
      </c>
      <c r="E1060">
        <v>2021</v>
      </c>
      <c r="F1060" s="3">
        <v>44337</v>
      </c>
      <c r="G1060">
        <v>0.1</v>
      </c>
      <c r="H1060">
        <v>0</v>
      </c>
      <c r="I1060">
        <v>0</v>
      </c>
      <c r="J1060">
        <v>0</v>
      </c>
      <c r="K1060">
        <v>0.1</v>
      </c>
    </row>
    <row r="1061" spans="1:11" x14ac:dyDescent="0.25">
      <c r="A1061" s="2" t="s">
        <v>64</v>
      </c>
      <c r="B1061" s="2" t="s">
        <v>38</v>
      </c>
      <c r="C1061" s="2" t="s">
        <v>278</v>
      </c>
      <c r="D1061" s="2" t="s">
        <v>290</v>
      </c>
      <c r="E1061">
        <v>2021</v>
      </c>
      <c r="F1061" s="3">
        <v>44348</v>
      </c>
      <c r="G1061">
        <v>0.2</v>
      </c>
      <c r="H1061">
        <v>0</v>
      </c>
      <c r="I1061">
        <v>0</v>
      </c>
      <c r="J1061">
        <v>0</v>
      </c>
      <c r="K1061">
        <v>0.2</v>
      </c>
    </row>
    <row r="1062" spans="1:11" x14ac:dyDescent="0.25">
      <c r="A1062" s="2" t="s">
        <v>64</v>
      </c>
      <c r="B1062" s="2" t="s">
        <v>38</v>
      </c>
      <c r="C1062" s="2" t="s">
        <v>279</v>
      </c>
      <c r="D1062" s="2" t="s">
        <v>290</v>
      </c>
      <c r="E1062">
        <v>2021</v>
      </c>
      <c r="F1062" s="3">
        <v>44349</v>
      </c>
      <c r="G1062">
        <v>0</v>
      </c>
      <c r="H1062">
        <v>0.3</v>
      </c>
      <c r="I1062">
        <v>0</v>
      </c>
      <c r="J1062">
        <v>0.3</v>
      </c>
      <c r="K1062">
        <v>0.3</v>
      </c>
    </row>
    <row r="1063" spans="1:11" x14ac:dyDescent="0.25">
      <c r="A1063" s="2" t="s">
        <v>65</v>
      </c>
      <c r="B1063" s="2" t="s">
        <v>38</v>
      </c>
      <c r="C1063" s="2" t="s">
        <v>280</v>
      </c>
      <c r="D1063" s="2" t="s">
        <v>291</v>
      </c>
      <c r="E1063">
        <v>2020</v>
      </c>
      <c r="F1063" s="3">
        <v>44028</v>
      </c>
      <c r="G1063">
        <v>0.2</v>
      </c>
      <c r="H1063">
        <v>0</v>
      </c>
      <c r="I1063">
        <v>0</v>
      </c>
      <c r="J1063">
        <v>0</v>
      </c>
      <c r="K1063">
        <v>0.2</v>
      </c>
    </row>
    <row r="1064" spans="1:11" x14ac:dyDescent="0.25">
      <c r="A1064" s="2" t="s">
        <v>65</v>
      </c>
      <c r="B1064" s="2" t="s">
        <v>38</v>
      </c>
      <c r="C1064" s="2" t="s">
        <v>275</v>
      </c>
      <c r="D1064" s="2" t="s">
        <v>291</v>
      </c>
      <c r="E1064">
        <v>2020</v>
      </c>
      <c r="F1064" s="3">
        <v>44029</v>
      </c>
      <c r="G1064">
        <v>0</v>
      </c>
      <c r="H1064">
        <v>0.4</v>
      </c>
      <c r="I1064">
        <v>0</v>
      </c>
      <c r="J1064">
        <v>0.4</v>
      </c>
      <c r="K1064">
        <v>0.4</v>
      </c>
    </row>
    <row r="1065" spans="1:11" x14ac:dyDescent="0.25">
      <c r="A1065" s="2" t="s">
        <v>65</v>
      </c>
      <c r="B1065" s="2" t="s">
        <v>38</v>
      </c>
      <c r="C1065" s="2" t="s">
        <v>277</v>
      </c>
      <c r="D1065" s="2" t="s">
        <v>292</v>
      </c>
      <c r="E1065">
        <v>2020</v>
      </c>
      <c r="F1065" s="3">
        <v>44053</v>
      </c>
      <c r="G1065">
        <v>0.4</v>
      </c>
      <c r="H1065">
        <v>0</v>
      </c>
      <c r="I1065">
        <v>0</v>
      </c>
      <c r="J1065">
        <v>0</v>
      </c>
      <c r="K1065">
        <v>0.4</v>
      </c>
    </row>
    <row r="1066" spans="1:11" x14ac:dyDescent="0.25">
      <c r="A1066" s="2" t="s">
        <v>65</v>
      </c>
      <c r="B1066" s="2" t="s">
        <v>38</v>
      </c>
      <c r="C1066" s="2" t="s">
        <v>275</v>
      </c>
      <c r="D1066" s="2" t="s">
        <v>292</v>
      </c>
      <c r="E1066">
        <v>2020</v>
      </c>
      <c r="F1066" s="3">
        <v>44071</v>
      </c>
      <c r="G1066">
        <v>0.8</v>
      </c>
      <c r="H1066">
        <v>0</v>
      </c>
      <c r="I1066">
        <v>0</v>
      </c>
      <c r="J1066">
        <v>0</v>
      </c>
      <c r="K1066">
        <v>0.8</v>
      </c>
    </row>
    <row r="1067" spans="1:11" x14ac:dyDescent="0.25">
      <c r="A1067" s="2" t="s">
        <v>65</v>
      </c>
      <c r="B1067" s="2" t="s">
        <v>38</v>
      </c>
      <c r="C1067" s="2" t="s">
        <v>277</v>
      </c>
      <c r="D1067" s="2" t="s">
        <v>292</v>
      </c>
      <c r="E1067">
        <v>2020</v>
      </c>
      <c r="F1067" s="3">
        <v>44074</v>
      </c>
      <c r="G1067">
        <v>0.5</v>
      </c>
      <c r="H1067">
        <v>0</v>
      </c>
      <c r="I1067">
        <v>0</v>
      </c>
      <c r="J1067">
        <v>0</v>
      </c>
      <c r="K1067">
        <v>0.5</v>
      </c>
    </row>
    <row r="1068" spans="1:11" x14ac:dyDescent="0.25">
      <c r="A1068" s="2" t="s">
        <v>65</v>
      </c>
      <c r="B1068" s="2" t="s">
        <v>38</v>
      </c>
      <c r="C1068" s="2" t="s">
        <v>278</v>
      </c>
      <c r="D1068" s="2" t="s">
        <v>283</v>
      </c>
      <c r="E1068">
        <v>2020</v>
      </c>
      <c r="F1068" s="3">
        <v>44075</v>
      </c>
      <c r="G1068">
        <v>0.1</v>
      </c>
      <c r="H1068">
        <v>0</v>
      </c>
      <c r="I1068">
        <v>0</v>
      </c>
      <c r="J1068">
        <v>0</v>
      </c>
      <c r="K1068">
        <v>0.1</v>
      </c>
    </row>
    <row r="1069" spans="1:11" x14ac:dyDescent="0.25">
      <c r="A1069" s="2" t="s">
        <v>65</v>
      </c>
      <c r="B1069" s="2" t="s">
        <v>38</v>
      </c>
      <c r="C1069" s="2" t="s">
        <v>275</v>
      </c>
      <c r="D1069" s="2" t="s">
        <v>283</v>
      </c>
      <c r="E1069">
        <v>2020</v>
      </c>
      <c r="F1069" s="3">
        <v>44085</v>
      </c>
      <c r="G1069">
        <v>0.1</v>
      </c>
      <c r="H1069">
        <v>0</v>
      </c>
      <c r="I1069">
        <v>0</v>
      </c>
      <c r="J1069">
        <v>0</v>
      </c>
      <c r="K1069">
        <v>0.1</v>
      </c>
    </row>
    <row r="1070" spans="1:11" x14ac:dyDescent="0.25">
      <c r="A1070" s="2" t="s">
        <v>65</v>
      </c>
      <c r="B1070" s="2" t="s">
        <v>38</v>
      </c>
      <c r="C1070" s="2" t="s">
        <v>278</v>
      </c>
      <c r="D1070" s="2" t="s">
        <v>283</v>
      </c>
      <c r="E1070">
        <v>2020</v>
      </c>
      <c r="F1070" s="3">
        <v>44089</v>
      </c>
      <c r="G1070">
        <v>0.7</v>
      </c>
      <c r="H1070">
        <v>0</v>
      </c>
      <c r="I1070">
        <v>0</v>
      </c>
      <c r="J1070">
        <v>0</v>
      </c>
      <c r="K1070">
        <v>0.7</v>
      </c>
    </row>
    <row r="1071" spans="1:11" x14ac:dyDescent="0.25">
      <c r="A1071" s="2" t="s">
        <v>65</v>
      </c>
      <c r="B1071" s="2" t="s">
        <v>38</v>
      </c>
      <c r="C1071" s="2" t="s">
        <v>279</v>
      </c>
      <c r="D1071" s="2" t="s">
        <v>283</v>
      </c>
      <c r="E1071">
        <v>2020</v>
      </c>
      <c r="F1071" s="3">
        <v>44090</v>
      </c>
      <c r="G1071">
        <v>0.1</v>
      </c>
      <c r="H1071">
        <v>0.4</v>
      </c>
      <c r="I1071">
        <v>0</v>
      </c>
      <c r="J1071">
        <v>0.4</v>
      </c>
      <c r="K1071">
        <v>0.5</v>
      </c>
    </row>
    <row r="1072" spans="1:11" x14ac:dyDescent="0.25">
      <c r="A1072" s="2" t="s">
        <v>65</v>
      </c>
      <c r="B1072" s="2" t="s">
        <v>38</v>
      </c>
      <c r="C1072" s="2" t="s">
        <v>277</v>
      </c>
      <c r="D1072" s="2" t="s">
        <v>283</v>
      </c>
      <c r="E1072">
        <v>2020</v>
      </c>
      <c r="F1072" s="3">
        <v>44095</v>
      </c>
      <c r="G1072">
        <v>0.7</v>
      </c>
      <c r="H1072">
        <v>0</v>
      </c>
      <c r="I1072">
        <v>0</v>
      </c>
      <c r="J1072">
        <v>0</v>
      </c>
      <c r="K1072">
        <v>0.7</v>
      </c>
    </row>
    <row r="1073" spans="1:11" x14ac:dyDescent="0.25">
      <c r="A1073" s="2" t="s">
        <v>65</v>
      </c>
      <c r="B1073" s="2" t="s">
        <v>38</v>
      </c>
      <c r="C1073" s="2" t="s">
        <v>282</v>
      </c>
      <c r="D1073" s="2" t="s">
        <v>285</v>
      </c>
      <c r="E1073">
        <v>2020</v>
      </c>
      <c r="F1073" s="3">
        <v>44122</v>
      </c>
      <c r="G1073">
        <v>0.2</v>
      </c>
      <c r="H1073">
        <v>0</v>
      </c>
      <c r="I1073">
        <v>0</v>
      </c>
      <c r="J1073">
        <v>0</v>
      </c>
      <c r="K1073">
        <v>0.2</v>
      </c>
    </row>
    <row r="1074" spans="1:11" x14ac:dyDescent="0.25">
      <c r="A1074" s="2" t="s">
        <v>65</v>
      </c>
      <c r="B1074" s="2" t="s">
        <v>38</v>
      </c>
      <c r="C1074" s="2" t="s">
        <v>277</v>
      </c>
      <c r="D1074" s="2" t="s">
        <v>285</v>
      </c>
      <c r="E1074">
        <v>2020</v>
      </c>
      <c r="F1074" s="3">
        <v>44123</v>
      </c>
      <c r="G1074">
        <v>0</v>
      </c>
      <c r="H1074">
        <v>0.4</v>
      </c>
      <c r="I1074">
        <v>0</v>
      </c>
      <c r="J1074">
        <v>0.4</v>
      </c>
      <c r="K1074">
        <v>0.4</v>
      </c>
    </row>
    <row r="1075" spans="1:11" x14ac:dyDescent="0.25">
      <c r="A1075" s="2" t="s">
        <v>65</v>
      </c>
      <c r="B1075" s="2" t="s">
        <v>38</v>
      </c>
      <c r="C1075" s="2" t="s">
        <v>282</v>
      </c>
      <c r="D1075" s="2" t="s">
        <v>285</v>
      </c>
      <c r="E1075">
        <v>2020</v>
      </c>
      <c r="F1075" s="3">
        <v>44129</v>
      </c>
      <c r="G1075">
        <v>0.2</v>
      </c>
      <c r="H1075">
        <v>0</v>
      </c>
      <c r="I1075">
        <v>0</v>
      </c>
      <c r="J1075">
        <v>0</v>
      </c>
      <c r="K1075">
        <v>0.2</v>
      </c>
    </row>
    <row r="1076" spans="1:11" x14ac:dyDescent="0.25">
      <c r="A1076" s="2" t="s">
        <v>65</v>
      </c>
      <c r="B1076" s="2" t="s">
        <v>38</v>
      </c>
      <c r="C1076" s="2" t="s">
        <v>278</v>
      </c>
      <c r="D1076" s="2" t="s">
        <v>285</v>
      </c>
      <c r="E1076">
        <v>2020</v>
      </c>
      <c r="F1076" s="3">
        <v>44131</v>
      </c>
      <c r="G1076">
        <v>0.1</v>
      </c>
      <c r="H1076">
        <v>0</v>
      </c>
      <c r="I1076">
        <v>0</v>
      </c>
      <c r="J1076">
        <v>0</v>
      </c>
      <c r="K1076">
        <v>0.1</v>
      </c>
    </row>
    <row r="1077" spans="1:11" x14ac:dyDescent="0.25">
      <c r="A1077" s="2" t="s">
        <v>65</v>
      </c>
      <c r="B1077" s="2" t="s">
        <v>38</v>
      </c>
      <c r="C1077" s="2" t="s">
        <v>279</v>
      </c>
      <c r="D1077" s="2" t="s">
        <v>286</v>
      </c>
      <c r="E1077">
        <v>2020</v>
      </c>
      <c r="F1077" s="3">
        <v>44160</v>
      </c>
      <c r="G1077">
        <v>0.2</v>
      </c>
      <c r="H1077">
        <v>0</v>
      </c>
      <c r="I1077">
        <v>0</v>
      </c>
      <c r="J1077">
        <v>0</v>
      </c>
      <c r="K1077">
        <v>0.2</v>
      </c>
    </row>
    <row r="1078" spans="1:11" x14ac:dyDescent="0.25">
      <c r="A1078" s="2" t="s">
        <v>65</v>
      </c>
      <c r="B1078" s="2" t="s">
        <v>38</v>
      </c>
      <c r="C1078" s="2" t="s">
        <v>278</v>
      </c>
      <c r="D1078" s="2" t="s">
        <v>287</v>
      </c>
      <c r="E1078">
        <v>2020</v>
      </c>
      <c r="F1078" s="3">
        <v>44166</v>
      </c>
      <c r="G1078">
        <v>0.2</v>
      </c>
      <c r="H1078">
        <v>0</v>
      </c>
      <c r="I1078">
        <v>0</v>
      </c>
      <c r="J1078">
        <v>0</v>
      </c>
      <c r="K1078">
        <v>0.2</v>
      </c>
    </row>
    <row r="1079" spans="1:11" x14ac:dyDescent="0.25">
      <c r="A1079" s="2" t="s">
        <v>65</v>
      </c>
      <c r="B1079" s="2" t="s">
        <v>38</v>
      </c>
      <c r="C1079" s="2" t="s">
        <v>279</v>
      </c>
      <c r="D1079" s="2" t="s">
        <v>287</v>
      </c>
      <c r="E1079">
        <v>2020</v>
      </c>
      <c r="F1079" s="3">
        <v>44167</v>
      </c>
      <c r="G1079">
        <v>0</v>
      </c>
      <c r="H1079">
        <v>0.4</v>
      </c>
      <c r="I1079">
        <v>0</v>
      </c>
      <c r="J1079">
        <v>0.4</v>
      </c>
      <c r="K1079">
        <v>0.4</v>
      </c>
    </row>
    <row r="1080" spans="1:11" x14ac:dyDescent="0.25">
      <c r="A1080" s="2" t="s">
        <v>65</v>
      </c>
      <c r="B1080" s="2" t="s">
        <v>38</v>
      </c>
      <c r="C1080" s="2" t="s">
        <v>280</v>
      </c>
      <c r="D1080" s="2" t="s">
        <v>289</v>
      </c>
      <c r="E1080">
        <v>2021</v>
      </c>
      <c r="F1080" s="3">
        <v>44203</v>
      </c>
      <c r="G1080">
        <v>0.1</v>
      </c>
      <c r="H1080">
        <v>0</v>
      </c>
      <c r="I1080">
        <v>0</v>
      </c>
      <c r="J1080">
        <v>0</v>
      </c>
      <c r="K1080">
        <v>0.1</v>
      </c>
    </row>
    <row r="1081" spans="1:11" x14ac:dyDescent="0.25">
      <c r="A1081" s="2" t="s">
        <v>65</v>
      </c>
      <c r="B1081" s="2" t="s">
        <v>38</v>
      </c>
      <c r="C1081" s="2" t="s">
        <v>275</v>
      </c>
      <c r="D1081" s="2" t="s">
        <v>289</v>
      </c>
      <c r="E1081">
        <v>2021</v>
      </c>
      <c r="F1081" s="3">
        <v>44204</v>
      </c>
      <c r="G1081">
        <v>0.1</v>
      </c>
      <c r="H1081">
        <v>0</v>
      </c>
      <c r="I1081">
        <v>0</v>
      </c>
      <c r="J1081">
        <v>0</v>
      </c>
      <c r="K1081">
        <v>0.1</v>
      </c>
    </row>
    <row r="1082" spans="1:11" x14ac:dyDescent="0.25">
      <c r="A1082" s="2" t="s">
        <v>65</v>
      </c>
      <c r="B1082" s="2" t="s">
        <v>38</v>
      </c>
      <c r="C1082" s="2" t="s">
        <v>278</v>
      </c>
      <c r="D1082" s="2" t="s">
        <v>289</v>
      </c>
      <c r="E1082">
        <v>2021</v>
      </c>
      <c r="F1082" s="3">
        <v>44208</v>
      </c>
      <c r="G1082">
        <v>0.2</v>
      </c>
      <c r="H1082">
        <v>0</v>
      </c>
      <c r="I1082">
        <v>0</v>
      </c>
      <c r="J1082">
        <v>0</v>
      </c>
      <c r="K1082">
        <v>0.2</v>
      </c>
    </row>
    <row r="1083" spans="1:11" x14ac:dyDescent="0.25">
      <c r="A1083" s="2" t="s">
        <v>65</v>
      </c>
      <c r="B1083" s="2" t="s">
        <v>38</v>
      </c>
      <c r="C1083" s="2" t="s">
        <v>278</v>
      </c>
      <c r="D1083" s="2" t="s">
        <v>288</v>
      </c>
      <c r="E1083">
        <v>2020</v>
      </c>
      <c r="F1083" s="3">
        <v>43886</v>
      </c>
      <c r="G1083">
        <v>0.4</v>
      </c>
      <c r="H1083">
        <v>0</v>
      </c>
      <c r="I1083">
        <v>0</v>
      </c>
      <c r="J1083">
        <v>0</v>
      </c>
      <c r="K1083">
        <v>0.4</v>
      </c>
    </row>
    <row r="1084" spans="1:11" x14ac:dyDescent="0.25">
      <c r="A1084" s="2" t="s">
        <v>65</v>
      </c>
      <c r="B1084" s="2" t="s">
        <v>38</v>
      </c>
      <c r="C1084" s="2" t="s">
        <v>279</v>
      </c>
      <c r="D1084" s="2" t="s">
        <v>288</v>
      </c>
      <c r="E1084">
        <v>2020</v>
      </c>
      <c r="F1084" s="3">
        <v>43887</v>
      </c>
      <c r="G1084">
        <v>0.1</v>
      </c>
      <c r="H1084">
        <v>0</v>
      </c>
      <c r="I1084">
        <v>1</v>
      </c>
      <c r="J1084">
        <v>1</v>
      </c>
      <c r="K1084">
        <v>1.1000000000000001</v>
      </c>
    </row>
    <row r="1085" spans="1:11" x14ac:dyDescent="0.25">
      <c r="A1085" s="2" t="s">
        <v>65</v>
      </c>
      <c r="B1085" s="2" t="s">
        <v>38</v>
      </c>
      <c r="C1085" s="2" t="s">
        <v>280</v>
      </c>
      <c r="D1085" s="2" t="s">
        <v>288</v>
      </c>
      <c r="E1085">
        <v>2020</v>
      </c>
      <c r="F1085" s="3">
        <v>43888</v>
      </c>
      <c r="G1085">
        <v>0.4</v>
      </c>
      <c r="H1085">
        <v>0</v>
      </c>
      <c r="I1085">
        <v>0</v>
      </c>
      <c r="J1085">
        <v>0</v>
      </c>
      <c r="K1085">
        <v>0.4</v>
      </c>
    </row>
    <row r="1086" spans="1:11" x14ac:dyDescent="0.25">
      <c r="A1086" s="2" t="s">
        <v>65</v>
      </c>
      <c r="B1086" s="2" t="s">
        <v>38</v>
      </c>
      <c r="C1086" s="2" t="s">
        <v>278</v>
      </c>
      <c r="D1086" s="2" t="s">
        <v>276</v>
      </c>
      <c r="E1086">
        <v>2020</v>
      </c>
      <c r="F1086" s="3">
        <v>43893</v>
      </c>
      <c r="G1086">
        <v>0.6</v>
      </c>
      <c r="H1086">
        <v>0</v>
      </c>
      <c r="I1086">
        <v>0</v>
      </c>
      <c r="J1086">
        <v>0</v>
      </c>
      <c r="K1086">
        <v>0.6</v>
      </c>
    </row>
    <row r="1087" spans="1:11" x14ac:dyDescent="0.25">
      <c r="A1087" s="2" t="s">
        <v>65</v>
      </c>
      <c r="B1087" s="2" t="s">
        <v>38</v>
      </c>
      <c r="C1087" s="2" t="s">
        <v>279</v>
      </c>
      <c r="D1087" s="2" t="s">
        <v>276</v>
      </c>
      <c r="E1087">
        <v>2020</v>
      </c>
      <c r="F1087" s="3">
        <v>43894</v>
      </c>
      <c r="G1087">
        <v>0.5</v>
      </c>
      <c r="H1087">
        <v>0</v>
      </c>
      <c r="I1087">
        <v>0</v>
      </c>
      <c r="J1087">
        <v>0</v>
      </c>
      <c r="K1087">
        <v>0.5</v>
      </c>
    </row>
    <row r="1088" spans="1:11" x14ac:dyDescent="0.25">
      <c r="A1088" s="2" t="s">
        <v>65</v>
      </c>
      <c r="B1088" s="2" t="s">
        <v>38</v>
      </c>
      <c r="C1088" s="2" t="s">
        <v>278</v>
      </c>
      <c r="D1088" s="2" t="s">
        <v>281</v>
      </c>
      <c r="E1088">
        <v>2020</v>
      </c>
      <c r="F1088" s="3">
        <v>43928</v>
      </c>
      <c r="G1088">
        <v>0.2</v>
      </c>
      <c r="H1088">
        <v>0</v>
      </c>
      <c r="I1088">
        <v>0</v>
      </c>
      <c r="J1088">
        <v>0</v>
      </c>
      <c r="K1088">
        <v>0.2</v>
      </c>
    </row>
    <row r="1089" spans="1:11" x14ac:dyDescent="0.25">
      <c r="A1089" s="2" t="s">
        <v>65</v>
      </c>
      <c r="B1089" s="2" t="s">
        <v>38</v>
      </c>
      <c r="C1089" s="2" t="s">
        <v>279</v>
      </c>
      <c r="D1089" s="2" t="s">
        <v>281</v>
      </c>
      <c r="E1089">
        <v>2020</v>
      </c>
      <c r="F1089" s="3">
        <v>43929</v>
      </c>
      <c r="G1089">
        <v>0.1</v>
      </c>
      <c r="H1089">
        <v>0</v>
      </c>
      <c r="I1089">
        <v>0</v>
      </c>
      <c r="J1089">
        <v>0</v>
      </c>
      <c r="K1089">
        <v>0.1</v>
      </c>
    </row>
    <row r="1090" spans="1:11" x14ac:dyDescent="0.25">
      <c r="A1090" s="2" t="s">
        <v>65</v>
      </c>
      <c r="B1090" s="2" t="s">
        <v>38</v>
      </c>
      <c r="C1090" s="2" t="s">
        <v>280</v>
      </c>
      <c r="D1090" s="2" t="s">
        <v>281</v>
      </c>
      <c r="E1090">
        <v>2020</v>
      </c>
      <c r="F1090" s="3">
        <v>43930</v>
      </c>
      <c r="G1090">
        <v>0.1</v>
      </c>
      <c r="H1090">
        <v>0</v>
      </c>
      <c r="I1090">
        <v>0</v>
      </c>
      <c r="J1090">
        <v>0</v>
      </c>
      <c r="K1090">
        <v>0.1</v>
      </c>
    </row>
    <row r="1091" spans="1:11" x14ac:dyDescent="0.25">
      <c r="A1091" s="2" t="s">
        <v>65</v>
      </c>
      <c r="B1091" s="2" t="s">
        <v>38</v>
      </c>
      <c r="C1091" s="2" t="s">
        <v>275</v>
      </c>
      <c r="D1091" s="2" t="s">
        <v>281</v>
      </c>
      <c r="E1091">
        <v>2020</v>
      </c>
      <c r="F1091" s="3">
        <v>43945</v>
      </c>
      <c r="G1091">
        <v>0.1</v>
      </c>
      <c r="H1091">
        <v>0</v>
      </c>
      <c r="I1091">
        <v>0</v>
      </c>
      <c r="J1091">
        <v>0</v>
      </c>
      <c r="K1091">
        <v>0.1</v>
      </c>
    </row>
    <row r="1092" spans="1:11" x14ac:dyDescent="0.25">
      <c r="A1092" s="2" t="s">
        <v>65</v>
      </c>
      <c r="B1092" s="2" t="s">
        <v>38</v>
      </c>
      <c r="C1092" s="2" t="s">
        <v>279</v>
      </c>
      <c r="D1092" s="2" t="s">
        <v>281</v>
      </c>
      <c r="E1092">
        <v>2020</v>
      </c>
      <c r="F1092" s="3">
        <v>43950</v>
      </c>
      <c r="G1092">
        <v>0.1</v>
      </c>
      <c r="H1092">
        <v>0</v>
      </c>
      <c r="I1092">
        <v>0</v>
      </c>
      <c r="J1092">
        <v>0</v>
      </c>
      <c r="K1092">
        <v>0.1</v>
      </c>
    </row>
    <row r="1093" spans="1:11" x14ac:dyDescent="0.25">
      <c r="A1093" s="2" t="s">
        <v>65</v>
      </c>
      <c r="B1093" s="2" t="s">
        <v>38</v>
      </c>
      <c r="C1093" s="2" t="s">
        <v>278</v>
      </c>
      <c r="D1093" s="2" t="s">
        <v>293</v>
      </c>
      <c r="E1093">
        <v>2020</v>
      </c>
      <c r="F1093" s="3">
        <v>43956</v>
      </c>
      <c r="G1093">
        <v>0.2</v>
      </c>
      <c r="H1093">
        <v>0</v>
      </c>
      <c r="I1093">
        <v>0</v>
      </c>
      <c r="J1093">
        <v>0</v>
      </c>
      <c r="K1093">
        <v>0.2</v>
      </c>
    </row>
    <row r="1094" spans="1:11" x14ac:dyDescent="0.25">
      <c r="A1094" s="2" t="s">
        <v>65</v>
      </c>
      <c r="B1094" s="2" t="s">
        <v>38</v>
      </c>
      <c r="C1094" s="2" t="s">
        <v>279</v>
      </c>
      <c r="D1094" s="2" t="s">
        <v>293</v>
      </c>
      <c r="E1094">
        <v>2020</v>
      </c>
      <c r="F1094" s="3">
        <v>43964</v>
      </c>
      <c r="G1094">
        <v>0.9</v>
      </c>
      <c r="H1094">
        <v>0</v>
      </c>
      <c r="I1094">
        <v>0</v>
      </c>
      <c r="J1094">
        <v>0</v>
      </c>
      <c r="K1094">
        <v>0.9</v>
      </c>
    </row>
    <row r="1095" spans="1:11" x14ac:dyDescent="0.25">
      <c r="A1095" s="2" t="s">
        <v>65</v>
      </c>
      <c r="B1095" s="2" t="s">
        <v>38</v>
      </c>
      <c r="C1095" s="2" t="s">
        <v>280</v>
      </c>
      <c r="D1095" s="2" t="s">
        <v>293</v>
      </c>
      <c r="E1095">
        <v>2020</v>
      </c>
      <c r="F1095" s="3">
        <v>43965</v>
      </c>
      <c r="G1095">
        <v>0.3</v>
      </c>
      <c r="H1095">
        <v>0</v>
      </c>
      <c r="I1095">
        <v>0</v>
      </c>
      <c r="J1095">
        <v>0</v>
      </c>
      <c r="K1095">
        <v>0.3</v>
      </c>
    </row>
    <row r="1096" spans="1:11" x14ac:dyDescent="0.25">
      <c r="A1096" s="2" t="s">
        <v>65</v>
      </c>
      <c r="B1096" s="2" t="s">
        <v>38</v>
      </c>
      <c r="C1096" s="2" t="s">
        <v>277</v>
      </c>
      <c r="D1096" s="2" t="s">
        <v>290</v>
      </c>
      <c r="E1096">
        <v>2020</v>
      </c>
      <c r="F1096" s="3">
        <v>43983</v>
      </c>
      <c r="G1096">
        <v>0.4</v>
      </c>
      <c r="H1096">
        <v>0</v>
      </c>
      <c r="I1096">
        <v>0</v>
      </c>
      <c r="J1096">
        <v>0</v>
      </c>
      <c r="K1096">
        <v>0.4</v>
      </c>
    </row>
    <row r="1097" spans="1:11" x14ac:dyDescent="0.25">
      <c r="A1097" s="2" t="s">
        <v>65</v>
      </c>
      <c r="B1097" s="2" t="s">
        <v>38</v>
      </c>
      <c r="C1097" s="2" t="s">
        <v>278</v>
      </c>
      <c r="D1097" s="2" t="s">
        <v>290</v>
      </c>
      <c r="E1097">
        <v>2020</v>
      </c>
      <c r="F1097" s="3">
        <v>43984</v>
      </c>
      <c r="G1097">
        <v>0.2</v>
      </c>
      <c r="H1097">
        <v>0</v>
      </c>
      <c r="I1097">
        <v>0</v>
      </c>
      <c r="J1097">
        <v>0</v>
      </c>
      <c r="K1097">
        <v>0.2</v>
      </c>
    </row>
    <row r="1098" spans="1:11" x14ac:dyDescent="0.25">
      <c r="A1098" s="2" t="s">
        <v>65</v>
      </c>
      <c r="B1098" s="2" t="s">
        <v>38</v>
      </c>
      <c r="C1098" s="2" t="s">
        <v>279</v>
      </c>
      <c r="D1098" s="2" t="s">
        <v>290</v>
      </c>
      <c r="E1098">
        <v>2020</v>
      </c>
      <c r="F1098" s="3">
        <v>43985</v>
      </c>
      <c r="G1098">
        <v>0</v>
      </c>
      <c r="H1098">
        <v>0</v>
      </c>
      <c r="I1098">
        <v>0.6</v>
      </c>
      <c r="J1098">
        <v>0.6</v>
      </c>
      <c r="K1098">
        <v>0.6</v>
      </c>
    </row>
    <row r="1099" spans="1:11" x14ac:dyDescent="0.25">
      <c r="A1099" s="2" t="s">
        <v>65</v>
      </c>
      <c r="B1099" s="2" t="s">
        <v>38</v>
      </c>
      <c r="C1099" s="2" t="s">
        <v>279</v>
      </c>
      <c r="D1099" s="2" t="s">
        <v>290</v>
      </c>
      <c r="E1099">
        <v>2020</v>
      </c>
      <c r="F1099" s="3">
        <v>44006</v>
      </c>
      <c r="G1099">
        <v>0.1</v>
      </c>
      <c r="H1099">
        <v>0</v>
      </c>
      <c r="I1099">
        <v>0</v>
      </c>
      <c r="J1099">
        <v>0</v>
      </c>
      <c r="K1099">
        <v>0.1</v>
      </c>
    </row>
    <row r="1100" spans="1:11" x14ac:dyDescent="0.25">
      <c r="A1100" s="2" t="s">
        <v>65</v>
      </c>
      <c r="B1100" s="2" t="s">
        <v>38</v>
      </c>
      <c r="C1100" s="2" t="s">
        <v>278</v>
      </c>
      <c r="D1100" s="2" t="s">
        <v>290</v>
      </c>
      <c r="E1100">
        <v>2020</v>
      </c>
      <c r="F1100" s="3">
        <v>44012</v>
      </c>
      <c r="G1100">
        <v>0.1</v>
      </c>
      <c r="H1100">
        <v>0</v>
      </c>
      <c r="I1100">
        <v>0</v>
      </c>
      <c r="J1100">
        <v>0</v>
      </c>
      <c r="K1100">
        <v>0.1</v>
      </c>
    </row>
    <row r="1101" spans="1:11" x14ac:dyDescent="0.25">
      <c r="A1101" s="2" t="s">
        <v>65</v>
      </c>
      <c r="B1101" s="2" t="s">
        <v>38</v>
      </c>
      <c r="C1101" s="2" t="s">
        <v>279</v>
      </c>
      <c r="D1101" s="2" t="s">
        <v>291</v>
      </c>
      <c r="E1101">
        <v>2020</v>
      </c>
      <c r="F1101" s="3">
        <v>44013</v>
      </c>
      <c r="G1101">
        <v>0.1</v>
      </c>
      <c r="H1101">
        <v>0</v>
      </c>
      <c r="I1101">
        <v>0</v>
      </c>
      <c r="J1101">
        <v>0</v>
      </c>
      <c r="K1101">
        <v>0.1</v>
      </c>
    </row>
    <row r="1102" spans="1:11" x14ac:dyDescent="0.25">
      <c r="A1102" s="2" t="s">
        <v>65</v>
      </c>
      <c r="B1102" s="2" t="s">
        <v>38</v>
      </c>
      <c r="C1102" s="2" t="s">
        <v>277</v>
      </c>
      <c r="D1102" s="2" t="s">
        <v>291</v>
      </c>
      <c r="E1102">
        <v>2020</v>
      </c>
      <c r="F1102" s="3">
        <v>44018</v>
      </c>
      <c r="G1102">
        <v>0.2</v>
      </c>
      <c r="H1102">
        <v>0</v>
      </c>
      <c r="I1102">
        <v>0</v>
      </c>
      <c r="J1102">
        <v>0</v>
      </c>
      <c r="K1102">
        <v>0.2</v>
      </c>
    </row>
    <row r="1103" spans="1:11" x14ac:dyDescent="0.25">
      <c r="A1103" s="2" t="s">
        <v>65</v>
      </c>
      <c r="B1103" s="2" t="s">
        <v>38</v>
      </c>
      <c r="C1103" s="2" t="s">
        <v>277</v>
      </c>
      <c r="D1103" s="2" t="s">
        <v>291</v>
      </c>
      <c r="E1103">
        <v>2020</v>
      </c>
      <c r="F1103" s="3">
        <v>44025</v>
      </c>
      <c r="G1103">
        <v>0.1</v>
      </c>
      <c r="H1103">
        <v>0</v>
      </c>
      <c r="I1103">
        <v>0</v>
      </c>
      <c r="J1103">
        <v>0</v>
      </c>
      <c r="K1103">
        <v>0.1</v>
      </c>
    </row>
    <row r="1104" spans="1:11" x14ac:dyDescent="0.25">
      <c r="A1104" s="2" t="s">
        <v>65</v>
      </c>
      <c r="B1104" s="2" t="s">
        <v>38</v>
      </c>
      <c r="C1104" s="2" t="s">
        <v>279</v>
      </c>
      <c r="D1104" s="2" t="s">
        <v>289</v>
      </c>
      <c r="E1104">
        <v>2021</v>
      </c>
      <c r="F1104" s="3">
        <v>44209</v>
      </c>
      <c r="G1104">
        <v>0</v>
      </c>
      <c r="H1104">
        <v>0.4</v>
      </c>
      <c r="I1104">
        <v>0</v>
      </c>
      <c r="J1104">
        <v>0.4</v>
      </c>
      <c r="K1104">
        <v>0.4</v>
      </c>
    </row>
    <row r="1105" spans="1:11" x14ac:dyDescent="0.25">
      <c r="A1105" s="2" t="s">
        <v>65</v>
      </c>
      <c r="B1105" s="2" t="s">
        <v>38</v>
      </c>
      <c r="C1105" s="2" t="s">
        <v>279</v>
      </c>
      <c r="D1105" s="2" t="s">
        <v>289</v>
      </c>
      <c r="E1105">
        <v>2021</v>
      </c>
      <c r="F1105" s="3">
        <v>44223</v>
      </c>
      <c r="G1105">
        <v>0.1</v>
      </c>
      <c r="H1105">
        <v>0</v>
      </c>
      <c r="I1105">
        <v>0</v>
      </c>
      <c r="J1105">
        <v>0</v>
      </c>
      <c r="K1105">
        <v>0.1</v>
      </c>
    </row>
    <row r="1106" spans="1:11" x14ac:dyDescent="0.25">
      <c r="A1106" s="2" t="s">
        <v>65</v>
      </c>
      <c r="B1106" s="2" t="s">
        <v>38</v>
      </c>
      <c r="C1106" s="2" t="s">
        <v>279</v>
      </c>
      <c r="D1106" s="2" t="s">
        <v>288</v>
      </c>
      <c r="E1106">
        <v>2021</v>
      </c>
      <c r="F1106" s="3">
        <v>44237</v>
      </c>
      <c r="G1106">
        <v>0.1</v>
      </c>
      <c r="H1106">
        <v>0</v>
      </c>
      <c r="I1106">
        <v>0</v>
      </c>
      <c r="J1106">
        <v>0</v>
      </c>
      <c r="K1106">
        <v>0.1</v>
      </c>
    </row>
    <row r="1107" spans="1:11" x14ac:dyDescent="0.25">
      <c r="A1107" s="2" t="s">
        <v>65</v>
      </c>
      <c r="B1107" s="2" t="s">
        <v>38</v>
      </c>
      <c r="C1107" s="2" t="s">
        <v>278</v>
      </c>
      <c r="D1107" s="2" t="s">
        <v>288</v>
      </c>
      <c r="E1107">
        <v>2021</v>
      </c>
      <c r="F1107" s="3">
        <v>44243</v>
      </c>
      <c r="G1107">
        <v>0.2</v>
      </c>
      <c r="H1107">
        <v>0</v>
      </c>
      <c r="I1107">
        <v>0</v>
      </c>
      <c r="J1107">
        <v>0</v>
      </c>
      <c r="K1107">
        <v>0.2</v>
      </c>
    </row>
    <row r="1108" spans="1:11" x14ac:dyDescent="0.25">
      <c r="A1108" s="2" t="s">
        <v>65</v>
      </c>
      <c r="B1108" s="2" t="s">
        <v>38</v>
      </c>
      <c r="C1108" s="2" t="s">
        <v>279</v>
      </c>
      <c r="D1108" s="2" t="s">
        <v>288</v>
      </c>
      <c r="E1108">
        <v>2021</v>
      </c>
      <c r="F1108" s="3">
        <v>44244</v>
      </c>
      <c r="G1108">
        <v>0.4</v>
      </c>
      <c r="H1108">
        <v>0.5</v>
      </c>
      <c r="I1108">
        <v>0</v>
      </c>
      <c r="J1108">
        <v>0.5</v>
      </c>
      <c r="K1108">
        <v>0.9</v>
      </c>
    </row>
    <row r="1109" spans="1:11" x14ac:dyDescent="0.25">
      <c r="A1109" s="2" t="s">
        <v>65</v>
      </c>
      <c r="B1109" s="2" t="s">
        <v>38</v>
      </c>
      <c r="C1109" s="2" t="s">
        <v>278</v>
      </c>
      <c r="D1109" s="2" t="s">
        <v>288</v>
      </c>
      <c r="E1109">
        <v>2021</v>
      </c>
      <c r="F1109" s="3">
        <v>44250</v>
      </c>
      <c r="G1109">
        <v>0.1</v>
      </c>
      <c r="H1109">
        <v>0</v>
      </c>
      <c r="I1109">
        <v>0</v>
      </c>
      <c r="J1109">
        <v>0</v>
      </c>
      <c r="K1109">
        <v>0.1</v>
      </c>
    </row>
    <row r="1110" spans="1:11" x14ac:dyDescent="0.25">
      <c r="A1110" s="2" t="s">
        <v>65</v>
      </c>
      <c r="B1110" s="2" t="s">
        <v>38</v>
      </c>
      <c r="C1110" s="2" t="s">
        <v>279</v>
      </c>
      <c r="D1110" s="2" t="s">
        <v>281</v>
      </c>
      <c r="E1110">
        <v>2021</v>
      </c>
      <c r="F1110" s="3">
        <v>44293</v>
      </c>
      <c r="G1110">
        <v>0.1</v>
      </c>
      <c r="H1110">
        <v>0</v>
      </c>
      <c r="I1110">
        <v>0</v>
      </c>
      <c r="J1110">
        <v>0</v>
      </c>
      <c r="K1110">
        <v>0.1</v>
      </c>
    </row>
    <row r="1111" spans="1:11" x14ac:dyDescent="0.25">
      <c r="A1111" s="2" t="s">
        <v>65</v>
      </c>
      <c r="B1111" s="2" t="s">
        <v>38</v>
      </c>
      <c r="C1111" s="2" t="s">
        <v>278</v>
      </c>
      <c r="D1111" s="2" t="s">
        <v>281</v>
      </c>
      <c r="E1111">
        <v>2021</v>
      </c>
      <c r="F1111" s="3">
        <v>44299</v>
      </c>
      <c r="G1111">
        <v>0.2</v>
      </c>
      <c r="H1111">
        <v>0</v>
      </c>
      <c r="I1111">
        <v>0</v>
      </c>
      <c r="J1111">
        <v>0</v>
      </c>
      <c r="K1111">
        <v>0.2</v>
      </c>
    </row>
    <row r="1112" spans="1:11" x14ac:dyDescent="0.25">
      <c r="A1112" s="2" t="s">
        <v>65</v>
      </c>
      <c r="B1112" s="2" t="s">
        <v>38</v>
      </c>
      <c r="C1112" s="2" t="s">
        <v>279</v>
      </c>
      <c r="D1112" s="2" t="s">
        <v>281</v>
      </c>
      <c r="E1112">
        <v>2021</v>
      </c>
      <c r="F1112" s="3">
        <v>44300</v>
      </c>
      <c r="G1112">
        <v>0.3</v>
      </c>
      <c r="H1112">
        <v>0</v>
      </c>
      <c r="I1112">
        <v>0.4</v>
      </c>
      <c r="J1112">
        <v>0.4</v>
      </c>
      <c r="K1112">
        <v>0.7</v>
      </c>
    </row>
    <row r="1113" spans="1:11" x14ac:dyDescent="0.25">
      <c r="A1113" s="2" t="s">
        <v>65</v>
      </c>
      <c r="B1113" s="2" t="s">
        <v>38</v>
      </c>
      <c r="C1113" s="2" t="s">
        <v>279</v>
      </c>
      <c r="D1113" s="2" t="s">
        <v>281</v>
      </c>
      <c r="E1113">
        <v>2021</v>
      </c>
      <c r="F1113" s="3">
        <v>44307</v>
      </c>
      <c r="G1113">
        <v>0.1</v>
      </c>
      <c r="H1113">
        <v>0</v>
      </c>
      <c r="I1113">
        <v>0</v>
      </c>
      <c r="J1113">
        <v>0</v>
      </c>
      <c r="K1113">
        <v>0.1</v>
      </c>
    </row>
    <row r="1114" spans="1:11" x14ac:dyDescent="0.25">
      <c r="A1114" s="2" t="s">
        <v>65</v>
      </c>
      <c r="B1114" s="2" t="s">
        <v>38</v>
      </c>
      <c r="C1114" s="2" t="s">
        <v>277</v>
      </c>
      <c r="D1114" s="2" t="s">
        <v>281</v>
      </c>
      <c r="E1114">
        <v>2021</v>
      </c>
      <c r="F1114" s="3">
        <v>44312</v>
      </c>
      <c r="G1114">
        <v>0.1</v>
      </c>
      <c r="H1114">
        <v>0</v>
      </c>
      <c r="I1114">
        <v>0</v>
      </c>
      <c r="J1114">
        <v>0</v>
      </c>
      <c r="K1114">
        <v>0.1</v>
      </c>
    </row>
    <row r="1115" spans="1:11" x14ac:dyDescent="0.25">
      <c r="A1115" s="2" t="s">
        <v>65</v>
      </c>
      <c r="B1115" s="2" t="s">
        <v>38</v>
      </c>
      <c r="C1115" s="2" t="s">
        <v>278</v>
      </c>
      <c r="D1115" s="2" t="s">
        <v>293</v>
      </c>
      <c r="E1115">
        <v>2021</v>
      </c>
      <c r="F1115" s="3">
        <v>44341</v>
      </c>
      <c r="G1115">
        <v>0.1</v>
      </c>
      <c r="H1115">
        <v>0</v>
      </c>
      <c r="I1115">
        <v>0</v>
      </c>
      <c r="J1115">
        <v>0</v>
      </c>
      <c r="K1115">
        <v>0.1</v>
      </c>
    </row>
    <row r="1116" spans="1:11" x14ac:dyDescent="0.25">
      <c r="A1116" s="2" t="s">
        <v>65</v>
      </c>
      <c r="B1116" s="2" t="s">
        <v>38</v>
      </c>
      <c r="C1116" s="2" t="s">
        <v>280</v>
      </c>
      <c r="D1116" s="2" t="s">
        <v>293</v>
      </c>
      <c r="E1116">
        <v>2021</v>
      </c>
      <c r="F1116" s="3">
        <v>44343</v>
      </c>
      <c r="G1116">
        <v>0.2</v>
      </c>
      <c r="H1116">
        <v>0</v>
      </c>
      <c r="I1116">
        <v>0</v>
      </c>
      <c r="J1116">
        <v>0</v>
      </c>
      <c r="K1116">
        <v>0.2</v>
      </c>
    </row>
    <row r="1117" spans="1:11" x14ac:dyDescent="0.25">
      <c r="A1117" s="2" t="s">
        <v>65</v>
      </c>
      <c r="B1117" s="2" t="s">
        <v>38</v>
      </c>
      <c r="C1117" s="2" t="s">
        <v>279</v>
      </c>
      <c r="D1117" s="2" t="s">
        <v>290</v>
      </c>
      <c r="E1117">
        <v>2021</v>
      </c>
      <c r="F1117" s="3">
        <v>44349</v>
      </c>
      <c r="G1117">
        <v>0.2</v>
      </c>
      <c r="H1117">
        <v>0</v>
      </c>
      <c r="I1117">
        <v>0</v>
      </c>
      <c r="J1117">
        <v>0</v>
      </c>
      <c r="K1117">
        <v>0.2</v>
      </c>
    </row>
    <row r="1118" spans="1:11" x14ac:dyDescent="0.25">
      <c r="A1118" s="2" t="s">
        <v>65</v>
      </c>
      <c r="B1118" s="2" t="s">
        <v>38</v>
      </c>
      <c r="C1118" s="2" t="s">
        <v>275</v>
      </c>
      <c r="D1118" s="2" t="s">
        <v>290</v>
      </c>
      <c r="E1118">
        <v>2021</v>
      </c>
      <c r="F1118" s="3">
        <v>44351</v>
      </c>
      <c r="G1118">
        <v>0</v>
      </c>
      <c r="H1118">
        <v>0.4</v>
      </c>
      <c r="I1118">
        <v>0</v>
      </c>
      <c r="J1118">
        <v>0.4</v>
      </c>
      <c r="K1118">
        <v>0.4</v>
      </c>
    </row>
    <row r="1119" spans="1:11" x14ac:dyDescent="0.25">
      <c r="A1119" s="2" t="s">
        <v>65</v>
      </c>
      <c r="B1119" s="2" t="s">
        <v>38</v>
      </c>
      <c r="C1119" s="2" t="s">
        <v>277</v>
      </c>
      <c r="D1119" s="2" t="s">
        <v>290</v>
      </c>
      <c r="E1119">
        <v>2021</v>
      </c>
      <c r="F1119" s="3">
        <v>44361</v>
      </c>
      <c r="G1119">
        <v>0.5</v>
      </c>
      <c r="H1119">
        <v>0</v>
      </c>
      <c r="I1119">
        <v>0</v>
      </c>
      <c r="J1119">
        <v>0</v>
      </c>
      <c r="K1119">
        <v>0.5</v>
      </c>
    </row>
    <row r="1120" spans="1:11" x14ac:dyDescent="0.25">
      <c r="A1120" s="2" t="s">
        <v>66</v>
      </c>
      <c r="B1120" s="2" t="s">
        <v>38</v>
      </c>
      <c r="C1120" s="2" t="s">
        <v>278</v>
      </c>
      <c r="D1120" s="2" t="s">
        <v>288</v>
      </c>
      <c r="E1120">
        <v>2020</v>
      </c>
      <c r="F1120" s="3">
        <v>43865</v>
      </c>
      <c r="G1120">
        <v>0.5</v>
      </c>
      <c r="H1120">
        <v>0</v>
      </c>
      <c r="I1120">
        <v>0</v>
      </c>
      <c r="J1120">
        <v>0</v>
      </c>
      <c r="K1120">
        <v>0.5</v>
      </c>
    </row>
    <row r="1121" spans="1:11" x14ac:dyDescent="0.25">
      <c r="A1121" s="2" t="s">
        <v>66</v>
      </c>
      <c r="B1121" s="2" t="s">
        <v>38</v>
      </c>
      <c r="C1121" s="2" t="s">
        <v>278</v>
      </c>
      <c r="D1121" s="2" t="s">
        <v>288</v>
      </c>
      <c r="E1121">
        <v>2020</v>
      </c>
      <c r="F1121" s="3">
        <v>43872</v>
      </c>
      <c r="G1121">
        <v>0.1</v>
      </c>
      <c r="H1121">
        <v>0</v>
      </c>
      <c r="I1121">
        <v>0</v>
      </c>
      <c r="J1121">
        <v>0</v>
      </c>
      <c r="K1121">
        <v>0.1</v>
      </c>
    </row>
    <row r="1122" spans="1:11" x14ac:dyDescent="0.25">
      <c r="A1122" s="2" t="s">
        <v>66</v>
      </c>
      <c r="B1122" s="2" t="s">
        <v>38</v>
      </c>
      <c r="C1122" s="2" t="s">
        <v>275</v>
      </c>
      <c r="D1122" s="2" t="s">
        <v>288</v>
      </c>
      <c r="E1122">
        <v>2020</v>
      </c>
      <c r="F1122" s="3">
        <v>43875</v>
      </c>
      <c r="G1122">
        <v>0.2</v>
      </c>
      <c r="H1122">
        <v>0.2</v>
      </c>
      <c r="I1122">
        <v>0</v>
      </c>
      <c r="J1122">
        <v>0.2</v>
      </c>
      <c r="K1122">
        <v>0.4</v>
      </c>
    </row>
    <row r="1123" spans="1:11" x14ac:dyDescent="0.25">
      <c r="A1123" s="2" t="s">
        <v>66</v>
      </c>
      <c r="B1123" s="2" t="s">
        <v>38</v>
      </c>
      <c r="C1123" s="2" t="s">
        <v>277</v>
      </c>
      <c r="D1123" s="2" t="s">
        <v>276</v>
      </c>
      <c r="E1123">
        <v>2020</v>
      </c>
      <c r="F1123" s="3">
        <v>43906</v>
      </c>
      <c r="G1123">
        <v>0.1</v>
      </c>
      <c r="H1123">
        <v>0</v>
      </c>
      <c r="I1123">
        <v>0</v>
      </c>
      <c r="J1123">
        <v>0</v>
      </c>
      <c r="K1123">
        <v>0.1</v>
      </c>
    </row>
    <row r="1124" spans="1:11" x14ac:dyDescent="0.25">
      <c r="A1124" s="2" t="s">
        <v>66</v>
      </c>
      <c r="B1124" s="2" t="s">
        <v>38</v>
      </c>
      <c r="C1124" s="2" t="s">
        <v>278</v>
      </c>
      <c r="D1124" s="2" t="s">
        <v>276</v>
      </c>
      <c r="E1124">
        <v>2020</v>
      </c>
      <c r="F1124" s="3">
        <v>43907</v>
      </c>
      <c r="G1124">
        <v>0</v>
      </c>
      <c r="H1124">
        <v>0.4</v>
      </c>
      <c r="I1124">
        <v>0</v>
      </c>
      <c r="J1124">
        <v>0.4</v>
      </c>
      <c r="K1124">
        <v>0.4</v>
      </c>
    </row>
    <row r="1125" spans="1:11" x14ac:dyDescent="0.25">
      <c r="A1125" s="2" t="s">
        <v>66</v>
      </c>
      <c r="B1125" s="2" t="s">
        <v>38</v>
      </c>
      <c r="C1125" s="2" t="s">
        <v>279</v>
      </c>
      <c r="D1125" s="2" t="s">
        <v>281</v>
      </c>
      <c r="E1125">
        <v>2020</v>
      </c>
      <c r="F1125" s="3">
        <v>43922</v>
      </c>
      <c r="G1125">
        <v>0</v>
      </c>
      <c r="H1125">
        <v>0</v>
      </c>
      <c r="I1125">
        <v>0.3</v>
      </c>
      <c r="J1125">
        <v>0.3</v>
      </c>
      <c r="K1125">
        <v>0.3</v>
      </c>
    </row>
    <row r="1126" spans="1:11" x14ac:dyDescent="0.25">
      <c r="A1126" s="2" t="s">
        <v>66</v>
      </c>
      <c r="B1126" s="2" t="s">
        <v>38</v>
      </c>
      <c r="C1126" s="2" t="s">
        <v>278</v>
      </c>
      <c r="D1126" s="2" t="s">
        <v>290</v>
      </c>
      <c r="E1126">
        <v>2020</v>
      </c>
      <c r="F1126" s="3">
        <v>43991</v>
      </c>
      <c r="G1126">
        <v>0.2</v>
      </c>
      <c r="H1126">
        <v>0</v>
      </c>
      <c r="I1126">
        <v>0</v>
      </c>
      <c r="J1126">
        <v>0</v>
      </c>
      <c r="K1126">
        <v>0.2</v>
      </c>
    </row>
    <row r="1127" spans="1:11" x14ac:dyDescent="0.25">
      <c r="A1127" s="2" t="s">
        <v>66</v>
      </c>
      <c r="B1127" s="2" t="s">
        <v>38</v>
      </c>
      <c r="C1127" s="2" t="s">
        <v>279</v>
      </c>
      <c r="D1127" s="2" t="s">
        <v>290</v>
      </c>
      <c r="E1127">
        <v>2020</v>
      </c>
      <c r="F1127" s="3">
        <v>43992</v>
      </c>
      <c r="G1127">
        <v>0</v>
      </c>
      <c r="H1127">
        <v>0.4</v>
      </c>
      <c r="I1127">
        <v>0</v>
      </c>
      <c r="J1127">
        <v>0.4</v>
      </c>
      <c r="K1127">
        <v>0.4</v>
      </c>
    </row>
    <row r="1128" spans="1:11" x14ac:dyDescent="0.25">
      <c r="A1128" s="2" t="s">
        <v>66</v>
      </c>
      <c r="B1128" s="2" t="s">
        <v>38</v>
      </c>
      <c r="C1128" s="2" t="s">
        <v>278</v>
      </c>
      <c r="D1128" s="2" t="s">
        <v>290</v>
      </c>
      <c r="E1128">
        <v>2020</v>
      </c>
      <c r="F1128" s="3">
        <v>44012</v>
      </c>
      <c r="G1128">
        <v>0.1</v>
      </c>
      <c r="H1128">
        <v>0</v>
      </c>
      <c r="I1128">
        <v>0</v>
      </c>
      <c r="J1128">
        <v>0</v>
      </c>
      <c r="K1128">
        <v>0.1</v>
      </c>
    </row>
    <row r="1129" spans="1:11" x14ac:dyDescent="0.25">
      <c r="A1129" s="2" t="s">
        <v>66</v>
      </c>
      <c r="B1129" s="2" t="s">
        <v>38</v>
      </c>
      <c r="C1129" s="2" t="s">
        <v>277</v>
      </c>
      <c r="D1129" s="2" t="s">
        <v>291</v>
      </c>
      <c r="E1129">
        <v>2020</v>
      </c>
      <c r="F1129" s="3">
        <v>44018</v>
      </c>
      <c r="G1129">
        <v>0.1</v>
      </c>
      <c r="H1129">
        <v>0</v>
      </c>
      <c r="I1129">
        <v>0</v>
      </c>
      <c r="J1129">
        <v>0</v>
      </c>
      <c r="K1129">
        <v>0.1</v>
      </c>
    </row>
    <row r="1130" spans="1:11" x14ac:dyDescent="0.25">
      <c r="A1130" s="2" t="s">
        <v>66</v>
      </c>
      <c r="B1130" s="2" t="s">
        <v>38</v>
      </c>
      <c r="C1130" s="2" t="s">
        <v>278</v>
      </c>
      <c r="D1130" s="2" t="s">
        <v>291</v>
      </c>
      <c r="E1130">
        <v>2020</v>
      </c>
      <c r="F1130" s="3">
        <v>44019</v>
      </c>
      <c r="G1130">
        <v>0</v>
      </c>
      <c r="H1130">
        <v>0.3</v>
      </c>
      <c r="I1130">
        <v>0</v>
      </c>
      <c r="J1130">
        <v>0.3</v>
      </c>
      <c r="K1130">
        <v>0.3</v>
      </c>
    </row>
    <row r="1131" spans="1:11" x14ac:dyDescent="0.25">
      <c r="A1131" s="2" t="s">
        <v>66</v>
      </c>
      <c r="B1131" s="2" t="s">
        <v>38</v>
      </c>
      <c r="C1131" s="2" t="s">
        <v>278</v>
      </c>
      <c r="D1131" s="2" t="s">
        <v>292</v>
      </c>
      <c r="E1131">
        <v>2020</v>
      </c>
      <c r="F1131" s="3">
        <v>44068</v>
      </c>
      <c r="G1131">
        <v>0.1</v>
      </c>
      <c r="H1131">
        <v>0</v>
      </c>
      <c r="I1131">
        <v>0</v>
      </c>
      <c r="J1131">
        <v>0</v>
      </c>
      <c r="K1131">
        <v>0.1</v>
      </c>
    </row>
    <row r="1132" spans="1:11" x14ac:dyDescent="0.25">
      <c r="A1132" s="2" t="s">
        <v>66</v>
      </c>
      <c r="B1132" s="2" t="s">
        <v>38</v>
      </c>
      <c r="C1132" s="2" t="s">
        <v>275</v>
      </c>
      <c r="D1132" s="2" t="s">
        <v>283</v>
      </c>
      <c r="E1132">
        <v>2020</v>
      </c>
      <c r="F1132" s="3">
        <v>44085</v>
      </c>
      <c r="G1132">
        <v>0.1</v>
      </c>
      <c r="H1132">
        <v>0</v>
      </c>
      <c r="I1132">
        <v>0</v>
      </c>
      <c r="J1132">
        <v>0</v>
      </c>
      <c r="K1132">
        <v>0.1</v>
      </c>
    </row>
    <row r="1133" spans="1:11" x14ac:dyDescent="0.25">
      <c r="A1133" s="2" t="s">
        <v>66</v>
      </c>
      <c r="B1133" s="2" t="s">
        <v>38</v>
      </c>
      <c r="C1133" s="2" t="s">
        <v>277</v>
      </c>
      <c r="D1133" s="2" t="s">
        <v>283</v>
      </c>
      <c r="E1133">
        <v>2020</v>
      </c>
      <c r="F1133" s="3">
        <v>44088</v>
      </c>
      <c r="G1133">
        <v>0.2</v>
      </c>
      <c r="H1133">
        <v>0</v>
      </c>
      <c r="I1133">
        <v>0</v>
      </c>
      <c r="J1133">
        <v>0</v>
      </c>
      <c r="K1133">
        <v>0.2</v>
      </c>
    </row>
    <row r="1134" spans="1:11" x14ac:dyDescent="0.25">
      <c r="A1134" s="2" t="s">
        <v>66</v>
      </c>
      <c r="B1134" s="2" t="s">
        <v>38</v>
      </c>
      <c r="C1134" s="2" t="s">
        <v>278</v>
      </c>
      <c r="D1134" s="2" t="s">
        <v>283</v>
      </c>
      <c r="E1134">
        <v>2020</v>
      </c>
      <c r="F1134" s="3">
        <v>44089</v>
      </c>
      <c r="G1134">
        <v>0</v>
      </c>
      <c r="H1134">
        <v>0</v>
      </c>
      <c r="I1134">
        <v>0.4</v>
      </c>
      <c r="J1134">
        <v>0.4</v>
      </c>
      <c r="K1134">
        <v>0.4</v>
      </c>
    </row>
    <row r="1135" spans="1:11" x14ac:dyDescent="0.25">
      <c r="A1135" s="2" t="s">
        <v>66</v>
      </c>
      <c r="B1135" s="2" t="s">
        <v>38</v>
      </c>
      <c r="C1135" s="2" t="s">
        <v>277</v>
      </c>
      <c r="D1135" s="2" t="s">
        <v>285</v>
      </c>
      <c r="E1135">
        <v>2020</v>
      </c>
      <c r="F1135" s="3">
        <v>44109</v>
      </c>
      <c r="G1135">
        <v>0.2</v>
      </c>
      <c r="H1135">
        <v>0</v>
      </c>
      <c r="I1135">
        <v>0</v>
      </c>
      <c r="J1135">
        <v>0</v>
      </c>
      <c r="K1135">
        <v>0.2</v>
      </c>
    </row>
    <row r="1136" spans="1:11" x14ac:dyDescent="0.25">
      <c r="A1136" s="2" t="s">
        <v>66</v>
      </c>
      <c r="B1136" s="2" t="s">
        <v>38</v>
      </c>
      <c r="C1136" s="2" t="s">
        <v>280</v>
      </c>
      <c r="D1136" s="2" t="s">
        <v>285</v>
      </c>
      <c r="E1136">
        <v>2020</v>
      </c>
      <c r="F1136" s="3">
        <v>44126</v>
      </c>
      <c r="G1136">
        <v>0.2</v>
      </c>
      <c r="H1136">
        <v>0</v>
      </c>
      <c r="I1136">
        <v>0</v>
      </c>
      <c r="J1136">
        <v>0</v>
      </c>
      <c r="K1136">
        <v>0.2</v>
      </c>
    </row>
    <row r="1137" spans="1:11" x14ac:dyDescent="0.25">
      <c r="A1137" s="2" t="s">
        <v>66</v>
      </c>
      <c r="B1137" s="2" t="s">
        <v>38</v>
      </c>
      <c r="C1137" s="2" t="s">
        <v>275</v>
      </c>
      <c r="D1137" s="2" t="s">
        <v>285</v>
      </c>
      <c r="E1137">
        <v>2020</v>
      </c>
      <c r="F1137" s="3">
        <v>44127</v>
      </c>
      <c r="G1137">
        <v>0.5</v>
      </c>
      <c r="H1137">
        <v>0</v>
      </c>
      <c r="I1137">
        <v>0.5</v>
      </c>
      <c r="J1137">
        <v>0.5</v>
      </c>
      <c r="K1137">
        <v>1</v>
      </c>
    </row>
    <row r="1138" spans="1:11" x14ac:dyDescent="0.25">
      <c r="A1138" s="2" t="s">
        <v>66</v>
      </c>
      <c r="B1138" s="2" t="s">
        <v>38</v>
      </c>
      <c r="C1138" s="2" t="s">
        <v>282</v>
      </c>
      <c r="D1138" s="2" t="s">
        <v>286</v>
      </c>
      <c r="E1138">
        <v>2020</v>
      </c>
      <c r="F1138" s="3">
        <v>44164</v>
      </c>
      <c r="G1138">
        <v>0.2</v>
      </c>
      <c r="H1138">
        <v>0</v>
      </c>
      <c r="I1138">
        <v>0</v>
      </c>
      <c r="J1138">
        <v>0</v>
      </c>
      <c r="K1138">
        <v>0.2</v>
      </c>
    </row>
    <row r="1139" spans="1:11" x14ac:dyDescent="0.25">
      <c r="A1139" s="2" t="s">
        <v>66</v>
      </c>
      <c r="B1139" s="2" t="s">
        <v>38</v>
      </c>
      <c r="C1139" s="2" t="s">
        <v>277</v>
      </c>
      <c r="D1139" s="2" t="s">
        <v>286</v>
      </c>
      <c r="E1139">
        <v>2020</v>
      </c>
      <c r="F1139" s="3">
        <v>44165</v>
      </c>
      <c r="G1139">
        <v>0.7</v>
      </c>
      <c r="H1139">
        <v>0.5</v>
      </c>
      <c r="I1139">
        <v>0</v>
      </c>
      <c r="J1139">
        <v>0.5</v>
      </c>
      <c r="K1139">
        <v>1.2</v>
      </c>
    </row>
    <row r="1140" spans="1:11" x14ac:dyDescent="0.25">
      <c r="A1140" s="2" t="s">
        <v>66</v>
      </c>
      <c r="B1140" s="2" t="s">
        <v>38</v>
      </c>
      <c r="C1140" s="2" t="s">
        <v>275</v>
      </c>
      <c r="D1140" s="2" t="s">
        <v>287</v>
      </c>
      <c r="E1140">
        <v>2020</v>
      </c>
      <c r="F1140" s="3">
        <v>44176</v>
      </c>
      <c r="G1140">
        <v>0.1</v>
      </c>
      <c r="H1140">
        <v>0</v>
      </c>
      <c r="I1140">
        <v>0</v>
      </c>
      <c r="J1140">
        <v>0</v>
      </c>
      <c r="K1140">
        <v>0.1</v>
      </c>
    </row>
    <row r="1141" spans="1:11" x14ac:dyDescent="0.25">
      <c r="A1141" s="2" t="s">
        <v>66</v>
      </c>
      <c r="B1141" s="2" t="s">
        <v>38</v>
      </c>
      <c r="C1141" s="2" t="s">
        <v>282</v>
      </c>
      <c r="D1141" s="2" t="s">
        <v>287</v>
      </c>
      <c r="E1141">
        <v>2020</v>
      </c>
      <c r="F1141" s="3">
        <v>44178</v>
      </c>
      <c r="G1141">
        <v>0.1</v>
      </c>
      <c r="H1141">
        <v>0</v>
      </c>
      <c r="I1141">
        <v>0</v>
      </c>
      <c r="J1141">
        <v>0</v>
      </c>
      <c r="K1141">
        <v>0.1</v>
      </c>
    </row>
    <row r="1142" spans="1:11" x14ac:dyDescent="0.25">
      <c r="A1142" s="2" t="s">
        <v>66</v>
      </c>
      <c r="B1142" s="2" t="s">
        <v>38</v>
      </c>
      <c r="C1142" s="2" t="s">
        <v>279</v>
      </c>
      <c r="D1142" s="2" t="s">
        <v>287</v>
      </c>
      <c r="E1142">
        <v>2020</v>
      </c>
      <c r="F1142" s="3">
        <v>44188</v>
      </c>
      <c r="G1142">
        <v>0.1</v>
      </c>
      <c r="H1142">
        <v>0</v>
      </c>
      <c r="I1142">
        <v>0</v>
      </c>
      <c r="J1142">
        <v>0</v>
      </c>
      <c r="K1142">
        <v>0.1</v>
      </c>
    </row>
    <row r="1143" spans="1:11" x14ac:dyDescent="0.25">
      <c r="A1143" s="2" t="s">
        <v>66</v>
      </c>
      <c r="B1143" s="2" t="s">
        <v>38</v>
      </c>
      <c r="C1143" s="2" t="s">
        <v>279</v>
      </c>
      <c r="D1143" s="2" t="s">
        <v>289</v>
      </c>
      <c r="E1143">
        <v>2021</v>
      </c>
      <c r="F1143" s="3">
        <v>44209</v>
      </c>
      <c r="G1143">
        <v>0.1</v>
      </c>
      <c r="H1143">
        <v>0</v>
      </c>
      <c r="I1143">
        <v>0</v>
      </c>
      <c r="J1143">
        <v>0</v>
      </c>
      <c r="K1143">
        <v>0.1</v>
      </c>
    </row>
    <row r="1144" spans="1:11" x14ac:dyDescent="0.25">
      <c r="A1144" s="2" t="s">
        <v>66</v>
      </c>
      <c r="B1144" s="2" t="s">
        <v>38</v>
      </c>
      <c r="C1144" s="2" t="s">
        <v>280</v>
      </c>
      <c r="D1144" s="2" t="s">
        <v>289</v>
      </c>
      <c r="E1144">
        <v>2021</v>
      </c>
      <c r="F1144" s="3">
        <v>44224</v>
      </c>
      <c r="G1144">
        <v>0.2</v>
      </c>
      <c r="H1144">
        <v>0</v>
      </c>
      <c r="I1144">
        <v>0</v>
      </c>
      <c r="J1144">
        <v>0</v>
      </c>
      <c r="K1144">
        <v>0.2</v>
      </c>
    </row>
    <row r="1145" spans="1:11" x14ac:dyDescent="0.25">
      <c r="A1145" s="2" t="s">
        <v>66</v>
      </c>
      <c r="B1145" s="2" t="s">
        <v>38</v>
      </c>
      <c r="C1145" s="2" t="s">
        <v>275</v>
      </c>
      <c r="D1145" s="2" t="s">
        <v>289</v>
      </c>
      <c r="E1145">
        <v>2021</v>
      </c>
      <c r="F1145" s="3">
        <v>44225</v>
      </c>
      <c r="G1145">
        <v>0.1</v>
      </c>
      <c r="H1145">
        <v>0</v>
      </c>
      <c r="I1145">
        <v>0.4</v>
      </c>
      <c r="J1145">
        <v>0.4</v>
      </c>
      <c r="K1145">
        <v>0.5</v>
      </c>
    </row>
    <row r="1146" spans="1:11" x14ac:dyDescent="0.25">
      <c r="A1146" s="2" t="s">
        <v>66</v>
      </c>
      <c r="B1146" s="2" t="s">
        <v>38</v>
      </c>
      <c r="C1146" s="2" t="s">
        <v>280</v>
      </c>
      <c r="D1146" s="2" t="s">
        <v>288</v>
      </c>
      <c r="E1146">
        <v>2021</v>
      </c>
      <c r="F1146" s="3">
        <v>44238</v>
      </c>
      <c r="G1146">
        <v>0.1</v>
      </c>
      <c r="H1146">
        <v>0</v>
      </c>
      <c r="I1146">
        <v>0</v>
      </c>
      <c r="J1146">
        <v>0</v>
      </c>
      <c r="K1146">
        <v>0.1</v>
      </c>
    </row>
    <row r="1147" spans="1:11" x14ac:dyDescent="0.25">
      <c r="A1147" s="2" t="s">
        <v>66</v>
      </c>
      <c r="B1147" s="2" t="s">
        <v>38</v>
      </c>
      <c r="C1147" s="2" t="s">
        <v>279</v>
      </c>
      <c r="D1147" s="2" t="s">
        <v>288</v>
      </c>
      <c r="E1147">
        <v>2021</v>
      </c>
      <c r="F1147" s="3">
        <v>44244</v>
      </c>
      <c r="G1147">
        <v>0.2</v>
      </c>
      <c r="H1147">
        <v>0</v>
      </c>
      <c r="I1147">
        <v>0</v>
      </c>
      <c r="J1147">
        <v>0</v>
      </c>
      <c r="K1147">
        <v>0.2</v>
      </c>
    </row>
    <row r="1148" spans="1:11" x14ac:dyDescent="0.25">
      <c r="A1148" s="2" t="s">
        <v>66</v>
      </c>
      <c r="B1148" s="2" t="s">
        <v>38</v>
      </c>
      <c r="C1148" s="2" t="s">
        <v>275</v>
      </c>
      <c r="D1148" s="2" t="s">
        <v>276</v>
      </c>
      <c r="E1148">
        <v>2021</v>
      </c>
      <c r="F1148" s="3">
        <v>44281</v>
      </c>
      <c r="G1148">
        <v>0.1</v>
      </c>
      <c r="H1148">
        <v>0</v>
      </c>
      <c r="I1148">
        <v>0</v>
      </c>
      <c r="J1148">
        <v>0</v>
      </c>
      <c r="K1148">
        <v>0.1</v>
      </c>
    </row>
    <row r="1149" spans="1:11" x14ac:dyDescent="0.25">
      <c r="A1149" s="2" t="s">
        <v>66</v>
      </c>
      <c r="B1149" s="2" t="s">
        <v>38</v>
      </c>
      <c r="C1149" s="2" t="s">
        <v>279</v>
      </c>
      <c r="D1149" s="2" t="s">
        <v>281</v>
      </c>
      <c r="E1149">
        <v>2021</v>
      </c>
      <c r="F1149" s="3">
        <v>44293</v>
      </c>
      <c r="G1149">
        <v>0.1</v>
      </c>
      <c r="H1149">
        <v>0</v>
      </c>
      <c r="I1149">
        <v>0</v>
      </c>
      <c r="J1149">
        <v>0</v>
      </c>
      <c r="K1149">
        <v>0.1</v>
      </c>
    </row>
    <row r="1150" spans="1:11" x14ac:dyDescent="0.25">
      <c r="A1150" s="2" t="s">
        <v>66</v>
      </c>
      <c r="B1150" s="2" t="s">
        <v>38</v>
      </c>
      <c r="C1150" s="2" t="s">
        <v>278</v>
      </c>
      <c r="D1150" s="2" t="s">
        <v>281</v>
      </c>
      <c r="E1150">
        <v>2021</v>
      </c>
      <c r="F1150" s="3">
        <v>44299</v>
      </c>
      <c r="G1150">
        <v>0.2</v>
      </c>
      <c r="H1150">
        <v>0</v>
      </c>
      <c r="I1150">
        <v>0</v>
      </c>
      <c r="J1150">
        <v>0</v>
      </c>
      <c r="K1150">
        <v>0.2</v>
      </c>
    </row>
    <row r="1151" spans="1:11" x14ac:dyDescent="0.25">
      <c r="A1151" s="2" t="s">
        <v>66</v>
      </c>
      <c r="B1151" s="2" t="s">
        <v>38</v>
      </c>
      <c r="C1151" s="2" t="s">
        <v>279</v>
      </c>
      <c r="D1151" s="2" t="s">
        <v>281</v>
      </c>
      <c r="E1151">
        <v>2021</v>
      </c>
      <c r="F1151" s="3">
        <v>44300</v>
      </c>
      <c r="G1151">
        <v>0</v>
      </c>
      <c r="H1151">
        <v>0</v>
      </c>
      <c r="I1151">
        <v>0.4</v>
      </c>
      <c r="J1151">
        <v>0.4</v>
      </c>
      <c r="K1151">
        <v>0.4</v>
      </c>
    </row>
    <row r="1152" spans="1:11" x14ac:dyDescent="0.25">
      <c r="A1152" s="2" t="s">
        <v>66</v>
      </c>
      <c r="B1152" s="2" t="s">
        <v>38</v>
      </c>
      <c r="C1152" s="2" t="s">
        <v>280</v>
      </c>
      <c r="D1152" s="2" t="s">
        <v>281</v>
      </c>
      <c r="E1152">
        <v>2021</v>
      </c>
      <c r="F1152" s="3">
        <v>44301</v>
      </c>
      <c r="G1152">
        <v>0.1</v>
      </c>
      <c r="H1152">
        <v>0</v>
      </c>
      <c r="I1152">
        <v>0</v>
      </c>
      <c r="J1152">
        <v>0</v>
      </c>
      <c r="K1152">
        <v>0.1</v>
      </c>
    </row>
    <row r="1153" spans="1:11" x14ac:dyDescent="0.25">
      <c r="A1153" s="2" t="s">
        <v>66</v>
      </c>
      <c r="B1153" s="2" t="s">
        <v>38</v>
      </c>
      <c r="C1153" s="2" t="s">
        <v>280</v>
      </c>
      <c r="D1153" s="2" t="s">
        <v>281</v>
      </c>
      <c r="E1153">
        <v>2021</v>
      </c>
      <c r="F1153" s="3">
        <v>44308</v>
      </c>
      <c r="G1153">
        <v>0.1</v>
      </c>
      <c r="H1153">
        <v>0</v>
      </c>
      <c r="I1153">
        <v>0</v>
      </c>
      <c r="J1153">
        <v>0</v>
      </c>
      <c r="K1153">
        <v>0.1</v>
      </c>
    </row>
    <row r="1154" spans="1:11" x14ac:dyDescent="0.25">
      <c r="A1154" s="2" t="s">
        <v>66</v>
      </c>
      <c r="B1154" s="2" t="s">
        <v>38</v>
      </c>
      <c r="C1154" s="2" t="s">
        <v>280</v>
      </c>
      <c r="D1154" s="2" t="s">
        <v>293</v>
      </c>
      <c r="E1154">
        <v>2021</v>
      </c>
      <c r="F1154" s="3">
        <v>44343</v>
      </c>
      <c r="G1154">
        <v>0.1</v>
      </c>
      <c r="H1154">
        <v>0</v>
      </c>
      <c r="I1154">
        <v>0</v>
      </c>
      <c r="J1154">
        <v>0</v>
      </c>
      <c r="K1154">
        <v>0.1</v>
      </c>
    </row>
    <row r="1155" spans="1:11" x14ac:dyDescent="0.25">
      <c r="A1155" s="2" t="s">
        <v>66</v>
      </c>
      <c r="B1155" s="2" t="s">
        <v>38</v>
      </c>
      <c r="C1155" s="2" t="s">
        <v>279</v>
      </c>
      <c r="D1155" s="2" t="s">
        <v>290</v>
      </c>
      <c r="E1155">
        <v>2021</v>
      </c>
      <c r="F1155" s="3">
        <v>44349</v>
      </c>
      <c r="G1155">
        <v>0.2</v>
      </c>
      <c r="H1155">
        <v>0</v>
      </c>
      <c r="I1155">
        <v>0</v>
      </c>
      <c r="J1155">
        <v>0</v>
      </c>
      <c r="K1155">
        <v>0.2</v>
      </c>
    </row>
    <row r="1156" spans="1:11" x14ac:dyDescent="0.25">
      <c r="A1156" s="2" t="s">
        <v>66</v>
      </c>
      <c r="B1156" s="2" t="s">
        <v>38</v>
      </c>
      <c r="C1156" s="2" t="s">
        <v>275</v>
      </c>
      <c r="D1156" s="2" t="s">
        <v>290</v>
      </c>
      <c r="E1156">
        <v>2021</v>
      </c>
      <c r="F1156" s="3">
        <v>44351</v>
      </c>
      <c r="G1156">
        <v>0</v>
      </c>
      <c r="H1156">
        <v>0</v>
      </c>
      <c r="I1156">
        <v>0.6</v>
      </c>
      <c r="J1156">
        <v>0.6</v>
      </c>
      <c r="K1156">
        <v>0.6</v>
      </c>
    </row>
    <row r="1157" spans="1:11" x14ac:dyDescent="0.25">
      <c r="A1157" s="2" t="s">
        <v>66</v>
      </c>
      <c r="B1157" s="2" t="s">
        <v>38</v>
      </c>
      <c r="C1157" s="2" t="s">
        <v>275</v>
      </c>
      <c r="D1157" s="2" t="s">
        <v>290</v>
      </c>
      <c r="E1157">
        <v>2021</v>
      </c>
      <c r="F1157" s="3">
        <v>44358</v>
      </c>
      <c r="G1157">
        <v>0.1</v>
      </c>
      <c r="H1157">
        <v>0</v>
      </c>
      <c r="I1157">
        <v>0</v>
      </c>
      <c r="J1157">
        <v>0</v>
      </c>
      <c r="K1157">
        <v>0.1</v>
      </c>
    </row>
    <row r="1158" spans="1:11" x14ac:dyDescent="0.25">
      <c r="A1158" s="2" t="s">
        <v>66</v>
      </c>
      <c r="B1158" s="2" t="s">
        <v>38</v>
      </c>
      <c r="C1158" s="2" t="s">
        <v>280</v>
      </c>
      <c r="D1158" s="2" t="s">
        <v>290</v>
      </c>
      <c r="E1158">
        <v>2021</v>
      </c>
      <c r="F1158" s="3">
        <v>44364</v>
      </c>
      <c r="G1158">
        <v>0.2</v>
      </c>
      <c r="H1158">
        <v>0</v>
      </c>
      <c r="I1158">
        <v>0</v>
      </c>
      <c r="J1158">
        <v>0</v>
      </c>
      <c r="K1158">
        <v>0.2</v>
      </c>
    </row>
    <row r="1159" spans="1:11" x14ac:dyDescent="0.25">
      <c r="A1159" s="2" t="s">
        <v>66</v>
      </c>
      <c r="B1159" s="2" t="s">
        <v>38</v>
      </c>
      <c r="C1159" s="2" t="s">
        <v>275</v>
      </c>
      <c r="D1159" s="2" t="s">
        <v>290</v>
      </c>
      <c r="E1159">
        <v>2021</v>
      </c>
      <c r="F1159" s="3">
        <v>44365</v>
      </c>
      <c r="G1159">
        <v>0.1</v>
      </c>
      <c r="H1159">
        <v>0</v>
      </c>
      <c r="I1159">
        <v>0</v>
      </c>
      <c r="J1159">
        <v>0</v>
      </c>
      <c r="K1159">
        <v>0.1</v>
      </c>
    </row>
    <row r="1160" spans="1:11" x14ac:dyDescent="0.25">
      <c r="A1160" s="2" t="s">
        <v>67</v>
      </c>
      <c r="B1160" s="2" t="s">
        <v>9</v>
      </c>
      <c r="C1160" s="2" t="s">
        <v>277</v>
      </c>
      <c r="D1160" s="2" t="s">
        <v>276</v>
      </c>
      <c r="E1160">
        <v>2021</v>
      </c>
      <c r="F1160" s="3">
        <v>44263</v>
      </c>
      <c r="G1160">
        <v>0.5</v>
      </c>
      <c r="H1160">
        <v>0</v>
      </c>
      <c r="I1160">
        <v>0</v>
      </c>
      <c r="J1160">
        <v>0</v>
      </c>
      <c r="K1160">
        <v>0.5</v>
      </c>
    </row>
    <row r="1161" spans="1:11" x14ac:dyDescent="0.25">
      <c r="A1161" s="2" t="s">
        <v>67</v>
      </c>
      <c r="B1161" s="2" t="s">
        <v>9</v>
      </c>
      <c r="C1161" s="2" t="s">
        <v>278</v>
      </c>
      <c r="D1161" s="2" t="s">
        <v>276</v>
      </c>
      <c r="E1161">
        <v>2021</v>
      </c>
      <c r="F1161" s="3">
        <v>44264</v>
      </c>
      <c r="G1161">
        <v>0.5</v>
      </c>
      <c r="H1161">
        <v>0</v>
      </c>
      <c r="I1161">
        <v>0</v>
      </c>
      <c r="J1161">
        <v>0</v>
      </c>
      <c r="K1161">
        <v>0.5</v>
      </c>
    </row>
    <row r="1162" spans="1:11" x14ac:dyDescent="0.25">
      <c r="A1162" s="2" t="s">
        <v>67</v>
      </c>
      <c r="B1162" s="2" t="s">
        <v>9</v>
      </c>
      <c r="C1162" s="2" t="s">
        <v>279</v>
      </c>
      <c r="D1162" s="2" t="s">
        <v>276</v>
      </c>
      <c r="E1162">
        <v>2021</v>
      </c>
      <c r="F1162" s="3">
        <v>44265</v>
      </c>
      <c r="G1162">
        <v>0.1</v>
      </c>
      <c r="H1162">
        <v>0</v>
      </c>
      <c r="I1162">
        <v>0</v>
      </c>
      <c r="J1162">
        <v>0</v>
      </c>
      <c r="K1162">
        <v>0.1</v>
      </c>
    </row>
    <row r="1163" spans="1:11" x14ac:dyDescent="0.25">
      <c r="A1163" s="2" t="s">
        <v>67</v>
      </c>
      <c r="B1163" s="2" t="s">
        <v>9</v>
      </c>
      <c r="C1163" s="2" t="s">
        <v>280</v>
      </c>
      <c r="D1163" s="2" t="s">
        <v>276</v>
      </c>
      <c r="E1163">
        <v>2021</v>
      </c>
      <c r="F1163" s="3">
        <v>44266</v>
      </c>
      <c r="G1163">
        <v>0.4</v>
      </c>
      <c r="H1163">
        <v>0</v>
      </c>
      <c r="I1163">
        <v>0</v>
      </c>
      <c r="J1163">
        <v>0</v>
      </c>
      <c r="K1163">
        <v>0.4</v>
      </c>
    </row>
    <row r="1164" spans="1:11" x14ac:dyDescent="0.25">
      <c r="A1164" s="2" t="s">
        <v>67</v>
      </c>
      <c r="B1164" s="2" t="s">
        <v>9</v>
      </c>
      <c r="C1164" s="2" t="s">
        <v>275</v>
      </c>
      <c r="D1164" s="2" t="s">
        <v>276</v>
      </c>
      <c r="E1164">
        <v>2021</v>
      </c>
      <c r="F1164" s="3">
        <v>44267</v>
      </c>
      <c r="G1164">
        <v>0.6</v>
      </c>
      <c r="H1164">
        <v>0</v>
      </c>
      <c r="I1164">
        <v>0</v>
      </c>
      <c r="J1164">
        <v>0</v>
      </c>
      <c r="K1164">
        <v>0.6</v>
      </c>
    </row>
    <row r="1165" spans="1:11" x14ac:dyDescent="0.25">
      <c r="A1165" s="2" t="s">
        <v>67</v>
      </c>
      <c r="B1165" s="2" t="s">
        <v>9</v>
      </c>
      <c r="C1165" s="2" t="s">
        <v>280</v>
      </c>
      <c r="D1165" s="2" t="s">
        <v>276</v>
      </c>
      <c r="E1165">
        <v>2021</v>
      </c>
      <c r="F1165" s="3">
        <v>44273</v>
      </c>
      <c r="G1165">
        <v>0.3</v>
      </c>
      <c r="H1165">
        <v>0</v>
      </c>
      <c r="I1165">
        <v>0</v>
      </c>
      <c r="J1165">
        <v>0</v>
      </c>
      <c r="K1165">
        <v>0.3</v>
      </c>
    </row>
    <row r="1166" spans="1:11" x14ac:dyDescent="0.25">
      <c r="A1166" s="2" t="s">
        <v>67</v>
      </c>
      <c r="B1166" s="2" t="s">
        <v>9</v>
      </c>
      <c r="C1166" s="2" t="s">
        <v>275</v>
      </c>
      <c r="D1166" s="2" t="s">
        <v>276</v>
      </c>
      <c r="E1166">
        <v>2021</v>
      </c>
      <c r="F1166" s="3">
        <v>44274</v>
      </c>
      <c r="G1166">
        <v>0.1</v>
      </c>
      <c r="H1166">
        <v>0</v>
      </c>
      <c r="I1166">
        <v>0</v>
      </c>
      <c r="J1166">
        <v>0</v>
      </c>
      <c r="K1166">
        <v>0.1</v>
      </c>
    </row>
    <row r="1167" spans="1:11" x14ac:dyDescent="0.25">
      <c r="A1167" s="2" t="s">
        <v>67</v>
      </c>
      <c r="B1167" s="2" t="s">
        <v>9</v>
      </c>
      <c r="C1167" s="2" t="s">
        <v>282</v>
      </c>
      <c r="D1167" s="2" t="s">
        <v>276</v>
      </c>
      <c r="E1167">
        <v>2021</v>
      </c>
      <c r="F1167" s="3">
        <v>44276</v>
      </c>
      <c r="G1167">
        <v>0.5</v>
      </c>
      <c r="H1167">
        <v>0</v>
      </c>
      <c r="I1167">
        <v>0</v>
      </c>
      <c r="J1167">
        <v>0</v>
      </c>
      <c r="K1167">
        <v>0.5</v>
      </c>
    </row>
    <row r="1168" spans="1:11" x14ac:dyDescent="0.25">
      <c r="A1168" s="2" t="s">
        <v>67</v>
      </c>
      <c r="B1168" s="2" t="s">
        <v>9</v>
      </c>
      <c r="C1168" s="2" t="s">
        <v>277</v>
      </c>
      <c r="D1168" s="2" t="s">
        <v>276</v>
      </c>
      <c r="E1168">
        <v>2021</v>
      </c>
      <c r="F1168" s="3">
        <v>44277</v>
      </c>
      <c r="G1168">
        <v>0.1</v>
      </c>
      <c r="H1168">
        <v>0.6</v>
      </c>
      <c r="I1168">
        <v>0</v>
      </c>
      <c r="J1168">
        <v>0.6</v>
      </c>
      <c r="K1168">
        <v>0.7</v>
      </c>
    </row>
    <row r="1169" spans="1:11" x14ac:dyDescent="0.25">
      <c r="A1169" s="2" t="s">
        <v>67</v>
      </c>
      <c r="B1169" s="2" t="s">
        <v>9</v>
      </c>
      <c r="C1169" s="2" t="s">
        <v>278</v>
      </c>
      <c r="D1169" s="2" t="s">
        <v>276</v>
      </c>
      <c r="E1169">
        <v>2021</v>
      </c>
      <c r="F1169" s="3">
        <v>44278</v>
      </c>
      <c r="G1169">
        <v>0.1</v>
      </c>
      <c r="H1169">
        <v>0</v>
      </c>
      <c r="I1169">
        <v>0</v>
      </c>
      <c r="J1169">
        <v>0</v>
      </c>
      <c r="K1169">
        <v>0.1</v>
      </c>
    </row>
    <row r="1170" spans="1:11" x14ac:dyDescent="0.25">
      <c r="A1170" s="2" t="s">
        <v>67</v>
      </c>
      <c r="B1170" s="2" t="s">
        <v>9</v>
      </c>
      <c r="C1170" s="2" t="s">
        <v>282</v>
      </c>
      <c r="D1170" s="2" t="s">
        <v>281</v>
      </c>
      <c r="E1170">
        <v>2021</v>
      </c>
      <c r="F1170" s="3">
        <v>44311</v>
      </c>
      <c r="G1170">
        <v>0.2</v>
      </c>
      <c r="H1170">
        <v>0</v>
      </c>
      <c r="I1170">
        <v>0</v>
      </c>
      <c r="J1170">
        <v>0</v>
      </c>
      <c r="K1170">
        <v>0.2</v>
      </c>
    </row>
    <row r="1171" spans="1:11" x14ac:dyDescent="0.25">
      <c r="A1171" s="2" t="s">
        <v>67</v>
      </c>
      <c r="B1171" s="2" t="s">
        <v>9</v>
      </c>
      <c r="C1171" s="2" t="s">
        <v>277</v>
      </c>
      <c r="D1171" s="2" t="s">
        <v>281</v>
      </c>
      <c r="E1171">
        <v>2021</v>
      </c>
      <c r="F1171" s="3">
        <v>44312</v>
      </c>
      <c r="G1171">
        <v>0.7</v>
      </c>
      <c r="H1171">
        <v>0.8</v>
      </c>
      <c r="I1171">
        <v>0</v>
      </c>
      <c r="J1171">
        <v>0.8</v>
      </c>
      <c r="K1171">
        <v>1.5</v>
      </c>
    </row>
    <row r="1172" spans="1:11" x14ac:dyDescent="0.25">
      <c r="A1172" s="2" t="s">
        <v>67</v>
      </c>
      <c r="B1172" s="2" t="s">
        <v>9</v>
      </c>
      <c r="C1172" s="2" t="s">
        <v>278</v>
      </c>
      <c r="D1172" s="2" t="s">
        <v>281</v>
      </c>
      <c r="E1172">
        <v>2021</v>
      </c>
      <c r="F1172" s="3">
        <v>44313</v>
      </c>
      <c r="G1172">
        <v>0.1</v>
      </c>
      <c r="H1172">
        <v>0</v>
      </c>
      <c r="I1172">
        <v>0</v>
      </c>
      <c r="J1172">
        <v>0</v>
      </c>
      <c r="K1172">
        <v>0.1</v>
      </c>
    </row>
    <row r="1173" spans="1:11" x14ac:dyDescent="0.25">
      <c r="A1173" s="2" t="s">
        <v>67</v>
      </c>
      <c r="B1173" s="2" t="s">
        <v>9</v>
      </c>
      <c r="C1173" s="2" t="s">
        <v>284</v>
      </c>
      <c r="D1173" s="2" t="s">
        <v>293</v>
      </c>
      <c r="E1173">
        <v>2021</v>
      </c>
      <c r="F1173" s="3">
        <v>44317</v>
      </c>
      <c r="G1173">
        <v>0.1</v>
      </c>
      <c r="H1173">
        <v>0</v>
      </c>
      <c r="I1173">
        <v>0</v>
      </c>
      <c r="J1173">
        <v>0</v>
      </c>
      <c r="K1173">
        <v>0.1</v>
      </c>
    </row>
    <row r="1174" spans="1:11" x14ac:dyDescent="0.25">
      <c r="A1174" s="2" t="s">
        <v>67</v>
      </c>
      <c r="B1174" s="2" t="s">
        <v>9</v>
      </c>
      <c r="C1174" s="2" t="s">
        <v>278</v>
      </c>
      <c r="D1174" s="2" t="s">
        <v>290</v>
      </c>
      <c r="E1174">
        <v>2021</v>
      </c>
      <c r="F1174" s="3">
        <v>44348</v>
      </c>
      <c r="G1174">
        <v>0.2</v>
      </c>
      <c r="H1174">
        <v>0</v>
      </c>
      <c r="I1174">
        <v>0</v>
      </c>
      <c r="J1174">
        <v>0</v>
      </c>
      <c r="K1174">
        <v>0.2</v>
      </c>
    </row>
    <row r="1175" spans="1:11" x14ac:dyDescent="0.25">
      <c r="A1175" s="2" t="s">
        <v>67</v>
      </c>
      <c r="B1175" s="2" t="s">
        <v>9</v>
      </c>
      <c r="C1175" s="2" t="s">
        <v>279</v>
      </c>
      <c r="D1175" s="2" t="s">
        <v>290</v>
      </c>
      <c r="E1175">
        <v>2021</v>
      </c>
      <c r="F1175" s="3">
        <v>44349</v>
      </c>
      <c r="G1175">
        <v>0.1</v>
      </c>
      <c r="H1175">
        <v>0.7</v>
      </c>
      <c r="I1175">
        <v>0</v>
      </c>
      <c r="J1175">
        <v>0.7</v>
      </c>
      <c r="K1175">
        <v>0.8</v>
      </c>
    </row>
    <row r="1176" spans="1:11" x14ac:dyDescent="0.25">
      <c r="A1176" s="2" t="s">
        <v>68</v>
      </c>
      <c r="B1176" s="2" t="s">
        <v>9</v>
      </c>
      <c r="C1176" s="2" t="s">
        <v>277</v>
      </c>
      <c r="D1176" s="2" t="s">
        <v>293</v>
      </c>
      <c r="E1176">
        <v>2021</v>
      </c>
      <c r="F1176" s="3">
        <v>44340</v>
      </c>
      <c r="G1176">
        <v>0.5</v>
      </c>
      <c r="H1176">
        <v>0</v>
      </c>
      <c r="I1176">
        <v>0</v>
      </c>
      <c r="J1176">
        <v>0</v>
      </c>
      <c r="K1176">
        <v>0.5</v>
      </c>
    </row>
    <row r="1177" spans="1:11" x14ac:dyDescent="0.25">
      <c r="A1177" s="2" t="s">
        <v>68</v>
      </c>
      <c r="B1177" s="2" t="s">
        <v>9</v>
      </c>
      <c r="C1177" s="2" t="s">
        <v>279</v>
      </c>
      <c r="D1177" s="2" t="s">
        <v>293</v>
      </c>
      <c r="E1177">
        <v>2021</v>
      </c>
      <c r="F1177" s="3">
        <v>44342</v>
      </c>
      <c r="G1177">
        <v>0.3</v>
      </c>
      <c r="H1177">
        <v>0</v>
      </c>
      <c r="I1177">
        <v>0</v>
      </c>
      <c r="J1177">
        <v>0</v>
      </c>
      <c r="K1177">
        <v>0.3</v>
      </c>
    </row>
    <row r="1178" spans="1:11" x14ac:dyDescent="0.25">
      <c r="A1178" s="2" t="s">
        <v>69</v>
      </c>
      <c r="B1178" s="2" t="s">
        <v>9</v>
      </c>
      <c r="C1178" s="2" t="s">
        <v>279</v>
      </c>
      <c r="D1178" s="2" t="s">
        <v>290</v>
      </c>
      <c r="E1178">
        <v>2021</v>
      </c>
      <c r="F1178" s="3">
        <v>44349</v>
      </c>
      <c r="G1178">
        <v>0.1</v>
      </c>
      <c r="H1178">
        <v>1.1000000000000001</v>
      </c>
      <c r="I1178">
        <v>0</v>
      </c>
      <c r="J1178">
        <v>1.1000000000000001</v>
      </c>
      <c r="K1178">
        <v>1.2</v>
      </c>
    </row>
    <row r="1179" spans="1:11" x14ac:dyDescent="0.25">
      <c r="A1179" s="2" t="s">
        <v>69</v>
      </c>
      <c r="B1179" s="2" t="s">
        <v>9</v>
      </c>
      <c r="C1179" s="2" t="s">
        <v>278</v>
      </c>
      <c r="D1179" s="2" t="s">
        <v>288</v>
      </c>
      <c r="E1179">
        <v>2021</v>
      </c>
      <c r="F1179" s="3">
        <v>44236</v>
      </c>
      <c r="G1179">
        <v>0.5</v>
      </c>
      <c r="H1179">
        <v>0</v>
      </c>
      <c r="I1179">
        <v>0</v>
      </c>
      <c r="J1179">
        <v>0</v>
      </c>
      <c r="K1179">
        <v>0.5</v>
      </c>
    </row>
    <row r="1180" spans="1:11" x14ac:dyDescent="0.25">
      <c r="A1180" s="2" t="s">
        <v>69</v>
      </c>
      <c r="B1180" s="2" t="s">
        <v>9</v>
      </c>
      <c r="C1180" s="2" t="s">
        <v>279</v>
      </c>
      <c r="D1180" s="2" t="s">
        <v>288</v>
      </c>
      <c r="E1180">
        <v>2021</v>
      </c>
      <c r="F1180" s="3">
        <v>44237</v>
      </c>
      <c r="G1180">
        <v>0.4</v>
      </c>
      <c r="H1180">
        <v>0</v>
      </c>
      <c r="I1180">
        <v>0</v>
      </c>
      <c r="J1180">
        <v>0</v>
      </c>
      <c r="K1180">
        <v>0.4</v>
      </c>
    </row>
    <row r="1181" spans="1:11" x14ac:dyDescent="0.25">
      <c r="A1181" s="2" t="s">
        <v>69</v>
      </c>
      <c r="B1181" s="2" t="s">
        <v>9</v>
      </c>
      <c r="C1181" s="2" t="s">
        <v>280</v>
      </c>
      <c r="D1181" s="2" t="s">
        <v>288</v>
      </c>
      <c r="E1181">
        <v>2021</v>
      </c>
      <c r="F1181" s="3">
        <v>44238</v>
      </c>
      <c r="G1181">
        <v>1.1000000000000001</v>
      </c>
      <c r="H1181">
        <v>0</v>
      </c>
      <c r="I1181">
        <v>0</v>
      </c>
      <c r="J1181">
        <v>0</v>
      </c>
      <c r="K1181">
        <v>1.1000000000000001</v>
      </c>
    </row>
    <row r="1182" spans="1:11" x14ac:dyDescent="0.25">
      <c r="A1182" s="2" t="s">
        <v>69</v>
      </c>
      <c r="B1182" s="2" t="s">
        <v>9</v>
      </c>
      <c r="C1182" s="2" t="s">
        <v>275</v>
      </c>
      <c r="D1182" s="2" t="s">
        <v>288</v>
      </c>
      <c r="E1182">
        <v>2021</v>
      </c>
      <c r="F1182" s="3">
        <v>44239</v>
      </c>
      <c r="G1182">
        <v>0.2</v>
      </c>
      <c r="H1182">
        <v>0</v>
      </c>
      <c r="I1182">
        <v>0</v>
      </c>
      <c r="J1182">
        <v>0</v>
      </c>
      <c r="K1182">
        <v>0.2</v>
      </c>
    </row>
    <row r="1183" spans="1:11" x14ac:dyDescent="0.25">
      <c r="A1183" s="2" t="s">
        <v>69</v>
      </c>
      <c r="B1183" s="2" t="s">
        <v>9</v>
      </c>
      <c r="C1183" s="2" t="s">
        <v>282</v>
      </c>
      <c r="D1183" s="2" t="s">
        <v>288</v>
      </c>
      <c r="E1183">
        <v>2021</v>
      </c>
      <c r="F1183" s="3">
        <v>44241</v>
      </c>
      <c r="G1183">
        <v>0.2</v>
      </c>
      <c r="H1183">
        <v>0</v>
      </c>
      <c r="I1183">
        <v>0</v>
      </c>
      <c r="J1183">
        <v>0</v>
      </c>
      <c r="K1183">
        <v>0.2</v>
      </c>
    </row>
    <row r="1184" spans="1:11" x14ac:dyDescent="0.25">
      <c r="A1184" s="2" t="s">
        <v>69</v>
      </c>
      <c r="B1184" s="2" t="s">
        <v>9</v>
      </c>
      <c r="C1184" s="2" t="s">
        <v>277</v>
      </c>
      <c r="D1184" s="2" t="s">
        <v>288</v>
      </c>
      <c r="E1184">
        <v>2021</v>
      </c>
      <c r="F1184" s="3">
        <v>44242</v>
      </c>
      <c r="G1184">
        <v>0.7</v>
      </c>
      <c r="H1184">
        <v>0</v>
      </c>
      <c r="I1184">
        <v>0</v>
      </c>
      <c r="J1184">
        <v>0</v>
      </c>
      <c r="K1184">
        <v>0.7</v>
      </c>
    </row>
    <row r="1185" spans="1:11" x14ac:dyDescent="0.25">
      <c r="A1185" s="2" t="s">
        <v>69</v>
      </c>
      <c r="B1185" s="2" t="s">
        <v>9</v>
      </c>
      <c r="C1185" s="2" t="s">
        <v>279</v>
      </c>
      <c r="D1185" s="2" t="s">
        <v>288</v>
      </c>
      <c r="E1185">
        <v>2021</v>
      </c>
      <c r="F1185" s="3">
        <v>44244</v>
      </c>
      <c r="G1185">
        <v>0.1</v>
      </c>
      <c r="H1185">
        <v>0</v>
      </c>
      <c r="I1185">
        <v>0</v>
      </c>
      <c r="J1185">
        <v>0</v>
      </c>
      <c r="K1185">
        <v>0.1</v>
      </c>
    </row>
    <row r="1186" spans="1:11" x14ac:dyDescent="0.25">
      <c r="A1186" s="2" t="s">
        <v>69</v>
      </c>
      <c r="B1186" s="2" t="s">
        <v>9</v>
      </c>
      <c r="C1186" s="2" t="s">
        <v>280</v>
      </c>
      <c r="D1186" s="2" t="s">
        <v>288</v>
      </c>
      <c r="E1186">
        <v>2021</v>
      </c>
      <c r="F1186" s="3">
        <v>44245</v>
      </c>
      <c r="G1186">
        <v>0.5</v>
      </c>
      <c r="H1186">
        <v>0</v>
      </c>
      <c r="I1186">
        <v>0</v>
      </c>
      <c r="J1186">
        <v>0</v>
      </c>
      <c r="K1186">
        <v>0.5</v>
      </c>
    </row>
    <row r="1187" spans="1:11" x14ac:dyDescent="0.25">
      <c r="A1187" s="2" t="s">
        <v>69</v>
      </c>
      <c r="B1187" s="2" t="s">
        <v>9</v>
      </c>
      <c r="C1187" s="2" t="s">
        <v>277</v>
      </c>
      <c r="D1187" s="2" t="s">
        <v>288</v>
      </c>
      <c r="E1187">
        <v>2021</v>
      </c>
      <c r="F1187" s="3">
        <v>44249</v>
      </c>
      <c r="G1187">
        <v>1.6</v>
      </c>
      <c r="H1187">
        <v>0</v>
      </c>
      <c r="I1187">
        <v>0</v>
      </c>
      <c r="J1187">
        <v>0</v>
      </c>
      <c r="K1187">
        <v>1.6</v>
      </c>
    </row>
    <row r="1188" spans="1:11" x14ac:dyDescent="0.25">
      <c r="A1188" s="2" t="s">
        <v>69</v>
      </c>
      <c r="B1188" s="2" t="s">
        <v>9</v>
      </c>
      <c r="C1188" s="2" t="s">
        <v>280</v>
      </c>
      <c r="D1188" s="2" t="s">
        <v>288</v>
      </c>
      <c r="E1188">
        <v>2021</v>
      </c>
      <c r="F1188" s="3">
        <v>44252</v>
      </c>
      <c r="G1188">
        <v>0.1</v>
      </c>
      <c r="H1188">
        <v>0</v>
      </c>
      <c r="I1188">
        <v>0</v>
      </c>
      <c r="J1188">
        <v>0</v>
      </c>
      <c r="K1188">
        <v>0.1</v>
      </c>
    </row>
    <row r="1189" spans="1:11" x14ac:dyDescent="0.25">
      <c r="A1189" s="2" t="s">
        <v>69</v>
      </c>
      <c r="B1189" s="2" t="s">
        <v>9</v>
      </c>
      <c r="C1189" s="2" t="s">
        <v>278</v>
      </c>
      <c r="D1189" s="2" t="s">
        <v>276</v>
      </c>
      <c r="E1189">
        <v>2021</v>
      </c>
      <c r="F1189" s="3">
        <v>44257</v>
      </c>
      <c r="G1189">
        <v>0.4</v>
      </c>
      <c r="H1189">
        <v>0</v>
      </c>
      <c r="I1189">
        <v>0</v>
      </c>
      <c r="J1189">
        <v>0</v>
      </c>
      <c r="K1189">
        <v>0.4</v>
      </c>
    </row>
    <row r="1190" spans="1:11" x14ac:dyDescent="0.25">
      <c r="A1190" s="2" t="s">
        <v>69</v>
      </c>
      <c r="B1190" s="2" t="s">
        <v>9</v>
      </c>
      <c r="C1190" s="2" t="s">
        <v>279</v>
      </c>
      <c r="D1190" s="2" t="s">
        <v>276</v>
      </c>
      <c r="E1190">
        <v>2021</v>
      </c>
      <c r="F1190" s="3">
        <v>44258</v>
      </c>
      <c r="G1190">
        <v>0.1</v>
      </c>
      <c r="H1190">
        <v>0.3</v>
      </c>
      <c r="I1190">
        <v>0</v>
      </c>
      <c r="J1190">
        <v>0.3</v>
      </c>
      <c r="K1190">
        <v>0.4</v>
      </c>
    </row>
    <row r="1191" spans="1:11" x14ac:dyDescent="0.25">
      <c r="A1191" s="2" t="s">
        <v>69</v>
      </c>
      <c r="B1191" s="2" t="s">
        <v>9</v>
      </c>
      <c r="C1191" s="2" t="s">
        <v>280</v>
      </c>
      <c r="D1191" s="2" t="s">
        <v>276</v>
      </c>
      <c r="E1191">
        <v>2021</v>
      </c>
      <c r="F1191" s="3">
        <v>44259</v>
      </c>
      <c r="G1191">
        <v>0.2</v>
      </c>
      <c r="H1191">
        <v>0</v>
      </c>
      <c r="I1191">
        <v>0</v>
      </c>
      <c r="J1191">
        <v>0</v>
      </c>
      <c r="K1191">
        <v>0.2</v>
      </c>
    </row>
    <row r="1192" spans="1:11" x14ac:dyDescent="0.25">
      <c r="A1192" s="2" t="s">
        <v>69</v>
      </c>
      <c r="B1192" s="2" t="s">
        <v>9</v>
      </c>
      <c r="C1192" s="2" t="s">
        <v>277</v>
      </c>
      <c r="D1192" s="2" t="s">
        <v>276</v>
      </c>
      <c r="E1192">
        <v>2021</v>
      </c>
      <c r="F1192" s="3">
        <v>44284</v>
      </c>
      <c r="G1192">
        <v>0.2</v>
      </c>
      <c r="H1192">
        <v>0</v>
      </c>
      <c r="I1192">
        <v>0</v>
      </c>
      <c r="J1192">
        <v>0</v>
      </c>
      <c r="K1192">
        <v>0.2</v>
      </c>
    </row>
    <row r="1193" spans="1:11" x14ac:dyDescent="0.25">
      <c r="A1193" s="2" t="s">
        <v>69</v>
      </c>
      <c r="B1193" s="2" t="s">
        <v>9</v>
      </c>
      <c r="C1193" s="2" t="s">
        <v>279</v>
      </c>
      <c r="D1193" s="2" t="s">
        <v>281</v>
      </c>
      <c r="E1193">
        <v>2021</v>
      </c>
      <c r="F1193" s="3">
        <v>44293</v>
      </c>
      <c r="G1193">
        <v>0.2</v>
      </c>
      <c r="H1193">
        <v>0</v>
      </c>
      <c r="I1193">
        <v>0</v>
      </c>
      <c r="J1193">
        <v>0</v>
      </c>
      <c r="K1193">
        <v>0.2</v>
      </c>
    </row>
    <row r="1194" spans="1:11" x14ac:dyDescent="0.25">
      <c r="A1194" s="2" t="s">
        <v>69</v>
      </c>
      <c r="B1194" s="2" t="s">
        <v>9</v>
      </c>
      <c r="C1194" s="2" t="s">
        <v>277</v>
      </c>
      <c r="D1194" s="2" t="s">
        <v>281</v>
      </c>
      <c r="E1194">
        <v>2021</v>
      </c>
      <c r="F1194" s="3">
        <v>44298</v>
      </c>
      <c r="G1194">
        <v>0.7</v>
      </c>
      <c r="H1194">
        <v>0</v>
      </c>
      <c r="I1194">
        <v>0</v>
      </c>
      <c r="J1194">
        <v>0</v>
      </c>
      <c r="K1194">
        <v>0.7</v>
      </c>
    </row>
    <row r="1195" spans="1:11" x14ac:dyDescent="0.25">
      <c r="A1195" s="2" t="s">
        <v>69</v>
      </c>
      <c r="B1195" s="2" t="s">
        <v>9</v>
      </c>
      <c r="C1195" s="2" t="s">
        <v>278</v>
      </c>
      <c r="D1195" s="2" t="s">
        <v>281</v>
      </c>
      <c r="E1195">
        <v>2021</v>
      </c>
      <c r="F1195" s="3">
        <v>44299</v>
      </c>
      <c r="G1195">
        <v>0.1</v>
      </c>
      <c r="H1195">
        <v>0</v>
      </c>
      <c r="I1195">
        <v>0</v>
      </c>
      <c r="J1195">
        <v>0</v>
      </c>
      <c r="K1195">
        <v>0.1</v>
      </c>
    </row>
    <row r="1196" spans="1:11" x14ac:dyDescent="0.25">
      <c r="A1196" s="2" t="s">
        <v>69</v>
      </c>
      <c r="B1196" s="2" t="s">
        <v>9</v>
      </c>
      <c r="C1196" s="2" t="s">
        <v>279</v>
      </c>
      <c r="D1196" s="2" t="s">
        <v>281</v>
      </c>
      <c r="E1196">
        <v>2021</v>
      </c>
      <c r="F1196" s="3">
        <v>44300</v>
      </c>
      <c r="G1196">
        <v>0.8</v>
      </c>
      <c r="H1196">
        <v>0</v>
      </c>
      <c r="I1196">
        <v>0</v>
      </c>
      <c r="J1196">
        <v>0</v>
      </c>
      <c r="K1196">
        <v>0.8</v>
      </c>
    </row>
    <row r="1197" spans="1:11" x14ac:dyDescent="0.25">
      <c r="A1197" s="2" t="s">
        <v>69</v>
      </c>
      <c r="B1197" s="2" t="s">
        <v>9</v>
      </c>
      <c r="C1197" s="2" t="s">
        <v>279</v>
      </c>
      <c r="D1197" s="2" t="s">
        <v>281</v>
      </c>
      <c r="E1197">
        <v>2021</v>
      </c>
      <c r="F1197" s="3">
        <v>44307</v>
      </c>
      <c r="G1197">
        <v>0.1</v>
      </c>
      <c r="H1197">
        <v>0</v>
      </c>
      <c r="I1197">
        <v>0</v>
      </c>
      <c r="J1197">
        <v>0</v>
      </c>
      <c r="K1197">
        <v>0.1</v>
      </c>
    </row>
    <row r="1198" spans="1:11" x14ac:dyDescent="0.25">
      <c r="A1198" s="2" t="s">
        <v>69</v>
      </c>
      <c r="B1198" s="2" t="s">
        <v>9</v>
      </c>
      <c r="C1198" s="2" t="s">
        <v>278</v>
      </c>
      <c r="D1198" s="2" t="s">
        <v>293</v>
      </c>
      <c r="E1198">
        <v>2021</v>
      </c>
      <c r="F1198" s="3">
        <v>44341</v>
      </c>
      <c r="G1198">
        <v>0.3</v>
      </c>
      <c r="H1198">
        <v>0</v>
      </c>
      <c r="I1198">
        <v>0</v>
      </c>
      <c r="J1198">
        <v>0</v>
      </c>
      <c r="K1198">
        <v>0.3</v>
      </c>
    </row>
    <row r="1199" spans="1:11" x14ac:dyDescent="0.25">
      <c r="A1199" s="2" t="s">
        <v>69</v>
      </c>
      <c r="B1199" s="2" t="s">
        <v>9</v>
      </c>
      <c r="C1199" s="2" t="s">
        <v>278</v>
      </c>
      <c r="D1199" s="2" t="s">
        <v>290</v>
      </c>
      <c r="E1199">
        <v>2021</v>
      </c>
      <c r="F1199" s="3">
        <v>44348</v>
      </c>
      <c r="G1199">
        <v>0.4</v>
      </c>
      <c r="H1199">
        <v>0</v>
      </c>
      <c r="I1199">
        <v>0</v>
      </c>
      <c r="J1199">
        <v>0</v>
      </c>
      <c r="K1199">
        <v>0.4</v>
      </c>
    </row>
    <row r="1200" spans="1:11" x14ac:dyDescent="0.25">
      <c r="A1200" s="2" t="s">
        <v>70</v>
      </c>
      <c r="B1200" s="2" t="s">
        <v>9</v>
      </c>
      <c r="C1200" s="2" t="s">
        <v>280</v>
      </c>
      <c r="D1200" s="2" t="s">
        <v>281</v>
      </c>
      <c r="E1200">
        <v>2021</v>
      </c>
      <c r="F1200" s="3">
        <v>44301</v>
      </c>
      <c r="G1200">
        <v>0.5</v>
      </c>
      <c r="H1200">
        <v>0</v>
      </c>
      <c r="I1200">
        <v>0</v>
      </c>
      <c r="J1200">
        <v>0</v>
      </c>
      <c r="K1200">
        <v>0.5</v>
      </c>
    </row>
    <row r="1201" spans="1:11" x14ac:dyDescent="0.25">
      <c r="A1201" s="2" t="s">
        <v>70</v>
      </c>
      <c r="B1201" s="2" t="s">
        <v>9</v>
      </c>
      <c r="C1201" s="2" t="s">
        <v>277</v>
      </c>
      <c r="D1201" s="2" t="s">
        <v>281</v>
      </c>
      <c r="E1201">
        <v>2021</v>
      </c>
      <c r="F1201" s="3">
        <v>44305</v>
      </c>
      <c r="G1201">
        <v>0.4</v>
      </c>
      <c r="H1201">
        <v>0.7</v>
      </c>
      <c r="I1201">
        <v>0</v>
      </c>
      <c r="J1201">
        <v>0.7</v>
      </c>
      <c r="K1201">
        <v>1.1000000000000001</v>
      </c>
    </row>
    <row r="1202" spans="1:11" x14ac:dyDescent="0.25">
      <c r="A1202" s="2" t="s">
        <v>70</v>
      </c>
      <c r="B1202" s="2" t="s">
        <v>9</v>
      </c>
      <c r="C1202" s="2" t="s">
        <v>278</v>
      </c>
      <c r="D1202" s="2" t="s">
        <v>281</v>
      </c>
      <c r="E1202">
        <v>2021</v>
      </c>
      <c r="F1202" s="3">
        <v>44306</v>
      </c>
      <c r="G1202">
        <v>0.1</v>
      </c>
      <c r="H1202">
        <v>0</v>
      </c>
      <c r="I1202">
        <v>0</v>
      </c>
      <c r="J1202">
        <v>0</v>
      </c>
      <c r="K1202">
        <v>0.1</v>
      </c>
    </row>
    <row r="1203" spans="1:11" x14ac:dyDescent="0.25">
      <c r="A1203" s="2" t="s">
        <v>70</v>
      </c>
      <c r="B1203" s="2" t="s">
        <v>9</v>
      </c>
      <c r="C1203" s="2" t="s">
        <v>282</v>
      </c>
      <c r="D1203" s="2" t="s">
        <v>281</v>
      </c>
      <c r="E1203">
        <v>2021</v>
      </c>
      <c r="F1203" s="3">
        <v>44311</v>
      </c>
      <c r="G1203">
        <v>0.2</v>
      </c>
      <c r="H1203">
        <v>0</v>
      </c>
      <c r="I1203">
        <v>0</v>
      </c>
      <c r="J1203">
        <v>0</v>
      </c>
      <c r="K1203">
        <v>0.2</v>
      </c>
    </row>
    <row r="1204" spans="1:11" x14ac:dyDescent="0.25">
      <c r="A1204" s="2" t="s">
        <v>70</v>
      </c>
      <c r="B1204" s="2" t="s">
        <v>9</v>
      </c>
      <c r="C1204" s="2" t="s">
        <v>277</v>
      </c>
      <c r="D1204" s="2" t="s">
        <v>281</v>
      </c>
      <c r="E1204">
        <v>2021</v>
      </c>
      <c r="F1204" s="3">
        <v>44312</v>
      </c>
      <c r="G1204">
        <v>0.5</v>
      </c>
      <c r="H1204">
        <v>0</v>
      </c>
      <c r="I1204">
        <v>0</v>
      </c>
      <c r="J1204">
        <v>0</v>
      </c>
      <c r="K1204">
        <v>0.5</v>
      </c>
    </row>
    <row r="1205" spans="1:11" x14ac:dyDescent="0.25">
      <c r="A1205" s="2" t="s">
        <v>70</v>
      </c>
      <c r="B1205" s="2" t="s">
        <v>9</v>
      </c>
      <c r="C1205" s="2" t="s">
        <v>278</v>
      </c>
      <c r="D1205" s="2" t="s">
        <v>281</v>
      </c>
      <c r="E1205">
        <v>2021</v>
      </c>
      <c r="F1205" s="3">
        <v>44313</v>
      </c>
      <c r="G1205">
        <v>0.1</v>
      </c>
      <c r="H1205">
        <v>0</v>
      </c>
      <c r="I1205">
        <v>0</v>
      </c>
      <c r="J1205">
        <v>0</v>
      </c>
      <c r="K1205">
        <v>0.1</v>
      </c>
    </row>
    <row r="1206" spans="1:11" x14ac:dyDescent="0.25">
      <c r="A1206" s="2" t="s">
        <v>70</v>
      </c>
      <c r="B1206" s="2" t="s">
        <v>9</v>
      </c>
      <c r="C1206" s="2" t="s">
        <v>278</v>
      </c>
      <c r="D1206" s="2" t="s">
        <v>293</v>
      </c>
      <c r="E1206">
        <v>2021</v>
      </c>
      <c r="F1206" s="3">
        <v>44341</v>
      </c>
      <c r="G1206">
        <v>0.2</v>
      </c>
      <c r="H1206">
        <v>0</v>
      </c>
      <c r="I1206">
        <v>0</v>
      </c>
      <c r="J1206">
        <v>0</v>
      </c>
      <c r="K1206">
        <v>0.2</v>
      </c>
    </row>
    <row r="1207" spans="1:11" x14ac:dyDescent="0.25">
      <c r="A1207" s="2" t="s">
        <v>70</v>
      </c>
      <c r="B1207" s="2" t="s">
        <v>9</v>
      </c>
      <c r="C1207" s="2" t="s">
        <v>279</v>
      </c>
      <c r="D1207" s="2" t="s">
        <v>293</v>
      </c>
      <c r="E1207">
        <v>2021</v>
      </c>
      <c r="F1207" s="3">
        <v>44342</v>
      </c>
      <c r="G1207">
        <v>0.6</v>
      </c>
      <c r="H1207">
        <v>0.6</v>
      </c>
      <c r="I1207">
        <v>0</v>
      </c>
      <c r="J1207">
        <v>0.6</v>
      </c>
      <c r="K1207">
        <v>1.2</v>
      </c>
    </row>
    <row r="1208" spans="1:11" x14ac:dyDescent="0.25">
      <c r="A1208" s="2" t="s">
        <v>70</v>
      </c>
      <c r="B1208" s="2" t="s">
        <v>9</v>
      </c>
      <c r="C1208" s="2" t="s">
        <v>278</v>
      </c>
      <c r="D1208" s="2" t="s">
        <v>290</v>
      </c>
      <c r="E1208">
        <v>2021</v>
      </c>
      <c r="F1208" s="3">
        <v>44362</v>
      </c>
      <c r="G1208">
        <v>0.1</v>
      </c>
      <c r="H1208">
        <v>0</v>
      </c>
      <c r="I1208">
        <v>0</v>
      </c>
      <c r="J1208">
        <v>0</v>
      </c>
      <c r="K1208">
        <v>0.1</v>
      </c>
    </row>
    <row r="1209" spans="1:11" x14ac:dyDescent="0.25">
      <c r="A1209" s="2" t="s">
        <v>71</v>
      </c>
      <c r="B1209" s="2" t="s">
        <v>9</v>
      </c>
      <c r="C1209" s="2" t="s">
        <v>279</v>
      </c>
      <c r="D1209" s="2" t="s">
        <v>276</v>
      </c>
      <c r="E1209">
        <v>2021</v>
      </c>
      <c r="F1209" s="3">
        <v>44258</v>
      </c>
      <c r="G1209">
        <v>0.5</v>
      </c>
      <c r="H1209">
        <v>0</v>
      </c>
      <c r="I1209">
        <v>0</v>
      </c>
      <c r="J1209">
        <v>0</v>
      </c>
      <c r="K1209">
        <v>0.5</v>
      </c>
    </row>
    <row r="1210" spans="1:11" x14ac:dyDescent="0.25">
      <c r="A1210" s="2" t="s">
        <v>71</v>
      </c>
      <c r="B1210" s="2" t="s">
        <v>9</v>
      </c>
      <c r="C1210" s="2" t="s">
        <v>275</v>
      </c>
      <c r="D1210" s="2" t="s">
        <v>276</v>
      </c>
      <c r="E1210">
        <v>2021</v>
      </c>
      <c r="F1210" s="3">
        <v>44260</v>
      </c>
      <c r="G1210">
        <v>0.6</v>
      </c>
      <c r="H1210">
        <v>0</v>
      </c>
      <c r="I1210">
        <v>0</v>
      </c>
      <c r="J1210">
        <v>0</v>
      </c>
      <c r="K1210">
        <v>0.6</v>
      </c>
    </row>
    <row r="1211" spans="1:11" x14ac:dyDescent="0.25">
      <c r="A1211" s="2" t="s">
        <v>71</v>
      </c>
      <c r="B1211" s="2" t="s">
        <v>9</v>
      </c>
      <c r="C1211" s="2" t="s">
        <v>277</v>
      </c>
      <c r="D1211" s="2" t="s">
        <v>276</v>
      </c>
      <c r="E1211">
        <v>2021</v>
      </c>
      <c r="F1211" s="3">
        <v>44263</v>
      </c>
      <c r="G1211">
        <v>0.6</v>
      </c>
      <c r="H1211">
        <v>0</v>
      </c>
      <c r="I1211">
        <v>0</v>
      </c>
      <c r="J1211">
        <v>0</v>
      </c>
      <c r="K1211">
        <v>0.6</v>
      </c>
    </row>
    <row r="1212" spans="1:11" x14ac:dyDescent="0.25">
      <c r="A1212" s="2" t="s">
        <v>71</v>
      </c>
      <c r="B1212" s="2" t="s">
        <v>9</v>
      </c>
      <c r="C1212" s="2" t="s">
        <v>278</v>
      </c>
      <c r="D1212" s="2" t="s">
        <v>276</v>
      </c>
      <c r="E1212">
        <v>2021</v>
      </c>
      <c r="F1212" s="3">
        <v>44264</v>
      </c>
      <c r="G1212">
        <v>0.1</v>
      </c>
      <c r="H1212">
        <v>0</v>
      </c>
      <c r="I1212">
        <v>0</v>
      </c>
      <c r="J1212">
        <v>0</v>
      </c>
      <c r="K1212">
        <v>0.1</v>
      </c>
    </row>
    <row r="1213" spans="1:11" x14ac:dyDescent="0.25">
      <c r="A1213" s="2" t="s">
        <v>71</v>
      </c>
      <c r="B1213" s="2" t="s">
        <v>9</v>
      </c>
      <c r="C1213" s="2" t="s">
        <v>280</v>
      </c>
      <c r="D1213" s="2" t="s">
        <v>276</v>
      </c>
      <c r="E1213">
        <v>2021</v>
      </c>
      <c r="F1213" s="3">
        <v>44280</v>
      </c>
      <c r="G1213">
        <v>0.2</v>
      </c>
      <c r="H1213">
        <v>0</v>
      </c>
      <c r="I1213">
        <v>0</v>
      </c>
      <c r="J1213">
        <v>0</v>
      </c>
      <c r="K1213">
        <v>0.2</v>
      </c>
    </row>
    <row r="1214" spans="1:11" x14ac:dyDescent="0.25">
      <c r="A1214" s="2" t="s">
        <v>71</v>
      </c>
      <c r="B1214" s="2" t="s">
        <v>9</v>
      </c>
      <c r="C1214" s="2" t="s">
        <v>275</v>
      </c>
      <c r="D1214" s="2" t="s">
        <v>276</v>
      </c>
      <c r="E1214">
        <v>2021</v>
      </c>
      <c r="F1214" s="3">
        <v>44281</v>
      </c>
      <c r="G1214">
        <v>0.2</v>
      </c>
      <c r="H1214">
        <v>0.4</v>
      </c>
      <c r="I1214">
        <v>0</v>
      </c>
      <c r="J1214">
        <v>0.4</v>
      </c>
      <c r="K1214">
        <v>0.6</v>
      </c>
    </row>
    <row r="1215" spans="1:11" x14ac:dyDescent="0.25">
      <c r="A1215" s="2" t="s">
        <v>71</v>
      </c>
      <c r="B1215" s="2" t="s">
        <v>9</v>
      </c>
      <c r="C1215" s="2" t="s">
        <v>277</v>
      </c>
      <c r="D1215" s="2" t="s">
        <v>276</v>
      </c>
      <c r="E1215">
        <v>2021</v>
      </c>
      <c r="F1215" s="3">
        <v>44284</v>
      </c>
      <c r="G1215">
        <v>0.2</v>
      </c>
      <c r="H1215">
        <v>0</v>
      </c>
      <c r="I1215">
        <v>0</v>
      </c>
      <c r="J1215">
        <v>0</v>
      </c>
      <c r="K1215">
        <v>0.2</v>
      </c>
    </row>
    <row r="1216" spans="1:11" x14ac:dyDescent="0.25">
      <c r="A1216" s="2" t="s">
        <v>71</v>
      </c>
      <c r="B1216" s="2" t="s">
        <v>9</v>
      </c>
      <c r="C1216" s="2" t="s">
        <v>280</v>
      </c>
      <c r="D1216" s="2" t="s">
        <v>281</v>
      </c>
      <c r="E1216">
        <v>2021</v>
      </c>
      <c r="F1216" s="3">
        <v>44308</v>
      </c>
      <c r="G1216">
        <v>0.3</v>
      </c>
      <c r="H1216">
        <v>0</v>
      </c>
      <c r="I1216">
        <v>0</v>
      </c>
      <c r="J1216">
        <v>0</v>
      </c>
      <c r="K1216">
        <v>0.3</v>
      </c>
    </row>
    <row r="1217" spans="1:11" x14ac:dyDescent="0.25">
      <c r="A1217" s="2" t="s">
        <v>71</v>
      </c>
      <c r="B1217" s="2" t="s">
        <v>9</v>
      </c>
      <c r="C1217" s="2" t="s">
        <v>277</v>
      </c>
      <c r="D1217" s="2" t="s">
        <v>281</v>
      </c>
      <c r="E1217">
        <v>2021</v>
      </c>
      <c r="F1217" s="3">
        <v>44312</v>
      </c>
      <c r="G1217">
        <v>0.1</v>
      </c>
      <c r="H1217">
        <v>0</v>
      </c>
      <c r="I1217">
        <v>0</v>
      </c>
      <c r="J1217">
        <v>0</v>
      </c>
      <c r="K1217">
        <v>0.1</v>
      </c>
    </row>
    <row r="1218" spans="1:11" x14ac:dyDescent="0.25">
      <c r="A1218" s="2" t="s">
        <v>71</v>
      </c>
      <c r="B1218" s="2" t="s">
        <v>9</v>
      </c>
      <c r="C1218" s="2" t="s">
        <v>282</v>
      </c>
      <c r="D1218" s="2" t="s">
        <v>293</v>
      </c>
      <c r="E1218">
        <v>2021</v>
      </c>
      <c r="F1218" s="3">
        <v>44318</v>
      </c>
      <c r="G1218">
        <v>0.2</v>
      </c>
      <c r="H1218">
        <v>0</v>
      </c>
      <c r="I1218">
        <v>0</v>
      </c>
      <c r="J1218">
        <v>0</v>
      </c>
      <c r="K1218">
        <v>0.2</v>
      </c>
    </row>
    <row r="1219" spans="1:11" x14ac:dyDescent="0.25">
      <c r="A1219" s="2" t="s">
        <v>71</v>
      </c>
      <c r="B1219" s="2" t="s">
        <v>9</v>
      </c>
      <c r="C1219" s="2" t="s">
        <v>277</v>
      </c>
      <c r="D1219" s="2" t="s">
        <v>293</v>
      </c>
      <c r="E1219">
        <v>2021</v>
      </c>
      <c r="F1219" s="3">
        <v>44319</v>
      </c>
      <c r="G1219">
        <v>0</v>
      </c>
      <c r="H1219">
        <v>0.6</v>
      </c>
      <c r="I1219">
        <v>0</v>
      </c>
      <c r="J1219">
        <v>0.6</v>
      </c>
      <c r="K1219">
        <v>0.6</v>
      </c>
    </row>
    <row r="1220" spans="1:11" x14ac:dyDescent="0.25">
      <c r="A1220" s="2" t="s">
        <v>71</v>
      </c>
      <c r="B1220" s="2" t="s">
        <v>9</v>
      </c>
      <c r="C1220" s="2" t="s">
        <v>278</v>
      </c>
      <c r="D1220" s="2" t="s">
        <v>293</v>
      </c>
      <c r="E1220">
        <v>2021</v>
      </c>
      <c r="F1220" s="3">
        <v>44320</v>
      </c>
      <c r="G1220">
        <v>0.4</v>
      </c>
      <c r="H1220">
        <v>0</v>
      </c>
      <c r="I1220">
        <v>0</v>
      </c>
      <c r="J1220">
        <v>0</v>
      </c>
      <c r="K1220">
        <v>0.4</v>
      </c>
    </row>
    <row r="1221" spans="1:11" x14ac:dyDescent="0.25">
      <c r="A1221" s="2" t="s">
        <v>71</v>
      </c>
      <c r="B1221" s="2" t="s">
        <v>9</v>
      </c>
      <c r="C1221" s="2" t="s">
        <v>282</v>
      </c>
      <c r="D1221" s="2" t="s">
        <v>290</v>
      </c>
      <c r="E1221">
        <v>2021</v>
      </c>
      <c r="F1221" s="3">
        <v>44367</v>
      </c>
      <c r="G1221">
        <v>0.2</v>
      </c>
      <c r="H1221">
        <v>0</v>
      </c>
      <c r="I1221">
        <v>0</v>
      </c>
      <c r="J1221">
        <v>0</v>
      </c>
      <c r="K1221">
        <v>0.2</v>
      </c>
    </row>
    <row r="1222" spans="1:11" x14ac:dyDescent="0.25">
      <c r="A1222" s="2" t="s">
        <v>71</v>
      </c>
      <c r="B1222" s="2" t="s">
        <v>9</v>
      </c>
      <c r="C1222" s="2" t="s">
        <v>277</v>
      </c>
      <c r="D1222" s="2" t="s">
        <v>290</v>
      </c>
      <c r="E1222">
        <v>2021</v>
      </c>
      <c r="F1222" s="3">
        <v>44368</v>
      </c>
      <c r="G1222">
        <v>0.1</v>
      </c>
      <c r="H1222">
        <v>0.8</v>
      </c>
      <c r="I1222">
        <v>0</v>
      </c>
      <c r="J1222">
        <v>0.8</v>
      </c>
      <c r="K1222">
        <v>0.9</v>
      </c>
    </row>
    <row r="1223" spans="1:11" x14ac:dyDescent="0.25">
      <c r="A1223" s="2" t="s">
        <v>72</v>
      </c>
      <c r="B1223" s="2" t="s">
        <v>9</v>
      </c>
      <c r="C1223" s="2" t="s">
        <v>278</v>
      </c>
      <c r="D1223" s="2" t="s">
        <v>276</v>
      </c>
      <c r="E1223">
        <v>2021</v>
      </c>
      <c r="F1223" s="3">
        <v>44257</v>
      </c>
      <c r="G1223">
        <v>0.5</v>
      </c>
      <c r="H1223">
        <v>0</v>
      </c>
      <c r="I1223">
        <v>0</v>
      </c>
      <c r="J1223">
        <v>0</v>
      </c>
      <c r="K1223">
        <v>0.5</v>
      </c>
    </row>
    <row r="1224" spans="1:11" x14ac:dyDescent="0.25">
      <c r="A1224" s="2" t="s">
        <v>72</v>
      </c>
      <c r="B1224" s="2" t="s">
        <v>9</v>
      </c>
      <c r="C1224" s="2" t="s">
        <v>279</v>
      </c>
      <c r="D1224" s="2" t="s">
        <v>276</v>
      </c>
      <c r="E1224">
        <v>2021</v>
      </c>
      <c r="F1224" s="3">
        <v>44258</v>
      </c>
      <c r="G1224">
        <v>0.1</v>
      </c>
      <c r="H1224">
        <v>0</v>
      </c>
      <c r="I1224">
        <v>0</v>
      </c>
      <c r="J1224">
        <v>0</v>
      </c>
      <c r="K1224">
        <v>0.1</v>
      </c>
    </row>
    <row r="1225" spans="1:11" x14ac:dyDescent="0.25">
      <c r="A1225" s="2" t="s">
        <v>72</v>
      </c>
      <c r="B1225" s="2" t="s">
        <v>9</v>
      </c>
      <c r="C1225" s="2" t="s">
        <v>280</v>
      </c>
      <c r="D1225" s="2" t="s">
        <v>276</v>
      </c>
      <c r="E1225">
        <v>2021</v>
      </c>
      <c r="F1225" s="3">
        <v>44259</v>
      </c>
      <c r="G1225">
        <v>0.5</v>
      </c>
      <c r="H1225">
        <v>0</v>
      </c>
      <c r="I1225">
        <v>0</v>
      </c>
      <c r="J1225">
        <v>0</v>
      </c>
      <c r="K1225">
        <v>0.5</v>
      </c>
    </row>
    <row r="1226" spans="1:11" x14ac:dyDescent="0.25">
      <c r="A1226" s="2" t="s">
        <v>72</v>
      </c>
      <c r="B1226" s="2" t="s">
        <v>9</v>
      </c>
      <c r="C1226" s="2" t="s">
        <v>275</v>
      </c>
      <c r="D1226" s="2" t="s">
        <v>276</v>
      </c>
      <c r="E1226">
        <v>2021</v>
      </c>
      <c r="F1226" s="3">
        <v>44260</v>
      </c>
      <c r="G1226">
        <v>0.1</v>
      </c>
      <c r="H1226">
        <v>0</v>
      </c>
      <c r="I1226">
        <v>0</v>
      </c>
      <c r="J1226">
        <v>0</v>
      </c>
      <c r="K1226">
        <v>0.1</v>
      </c>
    </row>
    <row r="1227" spans="1:11" x14ac:dyDescent="0.25">
      <c r="A1227" s="2" t="s">
        <v>72</v>
      </c>
      <c r="B1227" s="2" t="s">
        <v>9</v>
      </c>
      <c r="C1227" s="2" t="s">
        <v>277</v>
      </c>
      <c r="D1227" s="2" t="s">
        <v>276</v>
      </c>
      <c r="E1227">
        <v>2021</v>
      </c>
      <c r="F1227" s="3">
        <v>44263</v>
      </c>
      <c r="G1227">
        <v>0.3</v>
      </c>
      <c r="H1227">
        <v>0</v>
      </c>
      <c r="I1227">
        <v>0</v>
      </c>
      <c r="J1227">
        <v>0</v>
      </c>
      <c r="K1227">
        <v>0.3</v>
      </c>
    </row>
    <row r="1228" spans="1:11" x14ac:dyDescent="0.25">
      <c r="A1228" s="2" t="s">
        <v>72</v>
      </c>
      <c r="B1228" s="2" t="s">
        <v>9</v>
      </c>
      <c r="C1228" s="2" t="s">
        <v>279</v>
      </c>
      <c r="D1228" s="2" t="s">
        <v>276</v>
      </c>
      <c r="E1228">
        <v>2021</v>
      </c>
      <c r="F1228" s="3">
        <v>44279</v>
      </c>
      <c r="G1228">
        <v>0.2</v>
      </c>
      <c r="H1228">
        <v>0</v>
      </c>
      <c r="I1228">
        <v>0</v>
      </c>
      <c r="J1228">
        <v>0</v>
      </c>
      <c r="K1228">
        <v>0.2</v>
      </c>
    </row>
    <row r="1229" spans="1:11" x14ac:dyDescent="0.25">
      <c r="A1229" s="2" t="s">
        <v>72</v>
      </c>
      <c r="B1229" s="2" t="s">
        <v>9</v>
      </c>
      <c r="C1229" s="2" t="s">
        <v>280</v>
      </c>
      <c r="D1229" s="2" t="s">
        <v>276</v>
      </c>
      <c r="E1229">
        <v>2021</v>
      </c>
      <c r="F1229" s="3">
        <v>44280</v>
      </c>
      <c r="G1229">
        <v>0.7</v>
      </c>
      <c r="H1229">
        <v>0.4</v>
      </c>
      <c r="I1229">
        <v>0</v>
      </c>
      <c r="J1229">
        <v>0.4</v>
      </c>
      <c r="K1229">
        <v>1.1000000000000001</v>
      </c>
    </row>
    <row r="1230" spans="1:11" x14ac:dyDescent="0.25">
      <c r="A1230" s="2" t="s">
        <v>72</v>
      </c>
      <c r="B1230" s="2" t="s">
        <v>9</v>
      </c>
      <c r="C1230" s="2" t="s">
        <v>277</v>
      </c>
      <c r="D1230" s="2" t="s">
        <v>276</v>
      </c>
      <c r="E1230">
        <v>2021</v>
      </c>
      <c r="F1230" s="3">
        <v>44284</v>
      </c>
      <c r="G1230">
        <v>0.2</v>
      </c>
      <c r="H1230">
        <v>0</v>
      </c>
      <c r="I1230">
        <v>0</v>
      </c>
      <c r="J1230">
        <v>0</v>
      </c>
      <c r="K1230">
        <v>0.2</v>
      </c>
    </row>
    <row r="1231" spans="1:11" x14ac:dyDescent="0.25">
      <c r="A1231" s="2" t="s">
        <v>72</v>
      </c>
      <c r="B1231" s="2" t="s">
        <v>9</v>
      </c>
      <c r="C1231" s="2" t="s">
        <v>278</v>
      </c>
      <c r="D1231" s="2" t="s">
        <v>281</v>
      </c>
      <c r="E1231">
        <v>2021</v>
      </c>
      <c r="F1231" s="3">
        <v>44313</v>
      </c>
      <c r="G1231">
        <v>0.2</v>
      </c>
      <c r="H1231">
        <v>0</v>
      </c>
      <c r="I1231">
        <v>0</v>
      </c>
      <c r="J1231">
        <v>0</v>
      </c>
      <c r="K1231">
        <v>0.2</v>
      </c>
    </row>
    <row r="1232" spans="1:11" x14ac:dyDescent="0.25">
      <c r="A1232" s="2" t="s">
        <v>72</v>
      </c>
      <c r="B1232" s="2" t="s">
        <v>9</v>
      </c>
      <c r="C1232" s="2" t="s">
        <v>284</v>
      </c>
      <c r="D1232" s="2" t="s">
        <v>293</v>
      </c>
      <c r="E1232">
        <v>2021</v>
      </c>
      <c r="F1232" s="3">
        <v>44317</v>
      </c>
      <c r="G1232">
        <v>0.1</v>
      </c>
      <c r="H1232">
        <v>0</v>
      </c>
      <c r="I1232">
        <v>0</v>
      </c>
      <c r="J1232">
        <v>0</v>
      </c>
      <c r="K1232">
        <v>0.1</v>
      </c>
    </row>
    <row r="1233" spans="1:11" x14ac:dyDescent="0.25">
      <c r="A1233" s="2" t="s">
        <v>72</v>
      </c>
      <c r="B1233" s="2" t="s">
        <v>9</v>
      </c>
      <c r="C1233" s="2" t="s">
        <v>278</v>
      </c>
      <c r="D1233" s="2" t="s">
        <v>293</v>
      </c>
      <c r="E1233">
        <v>2021</v>
      </c>
      <c r="F1233" s="3">
        <v>44320</v>
      </c>
      <c r="G1233">
        <v>0.5</v>
      </c>
      <c r="H1233">
        <v>0</v>
      </c>
      <c r="I1233">
        <v>0</v>
      </c>
      <c r="J1233">
        <v>0</v>
      </c>
      <c r="K1233">
        <v>0.5</v>
      </c>
    </row>
    <row r="1234" spans="1:11" x14ac:dyDescent="0.25">
      <c r="A1234" s="2" t="s">
        <v>72</v>
      </c>
      <c r="B1234" s="2" t="s">
        <v>9</v>
      </c>
      <c r="C1234" s="2" t="s">
        <v>279</v>
      </c>
      <c r="D1234" s="2" t="s">
        <v>293</v>
      </c>
      <c r="E1234">
        <v>2021</v>
      </c>
      <c r="F1234" s="3">
        <v>44321</v>
      </c>
      <c r="G1234">
        <v>0.2</v>
      </c>
      <c r="H1234">
        <v>0.5</v>
      </c>
      <c r="I1234">
        <v>0</v>
      </c>
      <c r="J1234">
        <v>0.5</v>
      </c>
      <c r="K1234">
        <v>0.7</v>
      </c>
    </row>
    <row r="1235" spans="1:11" x14ac:dyDescent="0.25">
      <c r="A1235" s="2" t="s">
        <v>72</v>
      </c>
      <c r="B1235" s="2" t="s">
        <v>9</v>
      </c>
      <c r="C1235" s="2" t="s">
        <v>280</v>
      </c>
      <c r="D1235" s="2" t="s">
        <v>293</v>
      </c>
      <c r="E1235">
        <v>2021</v>
      </c>
      <c r="F1235" s="3">
        <v>44322</v>
      </c>
      <c r="G1235">
        <v>0.2</v>
      </c>
      <c r="H1235">
        <v>0</v>
      </c>
      <c r="I1235">
        <v>0</v>
      </c>
      <c r="J1235">
        <v>0</v>
      </c>
      <c r="K1235">
        <v>0.2</v>
      </c>
    </row>
    <row r="1236" spans="1:11" x14ac:dyDescent="0.25">
      <c r="A1236" s="2" t="s">
        <v>72</v>
      </c>
      <c r="B1236" s="2" t="s">
        <v>9</v>
      </c>
      <c r="C1236" s="2" t="s">
        <v>278</v>
      </c>
      <c r="D1236" s="2" t="s">
        <v>290</v>
      </c>
      <c r="E1236">
        <v>2021</v>
      </c>
      <c r="F1236" s="3">
        <v>44362</v>
      </c>
      <c r="G1236">
        <v>0.2</v>
      </c>
      <c r="H1236">
        <v>0</v>
      </c>
      <c r="I1236">
        <v>0</v>
      </c>
      <c r="J1236">
        <v>0</v>
      </c>
      <c r="K1236">
        <v>0.2</v>
      </c>
    </row>
    <row r="1237" spans="1:11" x14ac:dyDescent="0.25">
      <c r="A1237" s="2" t="s">
        <v>72</v>
      </c>
      <c r="B1237" s="2" t="s">
        <v>9</v>
      </c>
      <c r="C1237" s="2" t="s">
        <v>279</v>
      </c>
      <c r="D1237" s="2" t="s">
        <v>290</v>
      </c>
      <c r="E1237">
        <v>2021</v>
      </c>
      <c r="F1237" s="3">
        <v>44363</v>
      </c>
      <c r="G1237">
        <v>0</v>
      </c>
      <c r="H1237">
        <v>0.6</v>
      </c>
      <c r="I1237">
        <v>0</v>
      </c>
      <c r="J1237">
        <v>0.6</v>
      </c>
      <c r="K1237">
        <v>0.6</v>
      </c>
    </row>
    <row r="1238" spans="1:11" x14ac:dyDescent="0.25">
      <c r="A1238" s="2" t="s">
        <v>72</v>
      </c>
      <c r="B1238" s="2" t="s">
        <v>9</v>
      </c>
      <c r="C1238" s="2" t="s">
        <v>280</v>
      </c>
      <c r="D1238" s="2" t="s">
        <v>290</v>
      </c>
      <c r="E1238">
        <v>2021</v>
      </c>
      <c r="F1238" s="3">
        <v>44364</v>
      </c>
      <c r="G1238">
        <v>0.1</v>
      </c>
      <c r="H1238">
        <v>0</v>
      </c>
      <c r="I1238">
        <v>0</v>
      </c>
      <c r="J1238">
        <v>0</v>
      </c>
      <c r="K1238">
        <v>0.1</v>
      </c>
    </row>
    <row r="1239" spans="1:11" x14ac:dyDescent="0.25">
      <c r="A1239" s="2" t="s">
        <v>73</v>
      </c>
      <c r="B1239" s="2" t="s">
        <v>9</v>
      </c>
      <c r="C1239" s="2" t="s">
        <v>277</v>
      </c>
      <c r="D1239" s="2" t="s">
        <v>276</v>
      </c>
      <c r="E1239">
        <v>2021</v>
      </c>
      <c r="F1239" s="3">
        <v>44263</v>
      </c>
      <c r="G1239">
        <v>0.5</v>
      </c>
      <c r="H1239">
        <v>0</v>
      </c>
      <c r="I1239">
        <v>0</v>
      </c>
      <c r="J1239">
        <v>0</v>
      </c>
      <c r="K1239">
        <v>0.5</v>
      </c>
    </row>
    <row r="1240" spans="1:11" x14ac:dyDescent="0.25">
      <c r="A1240" s="2" t="s">
        <v>73</v>
      </c>
      <c r="B1240" s="2" t="s">
        <v>9</v>
      </c>
      <c r="C1240" s="2" t="s">
        <v>278</v>
      </c>
      <c r="D1240" s="2" t="s">
        <v>276</v>
      </c>
      <c r="E1240">
        <v>2021</v>
      </c>
      <c r="F1240" s="3">
        <v>44264</v>
      </c>
      <c r="G1240">
        <v>0.7</v>
      </c>
      <c r="H1240">
        <v>0</v>
      </c>
      <c r="I1240">
        <v>0</v>
      </c>
      <c r="J1240">
        <v>0</v>
      </c>
      <c r="K1240">
        <v>0.7</v>
      </c>
    </row>
    <row r="1241" spans="1:11" x14ac:dyDescent="0.25">
      <c r="A1241" s="2" t="s">
        <v>73</v>
      </c>
      <c r="B1241" s="2" t="s">
        <v>9</v>
      </c>
      <c r="C1241" s="2" t="s">
        <v>279</v>
      </c>
      <c r="D1241" s="2" t="s">
        <v>276</v>
      </c>
      <c r="E1241">
        <v>2021</v>
      </c>
      <c r="F1241" s="3">
        <v>44265</v>
      </c>
      <c r="G1241">
        <v>0.9</v>
      </c>
      <c r="H1241">
        <v>0</v>
      </c>
      <c r="I1241">
        <v>0</v>
      </c>
      <c r="J1241">
        <v>0</v>
      </c>
      <c r="K1241">
        <v>0.9</v>
      </c>
    </row>
    <row r="1242" spans="1:11" x14ac:dyDescent="0.25">
      <c r="A1242" s="2" t="s">
        <v>73</v>
      </c>
      <c r="B1242" s="2" t="s">
        <v>9</v>
      </c>
      <c r="C1242" s="2" t="s">
        <v>280</v>
      </c>
      <c r="D1242" s="2" t="s">
        <v>276</v>
      </c>
      <c r="E1242">
        <v>2021</v>
      </c>
      <c r="F1242" s="3">
        <v>44266</v>
      </c>
      <c r="G1242">
        <v>0.2</v>
      </c>
      <c r="H1242">
        <v>0.3</v>
      </c>
      <c r="I1242">
        <v>0</v>
      </c>
      <c r="J1242">
        <v>0.3</v>
      </c>
      <c r="K1242">
        <v>0.5</v>
      </c>
    </row>
    <row r="1243" spans="1:11" x14ac:dyDescent="0.25">
      <c r="A1243" s="2" t="s">
        <v>73</v>
      </c>
      <c r="B1243" s="2" t="s">
        <v>9</v>
      </c>
      <c r="C1243" s="2" t="s">
        <v>275</v>
      </c>
      <c r="D1243" s="2" t="s">
        <v>276</v>
      </c>
      <c r="E1243">
        <v>2021</v>
      </c>
      <c r="F1243" s="3">
        <v>44267</v>
      </c>
      <c r="G1243">
        <v>0.9</v>
      </c>
      <c r="H1243">
        <v>0</v>
      </c>
      <c r="I1243">
        <v>0</v>
      </c>
      <c r="J1243">
        <v>0</v>
      </c>
      <c r="K1243">
        <v>0.9</v>
      </c>
    </row>
    <row r="1244" spans="1:11" x14ac:dyDescent="0.25">
      <c r="A1244" s="2" t="s">
        <v>73</v>
      </c>
      <c r="B1244" s="2" t="s">
        <v>9</v>
      </c>
      <c r="C1244" s="2" t="s">
        <v>282</v>
      </c>
      <c r="D1244" s="2" t="s">
        <v>276</v>
      </c>
      <c r="E1244">
        <v>2021</v>
      </c>
      <c r="F1244" s="3">
        <v>44276</v>
      </c>
      <c r="G1244">
        <v>0.3</v>
      </c>
      <c r="H1244">
        <v>0</v>
      </c>
      <c r="I1244">
        <v>0</v>
      </c>
      <c r="J1244">
        <v>0</v>
      </c>
      <c r="K1244">
        <v>0.3</v>
      </c>
    </row>
    <row r="1245" spans="1:11" x14ac:dyDescent="0.25">
      <c r="A1245" s="2" t="s">
        <v>73</v>
      </c>
      <c r="B1245" s="2" t="s">
        <v>9</v>
      </c>
      <c r="C1245" s="2" t="s">
        <v>277</v>
      </c>
      <c r="D1245" s="2" t="s">
        <v>276</v>
      </c>
      <c r="E1245">
        <v>2021</v>
      </c>
      <c r="F1245" s="3">
        <v>44277</v>
      </c>
      <c r="G1245">
        <v>1.3</v>
      </c>
      <c r="H1245">
        <v>0</v>
      </c>
      <c r="I1245">
        <v>0</v>
      </c>
      <c r="J1245">
        <v>0</v>
      </c>
      <c r="K1245">
        <v>1.3</v>
      </c>
    </row>
    <row r="1246" spans="1:11" x14ac:dyDescent="0.25">
      <c r="A1246" s="2" t="s">
        <v>73</v>
      </c>
      <c r="B1246" s="2" t="s">
        <v>9</v>
      </c>
      <c r="C1246" s="2" t="s">
        <v>275</v>
      </c>
      <c r="D1246" s="2" t="s">
        <v>276</v>
      </c>
      <c r="E1246">
        <v>2021</v>
      </c>
      <c r="F1246" s="3">
        <v>44281</v>
      </c>
      <c r="G1246">
        <v>1</v>
      </c>
      <c r="H1246">
        <v>0</v>
      </c>
      <c r="I1246">
        <v>0</v>
      </c>
      <c r="J1246">
        <v>0</v>
      </c>
      <c r="K1246">
        <v>1</v>
      </c>
    </row>
    <row r="1247" spans="1:11" x14ac:dyDescent="0.25">
      <c r="A1247" s="2" t="s">
        <v>73</v>
      </c>
      <c r="B1247" s="2" t="s">
        <v>9</v>
      </c>
      <c r="C1247" s="2" t="s">
        <v>278</v>
      </c>
      <c r="D1247" s="2" t="s">
        <v>276</v>
      </c>
      <c r="E1247">
        <v>2021</v>
      </c>
      <c r="F1247" s="3">
        <v>44285</v>
      </c>
      <c r="G1247">
        <v>0.1</v>
      </c>
      <c r="H1247">
        <v>0</v>
      </c>
      <c r="I1247">
        <v>0</v>
      </c>
      <c r="J1247">
        <v>0</v>
      </c>
      <c r="K1247">
        <v>0.1</v>
      </c>
    </row>
    <row r="1248" spans="1:11" x14ac:dyDescent="0.25">
      <c r="A1248" s="2" t="s">
        <v>73</v>
      </c>
      <c r="B1248" s="2" t="s">
        <v>9</v>
      </c>
      <c r="C1248" s="2" t="s">
        <v>279</v>
      </c>
      <c r="D1248" s="2" t="s">
        <v>276</v>
      </c>
      <c r="E1248">
        <v>2021</v>
      </c>
      <c r="F1248" s="3">
        <v>44286</v>
      </c>
      <c r="G1248">
        <v>0.4</v>
      </c>
      <c r="H1248">
        <v>0</v>
      </c>
      <c r="I1248">
        <v>0</v>
      </c>
      <c r="J1248">
        <v>0</v>
      </c>
      <c r="K1248">
        <v>0.4</v>
      </c>
    </row>
    <row r="1249" spans="1:11" x14ac:dyDescent="0.25">
      <c r="A1249" s="2" t="s">
        <v>73</v>
      </c>
      <c r="B1249" s="2" t="s">
        <v>9</v>
      </c>
      <c r="C1249" s="2" t="s">
        <v>280</v>
      </c>
      <c r="D1249" s="2" t="s">
        <v>281</v>
      </c>
      <c r="E1249">
        <v>2021</v>
      </c>
      <c r="F1249" s="3">
        <v>44287</v>
      </c>
      <c r="G1249">
        <v>0.2</v>
      </c>
      <c r="H1249">
        <v>0</v>
      </c>
      <c r="I1249">
        <v>0</v>
      </c>
      <c r="J1249">
        <v>0</v>
      </c>
      <c r="K1249">
        <v>0.2</v>
      </c>
    </row>
    <row r="1250" spans="1:11" x14ac:dyDescent="0.25">
      <c r="A1250" s="2" t="s">
        <v>73</v>
      </c>
      <c r="B1250" s="2" t="s">
        <v>9</v>
      </c>
      <c r="C1250" s="2" t="s">
        <v>275</v>
      </c>
      <c r="D1250" s="2" t="s">
        <v>281</v>
      </c>
      <c r="E1250">
        <v>2021</v>
      </c>
      <c r="F1250" s="3">
        <v>44288</v>
      </c>
      <c r="G1250">
        <v>0.1</v>
      </c>
      <c r="H1250">
        <v>0</v>
      </c>
      <c r="I1250">
        <v>0</v>
      </c>
      <c r="J1250">
        <v>0</v>
      </c>
      <c r="K1250">
        <v>0.1</v>
      </c>
    </row>
    <row r="1251" spans="1:11" x14ac:dyDescent="0.25">
      <c r="A1251" s="2" t="s">
        <v>73</v>
      </c>
      <c r="B1251" s="2" t="s">
        <v>9</v>
      </c>
      <c r="C1251" s="2" t="s">
        <v>279</v>
      </c>
      <c r="D1251" s="2" t="s">
        <v>281</v>
      </c>
      <c r="E1251">
        <v>2021</v>
      </c>
      <c r="F1251" s="3">
        <v>44293</v>
      </c>
      <c r="G1251">
        <v>0.2</v>
      </c>
      <c r="H1251">
        <v>0</v>
      </c>
      <c r="I1251">
        <v>0</v>
      </c>
      <c r="J1251">
        <v>0</v>
      </c>
      <c r="K1251">
        <v>0.2</v>
      </c>
    </row>
    <row r="1252" spans="1:11" x14ac:dyDescent="0.25">
      <c r="A1252" s="2" t="s">
        <v>73</v>
      </c>
      <c r="B1252" s="2" t="s">
        <v>9</v>
      </c>
      <c r="C1252" s="2" t="s">
        <v>279</v>
      </c>
      <c r="D1252" s="2" t="s">
        <v>293</v>
      </c>
      <c r="E1252">
        <v>2021</v>
      </c>
      <c r="F1252" s="3">
        <v>44328</v>
      </c>
      <c r="G1252">
        <v>0.2</v>
      </c>
      <c r="H1252">
        <v>0</v>
      </c>
      <c r="I1252">
        <v>0</v>
      </c>
      <c r="J1252">
        <v>0</v>
      </c>
      <c r="K1252">
        <v>0.2</v>
      </c>
    </row>
    <row r="1253" spans="1:11" x14ac:dyDescent="0.25">
      <c r="A1253" s="2" t="s">
        <v>73</v>
      </c>
      <c r="B1253" s="2" t="s">
        <v>9</v>
      </c>
      <c r="C1253" s="2" t="s">
        <v>280</v>
      </c>
      <c r="D1253" s="2" t="s">
        <v>293</v>
      </c>
      <c r="E1253">
        <v>2021</v>
      </c>
      <c r="F1253" s="3">
        <v>44329</v>
      </c>
      <c r="G1253">
        <v>0.1</v>
      </c>
      <c r="H1253">
        <v>0.5</v>
      </c>
      <c r="I1253">
        <v>0</v>
      </c>
      <c r="J1253">
        <v>0.5</v>
      </c>
      <c r="K1253">
        <v>0.6</v>
      </c>
    </row>
    <row r="1254" spans="1:11" x14ac:dyDescent="0.25">
      <c r="A1254" s="2" t="s">
        <v>73</v>
      </c>
      <c r="B1254" s="2" t="s">
        <v>9</v>
      </c>
      <c r="C1254" s="2" t="s">
        <v>275</v>
      </c>
      <c r="D1254" s="2" t="s">
        <v>293</v>
      </c>
      <c r="E1254">
        <v>2021</v>
      </c>
      <c r="F1254" s="3">
        <v>44337</v>
      </c>
      <c r="G1254">
        <v>0.1</v>
      </c>
      <c r="H1254">
        <v>0</v>
      </c>
      <c r="I1254">
        <v>0</v>
      </c>
      <c r="J1254">
        <v>0</v>
      </c>
      <c r="K1254">
        <v>0.1</v>
      </c>
    </row>
    <row r="1255" spans="1:11" x14ac:dyDescent="0.25">
      <c r="A1255" s="2" t="s">
        <v>73</v>
      </c>
      <c r="B1255" s="2" t="s">
        <v>9</v>
      </c>
      <c r="C1255" s="2" t="s">
        <v>279</v>
      </c>
      <c r="D1255" s="2" t="s">
        <v>290</v>
      </c>
      <c r="E1255">
        <v>2021</v>
      </c>
      <c r="F1255" s="3">
        <v>44349</v>
      </c>
      <c r="G1255">
        <v>0.7</v>
      </c>
      <c r="H1255">
        <v>0</v>
      </c>
      <c r="I1255">
        <v>0</v>
      </c>
      <c r="J1255">
        <v>0</v>
      </c>
      <c r="K1255">
        <v>0.7</v>
      </c>
    </row>
    <row r="1256" spans="1:11" x14ac:dyDescent="0.25">
      <c r="A1256" s="2" t="s">
        <v>73</v>
      </c>
      <c r="B1256" s="2" t="s">
        <v>9</v>
      </c>
      <c r="C1256" s="2" t="s">
        <v>279</v>
      </c>
      <c r="D1256" s="2" t="s">
        <v>290</v>
      </c>
      <c r="E1256">
        <v>2021</v>
      </c>
      <c r="F1256" s="3">
        <v>44370</v>
      </c>
      <c r="G1256">
        <v>0.1</v>
      </c>
      <c r="H1256">
        <v>0</v>
      </c>
      <c r="I1256">
        <v>0</v>
      </c>
      <c r="J1256">
        <v>0</v>
      </c>
      <c r="K1256">
        <v>0.1</v>
      </c>
    </row>
    <row r="1257" spans="1:11" x14ac:dyDescent="0.25">
      <c r="A1257" s="2" t="s">
        <v>73</v>
      </c>
      <c r="B1257" s="2" t="s">
        <v>9</v>
      </c>
      <c r="C1257" s="2" t="s">
        <v>280</v>
      </c>
      <c r="D1257" s="2" t="s">
        <v>290</v>
      </c>
      <c r="E1257">
        <v>2021</v>
      </c>
      <c r="F1257" s="3">
        <v>44371</v>
      </c>
      <c r="G1257">
        <v>0.1</v>
      </c>
      <c r="H1257">
        <v>0.4</v>
      </c>
      <c r="I1257">
        <v>0</v>
      </c>
      <c r="J1257">
        <v>0.4</v>
      </c>
      <c r="K1257">
        <v>0.5</v>
      </c>
    </row>
    <row r="1258" spans="1:11" x14ac:dyDescent="0.25">
      <c r="A1258" s="2" t="s">
        <v>74</v>
      </c>
      <c r="B1258" s="2" t="s">
        <v>9</v>
      </c>
      <c r="C1258" s="2" t="s">
        <v>279</v>
      </c>
      <c r="D1258" s="2" t="s">
        <v>281</v>
      </c>
      <c r="E1258">
        <v>2021</v>
      </c>
      <c r="F1258" s="3">
        <v>44293</v>
      </c>
      <c r="G1258">
        <v>0.5</v>
      </c>
      <c r="H1258">
        <v>0</v>
      </c>
      <c r="I1258">
        <v>0</v>
      </c>
      <c r="J1258">
        <v>0</v>
      </c>
      <c r="K1258">
        <v>0.5</v>
      </c>
    </row>
    <row r="1259" spans="1:11" x14ac:dyDescent="0.25">
      <c r="A1259" s="2" t="s">
        <v>74</v>
      </c>
      <c r="B1259" s="2" t="s">
        <v>9</v>
      </c>
      <c r="C1259" s="2" t="s">
        <v>280</v>
      </c>
      <c r="D1259" s="2" t="s">
        <v>281</v>
      </c>
      <c r="E1259">
        <v>2021</v>
      </c>
      <c r="F1259" s="3">
        <v>44294</v>
      </c>
      <c r="G1259">
        <v>0.1</v>
      </c>
      <c r="H1259">
        <v>0</v>
      </c>
      <c r="I1259">
        <v>0</v>
      </c>
      <c r="J1259">
        <v>0</v>
      </c>
      <c r="K1259">
        <v>0.1</v>
      </c>
    </row>
    <row r="1260" spans="1:11" x14ac:dyDescent="0.25">
      <c r="A1260" s="2" t="s">
        <v>74</v>
      </c>
      <c r="B1260" s="2" t="s">
        <v>9</v>
      </c>
      <c r="C1260" s="2" t="s">
        <v>277</v>
      </c>
      <c r="D1260" s="2" t="s">
        <v>281</v>
      </c>
      <c r="E1260">
        <v>2021</v>
      </c>
      <c r="F1260" s="3">
        <v>44298</v>
      </c>
      <c r="G1260">
        <v>0.1</v>
      </c>
      <c r="H1260">
        <v>0</v>
      </c>
      <c r="I1260">
        <v>0</v>
      </c>
      <c r="J1260">
        <v>0</v>
      </c>
      <c r="K1260">
        <v>0.1</v>
      </c>
    </row>
    <row r="1261" spans="1:11" x14ac:dyDescent="0.25">
      <c r="A1261" s="2" t="s">
        <v>74</v>
      </c>
      <c r="B1261" s="2" t="s">
        <v>9</v>
      </c>
      <c r="C1261" s="2" t="s">
        <v>278</v>
      </c>
      <c r="D1261" s="2" t="s">
        <v>281</v>
      </c>
      <c r="E1261">
        <v>2021</v>
      </c>
      <c r="F1261" s="3">
        <v>44299</v>
      </c>
      <c r="G1261">
        <v>2.6</v>
      </c>
      <c r="H1261">
        <v>0</v>
      </c>
      <c r="I1261">
        <v>0</v>
      </c>
      <c r="J1261">
        <v>0</v>
      </c>
      <c r="K1261">
        <v>2.6</v>
      </c>
    </row>
    <row r="1262" spans="1:11" x14ac:dyDescent="0.25">
      <c r="A1262" s="2" t="s">
        <v>74</v>
      </c>
      <c r="B1262" s="2" t="s">
        <v>9</v>
      </c>
      <c r="C1262" s="2" t="s">
        <v>277</v>
      </c>
      <c r="D1262" s="2" t="s">
        <v>293</v>
      </c>
      <c r="E1262">
        <v>2021</v>
      </c>
      <c r="F1262" s="3">
        <v>44319</v>
      </c>
      <c r="G1262">
        <v>0.9</v>
      </c>
      <c r="H1262">
        <v>0</v>
      </c>
      <c r="I1262">
        <v>0</v>
      </c>
      <c r="J1262">
        <v>0</v>
      </c>
      <c r="K1262">
        <v>0.9</v>
      </c>
    </row>
    <row r="1263" spans="1:11" x14ac:dyDescent="0.25">
      <c r="A1263" s="2" t="s">
        <v>74</v>
      </c>
      <c r="B1263" s="2" t="s">
        <v>9</v>
      </c>
      <c r="C1263" s="2" t="s">
        <v>279</v>
      </c>
      <c r="D1263" s="2" t="s">
        <v>293</v>
      </c>
      <c r="E1263">
        <v>2021</v>
      </c>
      <c r="F1263" s="3">
        <v>44321</v>
      </c>
      <c r="G1263">
        <v>0.2</v>
      </c>
      <c r="H1263">
        <v>0</v>
      </c>
      <c r="I1263">
        <v>0</v>
      </c>
      <c r="J1263">
        <v>0</v>
      </c>
      <c r="K1263">
        <v>0.2</v>
      </c>
    </row>
    <row r="1264" spans="1:11" x14ac:dyDescent="0.25">
      <c r="A1264" s="2" t="s">
        <v>74</v>
      </c>
      <c r="B1264" s="2" t="s">
        <v>9</v>
      </c>
      <c r="C1264" s="2" t="s">
        <v>280</v>
      </c>
      <c r="D1264" s="2" t="s">
        <v>293</v>
      </c>
      <c r="E1264">
        <v>2021</v>
      </c>
      <c r="F1264" s="3">
        <v>44322</v>
      </c>
      <c r="G1264">
        <v>0.3</v>
      </c>
      <c r="H1264">
        <v>0.3</v>
      </c>
      <c r="I1264">
        <v>0</v>
      </c>
      <c r="J1264">
        <v>0.3</v>
      </c>
      <c r="K1264">
        <v>0.6</v>
      </c>
    </row>
    <row r="1265" spans="1:11" x14ac:dyDescent="0.25">
      <c r="A1265" s="2" t="s">
        <v>74</v>
      </c>
      <c r="B1265" s="2" t="s">
        <v>9</v>
      </c>
      <c r="C1265" s="2" t="s">
        <v>275</v>
      </c>
      <c r="D1265" s="2" t="s">
        <v>290</v>
      </c>
      <c r="E1265">
        <v>2021</v>
      </c>
      <c r="F1265" s="3">
        <v>44358</v>
      </c>
      <c r="G1265">
        <v>0.1</v>
      </c>
      <c r="H1265">
        <v>0</v>
      </c>
      <c r="I1265">
        <v>0</v>
      </c>
      <c r="J1265">
        <v>0</v>
      </c>
      <c r="K1265">
        <v>0.1</v>
      </c>
    </row>
    <row r="1266" spans="1:11" x14ac:dyDescent="0.25">
      <c r="A1266" s="2" t="s">
        <v>74</v>
      </c>
      <c r="B1266" s="2" t="s">
        <v>9</v>
      </c>
      <c r="C1266" s="2" t="s">
        <v>278</v>
      </c>
      <c r="D1266" s="2" t="s">
        <v>290</v>
      </c>
      <c r="E1266">
        <v>2021</v>
      </c>
      <c r="F1266" s="3">
        <v>44362</v>
      </c>
      <c r="G1266">
        <v>0.2</v>
      </c>
      <c r="H1266">
        <v>0</v>
      </c>
      <c r="I1266">
        <v>0</v>
      </c>
      <c r="J1266">
        <v>0</v>
      </c>
      <c r="K1266">
        <v>0.2</v>
      </c>
    </row>
    <row r="1267" spans="1:11" x14ac:dyDescent="0.25">
      <c r="A1267" s="2" t="s">
        <v>74</v>
      </c>
      <c r="B1267" s="2" t="s">
        <v>9</v>
      </c>
      <c r="C1267" s="2" t="s">
        <v>279</v>
      </c>
      <c r="D1267" s="2" t="s">
        <v>290</v>
      </c>
      <c r="E1267">
        <v>2021</v>
      </c>
      <c r="F1267" s="3">
        <v>44363</v>
      </c>
      <c r="G1267">
        <v>0</v>
      </c>
      <c r="H1267">
        <v>1.2</v>
      </c>
      <c r="I1267">
        <v>0</v>
      </c>
      <c r="J1267">
        <v>1.2</v>
      </c>
      <c r="K1267">
        <v>1.2</v>
      </c>
    </row>
    <row r="1268" spans="1:11" x14ac:dyDescent="0.25">
      <c r="A1268" s="2" t="s">
        <v>74</v>
      </c>
      <c r="B1268" s="2" t="s">
        <v>9</v>
      </c>
      <c r="C1268" s="2" t="s">
        <v>280</v>
      </c>
      <c r="D1268" s="2" t="s">
        <v>290</v>
      </c>
      <c r="E1268">
        <v>2021</v>
      </c>
      <c r="F1268" s="3">
        <v>44364</v>
      </c>
      <c r="G1268">
        <v>0.1</v>
      </c>
      <c r="H1268">
        <v>0</v>
      </c>
      <c r="I1268">
        <v>0</v>
      </c>
      <c r="J1268">
        <v>0</v>
      </c>
      <c r="K1268">
        <v>0.1</v>
      </c>
    </row>
    <row r="1269" spans="1:11" x14ac:dyDescent="0.25">
      <c r="A1269" s="2" t="s">
        <v>75</v>
      </c>
      <c r="B1269" s="2" t="s">
        <v>38</v>
      </c>
      <c r="C1269" s="2" t="s">
        <v>275</v>
      </c>
      <c r="D1269" s="2" t="s">
        <v>291</v>
      </c>
      <c r="E1269">
        <v>2021</v>
      </c>
      <c r="F1269" s="3">
        <v>44407</v>
      </c>
      <c r="G1269">
        <v>0.5</v>
      </c>
      <c r="H1269">
        <v>0</v>
      </c>
      <c r="I1269">
        <v>0</v>
      </c>
      <c r="J1269">
        <v>0</v>
      </c>
      <c r="K1269">
        <v>0.5</v>
      </c>
    </row>
    <row r="1270" spans="1:11" x14ac:dyDescent="0.25">
      <c r="A1270" s="2" t="s">
        <v>75</v>
      </c>
      <c r="B1270" s="2" t="s">
        <v>38</v>
      </c>
      <c r="C1270" s="2" t="s">
        <v>279</v>
      </c>
      <c r="D1270" s="2" t="s">
        <v>292</v>
      </c>
      <c r="E1270">
        <v>2021</v>
      </c>
      <c r="F1270" s="3">
        <v>44412</v>
      </c>
      <c r="G1270">
        <v>0.2</v>
      </c>
      <c r="H1270">
        <v>0</v>
      </c>
      <c r="I1270">
        <v>0</v>
      </c>
      <c r="J1270">
        <v>0</v>
      </c>
      <c r="K1270">
        <v>0.2</v>
      </c>
    </row>
    <row r="1271" spans="1:11" x14ac:dyDescent="0.25">
      <c r="A1271" s="2" t="s">
        <v>75</v>
      </c>
      <c r="B1271" s="2" t="s">
        <v>38</v>
      </c>
      <c r="C1271" s="2" t="s">
        <v>277</v>
      </c>
      <c r="D1271" s="2" t="s">
        <v>292</v>
      </c>
      <c r="E1271">
        <v>2021</v>
      </c>
      <c r="F1271" s="3">
        <v>44417</v>
      </c>
      <c r="G1271">
        <v>0.6</v>
      </c>
      <c r="H1271">
        <v>0</v>
      </c>
      <c r="I1271">
        <v>0</v>
      </c>
      <c r="J1271">
        <v>0</v>
      </c>
      <c r="K1271">
        <v>0.6</v>
      </c>
    </row>
    <row r="1272" spans="1:11" x14ac:dyDescent="0.25">
      <c r="A1272" s="2" t="s">
        <v>75</v>
      </c>
      <c r="B1272" s="2" t="s">
        <v>38</v>
      </c>
      <c r="C1272" s="2" t="s">
        <v>279</v>
      </c>
      <c r="D1272" s="2" t="s">
        <v>292</v>
      </c>
      <c r="E1272">
        <v>2021</v>
      </c>
      <c r="F1272" s="3">
        <v>44419</v>
      </c>
      <c r="G1272">
        <v>0</v>
      </c>
      <c r="H1272">
        <v>0.5</v>
      </c>
      <c r="I1272">
        <v>0</v>
      </c>
      <c r="J1272">
        <v>0.5</v>
      </c>
      <c r="K1272">
        <v>0.5</v>
      </c>
    </row>
    <row r="1273" spans="1:11" x14ac:dyDescent="0.25">
      <c r="A1273" s="2" t="s">
        <v>76</v>
      </c>
      <c r="B1273" s="2" t="s">
        <v>38</v>
      </c>
      <c r="C1273" s="2" t="s">
        <v>279</v>
      </c>
      <c r="D1273" s="2" t="s">
        <v>290</v>
      </c>
      <c r="E1273">
        <v>2021</v>
      </c>
      <c r="F1273" s="3">
        <v>44349</v>
      </c>
      <c r="G1273">
        <v>0.5</v>
      </c>
      <c r="H1273">
        <v>0</v>
      </c>
      <c r="I1273">
        <v>0</v>
      </c>
      <c r="J1273">
        <v>0</v>
      </c>
      <c r="K1273">
        <v>0.5</v>
      </c>
    </row>
    <row r="1274" spans="1:11" x14ac:dyDescent="0.25">
      <c r="A1274" s="2" t="s">
        <v>76</v>
      </c>
      <c r="B1274" s="2" t="s">
        <v>38</v>
      </c>
      <c r="C1274" s="2" t="s">
        <v>280</v>
      </c>
      <c r="D1274" s="2" t="s">
        <v>290</v>
      </c>
      <c r="E1274">
        <v>2021</v>
      </c>
      <c r="F1274" s="3">
        <v>44350</v>
      </c>
      <c r="G1274">
        <v>0.3</v>
      </c>
      <c r="H1274">
        <v>0</v>
      </c>
      <c r="I1274">
        <v>0</v>
      </c>
      <c r="J1274">
        <v>0</v>
      </c>
      <c r="K1274">
        <v>0.3</v>
      </c>
    </row>
    <row r="1275" spans="1:11" x14ac:dyDescent="0.25">
      <c r="A1275" s="2" t="s">
        <v>76</v>
      </c>
      <c r="B1275" s="2" t="s">
        <v>38</v>
      </c>
      <c r="C1275" s="2" t="s">
        <v>280</v>
      </c>
      <c r="D1275" s="2" t="s">
        <v>290</v>
      </c>
      <c r="E1275">
        <v>2021</v>
      </c>
      <c r="F1275" s="3">
        <v>44357</v>
      </c>
      <c r="G1275">
        <v>0.1</v>
      </c>
      <c r="H1275">
        <v>0</v>
      </c>
      <c r="I1275">
        <v>0</v>
      </c>
      <c r="J1275">
        <v>0</v>
      </c>
      <c r="K1275">
        <v>0.1</v>
      </c>
    </row>
    <row r="1276" spans="1:11" x14ac:dyDescent="0.25">
      <c r="A1276" s="2" t="s">
        <v>76</v>
      </c>
      <c r="B1276" s="2" t="s">
        <v>38</v>
      </c>
      <c r="C1276" s="2" t="s">
        <v>277</v>
      </c>
      <c r="D1276" s="2" t="s">
        <v>290</v>
      </c>
      <c r="E1276">
        <v>2021</v>
      </c>
      <c r="F1276" s="3">
        <v>44361</v>
      </c>
      <c r="G1276">
        <v>0.1</v>
      </c>
      <c r="H1276">
        <v>0</v>
      </c>
      <c r="I1276">
        <v>0</v>
      </c>
      <c r="J1276">
        <v>0</v>
      </c>
      <c r="K1276">
        <v>0.1</v>
      </c>
    </row>
    <row r="1277" spans="1:11" x14ac:dyDescent="0.25">
      <c r="A1277" s="2" t="s">
        <v>76</v>
      </c>
      <c r="B1277" s="2" t="s">
        <v>38</v>
      </c>
      <c r="C1277" s="2" t="s">
        <v>279</v>
      </c>
      <c r="D1277" s="2" t="s">
        <v>290</v>
      </c>
      <c r="E1277">
        <v>2021</v>
      </c>
      <c r="F1277" s="3">
        <v>44363</v>
      </c>
      <c r="G1277">
        <v>0.1</v>
      </c>
      <c r="H1277">
        <v>0</v>
      </c>
      <c r="I1277">
        <v>0</v>
      </c>
      <c r="J1277">
        <v>0</v>
      </c>
      <c r="K1277">
        <v>0.1</v>
      </c>
    </row>
    <row r="1278" spans="1:11" x14ac:dyDescent="0.25">
      <c r="A1278" s="2" t="s">
        <v>76</v>
      </c>
      <c r="B1278" s="2" t="s">
        <v>38</v>
      </c>
      <c r="C1278" s="2" t="s">
        <v>280</v>
      </c>
      <c r="D1278" s="2" t="s">
        <v>290</v>
      </c>
      <c r="E1278">
        <v>2021</v>
      </c>
      <c r="F1278" s="3">
        <v>44364</v>
      </c>
      <c r="G1278">
        <v>0.1</v>
      </c>
      <c r="H1278">
        <v>0</v>
      </c>
      <c r="I1278">
        <v>0</v>
      </c>
      <c r="J1278">
        <v>0</v>
      </c>
      <c r="K1278">
        <v>0.1</v>
      </c>
    </row>
    <row r="1279" spans="1:11" x14ac:dyDescent="0.25">
      <c r="A1279" s="2" t="s">
        <v>76</v>
      </c>
      <c r="B1279" s="2" t="s">
        <v>38</v>
      </c>
      <c r="C1279" s="2" t="s">
        <v>282</v>
      </c>
      <c r="D1279" s="2" t="s">
        <v>290</v>
      </c>
      <c r="E1279">
        <v>2021</v>
      </c>
      <c r="F1279" s="3">
        <v>44367</v>
      </c>
      <c r="G1279">
        <v>0.1</v>
      </c>
      <c r="H1279">
        <v>0</v>
      </c>
      <c r="I1279">
        <v>0</v>
      </c>
      <c r="J1279">
        <v>0</v>
      </c>
      <c r="K1279">
        <v>0.1</v>
      </c>
    </row>
    <row r="1280" spans="1:11" x14ac:dyDescent="0.25">
      <c r="A1280" s="2" t="s">
        <v>76</v>
      </c>
      <c r="B1280" s="2" t="s">
        <v>38</v>
      </c>
      <c r="C1280" s="2" t="s">
        <v>277</v>
      </c>
      <c r="D1280" s="2" t="s">
        <v>290</v>
      </c>
      <c r="E1280">
        <v>2021</v>
      </c>
      <c r="F1280" s="3">
        <v>44368</v>
      </c>
      <c r="G1280">
        <v>0</v>
      </c>
      <c r="H1280">
        <v>0.4</v>
      </c>
      <c r="I1280">
        <v>0</v>
      </c>
      <c r="J1280">
        <v>0.4</v>
      </c>
      <c r="K1280">
        <v>0.4</v>
      </c>
    </row>
    <row r="1281" spans="1:11" x14ac:dyDescent="0.25">
      <c r="A1281" s="2" t="s">
        <v>76</v>
      </c>
      <c r="B1281" s="2" t="s">
        <v>38</v>
      </c>
      <c r="C1281" s="2" t="s">
        <v>279</v>
      </c>
      <c r="D1281" s="2" t="s">
        <v>290</v>
      </c>
      <c r="E1281">
        <v>2021</v>
      </c>
      <c r="F1281" s="3">
        <v>44370</v>
      </c>
      <c r="G1281">
        <v>0.1</v>
      </c>
      <c r="H1281">
        <v>0</v>
      </c>
      <c r="I1281">
        <v>0</v>
      </c>
      <c r="J1281">
        <v>0</v>
      </c>
      <c r="K1281">
        <v>0.1</v>
      </c>
    </row>
    <row r="1282" spans="1:11" x14ac:dyDescent="0.25">
      <c r="A1282" s="2" t="s">
        <v>76</v>
      </c>
      <c r="B1282" s="2" t="s">
        <v>38</v>
      </c>
      <c r="C1282" s="2" t="s">
        <v>280</v>
      </c>
      <c r="D1282" s="2" t="s">
        <v>291</v>
      </c>
      <c r="E1282">
        <v>2021</v>
      </c>
      <c r="F1282" s="3">
        <v>44378</v>
      </c>
      <c r="G1282">
        <v>0.4</v>
      </c>
      <c r="H1282">
        <v>0</v>
      </c>
      <c r="I1282">
        <v>0</v>
      </c>
      <c r="J1282">
        <v>0</v>
      </c>
      <c r="K1282">
        <v>0.4</v>
      </c>
    </row>
    <row r="1283" spans="1:11" x14ac:dyDescent="0.25">
      <c r="A1283" s="2" t="s">
        <v>76</v>
      </c>
      <c r="B1283" s="2" t="s">
        <v>38</v>
      </c>
      <c r="C1283" s="2" t="s">
        <v>277</v>
      </c>
      <c r="D1283" s="2" t="s">
        <v>291</v>
      </c>
      <c r="E1283">
        <v>2021</v>
      </c>
      <c r="F1283" s="3">
        <v>44403</v>
      </c>
      <c r="G1283">
        <v>0</v>
      </c>
      <c r="H1283">
        <v>0.6</v>
      </c>
      <c r="I1283">
        <v>0</v>
      </c>
      <c r="J1283">
        <v>0.6</v>
      </c>
      <c r="K1283">
        <v>0.6</v>
      </c>
    </row>
    <row r="1284" spans="1:11" x14ac:dyDescent="0.25">
      <c r="A1284" s="2" t="s">
        <v>76</v>
      </c>
      <c r="B1284" s="2" t="s">
        <v>38</v>
      </c>
      <c r="C1284" s="2" t="s">
        <v>279</v>
      </c>
      <c r="D1284" s="2" t="s">
        <v>292</v>
      </c>
      <c r="E1284">
        <v>2021</v>
      </c>
      <c r="F1284" s="3">
        <v>44412</v>
      </c>
      <c r="G1284">
        <v>0.4</v>
      </c>
      <c r="H1284">
        <v>0</v>
      </c>
      <c r="I1284">
        <v>0</v>
      </c>
      <c r="J1284">
        <v>0</v>
      </c>
      <c r="K1284">
        <v>0.4</v>
      </c>
    </row>
    <row r="1285" spans="1:11" x14ac:dyDescent="0.25">
      <c r="A1285" s="2" t="s">
        <v>76</v>
      </c>
      <c r="B1285" s="2" t="s">
        <v>38</v>
      </c>
      <c r="C1285" s="2" t="s">
        <v>277</v>
      </c>
      <c r="D1285" s="2" t="s">
        <v>292</v>
      </c>
      <c r="E1285">
        <v>2021</v>
      </c>
      <c r="F1285" s="3">
        <v>44417</v>
      </c>
      <c r="G1285">
        <v>0.1</v>
      </c>
      <c r="H1285">
        <v>0</v>
      </c>
      <c r="I1285">
        <v>0</v>
      </c>
      <c r="J1285">
        <v>0</v>
      </c>
      <c r="K1285">
        <v>0.1</v>
      </c>
    </row>
    <row r="1286" spans="1:11" x14ac:dyDescent="0.25">
      <c r="A1286" s="2" t="s">
        <v>77</v>
      </c>
      <c r="B1286" s="2" t="s">
        <v>38</v>
      </c>
      <c r="C1286" s="2" t="s">
        <v>279</v>
      </c>
      <c r="D1286" s="2" t="s">
        <v>276</v>
      </c>
      <c r="E1286">
        <v>2020</v>
      </c>
      <c r="F1286" s="3">
        <v>43901</v>
      </c>
      <c r="G1286">
        <v>0.5</v>
      </c>
      <c r="H1286">
        <v>0</v>
      </c>
      <c r="I1286">
        <v>0</v>
      </c>
      <c r="J1286">
        <v>0</v>
      </c>
      <c r="K1286">
        <v>0.5</v>
      </c>
    </row>
    <row r="1287" spans="1:11" x14ac:dyDescent="0.25">
      <c r="A1287" s="2" t="s">
        <v>77</v>
      </c>
      <c r="B1287" s="2" t="s">
        <v>38</v>
      </c>
      <c r="C1287" s="2" t="s">
        <v>279</v>
      </c>
      <c r="D1287" s="2" t="s">
        <v>276</v>
      </c>
      <c r="E1287">
        <v>2020</v>
      </c>
      <c r="F1287" s="3">
        <v>43908</v>
      </c>
      <c r="G1287">
        <v>0</v>
      </c>
      <c r="H1287">
        <v>0.6</v>
      </c>
      <c r="I1287">
        <v>0</v>
      </c>
      <c r="J1287">
        <v>0.6</v>
      </c>
      <c r="K1287">
        <v>0.6</v>
      </c>
    </row>
    <row r="1288" spans="1:11" x14ac:dyDescent="0.25">
      <c r="A1288" s="2" t="s">
        <v>77</v>
      </c>
      <c r="B1288" s="2" t="s">
        <v>38</v>
      </c>
      <c r="C1288" s="2" t="s">
        <v>280</v>
      </c>
      <c r="D1288" s="2" t="s">
        <v>281</v>
      </c>
      <c r="E1288">
        <v>2020</v>
      </c>
      <c r="F1288" s="3">
        <v>43930</v>
      </c>
      <c r="G1288">
        <v>0.1</v>
      </c>
      <c r="H1288">
        <v>0</v>
      </c>
      <c r="I1288">
        <v>0</v>
      </c>
      <c r="J1288">
        <v>0</v>
      </c>
      <c r="K1288">
        <v>0.1</v>
      </c>
    </row>
    <row r="1289" spans="1:11" x14ac:dyDescent="0.25">
      <c r="A1289" s="2" t="s">
        <v>77</v>
      </c>
      <c r="B1289" s="2" t="s">
        <v>38</v>
      </c>
      <c r="C1289" s="2" t="s">
        <v>278</v>
      </c>
      <c r="D1289" s="2" t="s">
        <v>281</v>
      </c>
      <c r="E1289">
        <v>2020</v>
      </c>
      <c r="F1289" s="3">
        <v>43935</v>
      </c>
      <c r="G1289">
        <v>0.2</v>
      </c>
      <c r="H1289">
        <v>0</v>
      </c>
      <c r="I1289">
        <v>0</v>
      </c>
      <c r="J1289">
        <v>0</v>
      </c>
      <c r="K1289">
        <v>0.2</v>
      </c>
    </row>
    <row r="1290" spans="1:11" x14ac:dyDescent="0.25">
      <c r="A1290" s="2" t="s">
        <v>77</v>
      </c>
      <c r="B1290" s="2" t="s">
        <v>38</v>
      </c>
      <c r="C1290" s="2" t="s">
        <v>280</v>
      </c>
      <c r="D1290" s="2" t="s">
        <v>281</v>
      </c>
      <c r="E1290">
        <v>2020</v>
      </c>
      <c r="F1290" s="3">
        <v>43937</v>
      </c>
      <c r="G1290">
        <v>0.1</v>
      </c>
      <c r="H1290">
        <v>0</v>
      </c>
      <c r="I1290">
        <v>0</v>
      </c>
      <c r="J1290">
        <v>0</v>
      </c>
      <c r="K1290">
        <v>0.1</v>
      </c>
    </row>
    <row r="1291" spans="1:11" x14ac:dyDescent="0.25">
      <c r="A1291" s="2" t="s">
        <v>77</v>
      </c>
      <c r="B1291" s="2" t="s">
        <v>38</v>
      </c>
      <c r="C1291" s="2" t="s">
        <v>275</v>
      </c>
      <c r="D1291" s="2" t="s">
        <v>281</v>
      </c>
      <c r="E1291">
        <v>2020</v>
      </c>
      <c r="F1291" s="3">
        <v>43938</v>
      </c>
      <c r="G1291">
        <v>0.5</v>
      </c>
      <c r="H1291">
        <v>0</v>
      </c>
      <c r="I1291">
        <v>0</v>
      </c>
      <c r="J1291">
        <v>0</v>
      </c>
      <c r="K1291">
        <v>0.5</v>
      </c>
    </row>
    <row r="1292" spans="1:11" x14ac:dyDescent="0.25">
      <c r="A1292" s="2" t="s">
        <v>77</v>
      </c>
      <c r="B1292" s="2" t="s">
        <v>38</v>
      </c>
      <c r="C1292" s="2" t="s">
        <v>279</v>
      </c>
      <c r="D1292" s="2" t="s">
        <v>281</v>
      </c>
      <c r="E1292">
        <v>2020</v>
      </c>
      <c r="F1292" s="3">
        <v>43950</v>
      </c>
      <c r="G1292">
        <v>0.8</v>
      </c>
      <c r="H1292">
        <v>0</v>
      </c>
      <c r="I1292">
        <v>0</v>
      </c>
      <c r="J1292">
        <v>0</v>
      </c>
      <c r="K1292">
        <v>0.8</v>
      </c>
    </row>
    <row r="1293" spans="1:11" x14ac:dyDescent="0.25">
      <c r="A1293" s="2" t="s">
        <v>77</v>
      </c>
      <c r="B1293" s="2" t="s">
        <v>38</v>
      </c>
      <c r="C1293" s="2" t="s">
        <v>275</v>
      </c>
      <c r="D1293" s="2" t="s">
        <v>293</v>
      </c>
      <c r="E1293">
        <v>2020</v>
      </c>
      <c r="F1293" s="3">
        <v>43952</v>
      </c>
      <c r="G1293">
        <v>0.1</v>
      </c>
      <c r="H1293">
        <v>0</v>
      </c>
      <c r="I1293">
        <v>0</v>
      </c>
      <c r="J1293">
        <v>0</v>
      </c>
      <c r="K1293">
        <v>0.1</v>
      </c>
    </row>
    <row r="1294" spans="1:11" x14ac:dyDescent="0.25">
      <c r="A1294" s="2" t="s">
        <v>77</v>
      </c>
      <c r="B1294" s="2" t="s">
        <v>38</v>
      </c>
      <c r="C1294" s="2" t="s">
        <v>275</v>
      </c>
      <c r="D1294" s="2" t="s">
        <v>293</v>
      </c>
      <c r="E1294">
        <v>2020</v>
      </c>
      <c r="F1294" s="3">
        <v>43959</v>
      </c>
      <c r="G1294">
        <v>0.1</v>
      </c>
      <c r="H1294">
        <v>0</v>
      </c>
      <c r="I1294">
        <v>0</v>
      </c>
      <c r="J1294">
        <v>0</v>
      </c>
      <c r="K1294">
        <v>0.1</v>
      </c>
    </row>
    <row r="1295" spans="1:11" x14ac:dyDescent="0.25">
      <c r="A1295" s="2" t="s">
        <v>77</v>
      </c>
      <c r="B1295" s="2" t="s">
        <v>38</v>
      </c>
      <c r="C1295" s="2" t="s">
        <v>277</v>
      </c>
      <c r="D1295" s="2" t="s">
        <v>293</v>
      </c>
      <c r="E1295">
        <v>2020</v>
      </c>
      <c r="F1295" s="3">
        <v>43962</v>
      </c>
      <c r="G1295">
        <v>0</v>
      </c>
      <c r="H1295">
        <v>0.6</v>
      </c>
      <c r="I1295">
        <v>0</v>
      </c>
      <c r="J1295">
        <v>0.6</v>
      </c>
      <c r="K1295">
        <v>0.6</v>
      </c>
    </row>
    <row r="1296" spans="1:11" x14ac:dyDescent="0.25">
      <c r="A1296" s="2" t="s">
        <v>77</v>
      </c>
      <c r="B1296" s="2" t="s">
        <v>38</v>
      </c>
      <c r="C1296" s="2" t="s">
        <v>280</v>
      </c>
      <c r="D1296" s="2" t="s">
        <v>293</v>
      </c>
      <c r="E1296">
        <v>2020</v>
      </c>
      <c r="F1296" s="3">
        <v>43979</v>
      </c>
      <c r="G1296">
        <v>0.1</v>
      </c>
      <c r="H1296">
        <v>0</v>
      </c>
      <c r="I1296">
        <v>0</v>
      </c>
      <c r="J1296">
        <v>0</v>
      </c>
      <c r="K1296">
        <v>0.1</v>
      </c>
    </row>
    <row r="1297" spans="1:11" x14ac:dyDescent="0.25">
      <c r="A1297" s="2" t="s">
        <v>77</v>
      </c>
      <c r="B1297" s="2" t="s">
        <v>38</v>
      </c>
      <c r="C1297" s="2" t="s">
        <v>277</v>
      </c>
      <c r="D1297" s="2" t="s">
        <v>290</v>
      </c>
      <c r="E1297">
        <v>2020</v>
      </c>
      <c r="F1297" s="3">
        <v>43983</v>
      </c>
      <c r="G1297">
        <v>0</v>
      </c>
      <c r="H1297">
        <v>0.4</v>
      </c>
      <c r="I1297">
        <v>0</v>
      </c>
      <c r="J1297">
        <v>0.4</v>
      </c>
      <c r="K1297">
        <v>0.4</v>
      </c>
    </row>
    <row r="1298" spans="1:11" x14ac:dyDescent="0.25">
      <c r="A1298" s="2" t="s">
        <v>77</v>
      </c>
      <c r="B1298" s="2" t="s">
        <v>38</v>
      </c>
      <c r="C1298" s="2" t="s">
        <v>279</v>
      </c>
      <c r="D1298" s="2" t="s">
        <v>290</v>
      </c>
      <c r="E1298">
        <v>2020</v>
      </c>
      <c r="F1298" s="3">
        <v>44006</v>
      </c>
      <c r="G1298">
        <v>0.1</v>
      </c>
      <c r="H1298">
        <v>0</v>
      </c>
      <c r="I1298">
        <v>0</v>
      </c>
      <c r="J1298">
        <v>0</v>
      </c>
      <c r="K1298">
        <v>0.1</v>
      </c>
    </row>
    <row r="1299" spans="1:11" x14ac:dyDescent="0.25">
      <c r="A1299" s="2" t="s">
        <v>77</v>
      </c>
      <c r="B1299" s="2" t="s">
        <v>38</v>
      </c>
      <c r="C1299" s="2" t="s">
        <v>278</v>
      </c>
      <c r="D1299" s="2" t="s">
        <v>291</v>
      </c>
      <c r="E1299">
        <v>2020</v>
      </c>
      <c r="F1299" s="3">
        <v>44019</v>
      </c>
      <c r="G1299">
        <v>0.1</v>
      </c>
      <c r="H1299">
        <v>0</v>
      </c>
      <c r="I1299">
        <v>0</v>
      </c>
      <c r="J1299">
        <v>0</v>
      </c>
      <c r="K1299">
        <v>0.1</v>
      </c>
    </row>
    <row r="1300" spans="1:11" x14ac:dyDescent="0.25">
      <c r="A1300" s="2" t="s">
        <v>77</v>
      </c>
      <c r="B1300" s="2" t="s">
        <v>38</v>
      </c>
      <c r="C1300" s="2" t="s">
        <v>279</v>
      </c>
      <c r="D1300" s="2" t="s">
        <v>291</v>
      </c>
      <c r="E1300">
        <v>2020</v>
      </c>
      <c r="F1300" s="3">
        <v>44020</v>
      </c>
      <c r="G1300">
        <v>0.2</v>
      </c>
      <c r="H1300">
        <v>0.5</v>
      </c>
      <c r="I1300">
        <v>0</v>
      </c>
      <c r="J1300">
        <v>0.5</v>
      </c>
      <c r="K1300">
        <v>0.7</v>
      </c>
    </row>
    <row r="1301" spans="1:11" x14ac:dyDescent="0.25">
      <c r="A1301" s="2" t="s">
        <v>77</v>
      </c>
      <c r="B1301" s="2" t="s">
        <v>38</v>
      </c>
      <c r="C1301" s="2" t="s">
        <v>275</v>
      </c>
      <c r="D1301" s="2" t="s">
        <v>292</v>
      </c>
      <c r="E1301">
        <v>2020</v>
      </c>
      <c r="F1301" s="3">
        <v>44057</v>
      </c>
      <c r="G1301">
        <v>0.2</v>
      </c>
      <c r="H1301">
        <v>0</v>
      </c>
      <c r="I1301">
        <v>0</v>
      </c>
      <c r="J1301">
        <v>0</v>
      </c>
      <c r="K1301">
        <v>0.2</v>
      </c>
    </row>
    <row r="1302" spans="1:11" x14ac:dyDescent="0.25">
      <c r="A1302" s="2" t="s">
        <v>77</v>
      </c>
      <c r="B1302" s="2" t="s">
        <v>38</v>
      </c>
      <c r="C1302" s="2" t="s">
        <v>277</v>
      </c>
      <c r="D1302" s="2" t="s">
        <v>292</v>
      </c>
      <c r="E1302">
        <v>2020</v>
      </c>
      <c r="F1302" s="3">
        <v>44060</v>
      </c>
      <c r="G1302">
        <v>0.1</v>
      </c>
      <c r="H1302">
        <v>0</v>
      </c>
      <c r="I1302">
        <v>0</v>
      </c>
      <c r="J1302">
        <v>0</v>
      </c>
      <c r="K1302">
        <v>0.1</v>
      </c>
    </row>
    <row r="1303" spans="1:11" x14ac:dyDescent="0.25">
      <c r="A1303" s="2" t="s">
        <v>77</v>
      </c>
      <c r="B1303" s="2" t="s">
        <v>38</v>
      </c>
      <c r="C1303" s="2" t="s">
        <v>280</v>
      </c>
      <c r="D1303" s="2" t="s">
        <v>292</v>
      </c>
      <c r="E1303">
        <v>2020</v>
      </c>
      <c r="F1303" s="3">
        <v>44063</v>
      </c>
      <c r="G1303">
        <v>0.1</v>
      </c>
      <c r="H1303">
        <v>0</v>
      </c>
      <c r="I1303">
        <v>0</v>
      </c>
      <c r="J1303">
        <v>0</v>
      </c>
      <c r="K1303">
        <v>0.1</v>
      </c>
    </row>
    <row r="1304" spans="1:11" x14ac:dyDescent="0.25">
      <c r="A1304" s="2" t="s">
        <v>77</v>
      </c>
      <c r="B1304" s="2" t="s">
        <v>38</v>
      </c>
      <c r="C1304" s="2" t="s">
        <v>275</v>
      </c>
      <c r="D1304" s="2" t="s">
        <v>292</v>
      </c>
      <c r="E1304">
        <v>2020</v>
      </c>
      <c r="F1304" s="3">
        <v>44064</v>
      </c>
      <c r="G1304">
        <v>0.2</v>
      </c>
      <c r="H1304">
        <v>0</v>
      </c>
      <c r="I1304">
        <v>0</v>
      </c>
      <c r="J1304">
        <v>0</v>
      </c>
      <c r="K1304">
        <v>0.2</v>
      </c>
    </row>
    <row r="1305" spans="1:11" x14ac:dyDescent="0.25">
      <c r="A1305" s="2" t="s">
        <v>77</v>
      </c>
      <c r="B1305" s="2" t="s">
        <v>38</v>
      </c>
      <c r="C1305" s="2" t="s">
        <v>278</v>
      </c>
      <c r="D1305" s="2" t="s">
        <v>292</v>
      </c>
      <c r="E1305">
        <v>2020</v>
      </c>
      <c r="F1305" s="3">
        <v>44068</v>
      </c>
      <c r="G1305">
        <v>0.2</v>
      </c>
      <c r="H1305">
        <v>0</v>
      </c>
      <c r="I1305">
        <v>0</v>
      </c>
      <c r="J1305">
        <v>0</v>
      </c>
      <c r="K1305">
        <v>0.2</v>
      </c>
    </row>
    <row r="1306" spans="1:11" x14ac:dyDescent="0.25">
      <c r="A1306" s="2" t="s">
        <v>77</v>
      </c>
      <c r="B1306" s="2" t="s">
        <v>38</v>
      </c>
      <c r="C1306" s="2" t="s">
        <v>279</v>
      </c>
      <c r="D1306" s="2" t="s">
        <v>292</v>
      </c>
      <c r="E1306">
        <v>2020</v>
      </c>
      <c r="F1306" s="3">
        <v>44069</v>
      </c>
      <c r="G1306">
        <v>0.4</v>
      </c>
      <c r="H1306">
        <v>0</v>
      </c>
      <c r="I1306">
        <v>0</v>
      </c>
      <c r="J1306">
        <v>0</v>
      </c>
      <c r="K1306">
        <v>0.4</v>
      </c>
    </row>
    <row r="1307" spans="1:11" x14ac:dyDescent="0.25">
      <c r="A1307" s="2" t="s">
        <v>77</v>
      </c>
      <c r="B1307" s="2" t="s">
        <v>38</v>
      </c>
      <c r="C1307" s="2" t="s">
        <v>280</v>
      </c>
      <c r="D1307" s="2" t="s">
        <v>292</v>
      </c>
      <c r="E1307">
        <v>2020</v>
      </c>
      <c r="F1307" s="3">
        <v>44070</v>
      </c>
      <c r="G1307">
        <v>0.2</v>
      </c>
      <c r="H1307">
        <v>0</v>
      </c>
      <c r="I1307">
        <v>0</v>
      </c>
      <c r="J1307">
        <v>0</v>
      </c>
      <c r="K1307">
        <v>0.2</v>
      </c>
    </row>
    <row r="1308" spans="1:11" x14ac:dyDescent="0.25">
      <c r="A1308" s="2" t="s">
        <v>77</v>
      </c>
      <c r="B1308" s="2" t="s">
        <v>38</v>
      </c>
      <c r="C1308" s="2" t="s">
        <v>278</v>
      </c>
      <c r="D1308" s="2" t="s">
        <v>283</v>
      </c>
      <c r="E1308">
        <v>2020</v>
      </c>
      <c r="F1308" s="3">
        <v>44075</v>
      </c>
      <c r="G1308">
        <v>0.1</v>
      </c>
      <c r="H1308">
        <v>0</v>
      </c>
      <c r="I1308">
        <v>0</v>
      </c>
      <c r="J1308">
        <v>0</v>
      </c>
      <c r="K1308">
        <v>0.1</v>
      </c>
    </row>
    <row r="1309" spans="1:11" x14ac:dyDescent="0.25">
      <c r="A1309" s="2" t="s">
        <v>77</v>
      </c>
      <c r="B1309" s="2" t="s">
        <v>38</v>
      </c>
      <c r="C1309" s="2" t="s">
        <v>277</v>
      </c>
      <c r="D1309" s="2" t="s">
        <v>283</v>
      </c>
      <c r="E1309">
        <v>2020</v>
      </c>
      <c r="F1309" s="3">
        <v>44095</v>
      </c>
      <c r="G1309">
        <v>0.2</v>
      </c>
      <c r="H1309">
        <v>0</v>
      </c>
      <c r="I1309">
        <v>0</v>
      </c>
      <c r="J1309">
        <v>0</v>
      </c>
      <c r="K1309">
        <v>0.2</v>
      </c>
    </row>
    <row r="1310" spans="1:11" x14ac:dyDescent="0.25">
      <c r="A1310" s="2" t="s">
        <v>77</v>
      </c>
      <c r="B1310" s="2" t="s">
        <v>38</v>
      </c>
      <c r="C1310" s="2" t="s">
        <v>278</v>
      </c>
      <c r="D1310" s="2" t="s">
        <v>283</v>
      </c>
      <c r="E1310">
        <v>2020</v>
      </c>
      <c r="F1310" s="3">
        <v>44096</v>
      </c>
      <c r="G1310">
        <v>0.8</v>
      </c>
      <c r="H1310">
        <v>0</v>
      </c>
      <c r="I1310">
        <v>0</v>
      </c>
      <c r="J1310">
        <v>0</v>
      </c>
      <c r="K1310">
        <v>0.8</v>
      </c>
    </row>
    <row r="1311" spans="1:11" x14ac:dyDescent="0.25">
      <c r="A1311" s="2" t="s">
        <v>77</v>
      </c>
      <c r="B1311" s="2" t="s">
        <v>38</v>
      </c>
      <c r="C1311" s="2" t="s">
        <v>280</v>
      </c>
      <c r="D1311" s="2" t="s">
        <v>285</v>
      </c>
      <c r="E1311">
        <v>2020</v>
      </c>
      <c r="F1311" s="3">
        <v>44112</v>
      </c>
      <c r="G1311">
        <v>0.1</v>
      </c>
      <c r="H1311">
        <v>0</v>
      </c>
      <c r="I1311">
        <v>0</v>
      </c>
      <c r="J1311">
        <v>0</v>
      </c>
      <c r="K1311">
        <v>0.1</v>
      </c>
    </row>
    <row r="1312" spans="1:11" x14ac:dyDescent="0.25">
      <c r="A1312" s="2" t="s">
        <v>77</v>
      </c>
      <c r="B1312" s="2" t="s">
        <v>38</v>
      </c>
      <c r="C1312" s="2" t="s">
        <v>275</v>
      </c>
      <c r="D1312" s="2" t="s">
        <v>285</v>
      </c>
      <c r="E1312">
        <v>2020</v>
      </c>
      <c r="F1312" s="3">
        <v>44120</v>
      </c>
      <c r="G1312">
        <v>0.2</v>
      </c>
      <c r="H1312">
        <v>0</v>
      </c>
      <c r="I1312">
        <v>0</v>
      </c>
      <c r="J1312">
        <v>0</v>
      </c>
      <c r="K1312">
        <v>0.2</v>
      </c>
    </row>
    <row r="1313" spans="1:11" x14ac:dyDescent="0.25">
      <c r="A1313" s="2" t="s">
        <v>77</v>
      </c>
      <c r="B1313" s="2" t="s">
        <v>38</v>
      </c>
      <c r="C1313" s="2" t="s">
        <v>279</v>
      </c>
      <c r="D1313" s="2" t="s">
        <v>286</v>
      </c>
      <c r="E1313">
        <v>2020</v>
      </c>
      <c r="F1313" s="3">
        <v>44160</v>
      </c>
      <c r="G1313">
        <v>0.1</v>
      </c>
      <c r="H1313">
        <v>0</v>
      </c>
      <c r="I1313">
        <v>0</v>
      </c>
      <c r="J1313">
        <v>0</v>
      </c>
      <c r="K1313">
        <v>0.1</v>
      </c>
    </row>
    <row r="1314" spans="1:11" x14ac:dyDescent="0.25">
      <c r="A1314" s="2" t="s">
        <v>77</v>
      </c>
      <c r="B1314" s="2" t="s">
        <v>38</v>
      </c>
      <c r="C1314" s="2" t="s">
        <v>278</v>
      </c>
      <c r="D1314" s="2" t="s">
        <v>287</v>
      </c>
      <c r="E1314">
        <v>2020</v>
      </c>
      <c r="F1314" s="3">
        <v>44166</v>
      </c>
      <c r="G1314">
        <v>0.2</v>
      </c>
      <c r="H1314">
        <v>0</v>
      </c>
      <c r="I1314">
        <v>0</v>
      </c>
      <c r="J1314">
        <v>0</v>
      </c>
      <c r="K1314">
        <v>0.2</v>
      </c>
    </row>
    <row r="1315" spans="1:11" x14ac:dyDescent="0.25">
      <c r="A1315" s="2" t="s">
        <v>77</v>
      </c>
      <c r="B1315" s="2" t="s">
        <v>38</v>
      </c>
      <c r="C1315" s="2" t="s">
        <v>279</v>
      </c>
      <c r="D1315" s="2" t="s">
        <v>287</v>
      </c>
      <c r="E1315">
        <v>2020</v>
      </c>
      <c r="F1315" s="3">
        <v>44167</v>
      </c>
      <c r="G1315">
        <v>0.8</v>
      </c>
      <c r="H1315">
        <v>0.7</v>
      </c>
      <c r="I1315">
        <v>0</v>
      </c>
      <c r="J1315">
        <v>0.7</v>
      </c>
      <c r="K1315">
        <v>1.5</v>
      </c>
    </row>
    <row r="1316" spans="1:11" x14ac:dyDescent="0.25">
      <c r="A1316" s="2" t="s">
        <v>77</v>
      </c>
      <c r="B1316" s="2" t="s">
        <v>38</v>
      </c>
      <c r="C1316" s="2" t="s">
        <v>279</v>
      </c>
      <c r="D1316" s="2" t="s">
        <v>287</v>
      </c>
      <c r="E1316">
        <v>2020</v>
      </c>
      <c r="F1316" s="3">
        <v>44188</v>
      </c>
      <c r="G1316">
        <v>0.2</v>
      </c>
      <c r="H1316">
        <v>0</v>
      </c>
      <c r="I1316">
        <v>0</v>
      </c>
      <c r="J1316">
        <v>0</v>
      </c>
      <c r="K1316">
        <v>0.2</v>
      </c>
    </row>
    <row r="1317" spans="1:11" x14ac:dyDescent="0.25">
      <c r="A1317" s="2" t="s">
        <v>77</v>
      </c>
      <c r="B1317" s="2" t="s">
        <v>38</v>
      </c>
      <c r="C1317" s="2" t="s">
        <v>278</v>
      </c>
      <c r="D1317" s="2" t="s">
        <v>289</v>
      </c>
      <c r="E1317">
        <v>2021</v>
      </c>
      <c r="F1317" s="3">
        <v>44222</v>
      </c>
      <c r="G1317">
        <v>0.3</v>
      </c>
      <c r="H1317">
        <v>0</v>
      </c>
      <c r="I1317">
        <v>0</v>
      </c>
      <c r="J1317">
        <v>0</v>
      </c>
      <c r="K1317">
        <v>0.3</v>
      </c>
    </row>
    <row r="1318" spans="1:11" x14ac:dyDescent="0.25">
      <c r="A1318" s="2" t="s">
        <v>77</v>
      </c>
      <c r="B1318" s="2" t="s">
        <v>38</v>
      </c>
      <c r="C1318" s="2" t="s">
        <v>279</v>
      </c>
      <c r="D1318" s="2" t="s">
        <v>288</v>
      </c>
      <c r="E1318">
        <v>2021</v>
      </c>
      <c r="F1318" s="3">
        <v>44244</v>
      </c>
      <c r="G1318">
        <v>0.2</v>
      </c>
      <c r="H1318">
        <v>0</v>
      </c>
      <c r="I1318">
        <v>0</v>
      </c>
      <c r="J1318">
        <v>0</v>
      </c>
      <c r="K1318">
        <v>0.2</v>
      </c>
    </row>
    <row r="1319" spans="1:11" x14ac:dyDescent="0.25">
      <c r="A1319" s="2" t="s">
        <v>77</v>
      </c>
      <c r="B1319" s="2" t="s">
        <v>38</v>
      </c>
      <c r="C1319" s="2" t="s">
        <v>280</v>
      </c>
      <c r="D1319" s="2" t="s">
        <v>288</v>
      </c>
      <c r="E1319">
        <v>2021</v>
      </c>
      <c r="F1319" s="3">
        <v>44245</v>
      </c>
      <c r="G1319">
        <v>0.1</v>
      </c>
      <c r="H1319">
        <v>0</v>
      </c>
      <c r="I1319">
        <v>0</v>
      </c>
      <c r="J1319">
        <v>0</v>
      </c>
      <c r="K1319">
        <v>0.1</v>
      </c>
    </row>
    <row r="1320" spans="1:11" x14ac:dyDescent="0.25">
      <c r="A1320" s="2" t="s">
        <v>77</v>
      </c>
      <c r="B1320" s="2" t="s">
        <v>38</v>
      </c>
      <c r="C1320" s="2" t="s">
        <v>278</v>
      </c>
      <c r="D1320" s="2" t="s">
        <v>288</v>
      </c>
      <c r="E1320">
        <v>2021</v>
      </c>
      <c r="F1320" s="3">
        <v>44250</v>
      </c>
      <c r="G1320">
        <v>0.1</v>
      </c>
      <c r="H1320">
        <v>0</v>
      </c>
      <c r="I1320">
        <v>0</v>
      </c>
      <c r="J1320">
        <v>0</v>
      </c>
      <c r="K1320">
        <v>0.1</v>
      </c>
    </row>
    <row r="1321" spans="1:11" x14ac:dyDescent="0.25">
      <c r="A1321" s="2" t="s">
        <v>77</v>
      </c>
      <c r="B1321" s="2" t="s">
        <v>38</v>
      </c>
      <c r="C1321" s="2" t="s">
        <v>279</v>
      </c>
      <c r="D1321" s="2" t="s">
        <v>276</v>
      </c>
      <c r="E1321">
        <v>2021</v>
      </c>
      <c r="F1321" s="3">
        <v>44258</v>
      </c>
      <c r="G1321">
        <v>0.1</v>
      </c>
      <c r="H1321">
        <v>0</v>
      </c>
      <c r="I1321">
        <v>0</v>
      </c>
      <c r="J1321">
        <v>0</v>
      </c>
      <c r="K1321">
        <v>0.1</v>
      </c>
    </row>
    <row r="1322" spans="1:11" x14ac:dyDescent="0.25">
      <c r="A1322" s="2" t="s">
        <v>77</v>
      </c>
      <c r="B1322" s="2" t="s">
        <v>38</v>
      </c>
      <c r="C1322" s="2" t="s">
        <v>277</v>
      </c>
      <c r="D1322" s="2" t="s">
        <v>276</v>
      </c>
      <c r="E1322">
        <v>2021</v>
      </c>
      <c r="F1322" s="3">
        <v>44263</v>
      </c>
      <c r="G1322">
        <v>0.2</v>
      </c>
      <c r="H1322">
        <v>0</v>
      </c>
      <c r="I1322">
        <v>0</v>
      </c>
      <c r="J1322">
        <v>0</v>
      </c>
      <c r="K1322">
        <v>0.2</v>
      </c>
    </row>
    <row r="1323" spans="1:11" x14ac:dyDescent="0.25">
      <c r="A1323" s="2" t="s">
        <v>77</v>
      </c>
      <c r="B1323" s="2" t="s">
        <v>38</v>
      </c>
      <c r="C1323" s="2" t="s">
        <v>279</v>
      </c>
      <c r="D1323" s="2" t="s">
        <v>276</v>
      </c>
      <c r="E1323">
        <v>2021</v>
      </c>
      <c r="F1323" s="3">
        <v>44265</v>
      </c>
      <c r="G1323">
        <v>0.5</v>
      </c>
      <c r="H1323">
        <v>0</v>
      </c>
      <c r="I1323">
        <v>0</v>
      </c>
      <c r="J1323">
        <v>0</v>
      </c>
      <c r="K1323">
        <v>0.5</v>
      </c>
    </row>
    <row r="1324" spans="1:11" x14ac:dyDescent="0.25">
      <c r="A1324" s="2" t="s">
        <v>77</v>
      </c>
      <c r="B1324" s="2" t="s">
        <v>38</v>
      </c>
      <c r="C1324" s="2" t="s">
        <v>280</v>
      </c>
      <c r="D1324" s="2" t="s">
        <v>276</v>
      </c>
      <c r="E1324">
        <v>2021</v>
      </c>
      <c r="F1324" s="3">
        <v>44266</v>
      </c>
      <c r="G1324">
        <v>0.1</v>
      </c>
      <c r="H1324">
        <v>0</v>
      </c>
      <c r="I1324">
        <v>0</v>
      </c>
      <c r="J1324">
        <v>0</v>
      </c>
      <c r="K1324">
        <v>0.1</v>
      </c>
    </row>
    <row r="1325" spans="1:11" x14ac:dyDescent="0.25">
      <c r="A1325" s="2" t="s">
        <v>77</v>
      </c>
      <c r="B1325" s="2" t="s">
        <v>38</v>
      </c>
      <c r="C1325" s="2" t="s">
        <v>278</v>
      </c>
      <c r="D1325" s="2" t="s">
        <v>276</v>
      </c>
      <c r="E1325">
        <v>2021</v>
      </c>
      <c r="F1325" s="3">
        <v>44271</v>
      </c>
      <c r="G1325">
        <v>0.4</v>
      </c>
      <c r="H1325">
        <v>0</v>
      </c>
      <c r="I1325">
        <v>0</v>
      </c>
      <c r="J1325">
        <v>0</v>
      </c>
      <c r="K1325">
        <v>0.4</v>
      </c>
    </row>
    <row r="1326" spans="1:11" x14ac:dyDescent="0.25">
      <c r="A1326" s="2" t="s">
        <v>77</v>
      </c>
      <c r="B1326" s="2" t="s">
        <v>38</v>
      </c>
      <c r="C1326" s="2" t="s">
        <v>279</v>
      </c>
      <c r="D1326" s="2" t="s">
        <v>276</v>
      </c>
      <c r="E1326">
        <v>2021</v>
      </c>
      <c r="F1326" s="3">
        <v>44272</v>
      </c>
      <c r="G1326">
        <v>0.1</v>
      </c>
      <c r="H1326">
        <v>0</v>
      </c>
      <c r="I1326">
        <v>0</v>
      </c>
      <c r="J1326">
        <v>0</v>
      </c>
      <c r="K1326">
        <v>0.1</v>
      </c>
    </row>
    <row r="1327" spans="1:11" x14ac:dyDescent="0.25">
      <c r="A1327" s="2" t="s">
        <v>77</v>
      </c>
      <c r="B1327" s="2" t="s">
        <v>38</v>
      </c>
      <c r="C1327" s="2" t="s">
        <v>275</v>
      </c>
      <c r="D1327" s="2" t="s">
        <v>276</v>
      </c>
      <c r="E1327">
        <v>2021</v>
      </c>
      <c r="F1327" s="3">
        <v>44274</v>
      </c>
      <c r="G1327">
        <v>0.1</v>
      </c>
      <c r="H1327">
        <v>0</v>
      </c>
      <c r="I1327">
        <v>0</v>
      </c>
      <c r="J1327">
        <v>0</v>
      </c>
      <c r="K1327">
        <v>0.1</v>
      </c>
    </row>
    <row r="1328" spans="1:11" x14ac:dyDescent="0.25">
      <c r="A1328" s="2" t="s">
        <v>77</v>
      </c>
      <c r="B1328" s="2" t="s">
        <v>38</v>
      </c>
      <c r="C1328" s="2" t="s">
        <v>277</v>
      </c>
      <c r="D1328" s="2" t="s">
        <v>281</v>
      </c>
      <c r="E1328">
        <v>2021</v>
      </c>
      <c r="F1328" s="3">
        <v>44291</v>
      </c>
      <c r="G1328">
        <v>0.2</v>
      </c>
      <c r="H1328">
        <v>0</v>
      </c>
      <c r="I1328">
        <v>0</v>
      </c>
      <c r="J1328">
        <v>0</v>
      </c>
      <c r="K1328">
        <v>0.2</v>
      </c>
    </row>
    <row r="1329" spans="1:11" x14ac:dyDescent="0.25">
      <c r="A1329" s="2" t="s">
        <v>77</v>
      </c>
      <c r="B1329" s="2" t="s">
        <v>38</v>
      </c>
      <c r="C1329" s="2" t="s">
        <v>280</v>
      </c>
      <c r="D1329" s="2" t="s">
        <v>281</v>
      </c>
      <c r="E1329">
        <v>2021</v>
      </c>
      <c r="F1329" s="3">
        <v>44294</v>
      </c>
      <c r="G1329">
        <v>0.3</v>
      </c>
      <c r="H1329">
        <v>0</v>
      </c>
      <c r="I1329">
        <v>0</v>
      </c>
      <c r="J1329">
        <v>0</v>
      </c>
      <c r="K1329">
        <v>0.3</v>
      </c>
    </row>
    <row r="1330" spans="1:11" x14ac:dyDescent="0.25">
      <c r="A1330" s="2" t="s">
        <v>77</v>
      </c>
      <c r="B1330" s="2" t="s">
        <v>38</v>
      </c>
      <c r="C1330" s="2" t="s">
        <v>277</v>
      </c>
      <c r="D1330" s="2" t="s">
        <v>281</v>
      </c>
      <c r="E1330">
        <v>2021</v>
      </c>
      <c r="F1330" s="3">
        <v>44298</v>
      </c>
      <c r="G1330">
        <v>0.1</v>
      </c>
      <c r="H1330">
        <v>0</v>
      </c>
      <c r="I1330">
        <v>0</v>
      </c>
      <c r="J1330">
        <v>0</v>
      </c>
      <c r="K1330">
        <v>0.1</v>
      </c>
    </row>
    <row r="1331" spans="1:11" x14ac:dyDescent="0.25">
      <c r="A1331" s="2" t="s">
        <v>77</v>
      </c>
      <c r="B1331" s="2" t="s">
        <v>38</v>
      </c>
      <c r="C1331" s="2" t="s">
        <v>278</v>
      </c>
      <c r="D1331" s="2" t="s">
        <v>281</v>
      </c>
      <c r="E1331">
        <v>2021</v>
      </c>
      <c r="F1331" s="3">
        <v>44299</v>
      </c>
      <c r="G1331">
        <v>0.3</v>
      </c>
      <c r="H1331">
        <v>0</v>
      </c>
      <c r="I1331">
        <v>0</v>
      </c>
      <c r="J1331">
        <v>0</v>
      </c>
      <c r="K1331">
        <v>0.3</v>
      </c>
    </row>
    <row r="1332" spans="1:11" x14ac:dyDescent="0.25">
      <c r="A1332" s="2" t="s">
        <v>77</v>
      </c>
      <c r="B1332" s="2" t="s">
        <v>38</v>
      </c>
      <c r="C1332" s="2" t="s">
        <v>279</v>
      </c>
      <c r="D1332" s="2" t="s">
        <v>293</v>
      </c>
      <c r="E1332">
        <v>2021</v>
      </c>
      <c r="F1332" s="3">
        <v>44321</v>
      </c>
      <c r="G1332">
        <v>0.1</v>
      </c>
      <c r="H1332">
        <v>0</v>
      </c>
      <c r="I1332">
        <v>0</v>
      </c>
      <c r="J1332">
        <v>0</v>
      </c>
      <c r="K1332">
        <v>0.1</v>
      </c>
    </row>
    <row r="1333" spans="1:11" x14ac:dyDescent="0.25">
      <c r="A1333" s="2" t="s">
        <v>77</v>
      </c>
      <c r="B1333" s="2" t="s">
        <v>38</v>
      </c>
      <c r="C1333" s="2" t="s">
        <v>278</v>
      </c>
      <c r="D1333" s="2" t="s">
        <v>293</v>
      </c>
      <c r="E1333">
        <v>2021</v>
      </c>
      <c r="F1333" s="3">
        <v>44327</v>
      </c>
      <c r="G1333">
        <v>0.2</v>
      </c>
      <c r="H1333">
        <v>0</v>
      </c>
      <c r="I1333">
        <v>0</v>
      </c>
      <c r="J1333">
        <v>0</v>
      </c>
      <c r="K1333">
        <v>0.2</v>
      </c>
    </row>
    <row r="1334" spans="1:11" x14ac:dyDescent="0.25">
      <c r="A1334" s="2" t="s">
        <v>77</v>
      </c>
      <c r="B1334" s="2" t="s">
        <v>38</v>
      </c>
      <c r="C1334" s="2" t="s">
        <v>279</v>
      </c>
      <c r="D1334" s="2" t="s">
        <v>293</v>
      </c>
      <c r="E1334">
        <v>2021</v>
      </c>
      <c r="F1334" s="3">
        <v>44328</v>
      </c>
      <c r="G1334">
        <v>0</v>
      </c>
      <c r="H1334">
        <v>0</v>
      </c>
      <c r="I1334">
        <v>0.5</v>
      </c>
      <c r="J1334">
        <v>0.5</v>
      </c>
      <c r="K1334">
        <v>0.5</v>
      </c>
    </row>
    <row r="1335" spans="1:11" x14ac:dyDescent="0.25">
      <c r="A1335" s="2" t="s">
        <v>77</v>
      </c>
      <c r="B1335" s="2" t="s">
        <v>38</v>
      </c>
      <c r="C1335" s="2" t="s">
        <v>275</v>
      </c>
      <c r="D1335" s="2" t="s">
        <v>293</v>
      </c>
      <c r="E1335">
        <v>2021</v>
      </c>
      <c r="F1335" s="3">
        <v>44337</v>
      </c>
      <c r="G1335">
        <v>0.1</v>
      </c>
      <c r="H1335">
        <v>0</v>
      </c>
      <c r="I1335">
        <v>0</v>
      </c>
      <c r="J1335">
        <v>0</v>
      </c>
      <c r="K1335">
        <v>0.1</v>
      </c>
    </row>
    <row r="1336" spans="1:11" x14ac:dyDescent="0.25">
      <c r="A1336" s="2" t="s">
        <v>77</v>
      </c>
      <c r="B1336" s="2" t="s">
        <v>38</v>
      </c>
      <c r="C1336" s="2" t="s">
        <v>277</v>
      </c>
      <c r="D1336" s="2" t="s">
        <v>293</v>
      </c>
      <c r="E1336">
        <v>2021</v>
      </c>
      <c r="F1336" s="3">
        <v>44340</v>
      </c>
      <c r="G1336">
        <v>0.2</v>
      </c>
      <c r="H1336">
        <v>0</v>
      </c>
      <c r="I1336">
        <v>0</v>
      </c>
      <c r="J1336">
        <v>0</v>
      </c>
      <c r="K1336">
        <v>0.2</v>
      </c>
    </row>
    <row r="1337" spans="1:11" x14ac:dyDescent="0.25">
      <c r="A1337" s="2" t="s">
        <v>77</v>
      </c>
      <c r="B1337" s="2" t="s">
        <v>38</v>
      </c>
      <c r="C1337" s="2" t="s">
        <v>278</v>
      </c>
      <c r="D1337" s="2" t="s">
        <v>293</v>
      </c>
      <c r="E1337">
        <v>2021</v>
      </c>
      <c r="F1337" s="3">
        <v>44341</v>
      </c>
      <c r="G1337">
        <v>0.1</v>
      </c>
      <c r="H1337">
        <v>0</v>
      </c>
      <c r="I1337">
        <v>0</v>
      </c>
      <c r="J1337">
        <v>0</v>
      </c>
      <c r="K1337">
        <v>0.1</v>
      </c>
    </row>
    <row r="1338" spans="1:11" x14ac:dyDescent="0.25">
      <c r="A1338" s="2" t="s">
        <v>77</v>
      </c>
      <c r="B1338" s="2" t="s">
        <v>38</v>
      </c>
      <c r="C1338" s="2" t="s">
        <v>280</v>
      </c>
      <c r="D1338" s="2" t="s">
        <v>290</v>
      </c>
      <c r="E1338">
        <v>2021</v>
      </c>
      <c r="F1338" s="3">
        <v>44371</v>
      </c>
      <c r="G1338">
        <v>0.2</v>
      </c>
      <c r="H1338">
        <v>0</v>
      </c>
      <c r="I1338">
        <v>0</v>
      </c>
      <c r="J1338">
        <v>0</v>
      </c>
      <c r="K1338">
        <v>0.2</v>
      </c>
    </row>
    <row r="1339" spans="1:11" x14ac:dyDescent="0.25">
      <c r="A1339" s="2" t="s">
        <v>77</v>
      </c>
      <c r="B1339" s="2" t="s">
        <v>38</v>
      </c>
      <c r="C1339" s="2" t="s">
        <v>278</v>
      </c>
      <c r="D1339" s="2" t="s">
        <v>290</v>
      </c>
      <c r="E1339">
        <v>2021</v>
      </c>
      <c r="F1339" s="3">
        <v>44376</v>
      </c>
      <c r="G1339">
        <v>0.3</v>
      </c>
      <c r="H1339">
        <v>0</v>
      </c>
      <c r="I1339">
        <v>0</v>
      </c>
      <c r="J1339">
        <v>0</v>
      </c>
      <c r="K1339">
        <v>0.3</v>
      </c>
    </row>
    <row r="1340" spans="1:11" x14ac:dyDescent="0.25">
      <c r="A1340" s="2" t="s">
        <v>77</v>
      </c>
      <c r="B1340" s="2" t="s">
        <v>38</v>
      </c>
      <c r="C1340" s="2" t="s">
        <v>279</v>
      </c>
      <c r="D1340" s="2" t="s">
        <v>291</v>
      </c>
      <c r="E1340">
        <v>2021</v>
      </c>
      <c r="F1340" s="3">
        <v>44391</v>
      </c>
      <c r="G1340">
        <v>0.1</v>
      </c>
      <c r="H1340">
        <v>0</v>
      </c>
      <c r="I1340">
        <v>0</v>
      </c>
      <c r="J1340">
        <v>0</v>
      </c>
      <c r="K1340">
        <v>0.1</v>
      </c>
    </row>
    <row r="1341" spans="1:11" x14ac:dyDescent="0.25">
      <c r="A1341" s="2" t="s">
        <v>77</v>
      </c>
      <c r="B1341" s="2" t="s">
        <v>38</v>
      </c>
      <c r="C1341" s="2" t="s">
        <v>282</v>
      </c>
      <c r="D1341" s="2" t="s">
        <v>291</v>
      </c>
      <c r="E1341">
        <v>2021</v>
      </c>
      <c r="F1341" s="3">
        <v>44395</v>
      </c>
      <c r="G1341">
        <v>0.3</v>
      </c>
      <c r="H1341">
        <v>0</v>
      </c>
      <c r="I1341">
        <v>0</v>
      </c>
      <c r="J1341">
        <v>0</v>
      </c>
      <c r="K1341">
        <v>0.3</v>
      </c>
    </row>
    <row r="1342" spans="1:11" x14ac:dyDescent="0.25">
      <c r="A1342" s="2" t="s">
        <v>77</v>
      </c>
      <c r="B1342" s="2" t="s">
        <v>38</v>
      </c>
      <c r="C1342" s="2" t="s">
        <v>277</v>
      </c>
      <c r="D1342" s="2" t="s">
        <v>291</v>
      </c>
      <c r="E1342">
        <v>2021</v>
      </c>
      <c r="F1342" s="3">
        <v>44396</v>
      </c>
      <c r="G1342">
        <v>0</v>
      </c>
      <c r="H1342">
        <v>0</v>
      </c>
      <c r="I1342">
        <v>0.7</v>
      </c>
      <c r="J1342">
        <v>0.7</v>
      </c>
      <c r="K1342">
        <v>0.7</v>
      </c>
    </row>
    <row r="1343" spans="1:11" x14ac:dyDescent="0.25">
      <c r="A1343" s="2" t="s">
        <v>78</v>
      </c>
      <c r="B1343" s="2" t="s">
        <v>38</v>
      </c>
      <c r="C1343" s="2" t="s">
        <v>279</v>
      </c>
      <c r="D1343" s="2" t="s">
        <v>289</v>
      </c>
      <c r="E1343">
        <v>2021</v>
      </c>
      <c r="F1343" s="3">
        <v>44216</v>
      </c>
      <c r="G1343">
        <v>0</v>
      </c>
      <c r="H1343">
        <v>0.4</v>
      </c>
      <c r="I1343">
        <v>0</v>
      </c>
      <c r="J1343">
        <v>0.4</v>
      </c>
      <c r="K1343">
        <v>0.4</v>
      </c>
    </row>
    <row r="1344" spans="1:11" x14ac:dyDescent="0.25">
      <c r="A1344" s="2" t="s">
        <v>78</v>
      </c>
      <c r="B1344" s="2" t="s">
        <v>38</v>
      </c>
      <c r="C1344" s="2" t="s">
        <v>280</v>
      </c>
      <c r="D1344" s="2" t="s">
        <v>288</v>
      </c>
      <c r="E1344">
        <v>2021</v>
      </c>
      <c r="F1344" s="3">
        <v>44245</v>
      </c>
      <c r="G1344">
        <v>0.1</v>
      </c>
      <c r="H1344">
        <v>0</v>
      </c>
      <c r="I1344">
        <v>0</v>
      </c>
      <c r="J1344">
        <v>0</v>
      </c>
      <c r="K1344">
        <v>0.1</v>
      </c>
    </row>
    <row r="1345" spans="1:11" x14ac:dyDescent="0.25">
      <c r="A1345" s="2" t="s">
        <v>78</v>
      </c>
      <c r="B1345" s="2" t="s">
        <v>38</v>
      </c>
      <c r="C1345" s="2" t="s">
        <v>280</v>
      </c>
      <c r="D1345" s="2" t="s">
        <v>288</v>
      </c>
      <c r="E1345">
        <v>2021</v>
      </c>
      <c r="F1345" s="3">
        <v>44252</v>
      </c>
      <c r="G1345">
        <v>0.1</v>
      </c>
      <c r="H1345">
        <v>0</v>
      </c>
      <c r="I1345">
        <v>0</v>
      </c>
      <c r="J1345">
        <v>0</v>
      </c>
      <c r="K1345">
        <v>0.1</v>
      </c>
    </row>
    <row r="1346" spans="1:11" x14ac:dyDescent="0.25">
      <c r="A1346" s="2" t="s">
        <v>78</v>
      </c>
      <c r="B1346" s="2" t="s">
        <v>38</v>
      </c>
      <c r="C1346" s="2" t="s">
        <v>278</v>
      </c>
      <c r="D1346" s="2" t="s">
        <v>276</v>
      </c>
      <c r="E1346">
        <v>2021</v>
      </c>
      <c r="F1346" s="3">
        <v>44271</v>
      </c>
      <c r="G1346">
        <v>0.2</v>
      </c>
      <c r="H1346">
        <v>0</v>
      </c>
      <c r="I1346">
        <v>0</v>
      </c>
      <c r="J1346">
        <v>0</v>
      </c>
      <c r="K1346">
        <v>0.2</v>
      </c>
    </row>
    <row r="1347" spans="1:11" x14ac:dyDescent="0.25">
      <c r="A1347" s="2" t="s">
        <v>78</v>
      </c>
      <c r="B1347" s="2" t="s">
        <v>38</v>
      </c>
      <c r="C1347" s="2" t="s">
        <v>278</v>
      </c>
      <c r="D1347" s="2" t="s">
        <v>276</v>
      </c>
      <c r="E1347">
        <v>2021</v>
      </c>
      <c r="F1347" s="3">
        <v>44278</v>
      </c>
      <c r="G1347">
        <v>0.1</v>
      </c>
      <c r="H1347">
        <v>0</v>
      </c>
      <c r="I1347">
        <v>0</v>
      </c>
      <c r="J1347">
        <v>0</v>
      </c>
      <c r="K1347">
        <v>0.1</v>
      </c>
    </row>
    <row r="1348" spans="1:11" x14ac:dyDescent="0.25">
      <c r="A1348" s="2" t="s">
        <v>78</v>
      </c>
      <c r="B1348" s="2" t="s">
        <v>38</v>
      </c>
      <c r="C1348" s="2" t="s">
        <v>279</v>
      </c>
      <c r="D1348" s="2" t="s">
        <v>276</v>
      </c>
      <c r="E1348">
        <v>2021</v>
      </c>
      <c r="F1348" s="3">
        <v>44279</v>
      </c>
      <c r="G1348">
        <v>0.3</v>
      </c>
      <c r="H1348">
        <v>0</v>
      </c>
      <c r="I1348">
        <v>0</v>
      </c>
      <c r="J1348">
        <v>0</v>
      </c>
      <c r="K1348">
        <v>0.3</v>
      </c>
    </row>
    <row r="1349" spans="1:11" x14ac:dyDescent="0.25">
      <c r="A1349" s="2" t="s">
        <v>78</v>
      </c>
      <c r="B1349" s="2" t="s">
        <v>38</v>
      </c>
      <c r="C1349" s="2" t="s">
        <v>280</v>
      </c>
      <c r="D1349" s="2" t="s">
        <v>276</v>
      </c>
      <c r="E1349">
        <v>2021</v>
      </c>
      <c r="F1349" s="3">
        <v>44280</v>
      </c>
      <c r="G1349">
        <v>0.1</v>
      </c>
      <c r="H1349">
        <v>0</v>
      </c>
      <c r="I1349">
        <v>0</v>
      </c>
      <c r="J1349">
        <v>0</v>
      </c>
      <c r="K1349">
        <v>0.1</v>
      </c>
    </row>
    <row r="1350" spans="1:11" x14ac:dyDescent="0.25">
      <c r="A1350" s="2" t="s">
        <v>78</v>
      </c>
      <c r="B1350" s="2" t="s">
        <v>38</v>
      </c>
      <c r="C1350" s="2" t="s">
        <v>279</v>
      </c>
      <c r="D1350" s="2" t="s">
        <v>281</v>
      </c>
      <c r="E1350">
        <v>2021</v>
      </c>
      <c r="F1350" s="3">
        <v>44300</v>
      </c>
      <c r="G1350">
        <v>0.1</v>
      </c>
      <c r="H1350">
        <v>0</v>
      </c>
      <c r="I1350">
        <v>0</v>
      </c>
      <c r="J1350">
        <v>0</v>
      </c>
      <c r="K1350">
        <v>0.1</v>
      </c>
    </row>
    <row r="1351" spans="1:11" x14ac:dyDescent="0.25">
      <c r="A1351" s="2" t="s">
        <v>78</v>
      </c>
      <c r="B1351" s="2" t="s">
        <v>38</v>
      </c>
      <c r="C1351" s="2" t="s">
        <v>280</v>
      </c>
      <c r="D1351" s="2" t="s">
        <v>291</v>
      </c>
      <c r="E1351">
        <v>2021</v>
      </c>
      <c r="F1351" s="3">
        <v>44385</v>
      </c>
      <c r="G1351">
        <v>0.1</v>
      </c>
      <c r="H1351">
        <v>0</v>
      </c>
      <c r="I1351">
        <v>0</v>
      </c>
      <c r="J1351">
        <v>0</v>
      </c>
      <c r="K1351">
        <v>0.1</v>
      </c>
    </row>
    <row r="1352" spans="1:11" x14ac:dyDescent="0.25">
      <c r="A1352" s="2" t="s">
        <v>78</v>
      </c>
      <c r="B1352" s="2" t="s">
        <v>38</v>
      </c>
      <c r="C1352" s="2" t="s">
        <v>278</v>
      </c>
      <c r="D1352" s="2" t="s">
        <v>283</v>
      </c>
      <c r="E1352">
        <v>2020</v>
      </c>
      <c r="F1352" s="3">
        <v>44103</v>
      </c>
      <c r="G1352">
        <v>0.5</v>
      </c>
      <c r="H1352">
        <v>0</v>
      </c>
      <c r="I1352">
        <v>0</v>
      </c>
      <c r="J1352">
        <v>0</v>
      </c>
      <c r="K1352">
        <v>0.5</v>
      </c>
    </row>
    <row r="1353" spans="1:11" x14ac:dyDescent="0.25">
      <c r="A1353" s="2" t="s">
        <v>78</v>
      </c>
      <c r="B1353" s="2" t="s">
        <v>38</v>
      </c>
      <c r="C1353" s="2" t="s">
        <v>280</v>
      </c>
      <c r="D1353" s="2" t="s">
        <v>285</v>
      </c>
      <c r="E1353">
        <v>2020</v>
      </c>
      <c r="F1353" s="3">
        <v>44112</v>
      </c>
      <c r="G1353">
        <v>0.2</v>
      </c>
      <c r="H1353">
        <v>0</v>
      </c>
      <c r="I1353">
        <v>0</v>
      </c>
      <c r="J1353">
        <v>0</v>
      </c>
      <c r="K1353">
        <v>0.2</v>
      </c>
    </row>
    <row r="1354" spans="1:11" x14ac:dyDescent="0.25">
      <c r="A1354" s="2" t="s">
        <v>78</v>
      </c>
      <c r="B1354" s="2" t="s">
        <v>38</v>
      </c>
      <c r="C1354" s="2" t="s">
        <v>275</v>
      </c>
      <c r="D1354" s="2" t="s">
        <v>285</v>
      </c>
      <c r="E1354">
        <v>2020</v>
      </c>
      <c r="F1354" s="3">
        <v>44113</v>
      </c>
      <c r="G1354">
        <v>0</v>
      </c>
      <c r="H1354">
        <v>0.5</v>
      </c>
      <c r="I1354">
        <v>0</v>
      </c>
      <c r="J1354">
        <v>0.5</v>
      </c>
      <c r="K1354">
        <v>0.5</v>
      </c>
    </row>
    <row r="1355" spans="1:11" x14ac:dyDescent="0.25">
      <c r="A1355" s="2" t="s">
        <v>78</v>
      </c>
      <c r="B1355" s="2" t="s">
        <v>38</v>
      </c>
      <c r="C1355" s="2" t="s">
        <v>280</v>
      </c>
      <c r="D1355" s="2" t="s">
        <v>285</v>
      </c>
      <c r="E1355">
        <v>2020</v>
      </c>
      <c r="F1355" s="3">
        <v>44119</v>
      </c>
      <c r="G1355">
        <v>0.1</v>
      </c>
      <c r="H1355">
        <v>0</v>
      </c>
      <c r="I1355">
        <v>0</v>
      </c>
      <c r="J1355">
        <v>0</v>
      </c>
      <c r="K1355">
        <v>0.1</v>
      </c>
    </row>
    <row r="1356" spans="1:11" x14ac:dyDescent="0.25">
      <c r="A1356" s="2" t="s">
        <v>78</v>
      </c>
      <c r="B1356" s="2" t="s">
        <v>38</v>
      </c>
      <c r="C1356" s="2" t="s">
        <v>282</v>
      </c>
      <c r="D1356" s="2" t="s">
        <v>285</v>
      </c>
      <c r="E1356">
        <v>2020</v>
      </c>
      <c r="F1356" s="3">
        <v>44122</v>
      </c>
      <c r="G1356">
        <v>0.1</v>
      </c>
      <c r="H1356">
        <v>0</v>
      </c>
      <c r="I1356">
        <v>0</v>
      </c>
      <c r="J1356">
        <v>0</v>
      </c>
      <c r="K1356">
        <v>0.1</v>
      </c>
    </row>
    <row r="1357" spans="1:11" x14ac:dyDescent="0.25">
      <c r="A1357" s="2" t="s">
        <v>78</v>
      </c>
      <c r="B1357" s="2" t="s">
        <v>38</v>
      </c>
      <c r="C1357" s="2" t="s">
        <v>278</v>
      </c>
      <c r="D1357" s="2" t="s">
        <v>285</v>
      </c>
      <c r="E1357">
        <v>2020</v>
      </c>
      <c r="F1357" s="3">
        <v>44124</v>
      </c>
      <c r="G1357">
        <v>0.1</v>
      </c>
      <c r="H1357">
        <v>0</v>
      </c>
      <c r="I1357">
        <v>0</v>
      </c>
      <c r="J1357">
        <v>0</v>
      </c>
      <c r="K1357">
        <v>0.1</v>
      </c>
    </row>
    <row r="1358" spans="1:11" x14ac:dyDescent="0.25">
      <c r="A1358" s="2" t="s">
        <v>78</v>
      </c>
      <c r="B1358" s="2" t="s">
        <v>38</v>
      </c>
      <c r="C1358" s="2" t="s">
        <v>279</v>
      </c>
      <c r="D1358" s="2" t="s">
        <v>285</v>
      </c>
      <c r="E1358">
        <v>2020</v>
      </c>
      <c r="F1358" s="3">
        <v>44125</v>
      </c>
      <c r="G1358">
        <v>0</v>
      </c>
      <c r="H1358">
        <v>0.7</v>
      </c>
      <c r="I1358">
        <v>0</v>
      </c>
      <c r="J1358">
        <v>0.7</v>
      </c>
      <c r="K1358">
        <v>0.7</v>
      </c>
    </row>
    <row r="1359" spans="1:11" x14ac:dyDescent="0.25">
      <c r="A1359" s="2" t="s">
        <v>78</v>
      </c>
      <c r="B1359" s="2" t="s">
        <v>38</v>
      </c>
      <c r="C1359" s="2" t="s">
        <v>277</v>
      </c>
      <c r="D1359" s="2" t="s">
        <v>286</v>
      </c>
      <c r="E1359">
        <v>2020</v>
      </c>
      <c r="F1359" s="3">
        <v>44137</v>
      </c>
      <c r="G1359">
        <v>0.1</v>
      </c>
      <c r="H1359">
        <v>0</v>
      </c>
      <c r="I1359">
        <v>0</v>
      </c>
      <c r="J1359">
        <v>0</v>
      </c>
      <c r="K1359">
        <v>0.1</v>
      </c>
    </row>
    <row r="1360" spans="1:11" x14ac:dyDescent="0.25">
      <c r="A1360" s="2" t="s">
        <v>78</v>
      </c>
      <c r="B1360" s="2" t="s">
        <v>38</v>
      </c>
      <c r="C1360" s="2" t="s">
        <v>280</v>
      </c>
      <c r="D1360" s="2" t="s">
        <v>286</v>
      </c>
      <c r="E1360">
        <v>2020</v>
      </c>
      <c r="F1360" s="3">
        <v>44140</v>
      </c>
      <c r="G1360">
        <v>0.1</v>
      </c>
      <c r="H1360">
        <v>0</v>
      </c>
      <c r="I1360">
        <v>0</v>
      </c>
      <c r="J1360">
        <v>0</v>
      </c>
      <c r="K1360">
        <v>0.1</v>
      </c>
    </row>
    <row r="1361" spans="1:11" x14ac:dyDescent="0.25">
      <c r="A1361" s="2" t="s">
        <v>78</v>
      </c>
      <c r="B1361" s="2" t="s">
        <v>38</v>
      </c>
      <c r="C1361" s="2" t="s">
        <v>284</v>
      </c>
      <c r="D1361" s="2" t="s">
        <v>286</v>
      </c>
      <c r="E1361">
        <v>2020</v>
      </c>
      <c r="F1361" s="3">
        <v>44142</v>
      </c>
      <c r="G1361">
        <v>0.2</v>
      </c>
      <c r="H1361">
        <v>0</v>
      </c>
      <c r="I1361">
        <v>0</v>
      </c>
      <c r="J1361">
        <v>0</v>
      </c>
      <c r="K1361">
        <v>0.2</v>
      </c>
    </row>
    <row r="1362" spans="1:11" x14ac:dyDescent="0.25">
      <c r="A1362" s="2" t="s">
        <v>78</v>
      </c>
      <c r="B1362" s="2" t="s">
        <v>38</v>
      </c>
      <c r="C1362" s="2" t="s">
        <v>275</v>
      </c>
      <c r="D1362" s="2" t="s">
        <v>286</v>
      </c>
      <c r="E1362">
        <v>2020</v>
      </c>
      <c r="F1362" s="3">
        <v>44155</v>
      </c>
      <c r="G1362">
        <v>0.1</v>
      </c>
      <c r="H1362">
        <v>0</v>
      </c>
      <c r="I1362">
        <v>0</v>
      </c>
      <c r="J1362">
        <v>0</v>
      </c>
      <c r="K1362">
        <v>0.1</v>
      </c>
    </row>
    <row r="1363" spans="1:11" x14ac:dyDescent="0.25">
      <c r="A1363" s="2" t="s">
        <v>78</v>
      </c>
      <c r="B1363" s="2" t="s">
        <v>38</v>
      </c>
      <c r="C1363" s="2" t="s">
        <v>278</v>
      </c>
      <c r="D1363" s="2" t="s">
        <v>287</v>
      </c>
      <c r="E1363">
        <v>2020</v>
      </c>
      <c r="F1363" s="3">
        <v>44173</v>
      </c>
      <c r="G1363">
        <v>0.2</v>
      </c>
      <c r="H1363">
        <v>0</v>
      </c>
      <c r="I1363">
        <v>0</v>
      </c>
      <c r="J1363">
        <v>0</v>
      </c>
      <c r="K1363">
        <v>0.2</v>
      </c>
    </row>
    <row r="1364" spans="1:11" x14ac:dyDescent="0.25">
      <c r="A1364" s="2" t="s">
        <v>78</v>
      </c>
      <c r="B1364" s="2" t="s">
        <v>38</v>
      </c>
      <c r="C1364" s="2" t="s">
        <v>279</v>
      </c>
      <c r="D1364" s="2" t="s">
        <v>287</v>
      </c>
      <c r="E1364">
        <v>2020</v>
      </c>
      <c r="F1364" s="3">
        <v>44174</v>
      </c>
      <c r="G1364">
        <v>0.1</v>
      </c>
      <c r="H1364">
        <v>0</v>
      </c>
      <c r="I1364">
        <v>0.5</v>
      </c>
      <c r="J1364">
        <v>0.5</v>
      </c>
      <c r="K1364">
        <v>0.6</v>
      </c>
    </row>
    <row r="1365" spans="1:11" x14ac:dyDescent="0.25">
      <c r="A1365" s="2" t="s">
        <v>78</v>
      </c>
      <c r="B1365" s="2" t="s">
        <v>38</v>
      </c>
      <c r="C1365" s="2" t="s">
        <v>279</v>
      </c>
      <c r="D1365" s="2" t="s">
        <v>287</v>
      </c>
      <c r="E1365">
        <v>2020</v>
      </c>
      <c r="F1365" s="3">
        <v>44181</v>
      </c>
      <c r="G1365">
        <v>0.9</v>
      </c>
      <c r="H1365">
        <v>0</v>
      </c>
      <c r="I1365">
        <v>0</v>
      </c>
      <c r="J1365">
        <v>0</v>
      </c>
      <c r="K1365">
        <v>0.9</v>
      </c>
    </row>
    <row r="1366" spans="1:11" x14ac:dyDescent="0.25">
      <c r="A1366" s="2" t="s">
        <v>78</v>
      </c>
      <c r="B1366" s="2" t="s">
        <v>38</v>
      </c>
      <c r="C1366" s="2" t="s">
        <v>280</v>
      </c>
      <c r="D1366" s="2" t="s">
        <v>287</v>
      </c>
      <c r="E1366">
        <v>2020</v>
      </c>
      <c r="F1366" s="3">
        <v>44182</v>
      </c>
      <c r="G1366">
        <v>0.1</v>
      </c>
      <c r="H1366">
        <v>0</v>
      </c>
      <c r="I1366">
        <v>0</v>
      </c>
      <c r="J1366">
        <v>0</v>
      </c>
      <c r="K1366">
        <v>0.1</v>
      </c>
    </row>
    <row r="1367" spans="1:11" x14ac:dyDescent="0.25">
      <c r="A1367" s="2" t="s">
        <v>78</v>
      </c>
      <c r="B1367" s="2" t="s">
        <v>38</v>
      </c>
      <c r="C1367" s="2" t="s">
        <v>275</v>
      </c>
      <c r="D1367" s="2" t="s">
        <v>287</v>
      </c>
      <c r="E1367">
        <v>2020</v>
      </c>
      <c r="F1367" s="3">
        <v>44183</v>
      </c>
      <c r="G1367">
        <v>0</v>
      </c>
      <c r="H1367">
        <v>0</v>
      </c>
      <c r="I1367">
        <v>1.1000000000000001</v>
      </c>
      <c r="J1367">
        <v>1.1000000000000001</v>
      </c>
      <c r="K1367">
        <v>1.1000000000000001</v>
      </c>
    </row>
    <row r="1368" spans="1:11" x14ac:dyDescent="0.25">
      <c r="A1368" s="2" t="s">
        <v>78</v>
      </c>
      <c r="B1368" s="2" t="s">
        <v>38</v>
      </c>
      <c r="C1368" s="2" t="s">
        <v>279</v>
      </c>
      <c r="D1368" s="2" t="s">
        <v>287</v>
      </c>
      <c r="E1368">
        <v>2020</v>
      </c>
      <c r="F1368" s="3">
        <v>44188</v>
      </c>
      <c r="G1368">
        <v>0.1</v>
      </c>
      <c r="H1368">
        <v>0</v>
      </c>
      <c r="I1368">
        <v>0</v>
      </c>
      <c r="J1368">
        <v>0</v>
      </c>
      <c r="K1368">
        <v>0.1</v>
      </c>
    </row>
    <row r="1369" spans="1:11" x14ac:dyDescent="0.25">
      <c r="A1369" s="2" t="s">
        <v>78</v>
      </c>
      <c r="B1369" s="2" t="s">
        <v>38</v>
      </c>
      <c r="C1369" s="2" t="s">
        <v>280</v>
      </c>
      <c r="D1369" s="2" t="s">
        <v>287</v>
      </c>
      <c r="E1369">
        <v>2020</v>
      </c>
      <c r="F1369" s="3">
        <v>44196</v>
      </c>
      <c r="G1369">
        <v>0.1</v>
      </c>
      <c r="H1369">
        <v>0</v>
      </c>
      <c r="I1369">
        <v>0</v>
      </c>
      <c r="J1369">
        <v>0</v>
      </c>
      <c r="K1369">
        <v>0.1</v>
      </c>
    </row>
    <row r="1370" spans="1:11" x14ac:dyDescent="0.25">
      <c r="A1370" s="2" t="s">
        <v>78</v>
      </c>
      <c r="B1370" s="2" t="s">
        <v>38</v>
      </c>
      <c r="C1370" s="2" t="s">
        <v>275</v>
      </c>
      <c r="D1370" s="2" t="s">
        <v>289</v>
      </c>
      <c r="E1370">
        <v>2021</v>
      </c>
      <c r="F1370" s="3">
        <v>44204</v>
      </c>
      <c r="G1370">
        <v>0.3</v>
      </c>
      <c r="H1370">
        <v>0</v>
      </c>
      <c r="I1370">
        <v>0</v>
      </c>
      <c r="J1370">
        <v>0</v>
      </c>
      <c r="K1370">
        <v>0.3</v>
      </c>
    </row>
    <row r="1371" spans="1:11" x14ac:dyDescent="0.25">
      <c r="A1371" s="2" t="s">
        <v>78</v>
      </c>
      <c r="B1371" s="2" t="s">
        <v>38</v>
      </c>
      <c r="C1371" s="2" t="s">
        <v>280</v>
      </c>
      <c r="D1371" s="2" t="s">
        <v>289</v>
      </c>
      <c r="E1371">
        <v>2021</v>
      </c>
      <c r="F1371" s="3">
        <v>44210</v>
      </c>
      <c r="G1371">
        <v>0.1</v>
      </c>
      <c r="H1371">
        <v>0</v>
      </c>
      <c r="I1371">
        <v>0</v>
      </c>
      <c r="J1371">
        <v>0</v>
      </c>
      <c r="K1371">
        <v>0.1</v>
      </c>
    </row>
    <row r="1372" spans="1:11" x14ac:dyDescent="0.25">
      <c r="A1372" s="2" t="s">
        <v>78</v>
      </c>
      <c r="B1372" s="2" t="s">
        <v>38</v>
      </c>
      <c r="C1372" s="2" t="s">
        <v>275</v>
      </c>
      <c r="D1372" s="2" t="s">
        <v>289</v>
      </c>
      <c r="E1372">
        <v>2021</v>
      </c>
      <c r="F1372" s="3">
        <v>44211</v>
      </c>
      <c r="G1372">
        <v>0.1</v>
      </c>
      <c r="H1372">
        <v>0</v>
      </c>
      <c r="I1372">
        <v>0</v>
      </c>
      <c r="J1372">
        <v>0</v>
      </c>
      <c r="K1372">
        <v>0.1</v>
      </c>
    </row>
    <row r="1373" spans="1:11" x14ac:dyDescent="0.25">
      <c r="A1373" s="2" t="s">
        <v>79</v>
      </c>
      <c r="B1373" s="2" t="s">
        <v>38</v>
      </c>
      <c r="C1373" s="2" t="s">
        <v>279</v>
      </c>
      <c r="D1373" s="2" t="s">
        <v>290</v>
      </c>
      <c r="E1373">
        <v>2021</v>
      </c>
      <c r="F1373" s="3">
        <v>44363</v>
      </c>
      <c r="G1373">
        <v>0</v>
      </c>
      <c r="H1373">
        <v>0</v>
      </c>
      <c r="I1373">
        <v>0.4</v>
      </c>
      <c r="J1373">
        <v>0.4</v>
      </c>
      <c r="K1373">
        <v>0.4</v>
      </c>
    </row>
    <row r="1374" spans="1:11" x14ac:dyDescent="0.25">
      <c r="A1374" s="2" t="s">
        <v>79</v>
      </c>
      <c r="B1374" s="2" t="s">
        <v>38</v>
      </c>
      <c r="C1374" s="2" t="s">
        <v>278</v>
      </c>
      <c r="D1374" s="2" t="s">
        <v>290</v>
      </c>
      <c r="E1374">
        <v>2021</v>
      </c>
      <c r="F1374" s="3">
        <v>44376</v>
      </c>
      <c r="G1374">
        <v>5.3</v>
      </c>
      <c r="H1374">
        <v>0</v>
      </c>
      <c r="I1374">
        <v>0</v>
      </c>
      <c r="J1374">
        <v>0</v>
      </c>
      <c r="K1374">
        <v>5.3</v>
      </c>
    </row>
    <row r="1375" spans="1:11" x14ac:dyDescent="0.25">
      <c r="A1375" s="2" t="s">
        <v>79</v>
      </c>
      <c r="B1375" s="2" t="s">
        <v>38</v>
      </c>
      <c r="C1375" s="2" t="s">
        <v>279</v>
      </c>
      <c r="D1375" s="2" t="s">
        <v>291</v>
      </c>
      <c r="E1375">
        <v>2021</v>
      </c>
      <c r="F1375" s="3">
        <v>44384</v>
      </c>
      <c r="G1375">
        <v>0.1</v>
      </c>
      <c r="H1375">
        <v>0</v>
      </c>
      <c r="I1375">
        <v>0</v>
      </c>
      <c r="J1375">
        <v>0</v>
      </c>
      <c r="K1375">
        <v>0.1</v>
      </c>
    </row>
    <row r="1376" spans="1:11" x14ac:dyDescent="0.25">
      <c r="A1376" s="2" t="s">
        <v>79</v>
      </c>
      <c r="B1376" s="2" t="s">
        <v>38</v>
      </c>
      <c r="C1376" s="2" t="s">
        <v>278</v>
      </c>
      <c r="D1376" s="2" t="s">
        <v>291</v>
      </c>
      <c r="E1376">
        <v>2021</v>
      </c>
      <c r="F1376" s="3">
        <v>44390</v>
      </c>
      <c r="G1376">
        <v>0.1</v>
      </c>
      <c r="H1376">
        <v>0</v>
      </c>
      <c r="I1376">
        <v>0</v>
      </c>
      <c r="J1376">
        <v>0</v>
      </c>
      <c r="K1376">
        <v>0.1</v>
      </c>
    </row>
    <row r="1377" spans="1:11" x14ac:dyDescent="0.25">
      <c r="A1377" s="2" t="s">
        <v>79</v>
      </c>
      <c r="B1377" s="2" t="s">
        <v>38</v>
      </c>
      <c r="C1377" s="2" t="s">
        <v>280</v>
      </c>
      <c r="D1377" s="2" t="s">
        <v>291</v>
      </c>
      <c r="E1377">
        <v>2021</v>
      </c>
      <c r="F1377" s="3">
        <v>44392</v>
      </c>
      <c r="G1377">
        <v>0.1</v>
      </c>
      <c r="H1377">
        <v>0</v>
      </c>
      <c r="I1377">
        <v>0</v>
      </c>
      <c r="J1377">
        <v>0</v>
      </c>
      <c r="K1377">
        <v>0.1</v>
      </c>
    </row>
    <row r="1378" spans="1:11" x14ac:dyDescent="0.25">
      <c r="A1378" s="2" t="s">
        <v>79</v>
      </c>
      <c r="B1378" s="2" t="s">
        <v>38</v>
      </c>
      <c r="C1378" s="2" t="s">
        <v>275</v>
      </c>
      <c r="D1378" s="2" t="s">
        <v>291</v>
      </c>
      <c r="E1378">
        <v>2021</v>
      </c>
      <c r="F1378" s="3">
        <v>44393</v>
      </c>
      <c r="G1378">
        <v>0.4</v>
      </c>
      <c r="H1378">
        <v>0</v>
      </c>
      <c r="I1378">
        <v>0</v>
      </c>
      <c r="J1378">
        <v>0</v>
      </c>
      <c r="K1378">
        <v>0.4</v>
      </c>
    </row>
    <row r="1379" spans="1:11" x14ac:dyDescent="0.25">
      <c r="A1379" s="2" t="s">
        <v>79</v>
      </c>
      <c r="B1379" s="2" t="s">
        <v>38</v>
      </c>
      <c r="C1379" s="2" t="s">
        <v>280</v>
      </c>
      <c r="D1379" s="2" t="s">
        <v>291</v>
      </c>
      <c r="E1379">
        <v>2021</v>
      </c>
      <c r="F1379" s="3">
        <v>44399</v>
      </c>
      <c r="G1379">
        <v>0.1</v>
      </c>
      <c r="H1379">
        <v>0</v>
      </c>
      <c r="I1379">
        <v>0</v>
      </c>
      <c r="J1379">
        <v>0</v>
      </c>
      <c r="K1379">
        <v>0.1</v>
      </c>
    </row>
    <row r="1380" spans="1:11" x14ac:dyDescent="0.25">
      <c r="A1380" s="2" t="s">
        <v>79</v>
      </c>
      <c r="B1380" s="2" t="s">
        <v>38</v>
      </c>
      <c r="C1380" s="2" t="s">
        <v>282</v>
      </c>
      <c r="D1380" s="2" t="s">
        <v>291</v>
      </c>
      <c r="E1380">
        <v>2021</v>
      </c>
      <c r="F1380" s="3">
        <v>44402</v>
      </c>
      <c r="G1380">
        <v>0.1</v>
      </c>
      <c r="H1380">
        <v>0</v>
      </c>
      <c r="I1380">
        <v>0</v>
      </c>
      <c r="J1380">
        <v>0</v>
      </c>
      <c r="K1380">
        <v>0.1</v>
      </c>
    </row>
    <row r="1381" spans="1:11" x14ac:dyDescent="0.25">
      <c r="A1381" s="2" t="s">
        <v>79</v>
      </c>
      <c r="B1381" s="2" t="s">
        <v>38</v>
      </c>
      <c r="C1381" s="2" t="s">
        <v>277</v>
      </c>
      <c r="D1381" s="2" t="s">
        <v>291</v>
      </c>
      <c r="E1381">
        <v>2021</v>
      </c>
      <c r="F1381" s="3">
        <v>44403</v>
      </c>
      <c r="G1381">
        <v>0</v>
      </c>
      <c r="H1381">
        <v>0</v>
      </c>
      <c r="I1381">
        <v>0.4</v>
      </c>
      <c r="J1381">
        <v>0.4</v>
      </c>
      <c r="K1381">
        <v>0.4</v>
      </c>
    </row>
    <row r="1382" spans="1:11" x14ac:dyDescent="0.25">
      <c r="A1382" s="2" t="s">
        <v>79</v>
      </c>
      <c r="B1382" s="2" t="s">
        <v>38</v>
      </c>
      <c r="C1382" s="2" t="s">
        <v>275</v>
      </c>
      <c r="D1382" s="2" t="s">
        <v>285</v>
      </c>
      <c r="E1382">
        <v>2020</v>
      </c>
      <c r="F1382" s="3">
        <v>44120</v>
      </c>
      <c r="G1382">
        <v>0.5</v>
      </c>
      <c r="H1382">
        <v>0</v>
      </c>
      <c r="I1382">
        <v>0</v>
      </c>
      <c r="J1382">
        <v>0</v>
      </c>
      <c r="K1382">
        <v>0.5</v>
      </c>
    </row>
    <row r="1383" spans="1:11" x14ac:dyDescent="0.25">
      <c r="A1383" s="2" t="s">
        <v>79</v>
      </c>
      <c r="B1383" s="2" t="s">
        <v>38</v>
      </c>
      <c r="C1383" s="2" t="s">
        <v>275</v>
      </c>
      <c r="D1383" s="2" t="s">
        <v>285</v>
      </c>
      <c r="E1383">
        <v>2020</v>
      </c>
      <c r="F1383" s="3">
        <v>44127</v>
      </c>
      <c r="G1383">
        <v>0.1</v>
      </c>
      <c r="H1383">
        <v>0</v>
      </c>
      <c r="I1383">
        <v>0</v>
      </c>
      <c r="J1383">
        <v>0</v>
      </c>
      <c r="K1383">
        <v>0.1</v>
      </c>
    </row>
    <row r="1384" spans="1:11" x14ac:dyDescent="0.25">
      <c r="A1384" s="2" t="s">
        <v>79</v>
      </c>
      <c r="B1384" s="2" t="s">
        <v>38</v>
      </c>
      <c r="C1384" s="2" t="s">
        <v>277</v>
      </c>
      <c r="D1384" s="2" t="s">
        <v>286</v>
      </c>
      <c r="E1384">
        <v>2020</v>
      </c>
      <c r="F1384" s="3">
        <v>44144</v>
      </c>
      <c r="G1384">
        <v>0.1</v>
      </c>
      <c r="H1384">
        <v>0</v>
      </c>
      <c r="I1384">
        <v>0</v>
      </c>
      <c r="J1384">
        <v>0</v>
      </c>
      <c r="K1384">
        <v>0.1</v>
      </c>
    </row>
    <row r="1385" spans="1:11" x14ac:dyDescent="0.25">
      <c r="A1385" s="2" t="s">
        <v>79</v>
      </c>
      <c r="B1385" s="2" t="s">
        <v>38</v>
      </c>
      <c r="C1385" s="2" t="s">
        <v>280</v>
      </c>
      <c r="D1385" s="2" t="s">
        <v>286</v>
      </c>
      <c r="E1385">
        <v>2020</v>
      </c>
      <c r="F1385" s="3">
        <v>44147</v>
      </c>
      <c r="G1385">
        <v>0.1</v>
      </c>
      <c r="H1385">
        <v>0</v>
      </c>
      <c r="I1385">
        <v>0</v>
      </c>
      <c r="J1385">
        <v>0</v>
      </c>
      <c r="K1385">
        <v>0.1</v>
      </c>
    </row>
    <row r="1386" spans="1:11" x14ac:dyDescent="0.25">
      <c r="A1386" s="2" t="s">
        <v>79</v>
      </c>
      <c r="B1386" s="2" t="s">
        <v>38</v>
      </c>
      <c r="C1386" s="2" t="s">
        <v>275</v>
      </c>
      <c r="D1386" s="2" t="s">
        <v>286</v>
      </c>
      <c r="E1386">
        <v>2020</v>
      </c>
      <c r="F1386" s="3">
        <v>44148</v>
      </c>
      <c r="G1386">
        <v>0</v>
      </c>
      <c r="H1386">
        <v>0</v>
      </c>
      <c r="I1386">
        <v>0.5</v>
      </c>
      <c r="J1386">
        <v>0.5</v>
      </c>
      <c r="K1386">
        <v>0.5</v>
      </c>
    </row>
    <row r="1387" spans="1:11" x14ac:dyDescent="0.25">
      <c r="A1387" s="2" t="s">
        <v>79</v>
      </c>
      <c r="B1387" s="2" t="s">
        <v>38</v>
      </c>
      <c r="C1387" s="2" t="s">
        <v>280</v>
      </c>
      <c r="D1387" s="2" t="s">
        <v>289</v>
      </c>
      <c r="E1387">
        <v>2021</v>
      </c>
      <c r="F1387" s="3">
        <v>44203</v>
      </c>
      <c r="G1387">
        <v>0.1</v>
      </c>
      <c r="H1387">
        <v>0</v>
      </c>
      <c r="I1387">
        <v>0</v>
      </c>
      <c r="J1387">
        <v>0</v>
      </c>
      <c r="K1387">
        <v>0.1</v>
      </c>
    </row>
    <row r="1388" spans="1:11" x14ac:dyDescent="0.25">
      <c r="A1388" s="2" t="s">
        <v>79</v>
      </c>
      <c r="B1388" s="2" t="s">
        <v>38</v>
      </c>
      <c r="C1388" s="2" t="s">
        <v>278</v>
      </c>
      <c r="D1388" s="2" t="s">
        <v>289</v>
      </c>
      <c r="E1388">
        <v>2021</v>
      </c>
      <c r="F1388" s="3">
        <v>44208</v>
      </c>
      <c r="G1388">
        <v>0.1</v>
      </c>
      <c r="H1388">
        <v>0</v>
      </c>
      <c r="I1388">
        <v>0</v>
      </c>
      <c r="J1388">
        <v>0</v>
      </c>
      <c r="K1388">
        <v>0.1</v>
      </c>
    </row>
    <row r="1389" spans="1:11" x14ac:dyDescent="0.25">
      <c r="A1389" s="2" t="s">
        <v>79</v>
      </c>
      <c r="B1389" s="2" t="s">
        <v>38</v>
      </c>
      <c r="C1389" s="2" t="s">
        <v>279</v>
      </c>
      <c r="D1389" s="2" t="s">
        <v>289</v>
      </c>
      <c r="E1389">
        <v>2021</v>
      </c>
      <c r="F1389" s="3">
        <v>44209</v>
      </c>
      <c r="G1389">
        <v>0</v>
      </c>
      <c r="H1389">
        <v>0</v>
      </c>
      <c r="I1389">
        <v>0.4</v>
      </c>
      <c r="J1389">
        <v>0.4</v>
      </c>
      <c r="K1389">
        <v>0.4</v>
      </c>
    </row>
    <row r="1390" spans="1:11" x14ac:dyDescent="0.25">
      <c r="A1390" s="2" t="s">
        <v>79</v>
      </c>
      <c r="B1390" s="2" t="s">
        <v>38</v>
      </c>
      <c r="C1390" s="2" t="s">
        <v>279</v>
      </c>
      <c r="D1390" s="2" t="s">
        <v>289</v>
      </c>
      <c r="E1390">
        <v>2021</v>
      </c>
      <c r="F1390" s="3">
        <v>44223</v>
      </c>
      <c r="G1390">
        <v>0.1</v>
      </c>
      <c r="H1390">
        <v>0</v>
      </c>
      <c r="I1390">
        <v>0</v>
      </c>
      <c r="J1390">
        <v>0</v>
      </c>
      <c r="K1390">
        <v>0.1</v>
      </c>
    </row>
    <row r="1391" spans="1:11" x14ac:dyDescent="0.25">
      <c r="A1391" s="2" t="s">
        <v>79</v>
      </c>
      <c r="B1391" s="2" t="s">
        <v>38</v>
      </c>
      <c r="C1391" s="2" t="s">
        <v>279</v>
      </c>
      <c r="D1391" s="2" t="s">
        <v>276</v>
      </c>
      <c r="E1391">
        <v>2021</v>
      </c>
      <c r="F1391" s="3">
        <v>44258</v>
      </c>
      <c r="G1391">
        <v>0.1</v>
      </c>
      <c r="H1391">
        <v>0</v>
      </c>
      <c r="I1391">
        <v>0</v>
      </c>
      <c r="J1391">
        <v>0</v>
      </c>
      <c r="K1391">
        <v>0.1</v>
      </c>
    </row>
    <row r="1392" spans="1:11" x14ac:dyDescent="0.25">
      <c r="A1392" s="2" t="s">
        <v>79</v>
      </c>
      <c r="B1392" s="2" t="s">
        <v>38</v>
      </c>
      <c r="C1392" s="2" t="s">
        <v>278</v>
      </c>
      <c r="D1392" s="2" t="s">
        <v>276</v>
      </c>
      <c r="E1392">
        <v>2021</v>
      </c>
      <c r="F1392" s="3">
        <v>44264</v>
      </c>
      <c r="G1392">
        <v>0.1</v>
      </c>
      <c r="H1392">
        <v>0</v>
      </c>
      <c r="I1392">
        <v>0</v>
      </c>
      <c r="J1392">
        <v>0</v>
      </c>
      <c r="K1392">
        <v>0.1</v>
      </c>
    </row>
    <row r="1393" spans="1:11" x14ac:dyDescent="0.25">
      <c r="A1393" s="2" t="s">
        <v>79</v>
      </c>
      <c r="B1393" s="2" t="s">
        <v>38</v>
      </c>
      <c r="C1393" s="2" t="s">
        <v>279</v>
      </c>
      <c r="D1393" s="2" t="s">
        <v>276</v>
      </c>
      <c r="E1393">
        <v>2021</v>
      </c>
      <c r="F1393" s="3">
        <v>44265</v>
      </c>
      <c r="G1393">
        <v>0.2</v>
      </c>
      <c r="H1393">
        <v>0</v>
      </c>
      <c r="I1393">
        <v>0.4</v>
      </c>
      <c r="J1393">
        <v>0.4</v>
      </c>
      <c r="K1393">
        <v>0.6</v>
      </c>
    </row>
    <row r="1394" spans="1:11" x14ac:dyDescent="0.25">
      <c r="A1394" s="2" t="s">
        <v>79</v>
      </c>
      <c r="B1394" s="2" t="s">
        <v>38</v>
      </c>
      <c r="C1394" s="2" t="s">
        <v>277</v>
      </c>
      <c r="D1394" s="2" t="s">
        <v>276</v>
      </c>
      <c r="E1394">
        <v>2021</v>
      </c>
      <c r="F1394" s="3">
        <v>44270</v>
      </c>
      <c r="G1394">
        <v>0.1</v>
      </c>
      <c r="H1394">
        <v>0</v>
      </c>
      <c r="I1394">
        <v>0</v>
      </c>
      <c r="J1394">
        <v>0</v>
      </c>
      <c r="K1394">
        <v>0.1</v>
      </c>
    </row>
    <row r="1395" spans="1:11" x14ac:dyDescent="0.25">
      <c r="A1395" s="2" t="s">
        <v>79</v>
      </c>
      <c r="B1395" s="2" t="s">
        <v>38</v>
      </c>
      <c r="C1395" s="2" t="s">
        <v>278</v>
      </c>
      <c r="D1395" s="2" t="s">
        <v>276</v>
      </c>
      <c r="E1395">
        <v>2021</v>
      </c>
      <c r="F1395" s="3">
        <v>44271</v>
      </c>
      <c r="G1395">
        <v>0.8</v>
      </c>
      <c r="H1395">
        <v>0</v>
      </c>
      <c r="I1395">
        <v>0</v>
      </c>
      <c r="J1395">
        <v>0</v>
      </c>
      <c r="K1395">
        <v>0.8</v>
      </c>
    </row>
    <row r="1396" spans="1:11" x14ac:dyDescent="0.25">
      <c r="A1396" s="2" t="s">
        <v>79</v>
      </c>
      <c r="B1396" s="2" t="s">
        <v>38</v>
      </c>
      <c r="C1396" s="2" t="s">
        <v>278</v>
      </c>
      <c r="D1396" s="2" t="s">
        <v>281</v>
      </c>
      <c r="E1396">
        <v>2021</v>
      </c>
      <c r="F1396" s="3">
        <v>44299</v>
      </c>
      <c r="G1396">
        <v>0.1</v>
      </c>
      <c r="H1396">
        <v>0</v>
      </c>
      <c r="I1396">
        <v>0</v>
      </c>
      <c r="J1396">
        <v>0</v>
      </c>
      <c r="K1396">
        <v>0.1</v>
      </c>
    </row>
    <row r="1397" spans="1:11" x14ac:dyDescent="0.25">
      <c r="A1397" s="2" t="s">
        <v>79</v>
      </c>
      <c r="B1397" s="2" t="s">
        <v>38</v>
      </c>
      <c r="C1397" s="2" t="s">
        <v>279</v>
      </c>
      <c r="D1397" s="2" t="s">
        <v>293</v>
      </c>
      <c r="E1397">
        <v>2021</v>
      </c>
      <c r="F1397" s="3">
        <v>44321</v>
      </c>
      <c r="G1397">
        <v>0.1</v>
      </c>
      <c r="H1397">
        <v>0</v>
      </c>
      <c r="I1397">
        <v>0</v>
      </c>
      <c r="J1397">
        <v>0</v>
      </c>
      <c r="K1397">
        <v>0.1</v>
      </c>
    </row>
    <row r="1398" spans="1:11" x14ac:dyDescent="0.25">
      <c r="A1398" s="2" t="s">
        <v>79</v>
      </c>
      <c r="B1398" s="2" t="s">
        <v>38</v>
      </c>
      <c r="C1398" s="2" t="s">
        <v>278</v>
      </c>
      <c r="D1398" s="2" t="s">
        <v>293</v>
      </c>
      <c r="E1398">
        <v>2021</v>
      </c>
      <c r="F1398" s="3">
        <v>44327</v>
      </c>
      <c r="G1398">
        <v>0.1</v>
      </c>
      <c r="H1398">
        <v>0</v>
      </c>
      <c r="I1398">
        <v>0</v>
      </c>
      <c r="J1398">
        <v>0</v>
      </c>
      <c r="K1398">
        <v>0.1</v>
      </c>
    </row>
    <row r="1399" spans="1:11" x14ac:dyDescent="0.25">
      <c r="A1399" s="2" t="s">
        <v>79</v>
      </c>
      <c r="B1399" s="2" t="s">
        <v>38</v>
      </c>
      <c r="C1399" s="2" t="s">
        <v>279</v>
      </c>
      <c r="D1399" s="2" t="s">
        <v>293</v>
      </c>
      <c r="E1399">
        <v>2021</v>
      </c>
      <c r="F1399" s="3">
        <v>44328</v>
      </c>
      <c r="G1399">
        <v>0</v>
      </c>
      <c r="H1399">
        <v>0.3</v>
      </c>
      <c r="I1399">
        <v>0</v>
      </c>
      <c r="J1399">
        <v>0.3</v>
      </c>
      <c r="K1399">
        <v>0.3</v>
      </c>
    </row>
    <row r="1400" spans="1:11" x14ac:dyDescent="0.25">
      <c r="A1400" s="2" t="s">
        <v>79</v>
      </c>
      <c r="B1400" s="2" t="s">
        <v>38</v>
      </c>
      <c r="C1400" s="2" t="s">
        <v>275</v>
      </c>
      <c r="D1400" s="2" t="s">
        <v>293</v>
      </c>
      <c r="E1400">
        <v>2021</v>
      </c>
      <c r="F1400" s="3">
        <v>44337</v>
      </c>
      <c r="G1400">
        <v>0.1</v>
      </c>
      <c r="H1400">
        <v>0</v>
      </c>
      <c r="I1400">
        <v>0</v>
      </c>
      <c r="J1400">
        <v>0</v>
      </c>
      <c r="K1400">
        <v>0.1</v>
      </c>
    </row>
    <row r="1401" spans="1:11" x14ac:dyDescent="0.25">
      <c r="A1401" s="2" t="s">
        <v>79</v>
      </c>
      <c r="B1401" s="2" t="s">
        <v>38</v>
      </c>
      <c r="C1401" s="2" t="s">
        <v>280</v>
      </c>
      <c r="D1401" s="2" t="s">
        <v>290</v>
      </c>
      <c r="E1401">
        <v>2021</v>
      </c>
      <c r="F1401" s="3">
        <v>44357</v>
      </c>
      <c r="G1401">
        <v>0.1</v>
      </c>
      <c r="H1401">
        <v>0</v>
      </c>
      <c r="I1401">
        <v>0</v>
      </c>
      <c r="J1401">
        <v>0</v>
      </c>
      <c r="K1401">
        <v>0.1</v>
      </c>
    </row>
    <row r="1402" spans="1:11" x14ac:dyDescent="0.25">
      <c r="A1402" s="2" t="s">
        <v>79</v>
      </c>
      <c r="B1402" s="2" t="s">
        <v>38</v>
      </c>
      <c r="C1402" s="2" t="s">
        <v>278</v>
      </c>
      <c r="D1402" s="2" t="s">
        <v>290</v>
      </c>
      <c r="E1402">
        <v>2021</v>
      </c>
      <c r="F1402" s="3">
        <v>44362</v>
      </c>
      <c r="G1402">
        <v>0.2</v>
      </c>
      <c r="H1402">
        <v>0</v>
      </c>
      <c r="I1402">
        <v>0</v>
      </c>
      <c r="J1402">
        <v>0</v>
      </c>
      <c r="K1402">
        <v>0.2</v>
      </c>
    </row>
    <row r="1403" spans="1:11" x14ac:dyDescent="0.25">
      <c r="A1403" s="2" t="s">
        <v>80</v>
      </c>
      <c r="B1403" s="2" t="s">
        <v>38</v>
      </c>
      <c r="C1403" s="2" t="s">
        <v>275</v>
      </c>
      <c r="D1403" s="2" t="s">
        <v>276</v>
      </c>
      <c r="E1403">
        <v>2021</v>
      </c>
      <c r="F1403" s="3">
        <v>44274</v>
      </c>
      <c r="G1403">
        <v>0.5</v>
      </c>
      <c r="H1403">
        <v>0</v>
      </c>
      <c r="I1403">
        <v>0</v>
      </c>
      <c r="J1403">
        <v>0</v>
      </c>
      <c r="K1403">
        <v>0.5</v>
      </c>
    </row>
    <row r="1404" spans="1:11" x14ac:dyDescent="0.25">
      <c r="A1404" s="2" t="s">
        <v>80</v>
      </c>
      <c r="B1404" s="2" t="s">
        <v>38</v>
      </c>
      <c r="C1404" s="2" t="s">
        <v>279</v>
      </c>
      <c r="D1404" s="2" t="s">
        <v>276</v>
      </c>
      <c r="E1404">
        <v>2021</v>
      </c>
      <c r="F1404" s="3">
        <v>44286</v>
      </c>
      <c r="G1404">
        <v>0.1</v>
      </c>
      <c r="H1404">
        <v>0</v>
      </c>
      <c r="I1404">
        <v>0</v>
      </c>
      <c r="J1404">
        <v>0</v>
      </c>
      <c r="K1404">
        <v>0.1</v>
      </c>
    </row>
    <row r="1405" spans="1:11" x14ac:dyDescent="0.25">
      <c r="A1405" s="2" t="s">
        <v>80</v>
      </c>
      <c r="B1405" s="2" t="s">
        <v>38</v>
      </c>
      <c r="C1405" s="2" t="s">
        <v>279</v>
      </c>
      <c r="D1405" s="2" t="s">
        <v>281</v>
      </c>
      <c r="E1405">
        <v>2021</v>
      </c>
      <c r="F1405" s="3">
        <v>44293</v>
      </c>
      <c r="G1405">
        <v>0.1</v>
      </c>
      <c r="H1405">
        <v>0</v>
      </c>
      <c r="I1405">
        <v>0</v>
      </c>
      <c r="J1405">
        <v>0</v>
      </c>
      <c r="K1405">
        <v>0.1</v>
      </c>
    </row>
    <row r="1406" spans="1:11" x14ac:dyDescent="0.25">
      <c r="A1406" s="2" t="s">
        <v>80</v>
      </c>
      <c r="B1406" s="2" t="s">
        <v>38</v>
      </c>
      <c r="C1406" s="2" t="s">
        <v>278</v>
      </c>
      <c r="D1406" s="2" t="s">
        <v>281</v>
      </c>
      <c r="E1406">
        <v>2021</v>
      </c>
      <c r="F1406" s="3">
        <v>44299</v>
      </c>
      <c r="G1406">
        <v>0.1</v>
      </c>
      <c r="H1406">
        <v>0</v>
      </c>
      <c r="I1406">
        <v>0</v>
      </c>
      <c r="J1406">
        <v>0</v>
      </c>
      <c r="K1406">
        <v>0.1</v>
      </c>
    </row>
    <row r="1407" spans="1:11" x14ac:dyDescent="0.25">
      <c r="A1407" s="2" t="s">
        <v>80</v>
      </c>
      <c r="B1407" s="2" t="s">
        <v>38</v>
      </c>
      <c r="C1407" s="2" t="s">
        <v>279</v>
      </c>
      <c r="D1407" s="2" t="s">
        <v>281</v>
      </c>
      <c r="E1407">
        <v>2021</v>
      </c>
      <c r="F1407" s="3">
        <v>44300</v>
      </c>
      <c r="G1407">
        <v>0</v>
      </c>
      <c r="H1407">
        <v>0.4</v>
      </c>
      <c r="I1407">
        <v>0</v>
      </c>
      <c r="J1407">
        <v>0.4</v>
      </c>
      <c r="K1407">
        <v>0.4</v>
      </c>
    </row>
    <row r="1408" spans="1:11" x14ac:dyDescent="0.25">
      <c r="A1408" s="2" t="s">
        <v>80</v>
      </c>
      <c r="B1408" s="2" t="s">
        <v>38</v>
      </c>
      <c r="C1408" s="2" t="s">
        <v>278</v>
      </c>
      <c r="D1408" s="2" t="s">
        <v>281</v>
      </c>
      <c r="E1408">
        <v>2021</v>
      </c>
      <c r="F1408" s="3">
        <v>44306</v>
      </c>
      <c r="G1408">
        <v>0.1</v>
      </c>
      <c r="H1408">
        <v>0</v>
      </c>
      <c r="I1408">
        <v>0</v>
      </c>
      <c r="J1408">
        <v>0</v>
      </c>
      <c r="K1408">
        <v>0.1</v>
      </c>
    </row>
    <row r="1409" spans="1:11" x14ac:dyDescent="0.25">
      <c r="A1409" s="2" t="s">
        <v>80</v>
      </c>
      <c r="B1409" s="2" t="s">
        <v>38</v>
      </c>
      <c r="C1409" s="2" t="s">
        <v>280</v>
      </c>
      <c r="D1409" s="2" t="s">
        <v>281</v>
      </c>
      <c r="E1409">
        <v>2021</v>
      </c>
      <c r="F1409" s="3">
        <v>44315</v>
      </c>
      <c r="G1409">
        <v>0.2</v>
      </c>
      <c r="H1409">
        <v>0</v>
      </c>
      <c r="I1409">
        <v>0</v>
      </c>
      <c r="J1409">
        <v>0</v>
      </c>
      <c r="K1409">
        <v>0.2</v>
      </c>
    </row>
    <row r="1410" spans="1:11" x14ac:dyDescent="0.25">
      <c r="A1410" s="2" t="s">
        <v>80</v>
      </c>
      <c r="B1410" s="2" t="s">
        <v>38</v>
      </c>
      <c r="C1410" s="2" t="s">
        <v>279</v>
      </c>
      <c r="D1410" s="2" t="s">
        <v>293</v>
      </c>
      <c r="E1410">
        <v>2021</v>
      </c>
      <c r="F1410" s="3">
        <v>44321</v>
      </c>
      <c r="G1410">
        <v>0.1</v>
      </c>
      <c r="H1410">
        <v>0</v>
      </c>
      <c r="I1410">
        <v>0</v>
      </c>
      <c r="J1410">
        <v>0</v>
      </c>
      <c r="K1410">
        <v>0.1</v>
      </c>
    </row>
    <row r="1411" spans="1:11" x14ac:dyDescent="0.25">
      <c r="A1411" s="2" t="s">
        <v>80</v>
      </c>
      <c r="B1411" s="2" t="s">
        <v>38</v>
      </c>
      <c r="C1411" s="2" t="s">
        <v>278</v>
      </c>
      <c r="D1411" s="2" t="s">
        <v>293</v>
      </c>
      <c r="E1411">
        <v>2021</v>
      </c>
      <c r="F1411" s="3">
        <v>44327</v>
      </c>
      <c r="G1411">
        <v>0.1</v>
      </c>
      <c r="H1411">
        <v>0</v>
      </c>
      <c r="I1411">
        <v>0</v>
      </c>
      <c r="J1411">
        <v>0</v>
      </c>
      <c r="K1411">
        <v>0.1</v>
      </c>
    </row>
    <row r="1412" spans="1:11" x14ac:dyDescent="0.25">
      <c r="A1412" s="2" t="s">
        <v>80</v>
      </c>
      <c r="B1412" s="2" t="s">
        <v>38</v>
      </c>
      <c r="C1412" s="2" t="s">
        <v>279</v>
      </c>
      <c r="D1412" s="2" t="s">
        <v>293</v>
      </c>
      <c r="E1412">
        <v>2021</v>
      </c>
      <c r="F1412" s="3">
        <v>44328</v>
      </c>
      <c r="G1412">
        <v>0.1</v>
      </c>
      <c r="H1412">
        <v>0.3</v>
      </c>
      <c r="I1412">
        <v>0</v>
      </c>
      <c r="J1412">
        <v>0.3</v>
      </c>
      <c r="K1412">
        <v>0.4</v>
      </c>
    </row>
    <row r="1413" spans="1:11" x14ac:dyDescent="0.25">
      <c r="A1413" s="2" t="s">
        <v>80</v>
      </c>
      <c r="B1413" s="2" t="s">
        <v>38</v>
      </c>
      <c r="C1413" s="2" t="s">
        <v>277</v>
      </c>
      <c r="D1413" s="2" t="s">
        <v>293</v>
      </c>
      <c r="E1413">
        <v>2021</v>
      </c>
      <c r="F1413" s="3">
        <v>44333</v>
      </c>
      <c r="G1413">
        <v>0.1</v>
      </c>
      <c r="H1413">
        <v>0</v>
      </c>
      <c r="I1413">
        <v>0</v>
      </c>
      <c r="J1413">
        <v>0</v>
      </c>
      <c r="K1413">
        <v>0.1</v>
      </c>
    </row>
    <row r="1414" spans="1:11" x14ac:dyDescent="0.25">
      <c r="A1414" s="2" t="s">
        <v>80</v>
      </c>
      <c r="B1414" s="2" t="s">
        <v>38</v>
      </c>
      <c r="C1414" s="2" t="s">
        <v>280</v>
      </c>
      <c r="D1414" s="2" t="s">
        <v>290</v>
      </c>
      <c r="E1414">
        <v>2021</v>
      </c>
      <c r="F1414" s="3">
        <v>44364</v>
      </c>
      <c r="G1414">
        <v>0.3</v>
      </c>
      <c r="H1414">
        <v>0</v>
      </c>
      <c r="I1414">
        <v>0</v>
      </c>
      <c r="J1414">
        <v>0</v>
      </c>
      <c r="K1414">
        <v>0.3</v>
      </c>
    </row>
    <row r="1415" spans="1:11" x14ac:dyDescent="0.25">
      <c r="A1415" s="2" t="s">
        <v>80</v>
      </c>
      <c r="B1415" s="2" t="s">
        <v>38</v>
      </c>
      <c r="C1415" s="2" t="s">
        <v>279</v>
      </c>
      <c r="D1415" s="2" t="s">
        <v>291</v>
      </c>
      <c r="E1415">
        <v>2021</v>
      </c>
      <c r="F1415" s="3">
        <v>44384</v>
      </c>
      <c r="G1415">
        <v>0.1</v>
      </c>
      <c r="H1415">
        <v>0</v>
      </c>
      <c r="I1415">
        <v>0</v>
      </c>
      <c r="J1415">
        <v>0</v>
      </c>
      <c r="K1415">
        <v>0.1</v>
      </c>
    </row>
    <row r="1416" spans="1:11" x14ac:dyDescent="0.25">
      <c r="A1416" s="2" t="s">
        <v>80</v>
      </c>
      <c r="B1416" s="2" t="s">
        <v>38</v>
      </c>
      <c r="C1416" s="2" t="s">
        <v>280</v>
      </c>
      <c r="D1416" s="2" t="s">
        <v>291</v>
      </c>
      <c r="E1416">
        <v>2021</v>
      </c>
      <c r="F1416" s="3">
        <v>44392</v>
      </c>
      <c r="G1416">
        <v>0.2</v>
      </c>
      <c r="H1416">
        <v>0</v>
      </c>
      <c r="I1416">
        <v>0</v>
      </c>
      <c r="J1416">
        <v>0</v>
      </c>
      <c r="K1416">
        <v>0.2</v>
      </c>
    </row>
    <row r="1417" spans="1:11" x14ac:dyDescent="0.25">
      <c r="A1417" s="2" t="s">
        <v>80</v>
      </c>
      <c r="B1417" s="2" t="s">
        <v>38</v>
      </c>
      <c r="C1417" s="2" t="s">
        <v>275</v>
      </c>
      <c r="D1417" s="2" t="s">
        <v>291</v>
      </c>
      <c r="E1417">
        <v>2021</v>
      </c>
      <c r="F1417" s="3">
        <v>44393</v>
      </c>
      <c r="G1417">
        <v>0.5</v>
      </c>
      <c r="H1417">
        <v>0</v>
      </c>
      <c r="I1417">
        <v>0.6</v>
      </c>
      <c r="J1417">
        <v>0.6</v>
      </c>
      <c r="K1417">
        <v>1.1000000000000001</v>
      </c>
    </row>
    <row r="1418" spans="1:11" x14ac:dyDescent="0.25">
      <c r="A1418" s="2" t="s">
        <v>81</v>
      </c>
      <c r="B1418" s="2" t="s">
        <v>38</v>
      </c>
      <c r="C1418" s="2" t="s">
        <v>279</v>
      </c>
      <c r="D1418" s="2" t="s">
        <v>289</v>
      </c>
      <c r="E1418">
        <v>2021</v>
      </c>
      <c r="F1418" s="3">
        <v>44202</v>
      </c>
      <c r="G1418">
        <v>0.1</v>
      </c>
      <c r="H1418">
        <v>0</v>
      </c>
      <c r="I1418">
        <v>0</v>
      </c>
      <c r="J1418">
        <v>0</v>
      </c>
      <c r="K1418">
        <v>0.1</v>
      </c>
    </row>
    <row r="1419" spans="1:11" x14ac:dyDescent="0.25">
      <c r="A1419" s="2" t="s">
        <v>81</v>
      </c>
      <c r="B1419" s="2" t="s">
        <v>38</v>
      </c>
      <c r="C1419" s="2" t="s">
        <v>275</v>
      </c>
      <c r="D1419" s="2" t="s">
        <v>289</v>
      </c>
      <c r="E1419">
        <v>2021</v>
      </c>
      <c r="F1419" s="3">
        <v>44204</v>
      </c>
      <c r="G1419">
        <v>0.1</v>
      </c>
      <c r="H1419">
        <v>0</v>
      </c>
      <c r="I1419">
        <v>0</v>
      </c>
      <c r="J1419">
        <v>0</v>
      </c>
      <c r="K1419">
        <v>0.1</v>
      </c>
    </row>
    <row r="1420" spans="1:11" x14ac:dyDescent="0.25">
      <c r="A1420" s="2" t="s">
        <v>81</v>
      </c>
      <c r="B1420" s="2" t="s">
        <v>38</v>
      </c>
      <c r="C1420" s="2" t="s">
        <v>279</v>
      </c>
      <c r="D1420" s="2" t="s">
        <v>289</v>
      </c>
      <c r="E1420">
        <v>2021</v>
      </c>
      <c r="F1420" s="3">
        <v>44216</v>
      </c>
      <c r="G1420">
        <v>0.1</v>
      </c>
      <c r="H1420">
        <v>0</v>
      </c>
      <c r="I1420">
        <v>0</v>
      </c>
      <c r="J1420">
        <v>0</v>
      </c>
      <c r="K1420">
        <v>0.1</v>
      </c>
    </row>
    <row r="1421" spans="1:11" x14ac:dyDescent="0.25">
      <c r="A1421" s="2" t="s">
        <v>81</v>
      </c>
      <c r="B1421" s="2" t="s">
        <v>38</v>
      </c>
      <c r="C1421" s="2" t="s">
        <v>280</v>
      </c>
      <c r="D1421" s="2" t="s">
        <v>288</v>
      </c>
      <c r="E1421">
        <v>2021</v>
      </c>
      <c r="F1421" s="3">
        <v>44231</v>
      </c>
      <c r="G1421">
        <v>0.1</v>
      </c>
      <c r="H1421">
        <v>0</v>
      </c>
      <c r="I1421">
        <v>0</v>
      </c>
      <c r="J1421">
        <v>0</v>
      </c>
      <c r="K1421">
        <v>0.1</v>
      </c>
    </row>
    <row r="1422" spans="1:11" x14ac:dyDescent="0.25">
      <c r="A1422" s="2" t="s">
        <v>81</v>
      </c>
      <c r="B1422" s="2" t="s">
        <v>38</v>
      </c>
      <c r="C1422" s="2" t="s">
        <v>278</v>
      </c>
      <c r="D1422" s="2" t="s">
        <v>288</v>
      </c>
      <c r="E1422">
        <v>2021</v>
      </c>
      <c r="F1422" s="3">
        <v>44236</v>
      </c>
      <c r="G1422">
        <v>0.2</v>
      </c>
      <c r="H1422">
        <v>0</v>
      </c>
      <c r="I1422">
        <v>0</v>
      </c>
      <c r="J1422">
        <v>0</v>
      </c>
      <c r="K1422">
        <v>0.2</v>
      </c>
    </row>
    <row r="1423" spans="1:11" x14ac:dyDescent="0.25">
      <c r="A1423" s="2" t="s">
        <v>81</v>
      </c>
      <c r="B1423" s="2" t="s">
        <v>38</v>
      </c>
      <c r="C1423" s="2" t="s">
        <v>279</v>
      </c>
      <c r="D1423" s="2" t="s">
        <v>288</v>
      </c>
      <c r="E1423">
        <v>2021</v>
      </c>
      <c r="F1423" s="3">
        <v>44237</v>
      </c>
      <c r="G1423">
        <v>0</v>
      </c>
      <c r="H1423">
        <v>0</v>
      </c>
      <c r="I1423">
        <v>0.5</v>
      </c>
      <c r="J1423">
        <v>0.5</v>
      </c>
      <c r="K1423">
        <v>0.5</v>
      </c>
    </row>
    <row r="1424" spans="1:11" x14ac:dyDescent="0.25">
      <c r="A1424" s="2" t="s">
        <v>81</v>
      </c>
      <c r="B1424" s="2" t="s">
        <v>38</v>
      </c>
      <c r="C1424" s="2" t="s">
        <v>280</v>
      </c>
      <c r="D1424" s="2" t="s">
        <v>288</v>
      </c>
      <c r="E1424">
        <v>2021</v>
      </c>
      <c r="F1424" s="3">
        <v>44245</v>
      </c>
      <c r="G1424">
        <v>0.1</v>
      </c>
      <c r="H1424">
        <v>0</v>
      </c>
      <c r="I1424">
        <v>0</v>
      </c>
      <c r="J1424">
        <v>0</v>
      </c>
      <c r="K1424">
        <v>0.1</v>
      </c>
    </row>
    <row r="1425" spans="1:11" x14ac:dyDescent="0.25">
      <c r="A1425" s="2" t="s">
        <v>81</v>
      </c>
      <c r="B1425" s="2" t="s">
        <v>38</v>
      </c>
      <c r="C1425" s="2" t="s">
        <v>278</v>
      </c>
      <c r="D1425" s="2" t="s">
        <v>288</v>
      </c>
      <c r="E1425">
        <v>2021</v>
      </c>
      <c r="F1425" s="3">
        <v>44250</v>
      </c>
      <c r="G1425">
        <v>0.1</v>
      </c>
      <c r="H1425">
        <v>0</v>
      </c>
      <c r="I1425">
        <v>0</v>
      </c>
      <c r="J1425">
        <v>0</v>
      </c>
      <c r="K1425">
        <v>0.1</v>
      </c>
    </row>
    <row r="1426" spans="1:11" x14ac:dyDescent="0.25">
      <c r="A1426" s="2" t="s">
        <v>81</v>
      </c>
      <c r="B1426" s="2" t="s">
        <v>38</v>
      </c>
      <c r="C1426" s="2" t="s">
        <v>279</v>
      </c>
      <c r="D1426" s="2" t="s">
        <v>288</v>
      </c>
      <c r="E1426">
        <v>2021</v>
      </c>
      <c r="F1426" s="3">
        <v>44251</v>
      </c>
      <c r="G1426">
        <v>0.1</v>
      </c>
      <c r="H1426">
        <v>0</v>
      </c>
      <c r="I1426">
        <v>0</v>
      </c>
      <c r="J1426">
        <v>0</v>
      </c>
      <c r="K1426">
        <v>0.1</v>
      </c>
    </row>
    <row r="1427" spans="1:11" x14ac:dyDescent="0.25">
      <c r="A1427" s="2" t="s">
        <v>81</v>
      </c>
      <c r="B1427" s="2" t="s">
        <v>38</v>
      </c>
      <c r="C1427" s="2" t="s">
        <v>280</v>
      </c>
      <c r="D1427" s="2" t="s">
        <v>288</v>
      </c>
      <c r="E1427">
        <v>2021</v>
      </c>
      <c r="F1427" s="3">
        <v>44252</v>
      </c>
      <c r="G1427">
        <v>0.1</v>
      </c>
      <c r="H1427">
        <v>0</v>
      </c>
      <c r="I1427">
        <v>0</v>
      </c>
      <c r="J1427">
        <v>0</v>
      </c>
      <c r="K1427">
        <v>0.1</v>
      </c>
    </row>
    <row r="1428" spans="1:11" x14ac:dyDescent="0.25">
      <c r="A1428" s="2" t="s">
        <v>81</v>
      </c>
      <c r="B1428" s="2" t="s">
        <v>38</v>
      </c>
      <c r="C1428" s="2" t="s">
        <v>278</v>
      </c>
      <c r="D1428" s="2" t="s">
        <v>276</v>
      </c>
      <c r="E1428">
        <v>2021</v>
      </c>
      <c r="F1428" s="3">
        <v>44257</v>
      </c>
      <c r="G1428">
        <v>0.1</v>
      </c>
      <c r="H1428">
        <v>0</v>
      </c>
      <c r="I1428">
        <v>0</v>
      </c>
      <c r="J1428">
        <v>0</v>
      </c>
      <c r="K1428">
        <v>0.1</v>
      </c>
    </row>
    <row r="1429" spans="1:11" x14ac:dyDescent="0.25">
      <c r="A1429" s="2" t="s">
        <v>81</v>
      </c>
      <c r="B1429" s="2" t="s">
        <v>38</v>
      </c>
      <c r="C1429" s="2" t="s">
        <v>279</v>
      </c>
      <c r="D1429" s="2" t="s">
        <v>276</v>
      </c>
      <c r="E1429">
        <v>2021</v>
      </c>
      <c r="F1429" s="3">
        <v>44265</v>
      </c>
      <c r="G1429">
        <v>0.1</v>
      </c>
      <c r="H1429">
        <v>0</v>
      </c>
      <c r="I1429">
        <v>0</v>
      </c>
      <c r="J1429">
        <v>0</v>
      </c>
      <c r="K1429">
        <v>0.1</v>
      </c>
    </row>
    <row r="1430" spans="1:11" x14ac:dyDescent="0.25">
      <c r="A1430" s="2" t="s">
        <v>81</v>
      </c>
      <c r="B1430" s="2" t="s">
        <v>38</v>
      </c>
      <c r="C1430" s="2" t="s">
        <v>279</v>
      </c>
      <c r="D1430" s="2" t="s">
        <v>276</v>
      </c>
      <c r="E1430">
        <v>2021</v>
      </c>
      <c r="F1430" s="3">
        <v>44272</v>
      </c>
      <c r="G1430">
        <v>0.1</v>
      </c>
      <c r="H1430">
        <v>0</v>
      </c>
      <c r="I1430">
        <v>0</v>
      </c>
      <c r="J1430">
        <v>0</v>
      </c>
      <c r="K1430">
        <v>0.1</v>
      </c>
    </row>
    <row r="1431" spans="1:11" x14ac:dyDescent="0.25">
      <c r="A1431" s="2" t="s">
        <v>81</v>
      </c>
      <c r="B1431" s="2" t="s">
        <v>38</v>
      </c>
      <c r="C1431" s="2" t="s">
        <v>280</v>
      </c>
      <c r="D1431" s="2" t="s">
        <v>276</v>
      </c>
      <c r="E1431">
        <v>2021</v>
      </c>
      <c r="F1431" s="3">
        <v>44280</v>
      </c>
      <c r="G1431">
        <v>0.2</v>
      </c>
      <c r="H1431">
        <v>0</v>
      </c>
      <c r="I1431">
        <v>0</v>
      </c>
      <c r="J1431">
        <v>0</v>
      </c>
      <c r="K1431">
        <v>0.2</v>
      </c>
    </row>
    <row r="1432" spans="1:11" x14ac:dyDescent="0.25">
      <c r="A1432" s="2" t="s">
        <v>81</v>
      </c>
      <c r="B1432" s="2" t="s">
        <v>38</v>
      </c>
      <c r="C1432" s="2" t="s">
        <v>275</v>
      </c>
      <c r="D1432" s="2" t="s">
        <v>276</v>
      </c>
      <c r="E1432">
        <v>2021</v>
      </c>
      <c r="F1432" s="3">
        <v>44281</v>
      </c>
      <c r="G1432">
        <v>1.3</v>
      </c>
      <c r="H1432">
        <v>0</v>
      </c>
      <c r="I1432">
        <v>0.4</v>
      </c>
      <c r="J1432">
        <v>0.4</v>
      </c>
      <c r="K1432">
        <v>1.7</v>
      </c>
    </row>
    <row r="1433" spans="1:11" x14ac:dyDescent="0.25">
      <c r="A1433" s="2" t="s">
        <v>81</v>
      </c>
      <c r="B1433" s="2" t="s">
        <v>38</v>
      </c>
      <c r="C1433" s="2" t="s">
        <v>279</v>
      </c>
      <c r="D1433" s="2" t="s">
        <v>276</v>
      </c>
      <c r="E1433">
        <v>2021</v>
      </c>
      <c r="F1433" s="3">
        <v>44286</v>
      </c>
      <c r="G1433">
        <v>0.8</v>
      </c>
      <c r="H1433">
        <v>0</v>
      </c>
      <c r="I1433">
        <v>0</v>
      </c>
      <c r="J1433">
        <v>0</v>
      </c>
      <c r="K1433">
        <v>0.8</v>
      </c>
    </row>
    <row r="1434" spans="1:11" x14ac:dyDescent="0.25">
      <c r="A1434" s="2" t="s">
        <v>81</v>
      </c>
      <c r="B1434" s="2" t="s">
        <v>38</v>
      </c>
      <c r="C1434" s="2" t="s">
        <v>280</v>
      </c>
      <c r="D1434" s="2" t="s">
        <v>281</v>
      </c>
      <c r="E1434">
        <v>2021</v>
      </c>
      <c r="F1434" s="3">
        <v>44287</v>
      </c>
      <c r="G1434">
        <v>0.1</v>
      </c>
      <c r="H1434">
        <v>0</v>
      </c>
      <c r="I1434">
        <v>0</v>
      </c>
      <c r="J1434">
        <v>0</v>
      </c>
      <c r="K1434">
        <v>0.1</v>
      </c>
    </row>
    <row r="1435" spans="1:11" x14ac:dyDescent="0.25">
      <c r="A1435" s="2" t="s">
        <v>81</v>
      </c>
      <c r="B1435" s="2" t="s">
        <v>38</v>
      </c>
      <c r="C1435" s="2" t="s">
        <v>278</v>
      </c>
      <c r="D1435" s="2" t="s">
        <v>281</v>
      </c>
      <c r="E1435">
        <v>2021</v>
      </c>
      <c r="F1435" s="3">
        <v>44299</v>
      </c>
      <c r="G1435">
        <v>1</v>
      </c>
      <c r="H1435">
        <v>0</v>
      </c>
      <c r="I1435">
        <v>0.3</v>
      </c>
      <c r="J1435">
        <v>0.3</v>
      </c>
      <c r="K1435">
        <v>1.3</v>
      </c>
    </row>
    <row r="1436" spans="1:11" x14ac:dyDescent="0.25">
      <c r="A1436" s="2" t="s">
        <v>81</v>
      </c>
      <c r="B1436" s="2" t="s">
        <v>38</v>
      </c>
      <c r="C1436" s="2" t="s">
        <v>279</v>
      </c>
      <c r="D1436" s="2" t="s">
        <v>281</v>
      </c>
      <c r="E1436">
        <v>2021</v>
      </c>
      <c r="F1436" s="3">
        <v>44300</v>
      </c>
      <c r="G1436">
        <v>0.1</v>
      </c>
      <c r="H1436">
        <v>0</v>
      </c>
      <c r="I1436">
        <v>0</v>
      </c>
      <c r="J1436">
        <v>0</v>
      </c>
      <c r="K1436">
        <v>0.1</v>
      </c>
    </row>
    <row r="1437" spans="1:11" x14ac:dyDescent="0.25">
      <c r="A1437" s="2" t="s">
        <v>81</v>
      </c>
      <c r="B1437" s="2" t="s">
        <v>38</v>
      </c>
      <c r="C1437" s="2" t="s">
        <v>279</v>
      </c>
      <c r="D1437" s="2" t="s">
        <v>281</v>
      </c>
      <c r="E1437">
        <v>2021</v>
      </c>
      <c r="F1437" s="3">
        <v>44307</v>
      </c>
      <c r="G1437">
        <v>0.1</v>
      </c>
      <c r="H1437">
        <v>0</v>
      </c>
      <c r="I1437">
        <v>0</v>
      </c>
      <c r="J1437">
        <v>0</v>
      </c>
      <c r="K1437">
        <v>0.1</v>
      </c>
    </row>
    <row r="1438" spans="1:11" x14ac:dyDescent="0.25">
      <c r="A1438" s="2" t="s">
        <v>81</v>
      </c>
      <c r="B1438" s="2" t="s">
        <v>38</v>
      </c>
      <c r="C1438" s="2" t="s">
        <v>279</v>
      </c>
      <c r="D1438" s="2" t="s">
        <v>291</v>
      </c>
      <c r="E1438">
        <v>2020</v>
      </c>
      <c r="F1438" s="3">
        <v>44027</v>
      </c>
      <c r="G1438">
        <v>0.5</v>
      </c>
      <c r="H1438">
        <v>0</v>
      </c>
      <c r="I1438">
        <v>0</v>
      </c>
      <c r="J1438">
        <v>0</v>
      </c>
      <c r="K1438">
        <v>0.5</v>
      </c>
    </row>
    <row r="1439" spans="1:11" x14ac:dyDescent="0.25">
      <c r="A1439" s="2" t="s">
        <v>81</v>
      </c>
      <c r="B1439" s="2" t="s">
        <v>38</v>
      </c>
      <c r="C1439" s="2" t="s">
        <v>278</v>
      </c>
      <c r="D1439" s="2" t="s">
        <v>291</v>
      </c>
      <c r="E1439">
        <v>2020</v>
      </c>
      <c r="F1439" s="3">
        <v>44033</v>
      </c>
      <c r="G1439">
        <v>0.1</v>
      </c>
      <c r="H1439">
        <v>0</v>
      </c>
      <c r="I1439">
        <v>0</v>
      </c>
      <c r="J1439">
        <v>0</v>
      </c>
      <c r="K1439">
        <v>0.1</v>
      </c>
    </row>
    <row r="1440" spans="1:11" x14ac:dyDescent="0.25">
      <c r="A1440" s="2" t="s">
        <v>81</v>
      </c>
      <c r="B1440" s="2" t="s">
        <v>38</v>
      </c>
      <c r="C1440" s="2" t="s">
        <v>275</v>
      </c>
      <c r="D1440" s="2" t="s">
        <v>291</v>
      </c>
      <c r="E1440">
        <v>2020</v>
      </c>
      <c r="F1440" s="3">
        <v>44036</v>
      </c>
      <c r="G1440">
        <v>0.1</v>
      </c>
      <c r="H1440">
        <v>0</v>
      </c>
      <c r="I1440">
        <v>0</v>
      </c>
      <c r="J1440">
        <v>0</v>
      </c>
      <c r="K1440">
        <v>0.1</v>
      </c>
    </row>
    <row r="1441" spans="1:11" x14ac:dyDescent="0.25">
      <c r="A1441" s="2" t="s">
        <v>81</v>
      </c>
      <c r="B1441" s="2" t="s">
        <v>38</v>
      </c>
      <c r="C1441" s="2" t="s">
        <v>280</v>
      </c>
      <c r="D1441" s="2" t="s">
        <v>291</v>
      </c>
      <c r="E1441">
        <v>2020</v>
      </c>
      <c r="F1441" s="3">
        <v>44042</v>
      </c>
      <c r="G1441">
        <v>0.3</v>
      </c>
      <c r="H1441">
        <v>0.4</v>
      </c>
      <c r="I1441">
        <v>0</v>
      </c>
      <c r="J1441">
        <v>0.4</v>
      </c>
      <c r="K1441">
        <v>0.7</v>
      </c>
    </row>
    <row r="1442" spans="1:11" x14ac:dyDescent="0.25">
      <c r="A1442" s="2" t="s">
        <v>81</v>
      </c>
      <c r="B1442" s="2" t="s">
        <v>38</v>
      </c>
      <c r="C1442" s="2" t="s">
        <v>275</v>
      </c>
      <c r="D1442" s="2" t="s">
        <v>291</v>
      </c>
      <c r="E1442">
        <v>2020</v>
      </c>
      <c r="F1442" s="3">
        <v>44043</v>
      </c>
      <c r="G1442">
        <v>0.5</v>
      </c>
      <c r="H1442">
        <v>0</v>
      </c>
      <c r="I1442">
        <v>0</v>
      </c>
      <c r="J1442">
        <v>0</v>
      </c>
      <c r="K1442">
        <v>0.5</v>
      </c>
    </row>
    <row r="1443" spans="1:11" x14ac:dyDescent="0.25">
      <c r="A1443" s="2" t="s">
        <v>81</v>
      </c>
      <c r="B1443" s="2" t="s">
        <v>38</v>
      </c>
      <c r="C1443" s="2" t="s">
        <v>280</v>
      </c>
      <c r="D1443" s="2" t="s">
        <v>292</v>
      </c>
      <c r="E1443">
        <v>2020</v>
      </c>
      <c r="F1443" s="3">
        <v>44070</v>
      </c>
      <c r="G1443">
        <v>0.1</v>
      </c>
      <c r="H1443">
        <v>0</v>
      </c>
      <c r="I1443">
        <v>0</v>
      </c>
      <c r="J1443">
        <v>0</v>
      </c>
      <c r="K1443">
        <v>0.1</v>
      </c>
    </row>
    <row r="1444" spans="1:11" x14ac:dyDescent="0.25">
      <c r="A1444" s="2" t="s">
        <v>81</v>
      </c>
      <c r="B1444" s="2" t="s">
        <v>38</v>
      </c>
      <c r="C1444" s="2" t="s">
        <v>277</v>
      </c>
      <c r="D1444" s="2" t="s">
        <v>292</v>
      </c>
      <c r="E1444">
        <v>2020</v>
      </c>
      <c r="F1444" s="3">
        <v>44074</v>
      </c>
      <c r="G1444">
        <v>0</v>
      </c>
      <c r="H1444">
        <v>0.6</v>
      </c>
      <c r="I1444">
        <v>0</v>
      </c>
      <c r="J1444">
        <v>0.6</v>
      </c>
      <c r="K1444">
        <v>0.6</v>
      </c>
    </row>
    <row r="1445" spans="1:11" x14ac:dyDescent="0.25">
      <c r="A1445" s="2" t="s">
        <v>81</v>
      </c>
      <c r="B1445" s="2" t="s">
        <v>38</v>
      </c>
      <c r="C1445" s="2" t="s">
        <v>278</v>
      </c>
      <c r="D1445" s="2" t="s">
        <v>283</v>
      </c>
      <c r="E1445">
        <v>2020</v>
      </c>
      <c r="F1445" s="3">
        <v>44082</v>
      </c>
      <c r="G1445">
        <v>0.2</v>
      </c>
      <c r="H1445">
        <v>0</v>
      </c>
      <c r="I1445">
        <v>0</v>
      </c>
      <c r="J1445">
        <v>0</v>
      </c>
      <c r="K1445">
        <v>0.2</v>
      </c>
    </row>
    <row r="1446" spans="1:11" x14ac:dyDescent="0.25">
      <c r="A1446" s="2" t="s">
        <v>81</v>
      </c>
      <c r="B1446" s="2" t="s">
        <v>38</v>
      </c>
      <c r="C1446" s="2" t="s">
        <v>275</v>
      </c>
      <c r="D1446" s="2" t="s">
        <v>283</v>
      </c>
      <c r="E1446">
        <v>2020</v>
      </c>
      <c r="F1446" s="3">
        <v>44085</v>
      </c>
      <c r="G1446">
        <v>0.1</v>
      </c>
      <c r="H1446">
        <v>0</v>
      </c>
      <c r="I1446">
        <v>0</v>
      </c>
      <c r="J1446">
        <v>0</v>
      </c>
      <c r="K1446">
        <v>0.1</v>
      </c>
    </row>
    <row r="1447" spans="1:11" x14ac:dyDescent="0.25">
      <c r="A1447" s="2" t="s">
        <v>81</v>
      </c>
      <c r="B1447" s="2" t="s">
        <v>38</v>
      </c>
      <c r="C1447" s="2" t="s">
        <v>277</v>
      </c>
      <c r="D1447" s="2" t="s">
        <v>283</v>
      </c>
      <c r="E1447">
        <v>2020</v>
      </c>
      <c r="F1447" s="3">
        <v>44088</v>
      </c>
      <c r="G1447">
        <v>0.2</v>
      </c>
      <c r="H1447">
        <v>0</v>
      </c>
      <c r="I1447">
        <v>0</v>
      </c>
      <c r="J1447">
        <v>0</v>
      </c>
      <c r="K1447">
        <v>0.2</v>
      </c>
    </row>
    <row r="1448" spans="1:11" x14ac:dyDescent="0.25">
      <c r="A1448" s="2" t="s">
        <v>81</v>
      </c>
      <c r="B1448" s="2" t="s">
        <v>38</v>
      </c>
      <c r="C1448" s="2" t="s">
        <v>278</v>
      </c>
      <c r="D1448" s="2" t="s">
        <v>283</v>
      </c>
      <c r="E1448">
        <v>2020</v>
      </c>
      <c r="F1448" s="3">
        <v>44089</v>
      </c>
      <c r="G1448">
        <v>0.1</v>
      </c>
      <c r="H1448">
        <v>0</v>
      </c>
      <c r="I1448">
        <v>0</v>
      </c>
      <c r="J1448">
        <v>0</v>
      </c>
      <c r="K1448">
        <v>0.1</v>
      </c>
    </row>
    <row r="1449" spans="1:11" x14ac:dyDescent="0.25">
      <c r="A1449" s="2" t="s">
        <v>81</v>
      </c>
      <c r="B1449" s="2" t="s">
        <v>38</v>
      </c>
      <c r="C1449" s="2" t="s">
        <v>275</v>
      </c>
      <c r="D1449" s="2" t="s">
        <v>283</v>
      </c>
      <c r="E1449">
        <v>2020</v>
      </c>
      <c r="F1449" s="3">
        <v>44099</v>
      </c>
      <c r="G1449">
        <v>0.6</v>
      </c>
      <c r="H1449">
        <v>0</v>
      </c>
      <c r="I1449">
        <v>0</v>
      </c>
      <c r="J1449">
        <v>0</v>
      </c>
      <c r="K1449">
        <v>0.6</v>
      </c>
    </row>
    <row r="1450" spans="1:11" x14ac:dyDescent="0.25">
      <c r="A1450" s="2" t="s">
        <v>81</v>
      </c>
      <c r="B1450" s="2" t="s">
        <v>38</v>
      </c>
      <c r="C1450" s="2" t="s">
        <v>280</v>
      </c>
      <c r="D1450" s="2" t="s">
        <v>285</v>
      </c>
      <c r="E1450">
        <v>2020</v>
      </c>
      <c r="F1450" s="3">
        <v>44105</v>
      </c>
      <c r="G1450">
        <v>0.1</v>
      </c>
      <c r="H1450">
        <v>0</v>
      </c>
      <c r="I1450">
        <v>0</v>
      </c>
      <c r="J1450">
        <v>0</v>
      </c>
      <c r="K1450">
        <v>0.1</v>
      </c>
    </row>
    <row r="1451" spans="1:11" x14ac:dyDescent="0.25">
      <c r="A1451" s="2" t="s">
        <v>81</v>
      </c>
      <c r="B1451" s="2" t="s">
        <v>38</v>
      </c>
      <c r="C1451" s="2" t="s">
        <v>278</v>
      </c>
      <c r="D1451" s="2" t="s">
        <v>285</v>
      </c>
      <c r="E1451">
        <v>2020</v>
      </c>
      <c r="F1451" s="3">
        <v>44110</v>
      </c>
      <c r="G1451">
        <v>0.2</v>
      </c>
      <c r="H1451">
        <v>0</v>
      </c>
      <c r="I1451">
        <v>0</v>
      </c>
      <c r="J1451">
        <v>0</v>
      </c>
      <c r="K1451">
        <v>0.2</v>
      </c>
    </row>
    <row r="1452" spans="1:11" x14ac:dyDescent="0.25">
      <c r="A1452" s="2" t="s">
        <v>81</v>
      </c>
      <c r="B1452" s="2" t="s">
        <v>38</v>
      </c>
      <c r="C1452" s="2" t="s">
        <v>279</v>
      </c>
      <c r="D1452" s="2" t="s">
        <v>285</v>
      </c>
      <c r="E1452">
        <v>2020</v>
      </c>
      <c r="F1452" s="3">
        <v>44111</v>
      </c>
      <c r="G1452">
        <v>0.2</v>
      </c>
      <c r="H1452">
        <v>0.5</v>
      </c>
      <c r="I1452">
        <v>0</v>
      </c>
      <c r="J1452">
        <v>0.5</v>
      </c>
      <c r="K1452">
        <v>0.7</v>
      </c>
    </row>
    <row r="1453" spans="1:11" x14ac:dyDescent="0.25">
      <c r="A1453" s="2" t="s">
        <v>81</v>
      </c>
      <c r="B1453" s="2" t="s">
        <v>38</v>
      </c>
      <c r="C1453" s="2" t="s">
        <v>277</v>
      </c>
      <c r="D1453" s="2" t="s">
        <v>285</v>
      </c>
      <c r="E1453">
        <v>2020</v>
      </c>
      <c r="F1453" s="3">
        <v>44130</v>
      </c>
      <c r="G1453">
        <v>0.1</v>
      </c>
      <c r="H1453">
        <v>0</v>
      </c>
      <c r="I1453">
        <v>0</v>
      </c>
      <c r="J1453">
        <v>0</v>
      </c>
      <c r="K1453">
        <v>0.1</v>
      </c>
    </row>
    <row r="1454" spans="1:11" x14ac:dyDescent="0.25">
      <c r="A1454" s="2" t="s">
        <v>81</v>
      </c>
      <c r="B1454" s="2" t="s">
        <v>38</v>
      </c>
      <c r="C1454" s="2" t="s">
        <v>275</v>
      </c>
      <c r="D1454" s="2" t="s">
        <v>286</v>
      </c>
      <c r="E1454">
        <v>2020</v>
      </c>
      <c r="F1454" s="3">
        <v>44141</v>
      </c>
      <c r="G1454">
        <v>0.2</v>
      </c>
      <c r="H1454">
        <v>0</v>
      </c>
      <c r="I1454">
        <v>0</v>
      </c>
      <c r="J1454">
        <v>0</v>
      </c>
      <c r="K1454">
        <v>0.2</v>
      </c>
    </row>
    <row r="1455" spans="1:11" x14ac:dyDescent="0.25">
      <c r="A1455" s="2" t="s">
        <v>81</v>
      </c>
      <c r="B1455" s="2" t="s">
        <v>38</v>
      </c>
      <c r="C1455" s="2" t="s">
        <v>277</v>
      </c>
      <c r="D1455" s="2" t="s">
        <v>286</v>
      </c>
      <c r="E1455">
        <v>2020</v>
      </c>
      <c r="F1455" s="3">
        <v>44144</v>
      </c>
      <c r="G1455">
        <v>0.3</v>
      </c>
      <c r="H1455">
        <v>0</v>
      </c>
      <c r="I1455">
        <v>0</v>
      </c>
      <c r="J1455">
        <v>0</v>
      </c>
      <c r="K1455">
        <v>0.3</v>
      </c>
    </row>
    <row r="1456" spans="1:11" x14ac:dyDescent="0.25">
      <c r="A1456" s="2" t="s">
        <v>81</v>
      </c>
      <c r="B1456" s="2" t="s">
        <v>38</v>
      </c>
      <c r="C1456" s="2" t="s">
        <v>278</v>
      </c>
      <c r="D1456" s="2" t="s">
        <v>286</v>
      </c>
      <c r="E1456">
        <v>2020</v>
      </c>
      <c r="F1456" s="3">
        <v>44145</v>
      </c>
      <c r="G1456">
        <v>0</v>
      </c>
      <c r="H1456">
        <v>0.5</v>
      </c>
      <c r="I1456">
        <v>0</v>
      </c>
      <c r="J1456">
        <v>0.5</v>
      </c>
      <c r="K1456">
        <v>0.5</v>
      </c>
    </row>
    <row r="1457" spans="1:11" x14ac:dyDescent="0.25">
      <c r="A1457" s="2" t="s">
        <v>81</v>
      </c>
      <c r="B1457" s="2" t="s">
        <v>38</v>
      </c>
      <c r="C1457" s="2" t="s">
        <v>279</v>
      </c>
      <c r="D1457" s="2" t="s">
        <v>286</v>
      </c>
      <c r="E1457">
        <v>2020</v>
      </c>
      <c r="F1457" s="3">
        <v>44153</v>
      </c>
      <c r="G1457">
        <v>0.1</v>
      </c>
      <c r="H1457">
        <v>0</v>
      </c>
      <c r="I1457">
        <v>0</v>
      </c>
      <c r="J1457">
        <v>0</v>
      </c>
      <c r="K1457">
        <v>0.1</v>
      </c>
    </row>
    <row r="1458" spans="1:11" x14ac:dyDescent="0.25">
      <c r="A1458" s="2" t="s">
        <v>81</v>
      </c>
      <c r="B1458" s="2" t="s">
        <v>38</v>
      </c>
      <c r="C1458" s="2" t="s">
        <v>279</v>
      </c>
      <c r="D1458" s="2" t="s">
        <v>287</v>
      </c>
      <c r="E1458">
        <v>2020</v>
      </c>
      <c r="F1458" s="3">
        <v>44167</v>
      </c>
      <c r="G1458">
        <v>0.3</v>
      </c>
      <c r="H1458">
        <v>0</v>
      </c>
      <c r="I1458">
        <v>0</v>
      </c>
      <c r="J1458">
        <v>0</v>
      </c>
      <c r="K1458">
        <v>0.3</v>
      </c>
    </row>
    <row r="1459" spans="1:11" x14ac:dyDescent="0.25">
      <c r="A1459" s="2" t="s">
        <v>81</v>
      </c>
      <c r="B1459" s="2" t="s">
        <v>38</v>
      </c>
      <c r="C1459" s="2" t="s">
        <v>278</v>
      </c>
      <c r="D1459" s="2" t="s">
        <v>281</v>
      </c>
      <c r="E1459">
        <v>2021</v>
      </c>
      <c r="F1459" s="3">
        <v>44313</v>
      </c>
      <c r="G1459">
        <v>0.3</v>
      </c>
      <c r="H1459">
        <v>0</v>
      </c>
      <c r="I1459">
        <v>0</v>
      </c>
      <c r="J1459">
        <v>0</v>
      </c>
      <c r="K1459">
        <v>0.3</v>
      </c>
    </row>
    <row r="1460" spans="1:11" x14ac:dyDescent="0.25">
      <c r="A1460" s="2" t="s">
        <v>81</v>
      </c>
      <c r="B1460" s="2" t="s">
        <v>38</v>
      </c>
      <c r="C1460" s="2" t="s">
        <v>279</v>
      </c>
      <c r="D1460" s="2" t="s">
        <v>281</v>
      </c>
      <c r="E1460">
        <v>2021</v>
      </c>
      <c r="F1460" s="3">
        <v>44314</v>
      </c>
      <c r="G1460">
        <v>0.1</v>
      </c>
      <c r="H1460">
        <v>0</v>
      </c>
      <c r="I1460">
        <v>0.5</v>
      </c>
      <c r="J1460">
        <v>0.5</v>
      </c>
      <c r="K1460">
        <v>0.6</v>
      </c>
    </row>
    <row r="1461" spans="1:11" x14ac:dyDescent="0.25">
      <c r="A1461" s="2" t="s">
        <v>81</v>
      </c>
      <c r="B1461" s="2" t="s">
        <v>38</v>
      </c>
      <c r="C1461" s="2" t="s">
        <v>277</v>
      </c>
      <c r="D1461" s="2" t="s">
        <v>293</v>
      </c>
      <c r="E1461">
        <v>2021</v>
      </c>
      <c r="F1461" s="3">
        <v>44319</v>
      </c>
      <c r="G1461">
        <v>0.2</v>
      </c>
      <c r="H1461">
        <v>0</v>
      </c>
      <c r="I1461">
        <v>0</v>
      </c>
      <c r="J1461">
        <v>0</v>
      </c>
      <c r="K1461">
        <v>0.2</v>
      </c>
    </row>
    <row r="1462" spans="1:11" x14ac:dyDescent="0.25">
      <c r="A1462" s="2" t="s">
        <v>81</v>
      </c>
      <c r="B1462" s="2" t="s">
        <v>38</v>
      </c>
      <c r="C1462" s="2" t="s">
        <v>278</v>
      </c>
      <c r="D1462" s="2" t="s">
        <v>293</v>
      </c>
      <c r="E1462">
        <v>2021</v>
      </c>
      <c r="F1462" s="3">
        <v>44327</v>
      </c>
      <c r="G1462">
        <v>0.2</v>
      </c>
      <c r="H1462">
        <v>0</v>
      </c>
      <c r="I1462">
        <v>0</v>
      </c>
      <c r="J1462">
        <v>0</v>
      </c>
      <c r="K1462">
        <v>0.2</v>
      </c>
    </row>
    <row r="1463" spans="1:11" x14ac:dyDescent="0.25">
      <c r="A1463" s="2" t="s">
        <v>81</v>
      </c>
      <c r="B1463" s="2" t="s">
        <v>38</v>
      </c>
      <c r="C1463" s="2" t="s">
        <v>279</v>
      </c>
      <c r="D1463" s="2" t="s">
        <v>290</v>
      </c>
      <c r="E1463">
        <v>2021</v>
      </c>
      <c r="F1463" s="3">
        <v>44349</v>
      </c>
      <c r="G1463">
        <v>0.3</v>
      </c>
      <c r="H1463">
        <v>0</v>
      </c>
      <c r="I1463">
        <v>0</v>
      </c>
      <c r="J1463">
        <v>0</v>
      </c>
      <c r="K1463">
        <v>0.3</v>
      </c>
    </row>
    <row r="1464" spans="1:11" x14ac:dyDescent="0.25">
      <c r="A1464" s="2" t="s">
        <v>81</v>
      </c>
      <c r="B1464" s="2" t="s">
        <v>38</v>
      </c>
      <c r="C1464" s="2" t="s">
        <v>280</v>
      </c>
      <c r="D1464" s="2" t="s">
        <v>290</v>
      </c>
      <c r="E1464">
        <v>2021</v>
      </c>
      <c r="F1464" s="3">
        <v>44350</v>
      </c>
      <c r="G1464">
        <v>0.1</v>
      </c>
      <c r="H1464">
        <v>0</v>
      </c>
      <c r="I1464">
        <v>0</v>
      </c>
      <c r="J1464">
        <v>0</v>
      </c>
      <c r="K1464">
        <v>0.1</v>
      </c>
    </row>
    <row r="1465" spans="1:11" x14ac:dyDescent="0.25">
      <c r="A1465" s="2" t="s">
        <v>81</v>
      </c>
      <c r="B1465" s="2" t="s">
        <v>38</v>
      </c>
      <c r="C1465" s="2" t="s">
        <v>282</v>
      </c>
      <c r="D1465" s="2" t="s">
        <v>290</v>
      </c>
      <c r="E1465">
        <v>2021</v>
      </c>
      <c r="F1465" s="3">
        <v>44353</v>
      </c>
      <c r="G1465">
        <v>0.2</v>
      </c>
      <c r="H1465">
        <v>0</v>
      </c>
      <c r="I1465">
        <v>0</v>
      </c>
      <c r="J1465">
        <v>0</v>
      </c>
      <c r="K1465">
        <v>0.2</v>
      </c>
    </row>
    <row r="1466" spans="1:11" x14ac:dyDescent="0.25">
      <c r="A1466" s="2" t="s">
        <v>81</v>
      </c>
      <c r="B1466" s="2" t="s">
        <v>38</v>
      </c>
      <c r="C1466" s="2" t="s">
        <v>278</v>
      </c>
      <c r="D1466" s="2" t="s">
        <v>290</v>
      </c>
      <c r="E1466">
        <v>2021</v>
      </c>
      <c r="F1466" s="3">
        <v>44355</v>
      </c>
      <c r="G1466">
        <v>0</v>
      </c>
      <c r="H1466">
        <v>0</v>
      </c>
      <c r="I1466">
        <v>0.5</v>
      </c>
      <c r="J1466">
        <v>0.5</v>
      </c>
      <c r="K1466">
        <v>0.5</v>
      </c>
    </row>
    <row r="1467" spans="1:11" x14ac:dyDescent="0.25">
      <c r="A1467" s="2" t="s">
        <v>81</v>
      </c>
      <c r="B1467" s="2" t="s">
        <v>38</v>
      </c>
      <c r="C1467" s="2" t="s">
        <v>280</v>
      </c>
      <c r="D1467" s="2" t="s">
        <v>291</v>
      </c>
      <c r="E1467">
        <v>2021</v>
      </c>
      <c r="F1467" s="3">
        <v>44385</v>
      </c>
      <c r="G1467">
        <v>0.1</v>
      </c>
      <c r="H1467">
        <v>0</v>
      </c>
      <c r="I1467">
        <v>0</v>
      </c>
      <c r="J1467">
        <v>0</v>
      </c>
      <c r="K1467">
        <v>0.1</v>
      </c>
    </row>
    <row r="1468" spans="1:11" x14ac:dyDescent="0.25">
      <c r="A1468" s="2" t="s">
        <v>81</v>
      </c>
      <c r="B1468" s="2" t="s">
        <v>38</v>
      </c>
      <c r="C1468" s="2" t="s">
        <v>278</v>
      </c>
      <c r="D1468" s="2" t="s">
        <v>291</v>
      </c>
      <c r="E1468">
        <v>2021</v>
      </c>
      <c r="F1468" s="3">
        <v>44390</v>
      </c>
      <c r="G1468">
        <v>1</v>
      </c>
      <c r="H1468">
        <v>0</v>
      </c>
      <c r="I1468">
        <v>0</v>
      </c>
      <c r="J1468">
        <v>0</v>
      </c>
      <c r="K1468">
        <v>1</v>
      </c>
    </row>
    <row r="1469" spans="1:11" x14ac:dyDescent="0.25">
      <c r="A1469" s="2" t="s">
        <v>81</v>
      </c>
      <c r="B1469" s="2" t="s">
        <v>38</v>
      </c>
      <c r="C1469" s="2" t="s">
        <v>280</v>
      </c>
      <c r="D1469" s="2" t="s">
        <v>291</v>
      </c>
      <c r="E1469">
        <v>2021</v>
      </c>
      <c r="F1469" s="3">
        <v>44392</v>
      </c>
      <c r="G1469">
        <v>0.6</v>
      </c>
      <c r="H1469">
        <v>0</v>
      </c>
      <c r="I1469">
        <v>0</v>
      </c>
      <c r="J1469">
        <v>0</v>
      </c>
      <c r="K1469">
        <v>0.6</v>
      </c>
    </row>
    <row r="1470" spans="1:11" x14ac:dyDescent="0.25">
      <c r="A1470" s="2" t="s">
        <v>81</v>
      </c>
      <c r="B1470" s="2" t="s">
        <v>38</v>
      </c>
      <c r="C1470" s="2" t="s">
        <v>278</v>
      </c>
      <c r="D1470" s="2" t="s">
        <v>291</v>
      </c>
      <c r="E1470">
        <v>2021</v>
      </c>
      <c r="F1470" s="3">
        <v>44397</v>
      </c>
      <c r="G1470">
        <v>1.6</v>
      </c>
      <c r="H1470">
        <v>0</v>
      </c>
      <c r="I1470">
        <v>0</v>
      </c>
      <c r="J1470">
        <v>0</v>
      </c>
      <c r="K1470">
        <v>1.6</v>
      </c>
    </row>
    <row r="1471" spans="1:11" x14ac:dyDescent="0.25">
      <c r="A1471" s="2" t="s">
        <v>81</v>
      </c>
      <c r="B1471" s="2" t="s">
        <v>38</v>
      </c>
      <c r="C1471" s="2" t="s">
        <v>280</v>
      </c>
      <c r="D1471" s="2" t="s">
        <v>291</v>
      </c>
      <c r="E1471">
        <v>2021</v>
      </c>
      <c r="F1471" s="3">
        <v>44399</v>
      </c>
      <c r="G1471">
        <v>0</v>
      </c>
      <c r="H1471">
        <v>0</v>
      </c>
      <c r="I1471">
        <v>1.8</v>
      </c>
      <c r="J1471">
        <v>1.8</v>
      </c>
      <c r="K1471">
        <v>1.8</v>
      </c>
    </row>
    <row r="1472" spans="1:11" x14ac:dyDescent="0.25">
      <c r="A1472" s="2" t="s">
        <v>82</v>
      </c>
      <c r="B1472" s="2" t="s">
        <v>38</v>
      </c>
      <c r="C1472" s="2" t="s">
        <v>275</v>
      </c>
      <c r="D1472" s="2" t="s">
        <v>293</v>
      </c>
      <c r="E1472">
        <v>2020</v>
      </c>
      <c r="F1472" s="3">
        <v>43966</v>
      </c>
      <c r="G1472">
        <v>0.1</v>
      </c>
      <c r="H1472">
        <v>0</v>
      </c>
      <c r="I1472">
        <v>0</v>
      </c>
      <c r="J1472">
        <v>0</v>
      </c>
      <c r="K1472">
        <v>0.1</v>
      </c>
    </row>
    <row r="1473" spans="1:11" x14ac:dyDescent="0.25">
      <c r="A1473" s="2" t="s">
        <v>82</v>
      </c>
      <c r="B1473" s="2" t="s">
        <v>38</v>
      </c>
      <c r="C1473" s="2" t="s">
        <v>277</v>
      </c>
      <c r="D1473" s="2" t="s">
        <v>293</v>
      </c>
      <c r="E1473">
        <v>2020</v>
      </c>
      <c r="F1473" s="3">
        <v>43969</v>
      </c>
      <c r="G1473">
        <v>0.9</v>
      </c>
      <c r="H1473">
        <v>0</v>
      </c>
      <c r="I1473">
        <v>0</v>
      </c>
      <c r="J1473">
        <v>0</v>
      </c>
      <c r="K1473">
        <v>0.9</v>
      </c>
    </row>
    <row r="1474" spans="1:11" x14ac:dyDescent="0.25">
      <c r="A1474" s="2" t="s">
        <v>82</v>
      </c>
      <c r="B1474" s="2" t="s">
        <v>38</v>
      </c>
      <c r="C1474" s="2" t="s">
        <v>279</v>
      </c>
      <c r="D1474" s="2" t="s">
        <v>293</v>
      </c>
      <c r="E1474">
        <v>2020</v>
      </c>
      <c r="F1474" s="3">
        <v>43971</v>
      </c>
      <c r="G1474">
        <v>2.1</v>
      </c>
      <c r="H1474">
        <v>0</v>
      </c>
      <c r="I1474">
        <v>0</v>
      </c>
      <c r="J1474">
        <v>0</v>
      </c>
      <c r="K1474">
        <v>2.1</v>
      </c>
    </row>
    <row r="1475" spans="1:11" x14ac:dyDescent="0.25">
      <c r="A1475" s="2" t="s">
        <v>82</v>
      </c>
      <c r="B1475" s="2" t="s">
        <v>38</v>
      </c>
      <c r="C1475" s="2" t="s">
        <v>280</v>
      </c>
      <c r="D1475" s="2" t="s">
        <v>293</v>
      </c>
      <c r="E1475">
        <v>2020</v>
      </c>
      <c r="F1475" s="3">
        <v>43972</v>
      </c>
      <c r="G1475">
        <v>3</v>
      </c>
      <c r="H1475">
        <v>0</v>
      </c>
      <c r="I1475">
        <v>0</v>
      </c>
      <c r="J1475">
        <v>0</v>
      </c>
      <c r="K1475">
        <v>3</v>
      </c>
    </row>
    <row r="1476" spans="1:11" x14ac:dyDescent="0.25">
      <c r="A1476" s="2" t="s">
        <v>82</v>
      </c>
      <c r="B1476" s="2" t="s">
        <v>38</v>
      </c>
      <c r="C1476" s="2" t="s">
        <v>280</v>
      </c>
      <c r="D1476" s="2" t="s">
        <v>293</v>
      </c>
      <c r="E1476">
        <v>2020</v>
      </c>
      <c r="F1476" s="3">
        <v>43979</v>
      </c>
      <c r="G1476">
        <v>0.1</v>
      </c>
      <c r="H1476">
        <v>0</v>
      </c>
      <c r="I1476">
        <v>0</v>
      </c>
      <c r="J1476">
        <v>0</v>
      </c>
      <c r="K1476">
        <v>0.1</v>
      </c>
    </row>
    <row r="1477" spans="1:11" x14ac:dyDescent="0.25">
      <c r="A1477" s="2" t="s">
        <v>82</v>
      </c>
      <c r="B1477" s="2" t="s">
        <v>38</v>
      </c>
      <c r="C1477" s="2" t="s">
        <v>278</v>
      </c>
      <c r="D1477" s="2" t="s">
        <v>290</v>
      </c>
      <c r="E1477">
        <v>2020</v>
      </c>
      <c r="F1477" s="3">
        <v>43998</v>
      </c>
      <c r="G1477">
        <v>0.6</v>
      </c>
      <c r="H1477">
        <v>0</v>
      </c>
      <c r="I1477">
        <v>0</v>
      </c>
      <c r="J1477">
        <v>0</v>
      </c>
      <c r="K1477">
        <v>0.6</v>
      </c>
    </row>
    <row r="1478" spans="1:11" x14ac:dyDescent="0.25">
      <c r="A1478" s="2" t="s">
        <v>82</v>
      </c>
      <c r="B1478" s="2" t="s">
        <v>38</v>
      </c>
      <c r="C1478" s="2" t="s">
        <v>277</v>
      </c>
      <c r="D1478" s="2" t="s">
        <v>290</v>
      </c>
      <c r="E1478">
        <v>2020</v>
      </c>
      <c r="F1478" s="3">
        <v>44004</v>
      </c>
      <c r="G1478">
        <v>1.1000000000000001</v>
      </c>
      <c r="H1478">
        <v>0</v>
      </c>
      <c r="I1478">
        <v>0</v>
      </c>
      <c r="J1478">
        <v>0</v>
      </c>
      <c r="K1478">
        <v>1.1000000000000001</v>
      </c>
    </row>
    <row r="1479" spans="1:11" x14ac:dyDescent="0.25">
      <c r="A1479" s="2" t="s">
        <v>82</v>
      </c>
      <c r="B1479" s="2" t="s">
        <v>38</v>
      </c>
      <c r="C1479" s="2" t="s">
        <v>277</v>
      </c>
      <c r="D1479" s="2" t="s">
        <v>290</v>
      </c>
      <c r="E1479">
        <v>2020</v>
      </c>
      <c r="F1479" s="3">
        <v>44011</v>
      </c>
      <c r="G1479">
        <v>0.1</v>
      </c>
      <c r="H1479">
        <v>0</v>
      </c>
      <c r="I1479">
        <v>0</v>
      </c>
      <c r="J1479">
        <v>0</v>
      </c>
      <c r="K1479">
        <v>0.1</v>
      </c>
    </row>
    <row r="1480" spans="1:11" x14ac:dyDescent="0.25">
      <c r="A1480" s="2" t="s">
        <v>82</v>
      </c>
      <c r="B1480" s="2" t="s">
        <v>38</v>
      </c>
      <c r="C1480" s="2" t="s">
        <v>279</v>
      </c>
      <c r="D1480" s="2" t="s">
        <v>291</v>
      </c>
      <c r="E1480">
        <v>2020</v>
      </c>
      <c r="F1480" s="3">
        <v>44013</v>
      </c>
      <c r="G1480">
        <v>0.2</v>
      </c>
      <c r="H1480">
        <v>0</v>
      </c>
      <c r="I1480">
        <v>0</v>
      </c>
      <c r="J1480">
        <v>0</v>
      </c>
      <c r="K1480">
        <v>0.2</v>
      </c>
    </row>
    <row r="1481" spans="1:11" x14ac:dyDescent="0.25">
      <c r="A1481" s="2" t="s">
        <v>82</v>
      </c>
      <c r="B1481" s="2" t="s">
        <v>38</v>
      </c>
      <c r="C1481" s="2" t="s">
        <v>278</v>
      </c>
      <c r="D1481" s="2" t="s">
        <v>291</v>
      </c>
      <c r="E1481">
        <v>2020</v>
      </c>
      <c r="F1481" s="3">
        <v>44019</v>
      </c>
      <c r="G1481">
        <v>0.3</v>
      </c>
      <c r="H1481">
        <v>0</v>
      </c>
      <c r="I1481">
        <v>0</v>
      </c>
      <c r="J1481">
        <v>0</v>
      </c>
      <c r="K1481">
        <v>0.3</v>
      </c>
    </row>
    <row r="1482" spans="1:11" x14ac:dyDescent="0.25">
      <c r="A1482" s="2" t="s">
        <v>82</v>
      </c>
      <c r="B1482" s="2" t="s">
        <v>38</v>
      </c>
      <c r="C1482" s="2" t="s">
        <v>277</v>
      </c>
      <c r="D1482" s="2" t="s">
        <v>291</v>
      </c>
      <c r="E1482">
        <v>2020</v>
      </c>
      <c r="F1482" s="3">
        <v>44025</v>
      </c>
      <c r="G1482">
        <v>0.1</v>
      </c>
      <c r="H1482">
        <v>0</v>
      </c>
      <c r="I1482">
        <v>0</v>
      </c>
      <c r="J1482">
        <v>0</v>
      </c>
      <c r="K1482">
        <v>0.1</v>
      </c>
    </row>
    <row r="1483" spans="1:11" x14ac:dyDescent="0.25">
      <c r="A1483" s="2" t="s">
        <v>82</v>
      </c>
      <c r="B1483" s="2" t="s">
        <v>38</v>
      </c>
      <c r="C1483" s="2" t="s">
        <v>278</v>
      </c>
      <c r="D1483" s="2" t="s">
        <v>291</v>
      </c>
      <c r="E1483">
        <v>2020</v>
      </c>
      <c r="F1483" s="3">
        <v>44026</v>
      </c>
      <c r="G1483">
        <v>0.1</v>
      </c>
      <c r="H1483">
        <v>0</v>
      </c>
      <c r="I1483">
        <v>0</v>
      </c>
      <c r="J1483">
        <v>0</v>
      </c>
      <c r="K1483">
        <v>0.1</v>
      </c>
    </row>
    <row r="1484" spans="1:11" x14ac:dyDescent="0.25">
      <c r="A1484" s="2" t="s">
        <v>82</v>
      </c>
      <c r="B1484" s="2" t="s">
        <v>38</v>
      </c>
      <c r="C1484" s="2" t="s">
        <v>284</v>
      </c>
      <c r="D1484" s="2" t="s">
        <v>292</v>
      </c>
      <c r="E1484">
        <v>2020</v>
      </c>
      <c r="F1484" s="3">
        <v>44051</v>
      </c>
      <c r="G1484">
        <v>0.1</v>
      </c>
      <c r="H1484">
        <v>0</v>
      </c>
      <c r="I1484">
        <v>0</v>
      </c>
      <c r="J1484">
        <v>0</v>
      </c>
      <c r="K1484">
        <v>0.1</v>
      </c>
    </row>
    <row r="1485" spans="1:11" x14ac:dyDescent="0.25">
      <c r="A1485" s="2" t="s">
        <v>82</v>
      </c>
      <c r="B1485" s="2" t="s">
        <v>38</v>
      </c>
      <c r="C1485" s="2" t="s">
        <v>277</v>
      </c>
      <c r="D1485" s="2" t="s">
        <v>292</v>
      </c>
      <c r="E1485">
        <v>2020</v>
      </c>
      <c r="F1485" s="3">
        <v>44060</v>
      </c>
      <c r="G1485">
        <v>3.3</v>
      </c>
      <c r="H1485">
        <v>0</v>
      </c>
      <c r="I1485">
        <v>0</v>
      </c>
      <c r="J1485">
        <v>0</v>
      </c>
      <c r="K1485">
        <v>3.3</v>
      </c>
    </row>
    <row r="1486" spans="1:11" x14ac:dyDescent="0.25">
      <c r="A1486" s="2" t="s">
        <v>82</v>
      </c>
      <c r="B1486" s="2" t="s">
        <v>38</v>
      </c>
      <c r="C1486" s="2" t="s">
        <v>278</v>
      </c>
      <c r="D1486" s="2" t="s">
        <v>292</v>
      </c>
      <c r="E1486">
        <v>2020</v>
      </c>
      <c r="F1486" s="3">
        <v>44061</v>
      </c>
      <c r="G1486">
        <v>0.8</v>
      </c>
      <c r="H1486">
        <v>0</v>
      </c>
      <c r="I1486">
        <v>0</v>
      </c>
      <c r="J1486">
        <v>0</v>
      </c>
      <c r="K1486">
        <v>0.8</v>
      </c>
    </row>
    <row r="1487" spans="1:11" x14ac:dyDescent="0.25">
      <c r="A1487" s="2" t="s">
        <v>82</v>
      </c>
      <c r="B1487" s="2" t="s">
        <v>38</v>
      </c>
      <c r="C1487" s="2" t="s">
        <v>277</v>
      </c>
      <c r="D1487" s="2" t="s">
        <v>292</v>
      </c>
      <c r="E1487">
        <v>2020</v>
      </c>
      <c r="F1487" s="3">
        <v>44067</v>
      </c>
      <c r="G1487">
        <v>0.3</v>
      </c>
      <c r="H1487">
        <v>0</v>
      </c>
      <c r="I1487">
        <v>0</v>
      </c>
      <c r="J1487">
        <v>0</v>
      </c>
      <c r="K1487">
        <v>0.3</v>
      </c>
    </row>
    <row r="1488" spans="1:11" x14ac:dyDescent="0.25">
      <c r="A1488" s="2" t="s">
        <v>82</v>
      </c>
      <c r="B1488" s="2" t="s">
        <v>38</v>
      </c>
      <c r="C1488" s="2" t="s">
        <v>278</v>
      </c>
      <c r="D1488" s="2" t="s">
        <v>292</v>
      </c>
      <c r="E1488">
        <v>2020</v>
      </c>
      <c r="F1488" s="3">
        <v>44068</v>
      </c>
      <c r="G1488">
        <v>0.1</v>
      </c>
      <c r="H1488">
        <v>0</v>
      </c>
      <c r="I1488">
        <v>0</v>
      </c>
      <c r="J1488">
        <v>0</v>
      </c>
      <c r="K1488">
        <v>0.1</v>
      </c>
    </row>
    <row r="1489" spans="1:11" x14ac:dyDescent="0.25">
      <c r="A1489" s="2" t="s">
        <v>82</v>
      </c>
      <c r="B1489" s="2" t="s">
        <v>38</v>
      </c>
      <c r="C1489" s="2" t="s">
        <v>279</v>
      </c>
      <c r="D1489" s="2" t="s">
        <v>292</v>
      </c>
      <c r="E1489">
        <v>2020</v>
      </c>
      <c r="F1489" s="3">
        <v>44069</v>
      </c>
      <c r="G1489">
        <v>0</v>
      </c>
      <c r="H1489">
        <v>0</v>
      </c>
      <c r="I1489">
        <v>3.7</v>
      </c>
      <c r="J1489">
        <v>3.7</v>
      </c>
      <c r="K1489">
        <v>3.7</v>
      </c>
    </row>
    <row r="1490" spans="1:11" x14ac:dyDescent="0.25">
      <c r="A1490" s="2" t="s">
        <v>82</v>
      </c>
      <c r="B1490" s="2" t="s">
        <v>38</v>
      </c>
      <c r="C1490" s="2" t="s">
        <v>280</v>
      </c>
      <c r="D1490" s="2" t="s">
        <v>292</v>
      </c>
      <c r="E1490">
        <v>2020</v>
      </c>
      <c r="F1490" s="3">
        <v>44070</v>
      </c>
      <c r="G1490">
        <v>3.9</v>
      </c>
      <c r="H1490">
        <v>0</v>
      </c>
      <c r="I1490">
        <v>0</v>
      </c>
      <c r="J1490">
        <v>0</v>
      </c>
      <c r="K1490">
        <v>3.9</v>
      </c>
    </row>
    <row r="1491" spans="1:11" x14ac:dyDescent="0.25">
      <c r="A1491" s="2" t="s">
        <v>82</v>
      </c>
      <c r="B1491" s="2" t="s">
        <v>38</v>
      </c>
      <c r="C1491" s="2" t="s">
        <v>275</v>
      </c>
      <c r="D1491" s="2" t="s">
        <v>292</v>
      </c>
      <c r="E1491">
        <v>2020</v>
      </c>
      <c r="F1491" s="3">
        <v>44071</v>
      </c>
      <c r="G1491">
        <v>3.8</v>
      </c>
      <c r="H1491">
        <v>0</v>
      </c>
      <c r="I1491">
        <v>0</v>
      </c>
      <c r="J1491">
        <v>0</v>
      </c>
      <c r="K1491">
        <v>3.8</v>
      </c>
    </row>
    <row r="1492" spans="1:11" x14ac:dyDescent="0.25">
      <c r="A1492" s="2" t="s">
        <v>82</v>
      </c>
      <c r="B1492" s="2" t="s">
        <v>38</v>
      </c>
      <c r="C1492" s="2" t="s">
        <v>275</v>
      </c>
      <c r="D1492" s="2" t="s">
        <v>289</v>
      </c>
      <c r="E1492">
        <v>2020</v>
      </c>
      <c r="F1492" s="3">
        <v>43833</v>
      </c>
      <c r="G1492">
        <v>1.6</v>
      </c>
      <c r="H1492">
        <v>0</v>
      </c>
      <c r="I1492">
        <v>0</v>
      </c>
      <c r="J1492">
        <v>0</v>
      </c>
      <c r="K1492">
        <v>1.6</v>
      </c>
    </row>
    <row r="1493" spans="1:11" x14ac:dyDescent="0.25">
      <c r="A1493" s="2" t="s">
        <v>82</v>
      </c>
      <c r="B1493" s="2" t="s">
        <v>38</v>
      </c>
      <c r="C1493" s="2" t="s">
        <v>279</v>
      </c>
      <c r="D1493" s="2" t="s">
        <v>289</v>
      </c>
      <c r="E1493">
        <v>2020</v>
      </c>
      <c r="F1493" s="3">
        <v>43838</v>
      </c>
      <c r="G1493">
        <v>0.1</v>
      </c>
      <c r="H1493">
        <v>0</v>
      </c>
      <c r="I1493">
        <v>0</v>
      </c>
      <c r="J1493">
        <v>0</v>
      </c>
      <c r="K1493">
        <v>0.1</v>
      </c>
    </row>
    <row r="1494" spans="1:11" x14ac:dyDescent="0.25">
      <c r="A1494" s="2" t="s">
        <v>82</v>
      </c>
      <c r="B1494" s="2" t="s">
        <v>38</v>
      </c>
      <c r="C1494" s="2" t="s">
        <v>277</v>
      </c>
      <c r="D1494" s="2" t="s">
        <v>289</v>
      </c>
      <c r="E1494">
        <v>2020</v>
      </c>
      <c r="F1494" s="3">
        <v>43850</v>
      </c>
      <c r="G1494">
        <v>0.1</v>
      </c>
      <c r="H1494">
        <v>0</v>
      </c>
      <c r="I1494">
        <v>0</v>
      </c>
      <c r="J1494">
        <v>0</v>
      </c>
      <c r="K1494">
        <v>0.1</v>
      </c>
    </row>
    <row r="1495" spans="1:11" x14ac:dyDescent="0.25">
      <c r="A1495" s="2" t="s">
        <v>82</v>
      </c>
      <c r="B1495" s="2" t="s">
        <v>38</v>
      </c>
      <c r="C1495" s="2" t="s">
        <v>282</v>
      </c>
      <c r="D1495" s="2" t="s">
        <v>289</v>
      </c>
      <c r="E1495">
        <v>2020</v>
      </c>
      <c r="F1495" s="3">
        <v>43856</v>
      </c>
      <c r="G1495">
        <v>0.3</v>
      </c>
      <c r="H1495">
        <v>0</v>
      </c>
      <c r="I1495">
        <v>0</v>
      </c>
      <c r="J1495">
        <v>0</v>
      </c>
      <c r="K1495">
        <v>0.3</v>
      </c>
    </row>
    <row r="1496" spans="1:11" x14ac:dyDescent="0.25">
      <c r="A1496" s="2" t="s">
        <v>82</v>
      </c>
      <c r="B1496" s="2" t="s">
        <v>38</v>
      </c>
      <c r="C1496" s="2" t="s">
        <v>278</v>
      </c>
      <c r="D1496" s="2" t="s">
        <v>289</v>
      </c>
      <c r="E1496">
        <v>2020</v>
      </c>
      <c r="F1496" s="3">
        <v>43858</v>
      </c>
      <c r="G1496">
        <v>0.3</v>
      </c>
      <c r="H1496">
        <v>0</v>
      </c>
      <c r="I1496">
        <v>0</v>
      </c>
      <c r="J1496">
        <v>0</v>
      </c>
      <c r="K1496">
        <v>0.3</v>
      </c>
    </row>
    <row r="1497" spans="1:11" x14ac:dyDescent="0.25">
      <c r="A1497" s="2" t="s">
        <v>82</v>
      </c>
      <c r="B1497" s="2" t="s">
        <v>38</v>
      </c>
      <c r="C1497" s="2" t="s">
        <v>277</v>
      </c>
      <c r="D1497" s="2" t="s">
        <v>276</v>
      </c>
      <c r="E1497">
        <v>2020</v>
      </c>
      <c r="F1497" s="3">
        <v>43892</v>
      </c>
      <c r="G1497">
        <v>0.1</v>
      </c>
      <c r="H1497">
        <v>0</v>
      </c>
      <c r="I1497">
        <v>0</v>
      </c>
      <c r="J1497">
        <v>0</v>
      </c>
      <c r="K1497">
        <v>0.1</v>
      </c>
    </row>
    <row r="1498" spans="1:11" x14ac:dyDescent="0.25">
      <c r="A1498" s="2" t="s">
        <v>82</v>
      </c>
      <c r="B1498" s="2" t="s">
        <v>38</v>
      </c>
      <c r="C1498" s="2" t="s">
        <v>279</v>
      </c>
      <c r="D1498" s="2" t="s">
        <v>276</v>
      </c>
      <c r="E1498">
        <v>2020</v>
      </c>
      <c r="F1498" s="3">
        <v>43894</v>
      </c>
      <c r="G1498">
        <v>0.1</v>
      </c>
      <c r="H1498">
        <v>0</v>
      </c>
      <c r="I1498">
        <v>0</v>
      </c>
      <c r="J1498">
        <v>0</v>
      </c>
      <c r="K1498">
        <v>0.1</v>
      </c>
    </row>
    <row r="1499" spans="1:11" x14ac:dyDescent="0.25">
      <c r="A1499" s="2" t="s">
        <v>82</v>
      </c>
      <c r="B1499" s="2" t="s">
        <v>38</v>
      </c>
      <c r="C1499" s="2" t="s">
        <v>280</v>
      </c>
      <c r="D1499" s="2" t="s">
        <v>276</v>
      </c>
      <c r="E1499">
        <v>2020</v>
      </c>
      <c r="F1499" s="3">
        <v>43902</v>
      </c>
      <c r="G1499">
        <v>0.2</v>
      </c>
      <c r="H1499">
        <v>0</v>
      </c>
      <c r="I1499">
        <v>0</v>
      </c>
      <c r="J1499">
        <v>0</v>
      </c>
      <c r="K1499">
        <v>0.2</v>
      </c>
    </row>
    <row r="1500" spans="1:11" x14ac:dyDescent="0.25">
      <c r="A1500" s="2" t="s">
        <v>82</v>
      </c>
      <c r="B1500" s="2" t="s">
        <v>38</v>
      </c>
      <c r="C1500" s="2" t="s">
        <v>278</v>
      </c>
      <c r="D1500" s="2" t="s">
        <v>276</v>
      </c>
      <c r="E1500">
        <v>2020</v>
      </c>
      <c r="F1500" s="3">
        <v>43907</v>
      </c>
      <c r="G1500">
        <v>0.1</v>
      </c>
      <c r="H1500">
        <v>0.7</v>
      </c>
      <c r="I1500">
        <v>0</v>
      </c>
      <c r="J1500">
        <v>0.7</v>
      </c>
      <c r="K1500">
        <v>0.8</v>
      </c>
    </row>
    <row r="1501" spans="1:11" x14ac:dyDescent="0.25">
      <c r="A1501" s="2" t="s">
        <v>82</v>
      </c>
      <c r="B1501" s="2" t="s">
        <v>38</v>
      </c>
      <c r="C1501" s="2" t="s">
        <v>275</v>
      </c>
      <c r="D1501" s="2" t="s">
        <v>276</v>
      </c>
      <c r="E1501">
        <v>2020</v>
      </c>
      <c r="F1501" s="3">
        <v>43910</v>
      </c>
      <c r="G1501">
        <v>0.1</v>
      </c>
      <c r="H1501">
        <v>0</v>
      </c>
      <c r="I1501">
        <v>0</v>
      </c>
      <c r="J1501">
        <v>0</v>
      </c>
      <c r="K1501">
        <v>0.1</v>
      </c>
    </row>
    <row r="1502" spans="1:11" x14ac:dyDescent="0.25">
      <c r="A1502" s="2" t="s">
        <v>82</v>
      </c>
      <c r="B1502" s="2" t="s">
        <v>38</v>
      </c>
      <c r="C1502" s="2" t="s">
        <v>278</v>
      </c>
      <c r="D1502" s="2" t="s">
        <v>276</v>
      </c>
      <c r="E1502">
        <v>2020</v>
      </c>
      <c r="F1502" s="3">
        <v>43914</v>
      </c>
      <c r="G1502">
        <v>0.1</v>
      </c>
      <c r="H1502">
        <v>0</v>
      </c>
      <c r="I1502">
        <v>0</v>
      </c>
      <c r="J1502">
        <v>0</v>
      </c>
      <c r="K1502">
        <v>0.1</v>
      </c>
    </row>
    <row r="1503" spans="1:11" x14ac:dyDescent="0.25">
      <c r="A1503" s="2" t="s">
        <v>82</v>
      </c>
      <c r="B1503" s="2" t="s">
        <v>38</v>
      </c>
      <c r="C1503" s="2" t="s">
        <v>275</v>
      </c>
      <c r="D1503" s="2" t="s">
        <v>276</v>
      </c>
      <c r="E1503">
        <v>2020</v>
      </c>
      <c r="F1503" s="3">
        <v>43917</v>
      </c>
      <c r="G1503">
        <v>0.7</v>
      </c>
      <c r="H1503">
        <v>0</v>
      </c>
      <c r="I1503">
        <v>0</v>
      </c>
      <c r="J1503">
        <v>0</v>
      </c>
      <c r="K1503">
        <v>0.7</v>
      </c>
    </row>
    <row r="1504" spans="1:11" x14ac:dyDescent="0.25">
      <c r="A1504" s="2" t="s">
        <v>82</v>
      </c>
      <c r="B1504" s="2" t="s">
        <v>38</v>
      </c>
      <c r="C1504" s="2" t="s">
        <v>278</v>
      </c>
      <c r="D1504" s="2" t="s">
        <v>276</v>
      </c>
      <c r="E1504">
        <v>2020</v>
      </c>
      <c r="F1504" s="3">
        <v>43921</v>
      </c>
      <c r="G1504">
        <v>0.1</v>
      </c>
      <c r="H1504">
        <v>0</v>
      </c>
      <c r="I1504">
        <v>0</v>
      </c>
      <c r="J1504">
        <v>0</v>
      </c>
      <c r="K1504">
        <v>0.1</v>
      </c>
    </row>
    <row r="1505" spans="1:11" x14ac:dyDescent="0.25">
      <c r="A1505" s="2" t="s">
        <v>82</v>
      </c>
      <c r="B1505" s="2" t="s">
        <v>38</v>
      </c>
      <c r="C1505" s="2" t="s">
        <v>278</v>
      </c>
      <c r="D1505" s="2" t="s">
        <v>281</v>
      </c>
      <c r="E1505">
        <v>2020</v>
      </c>
      <c r="F1505" s="3">
        <v>43928</v>
      </c>
      <c r="G1505">
        <v>0.1</v>
      </c>
      <c r="H1505">
        <v>0</v>
      </c>
      <c r="I1505">
        <v>0</v>
      </c>
      <c r="J1505">
        <v>0</v>
      </c>
      <c r="K1505">
        <v>0.1</v>
      </c>
    </row>
    <row r="1506" spans="1:11" x14ac:dyDescent="0.25">
      <c r="A1506" s="2" t="s">
        <v>82</v>
      </c>
      <c r="B1506" s="2" t="s">
        <v>38</v>
      </c>
      <c r="C1506" s="2" t="s">
        <v>279</v>
      </c>
      <c r="D1506" s="2" t="s">
        <v>281</v>
      </c>
      <c r="E1506">
        <v>2020</v>
      </c>
      <c r="F1506" s="3">
        <v>43929</v>
      </c>
      <c r="G1506">
        <v>0.6</v>
      </c>
      <c r="H1506">
        <v>0</v>
      </c>
      <c r="I1506">
        <v>0</v>
      </c>
      <c r="J1506">
        <v>0</v>
      </c>
      <c r="K1506">
        <v>0.6</v>
      </c>
    </row>
    <row r="1507" spans="1:11" x14ac:dyDescent="0.25">
      <c r="A1507" s="2" t="s">
        <v>82</v>
      </c>
      <c r="B1507" s="2" t="s">
        <v>38</v>
      </c>
      <c r="C1507" s="2" t="s">
        <v>282</v>
      </c>
      <c r="D1507" s="2" t="s">
        <v>281</v>
      </c>
      <c r="E1507">
        <v>2020</v>
      </c>
      <c r="F1507" s="3">
        <v>43933</v>
      </c>
      <c r="G1507">
        <v>0.4</v>
      </c>
      <c r="H1507">
        <v>0</v>
      </c>
      <c r="I1507">
        <v>0</v>
      </c>
      <c r="J1507">
        <v>0</v>
      </c>
      <c r="K1507">
        <v>0.4</v>
      </c>
    </row>
    <row r="1508" spans="1:11" x14ac:dyDescent="0.25">
      <c r="A1508" s="2" t="s">
        <v>82</v>
      </c>
      <c r="B1508" s="2" t="s">
        <v>38</v>
      </c>
      <c r="C1508" s="2" t="s">
        <v>277</v>
      </c>
      <c r="D1508" s="2" t="s">
        <v>281</v>
      </c>
      <c r="E1508">
        <v>2020</v>
      </c>
      <c r="F1508" s="3">
        <v>43934</v>
      </c>
      <c r="G1508">
        <v>0.4</v>
      </c>
      <c r="H1508">
        <v>0</v>
      </c>
      <c r="I1508">
        <v>0</v>
      </c>
      <c r="J1508">
        <v>0</v>
      </c>
      <c r="K1508">
        <v>0.4</v>
      </c>
    </row>
    <row r="1509" spans="1:11" x14ac:dyDescent="0.25">
      <c r="A1509" s="2" t="s">
        <v>82</v>
      </c>
      <c r="B1509" s="2" t="s">
        <v>38</v>
      </c>
      <c r="C1509" s="2" t="s">
        <v>275</v>
      </c>
      <c r="D1509" s="2" t="s">
        <v>281</v>
      </c>
      <c r="E1509">
        <v>2020</v>
      </c>
      <c r="F1509" s="3">
        <v>43938</v>
      </c>
      <c r="G1509">
        <v>0</v>
      </c>
      <c r="H1509">
        <v>0.7</v>
      </c>
      <c r="I1509">
        <v>0</v>
      </c>
      <c r="J1509">
        <v>0.7</v>
      </c>
      <c r="K1509">
        <v>0.7</v>
      </c>
    </row>
    <row r="1510" spans="1:11" x14ac:dyDescent="0.25">
      <c r="A1510" s="2" t="s">
        <v>82</v>
      </c>
      <c r="B1510" s="2" t="s">
        <v>38</v>
      </c>
      <c r="C1510" s="2" t="s">
        <v>282</v>
      </c>
      <c r="D1510" s="2" t="s">
        <v>281</v>
      </c>
      <c r="E1510">
        <v>2020</v>
      </c>
      <c r="F1510" s="3">
        <v>43947</v>
      </c>
      <c r="G1510">
        <v>0.3</v>
      </c>
      <c r="H1510">
        <v>0</v>
      </c>
      <c r="I1510">
        <v>0</v>
      </c>
      <c r="J1510">
        <v>0</v>
      </c>
      <c r="K1510">
        <v>0.3</v>
      </c>
    </row>
    <row r="1511" spans="1:11" x14ac:dyDescent="0.25">
      <c r="A1511" s="2" t="s">
        <v>82</v>
      </c>
      <c r="B1511" s="2" t="s">
        <v>38</v>
      </c>
      <c r="C1511" s="2" t="s">
        <v>279</v>
      </c>
      <c r="D1511" s="2" t="s">
        <v>293</v>
      </c>
      <c r="E1511">
        <v>2020</v>
      </c>
      <c r="F1511" s="3">
        <v>43964</v>
      </c>
      <c r="G1511">
        <v>1</v>
      </c>
      <c r="H1511">
        <v>0</v>
      </c>
      <c r="I1511">
        <v>0</v>
      </c>
      <c r="J1511">
        <v>0</v>
      </c>
      <c r="K1511">
        <v>1</v>
      </c>
    </row>
    <row r="1512" spans="1:11" x14ac:dyDescent="0.25">
      <c r="A1512" s="2" t="s">
        <v>82</v>
      </c>
      <c r="B1512" s="2" t="s">
        <v>38</v>
      </c>
      <c r="C1512" s="2" t="s">
        <v>280</v>
      </c>
      <c r="D1512" s="2" t="s">
        <v>293</v>
      </c>
      <c r="E1512">
        <v>2020</v>
      </c>
      <c r="F1512" s="3">
        <v>43965</v>
      </c>
      <c r="G1512">
        <v>0.1</v>
      </c>
      <c r="H1512">
        <v>0</v>
      </c>
      <c r="I1512">
        <v>0</v>
      </c>
      <c r="J1512">
        <v>0</v>
      </c>
      <c r="K1512">
        <v>0.1</v>
      </c>
    </row>
    <row r="1513" spans="1:11" x14ac:dyDescent="0.25">
      <c r="A1513" s="2" t="s">
        <v>82</v>
      </c>
      <c r="B1513" s="2" t="s">
        <v>38</v>
      </c>
      <c r="C1513" s="2" t="s">
        <v>279</v>
      </c>
      <c r="D1513" s="2" t="s">
        <v>288</v>
      </c>
      <c r="E1513">
        <v>2021</v>
      </c>
      <c r="F1513" s="3">
        <v>44244</v>
      </c>
      <c r="G1513">
        <v>0.2</v>
      </c>
      <c r="H1513">
        <v>0</v>
      </c>
      <c r="I1513">
        <v>0</v>
      </c>
      <c r="J1513">
        <v>0</v>
      </c>
      <c r="K1513">
        <v>0.2</v>
      </c>
    </row>
    <row r="1514" spans="1:11" x14ac:dyDescent="0.25">
      <c r="A1514" s="2" t="s">
        <v>82</v>
      </c>
      <c r="B1514" s="2" t="s">
        <v>38</v>
      </c>
      <c r="C1514" s="2" t="s">
        <v>275</v>
      </c>
      <c r="D1514" s="2" t="s">
        <v>288</v>
      </c>
      <c r="E1514">
        <v>2021</v>
      </c>
      <c r="F1514" s="3">
        <v>44246</v>
      </c>
      <c r="G1514">
        <v>0.1</v>
      </c>
      <c r="H1514">
        <v>0</v>
      </c>
      <c r="I1514">
        <v>0</v>
      </c>
      <c r="J1514">
        <v>0</v>
      </c>
      <c r="K1514">
        <v>0.1</v>
      </c>
    </row>
    <row r="1515" spans="1:11" x14ac:dyDescent="0.25">
      <c r="A1515" s="2" t="s">
        <v>82</v>
      </c>
      <c r="B1515" s="2" t="s">
        <v>38</v>
      </c>
      <c r="C1515" s="2" t="s">
        <v>282</v>
      </c>
      <c r="D1515" s="2" t="s">
        <v>288</v>
      </c>
      <c r="E1515">
        <v>2021</v>
      </c>
      <c r="F1515" s="3">
        <v>44248</v>
      </c>
      <c r="G1515">
        <v>0.4</v>
      </c>
      <c r="H1515">
        <v>0</v>
      </c>
      <c r="I1515">
        <v>0</v>
      </c>
      <c r="J1515">
        <v>0</v>
      </c>
      <c r="K1515">
        <v>0.4</v>
      </c>
    </row>
    <row r="1516" spans="1:11" x14ac:dyDescent="0.25">
      <c r="A1516" s="2" t="s">
        <v>82</v>
      </c>
      <c r="B1516" s="2" t="s">
        <v>38</v>
      </c>
      <c r="C1516" s="2" t="s">
        <v>277</v>
      </c>
      <c r="D1516" s="2" t="s">
        <v>288</v>
      </c>
      <c r="E1516">
        <v>2021</v>
      </c>
      <c r="F1516" s="3">
        <v>44249</v>
      </c>
      <c r="G1516">
        <v>0.2</v>
      </c>
      <c r="H1516">
        <v>0</v>
      </c>
      <c r="I1516">
        <v>0</v>
      </c>
      <c r="J1516">
        <v>0</v>
      </c>
      <c r="K1516">
        <v>0.2</v>
      </c>
    </row>
    <row r="1517" spans="1:11" x14ac:dyDescent="0.25">
      <c r="A1517" s="2" t="s">
        <v>82</v>
      </c>
      <c r="B1517" s="2" t="s">
        <v>38</v>
      </c>
      <c r="C1517" s="2" t="s">
        <v>278</v>
      </c>
      <c r="D1517" s="2" t="s">
        <v>288</v>
      </c>
      <c r="E1517">
        <v>2021</v>
      </c>
      <c r="F1517" s="3">
        <v>44250</v>
      </c>
      <c r="G1517">
        <v>0.7</v>
      </c>
      <c r="H1517">
        <v>0</v>
      </c>
      <c r="I1517">
        <v>0</v>
      </c>
      <c r="J1517">
        <v>0</v>
      </c>
      <c r="K1517">
        <v>0.7</v>
      </c>
    </row>
    <row r="1518" spans="1:11" x14ac:dyDescent="0.25">
      <c r="A1518" s="2" t="s">
        <v>82</v>
      </c>
      <c r="B1518" s="2" t="s">
        <v>38</v>
      </c>
      <c r="C1518" s="2" t="s">
        <v>277</v>
      </c>
      <c r="D1518" s="2" t="s">
        <v>276</v>
      </c>
      <c r="E1518">
        <v>2021</v>
      </c>
      <c r="F1518" s="3">
        <v>44256</v>
      </c>
      <c r="G1518">
        <v>0.4</v>
      </c>
      <c r="H1518">
        <v>0</v>
      </c>
      <c r="I1518">
        <v>0</v>
      </c>
      <c r="J1518">
        <v>0</v>
      </c>
      <c r="K1518">
        <v>0.4</v>
      </c>
    </row>
    <row r="1519" spans="1:11" x14ac:dyDescent="0.25">
      <c r="A1519" s="2" t="s">
        <v>82</v>
      </c>
      <c r="B1519" s="2" t="s">
        <v>38</v>
      </c>
      <c r="C1519" s="2" t="s">
        <v>279</v>
      </c>
      <c r="D1519" s="2" t="s">
        <v>276</v>
      </c>
      <c r="E1519">
        <v>2021</v>
      </c>
      <c r="F1519" s="3">
        <v>44258</v>
      </c>
      <c r="G1519">
        <v>0.3</v>
      </c>
      <c r="H1519">
        <v>0</v>
      </c>
      <c r="I1519">
        <v>0</v>
      </c>
      <c r="J1519">
        <v>0</v>
      </c>
      <c r="K1519">
        <v>0.3</v>
      </c>
    </row>
    <row r="1520" spans="1:11" x14ac:dyDescent="0.25">
      <c r="A1520" s="2" t="s">
        <v>82</v>
      </c>
      <c r="B1520" s="2" t="s">
        <v>38</v>
      </c>
      <c r="C1520" s="2" t="s">
        <v>280</v>
      </c>
      <c r="D1520" s="2" t="s">
        <v>276</v>
      </c>
      <c r="E1520">
        <v>2021</v>
      </c>
      <c r="F1520" s="3">
        <v>44259</v>
      </c>
      <c r="G1520">
        <v>0.1</v>
      </c>
      <c r="H1520">
        <v>0</v>
      </c>
      <c r="I1520">
        <v>0</v>
      </c>
      <c r="J1520">
        <v>0</v>
      </c>
      <c r="K1520">
        <v>0.1</v>
      </c>
    </row>
    <row r="1521" spans="1:11" x14ac:dyDescent="0.25">
      <c r="A1521" s="2" t="s">
        <v>82</v>
      </c>
      <c r="B1521" s="2" t="s">
        <v>38</v>
      </c>
      <c r="C1521" s="2" t="s">
        <v>275</v>
      </c>
      <c r="D1521" s="2" t="s">
        <v>276</v>
      </c>
      <c r="E1521">
        <v>2021</v>
      </c>
      <c r="F1521" s="3">
        <v>44260</v>
      </c>
      <c r="G1521">
        <v>0.6</v>
      </c>
      <c r="H1521">
        <v>0</v>
      </c>
      <c r="I1521">
        <v>0</v>
      </c>
      <c r="J1521">
        <v>0</v>
      </c>
      <c r="K1521">
        <v>0.6</v>
      </c>
    </row>
    <row r="1522" spans="1:11" x14ac:dyDescent="0.25">
      <c r="A1522" s="2" t="s">
        <v>82</v>
      </c>
      <c r="B1522" s="2" t="s">
        <v>38</v>
      </c>
      <c r="C1522" s="2" t="s">
        <v>277</v>
      </c>
      <c r="D1522" s="2" t="s">
        <v>276</v>
      </c>
      <c r="E1522">
        <v>2021</v>
      </c>
      <c r="F1522" s="3">
        <v>44263</v>
      </c>
      <c r="G1522">
        <v>0.4</v>
      </c>
      <c r="H1522">
        <v>0</v>
      </c>
      <c r="I1522">
        <v>0</v>
      </c>
      <c r="J1522">
        <v>0</v>
      </c>
      <c r="K1522">
        <v>0.4</v>
      </c>
    </row>
    <row r="1523" spans="1:11" x14ac:dyDescent="0.25">
      <c r="A1523" s="2" t="s">
        <v>82</v>
      </c>
      <c r="B1523" s="2" t="s">
        <v>38</v>
      </c>
      <c r="C1523" s="2" t="s">
        <v>278</v>
      </c>
      <c r="D1523" s="2" t="s">
        <v>276</v>
      </c>
      <c r="E1523">
        <v>2021</v>
      </c>
      <c r="F1523" s="3">
        <v>44264</v>
      </c>
      <c r="G1523">
        <v>1</v>
      </c>
      <c r="H1523">
        <v>0</v>
      </c>
      <c r="I1523">
        <v>0</v>
      </c>
      <c r="J1523">
        <v>0</v>
      </c>
      <c r="K1523">
        <v>1</v>
      </c>
    </row>
    <row r="1524" spans="1:11" x14ac:dyDescent="0.25">
      <c r="A1524" s="2" t="s">
        <v>82</v>
      </c>
      <c r="B1524" s="2" t="s">
        <v>38</v>
      </c>
      <c r="C1524" s="2" t="s">
        <v>275</v>
      </c>
      <c r="D1524" s="2" t="s">
        <v>276</v>
      </c>
      <c r="E1524">
        <v>2021</v>
      </c>
      <c r="F1524" s="3">
        <v>44274</v>
      </c>
      <c r="G1524">
        <v>0.7</v>
      </c>
      <c r="H1524">
        <v>0</v>
      </c>
      <c r="I1524">
        <v>0</v>
      </c>
      <c r="J1524">
        <v>0</v>
      </c>
      <c r="K1524">
        <v>0.7</v>
      </c>
    </row>
    <row r="1525" spans="1:11" x14ac:dyDescent="0.25">
      <c r="A1525" s="2" t="s">
        <v>82</v>
      </c>
      <c r="B1525" s="2" t="s">
        <v>38</v>
      </c>
      <c r="C1525" s="2" t="s">
        <v>284</v>
      </c>
      <c r="D1525" s="2" t="s">
        <v>276</v>
      </c>
      <c r="E1525">
        <v>2021</v>
      </c>
      <c r="F1525" s="3">
        <v>44282</v>
      </c>
      <c r="G1525">
        <v>0.9</v>
      </c>
      <c r="H1525">
        <v>0</v>
      </c>
      <c r="I1525">
        <v>0</v>
      </c>
      <c r="J1525">
        <v>0</v>
      </c>
      <c r="K1525">
        <v>0.9</v>
      </c>
    </row>
    <row r="1526" spans="1:11" x14ac:dyDescent="0.25">
      <c r="A1526" s="2" t="s">
        <v>82</v>
      </c>
      <c r="B1526" s="2" t="s">
        <v>38</v>
      </c>
      <c r="C1526" s="2" t="s">
        <v>277</v>
      </c>
      <c r="D1526" s="2" t="s">
        <v>276</v>
      </c>
      <c r="E1526">
        <v>2021</v>
      </c>
      <c r="F1526" s="3">
        <v>44284</v>
      </c>
      <c r="G1526">
        <v>0.2</v>
      </c>
      <c r="H1526">
        <v>0</v>
      </c>
      <c r="I1526">
        <v>0</v>
      </c>
      <c r="J1526">
        <v>0</v>
      </c>
      <c r="K1526">
        <v>0.2</v>
      </c>
    </row>
    <row r="1527" spans="1:11" x14ac:dyDescent="0.25">
      <c r="A1527" s="2" t="s">
        <v>82</v>
      </c>
      <c r="B1527" s="2" t="s">
        <v>38</v>
      </c>
      <c r="C1527" s="2" t="s">
        <v>279</v>
      </c>
      <c r="D1527" s="2" t="s">
        <v>276</v>
      </c>
      <c r="E1527">
        <v>2021</v>
      </c>
      <c r="F1527" s="3">
        <v>44286</v>
      </c>
      <c r="G1527">
        <v>0.1</v>
      </c>
      <c r="H1527">
        <v>0</v>
      </c>
      <c r="I1527">
        <v>0</v>
      </c>
      <c r="J1527">
        <v>0</v>
      </c>
      <c r="K1527">
        <v>0.1</v>
      </c>
    </row>
    <row r="1528" spans="1:11" x14ac:dyDescent="0.25">
      <c r="A1528" s="2" t="s">
        <v>82</v>
      </c>
      <c r="B1528" s="2" t="s">
        <v>38</v>
      </c>
      <c r="C1528" s="2" t="s">
        <v>282</v>
      </c>
      <c r="D1528" s="2" t="s">
        <v>281</v>
      </c>
      <c r="E1528">
        <v>2021</v>
      </c>
      <c r="F1528" s="3">
        <v>44290</v>
      </c>
      <c r="G1528">
        <v>1.1000000000000001</v>
      </c>
      <c r="H1528">
        <v>0</v>
      </c>
      <c r="I1528">
        <v>0</v>
      </c>
      <c r="J1528">
        <v>0</v>
      </c>
      <c r="K1528">
        <v>1.1000000000000001</v>
      </c>
    </row>
    <row r="1529" spans="1:11" x14ac:dyDescent="0.25">
      <c r="A1529" s="2" t="s">
        <v>82</v>
      </c>
      <c r="B1529" s="2" t="s">
        <v>38</v>
      </c>
      <c r="C1529" s="2" t="s">
        <v>277</v>
      </c>
      <c r="D1529" s="2" t="s">
        <v>293</v>
      </c>
      <c r="E1529">
        <v>2021</v>
      </c>
      <c r="F1529" s="3">
        <v>44319</v>
      </c>
      <c r="G1529">
        <v>0.1</v>
      </c>
      <c r="H1529">
        <v>0</v>
      </c>
      <c r="I1529">
        <v>0</v>
      </c>
      <c r="J1529">
        <v>0</v>
      </c>
      <c r="K1529">
        <v>0.1</v>
      </c>
    </row>
    <row r="1530" spans="1:11" x14ac:dyDescent="0.25">
      <c r="A1530" s="2" t="s">
        <v>82</v>
      </c>
      <c r="B1530" s="2" t="s">
        <v>38</v>
      </c>
      <c r="C1530" s="2" t="s">
        <v>280</v>
      </c>
      <c r="D1530" s="2" t="s">
        <v>293</v>
      </c>
      <c r="E1530">
        <v>2021</v>
      </c>
      <c r="F1530" s="3">
        <v>44322</v>
      </c>
      <c r="G1530">
        <v>1.2</v>
      </c>
      <c r="H1530">
        <v>0</v>
      </c>
      <c r="I1530">
        <v>0</v>
      </c>
      <c r="J1530">
        <v>0</v>
      </c>
      <c r="K1530">
        <v>1.2</v>
      </c>
    </row>
    <row r="1531" spans="1:11" x14ac:dyDescent="0.25">
      <c r="A1531" s="2" t="s">
        <v>82</v>
      </c>
      <c r="B1531" s="2" t="s">
        <v>38</v>
      </c>
      <c r="C1531" s="2" t="s">
        <v>277</v>
      </c>
      <c r="D1531" s="2" t="s">
        <v>293</v>
      </c>
      <c r="E1531">
        <v>2021</v>
      </c>
      <c r="F1531" s="3">
        <v>44326</v>
      </c>
      <c r="G1531">
        <v>2.1</v>
      </c>
      <c r="H1531">
        <v>0</v>
      </c>
      <c r="I1531">
        <v>0</v>
      </c>
      <c r="J1531">
        <v>0</v>
      </c>
      <c r="K1531">
        <v>2.1</v>
      </c>
    </row>
    <row r="1532" spans="1:11" x14ac:dyDescent="0.25">
      <c r="A1532" s="2" t="s">
        <v>82</v>
      </c>
      <c r="B1532" s="2" t="s">
        <v>38</v>
      </c>
      <c r="C1532" s="2" t="s">
        <v>279</v>
      </c>
      <c r="D1532" s="2" t="s">
        <v>293</v>
      </c>
      <c r="E1532">
        <v>2021</v>
      </c>
      <c r="F1532" s="3">
        <v>44328</v>
      </c>
      <c r="G1532">
        <v>0.3</v>
      </c>
      <c r="H1532">
        <v>0</v>
      </c>
      <c r="I1532">
        <v>0</v>
      </c>
      <c r="J1532">
        <v>0</v>
      </c>
      <c r="K1532">
        <v>0.3</v>
      </c>
    </row>
    <row r="1533" spans="1:11" x14ac:dyDescent="0.25">
      <c r="A1533" s="2" t="s">
        <v>82</v>
      </c>
      <c r="B1533" s="2" t="s">
        <v>38</v>
      </c>
      <c r="C1533" s="2" t="s">
        <v>280</v>
      </c>
      <c r="D1533" s="2" t="s">
        <v>293</v>
      </c>
      <c r="E1533">
        <v>2021</v>
      </c>
      <c r="F1533" s="3">
        <v>44329</v>
      </c>
      <c r="G1533">
        <v>0.9</v>
      </c>
      <c r="H1533">
        <v>0</v>
      </c>
      <c r="I1533">
        <v>0</v>
      </c>
      <c r="J1533">
        <v>0</v>
      </c>
      <c r="K1533">
        <v>0.9</v>
      </c>
    </row>
    <row r="1534" spans="1:11" x14ac:dyDescent="0.25">
      <c r="A1534" s="2" t="s">
        <v>82</v>
      </c>
      <c r="B1534" s="2" t="s">
        <v>38</v>
      </c>
      <c r="C1534" s="2" t="s">
        <v>275</v>
      </c>
      <c r="D1534" s="2" t="s">
        <v>293</v>
      </c>
      <c r="E1534">
        <v>2021</v>
      </c>
      <c r="F1534" s="3">
        <v>44330</v>
      </c>
      <c r="G1534">
        <v>4.4000000000000004</v>
      </c>
      <c r="H1534">
        <v>0</v>
      </c>
      <c r="I1534">
        <v>0</v>
      </c>
      <c r="J1534">
        <v>0</v>
      </c>
      <c r="K1534">
        <v>4.4000000000000004</v>
      </c>
    </row>
    <row r="1535" spans="1:11" x14ac:dyDescent="0.25">
      <c r="A1535" s="2" t="s">
        <v>82</v>
      </c>
      <c r="B1535" s="2" t="s">
        <v>38</v>
      </c>
      <c r="C1535" s="2" t="s">
        <v>284</v>
      </c>
      <c r="D1535" s="2" t="s">
        <v>293</v>
      </c>
      <c r="E1535">
        <v>2021</v>
      </c>
      <c r="F1535" s="3">
        <v>44331</v>
      </c>
      <c r="G1535">
        <v>2.1</v>
      </c>
      <c r="H1535">
        <v>0</v>
      </c>
      <c r="I1535">
        <v>0</v>
      </c>
      <c r="J1535">
        <v>0</v>
      </c>
      <c r="K1535">
        <v>2.1</v>
      </c>
    </row>
    <row r="1536" spans="1:11" x14ac:dyDescent="0.25">
      <c r="A1536" s="2" t="s">
        <v>82</v>
      </c>
      <c r="B1536" s="2" t="s">
        <v>38</v>
      </c>
      <c r="C1536" s="2" t="s">
        <v>282</v>
      </c>
      <c r="D1536" s="2" t="s">
        <v>293</v>
      </c>
      <c r="E1536">
        <v>2021</v>
      </c>
      <c r="F1536" s="3">
        <v>44332</v>
      </c>
      <c r="G1536">
        <v>2.6</v>
      </c>
      <c r="H1536">
        <v>0</v>
      </c>
      <c r="I1536">
        <v>0</v>
      </c>
      <c r="J1536">
        <v>0</v>
      </c>
      <c r="K1536">
        <v>2.6</v>
      </c>
    </row>
    <row r="1537" spans="1:11" x14ac:dyDescent="0.25">
      <c r="A1537" s="2" t="s">
        <v>82</v>
      </c>
      <c r="B1537" s="2" t="s">
        <v>38</v>
      </c>
      <c r="C1537" s="2" t="s">
        <v>277</v>
      </c>
      <c r="D1537" s="2" t="s">
        <v>293</v>
      </c>
      <c r="E1537">
        <v>2021</v>
      </c>
      <c r="F1537" s="3">
        <v>44333</v>
      </c>
      <c r="G1537">
        <v>3.3</v>
      </c>
      <c r="H1537">
        <v>0</v>
      </c>
      <c r="I1537">
        <v>0</v>
      </c>
      <c r="J1537">
        <v>0</v>
      </c>
      <c r="K1537">
        <v>3.3</v>
      </c>
    </row>
    <row r="1538" spans="1:11" x14ac:dyDescent="0.25">
      <c r="A1538" s="2" t="s">
        <v>82</v>
      </c>
      <c r="B1538" s="2" t="s">
        <v>38</v>
      </c>
      <c r="C1538" s="2" t="s">
        <v>275</v>
      </c>
      <c r="D1538" s="2" t="s">
        <v>290</v>
      </c>
      <c r="E1538">
        <v>2021</v>
      </c>
      <c r="F1538" s="3">
        <v>44351</v>
      </c>
      <c r="G1538">
        <v>0.3</v>
      </c>
      <c r="H1538">
        <v>0</v>
      </c>
      <c r="I1538">
        <v>0</v>
      </c>
      <c r="J1538">
        <v>0</v>
      </c>
      <c r="K1538">
        <v>0.3</v>
      </c>
    </row>
    <row r="1539" spans="1:11" x14ac:dyDescent="0.25">
      <c r="A1539" s="2" t="s">
        <v>82</v>
      </c>
      <c r="B1539" s="2" t="s">
        <v>38</v>
      </c>
      <c r="C1539" s="2" t="s">
        <v>275</v>
      </c>
      <c r="D1539" s="2" t="s">
        <v>290</v>
      </c>
      <c r="E1539">
        <v>2021</v>
      </c>
      <c r="F1539" s="3">
        <v>44372</v>
      </c>
      <c r="G1539">
        <v>0.2</v>
      </c>
      <c r="H1539">
        <v>0</v>
      </c>
      <c r="I1539">
        <v>0</v>
      </c>
      <c r="J1539">
        <v>0</v>
      </c>
      <c r="K1539">
        <v>0.2</v>
      </c>
    </row>
    <row r="1540" spans="1:11" x14ac:dyDescent="0.25">
      <c r="A1540" s="2" t="s">
        <v>82</v>
      </c>
      <c r="B1540" s="2" t="s">
        <v>38</v>
      </c>
      <c r="C1540" s="2" t="s">
        <v>277</v>
      </c>
      <c r="D1540" s="2" t="s">
        <v>292</v>
      </c>
      <c r="E1540">
        <v>2020</v>
      </c>
      <c r="F1540" s="3">
        <v>44074</v>
      </c>
      <c r="G1540">
        <v>0</v>
      </c>
      <c r="H1540">
        <v>0</v>
      </c>
      <c r="I1540">
        <v>0.8</v>
      </c>
      <c r="J1540">
        <v>0.8</v>
      </c>
      <c r="K1540">
        <v>0.8</v>
      </c>
    </row>
    <row r="1541" spans="1:11" x14ac:dyDescent="0.25">
      <c r="A1541" s="2" t="s">
        <v>82</v>
      </c>
      <c r="B1541" s="2" t="s">
        <v>38</v>
      </c>
      <c r="C1541" s="2" t="s">
        <v>278</v>
      </c>
      <c r="D1541" s="2" t="s">
        <v>283</v>
      </c>
      <c r="E1541">
        <v>2020</v>
      </c>
      <c r="F1541" s="3">
        <v>44075</v>
      </c>
      <c r="G1541">
        <v>0.3</v>
      </c>
      <c r="H1541">
        <v>0</v>
      </c>
      <c r="I1541">
        <v>0</v>
      </c>
      <c r="J1541">
        <v>0</v>
      </c>
      <c r="K1541">
        <v>0.3</v>
      </c>
    </row>
    <row r="1542" spans="1:11" x14ac:dyDescent="0.25">
      <c r="A1542" s="2" t="s">
        <v>82</v>
      </c>
      <c r="B1542" s="2" t="s">
        <v>38</v>
      </c>
      <c r="C1542" s="2" t="s">
        <v>280</v>
      </c>
      <c r="D1542" s="2" t="s">
        <v>283</v>
      </c>
      <c r="E1542">
        <v>2020</v>
      </c>
      <c r="F1542" s="3">
        <v>44077</v>
      </c>
      <c r="G1542">
        <v>0.1</v>
      </c>
      <c r="H1542">
        <v>0</v>
      </c>
      <c r="I1542">
        <v>0</v>
      </c>
      <c r="J1542">
        <v>0</v>
      </c>
      <c r="K1542">
        <v>0.1</v>
      </c>
    </row>
    <row r="1543" spans="1:11" x14ac:dyDescent="0.25">
      <c r="A1543" s="2" t="s">
        <v>82</v>
      </c>
      <c r="B1543" s="2" t="s">
        <v>38</v>
      </c>
      <c r="C1543" s="2" t="s">
        <v>275</v>
      </c>
      <c r="D1543" s="2" t="s">
        <v>283</v>
      </c>
      <c r="E1543">
        <v>2020</v>
      </c>
      <c r="F1543" s="3">
        <v>44078</v>
      </c>
      <c r="G1543">
        <v>0.2</v>
      </c>
      <c r="H1543">
        <v>0</v>
      </c>
      <c r="I1543">
        <v>0</v>
      </c>
      <c r="J1543">
        <v>0</v>
      </c>
      <c r="K1543">
        <v>0.2</v>
      </c>
    </row>
    <row r="1544" spans="1:11" x14ac:dyDescent="0.25">
      <c r="A1544" s="2" t="s">
        <v>82</v>
      </c>
      <c r="B1544" s="2" t="s">
        <v>38</v>
      </c>
      <c r="C1544" s="2" t="s">
        <v>277</v>
      </c>
      <c r="D1544" s="2" t="s">
        <v>283</v>
      </c>
      <c r="E1544">
        <v>2020</v>
      </c>
      <c r="F1544" s="3">
        <v>44088</v>
      </c>
      <c r="G1544">
        <v>0.1</v>
      </c>
      <c r="H1544">
        <v>0</v>
      </c>
      <c r="I1544">
        <v>0</v>
      </c>
      <c r="J1544">
        <v>0</v>
      </c>
      <c r="K1544">
        <v>0.1</v>
      </c>
    </row>
    <row r="1545" spans="1:11" x14ac:dyDescent="0.25">
      <c r="A1545" s="2" t="s">
        <v>82</v>
      </c>
      <c r="B1545" s="2" t="s">
        <v>38</v>
      </c>
      <c r="C1545" s="2" t="s">
        <v>275</v>
      </c>
      <c r="D1545" s="2" t="s">
        <v>283</v>
      </c>
      <c r="E1545">
        <v>2020</v>
      </c>
      <c r="F1545" s="3">
        <v>44092</v>
      </c>
      <c r="G1545">
        <v>0.1</v>
      </c>
      <c r="H1545">
        <v>0</v>
      </c>
      <c r="I1545">
        <v>0</v>
      </c>
      <c r="J1545">
        <v>0</v>
      </c>
      <c r="K1545">
        <v>0.1</v>
      </c>
    </row>
    <row r="1546" spans="1:11" x14ac:dyDescent="0.25">
      <c r="A1546" s="2" t="s">
        <v>82</v>
      </c>
      <c r="B1546" s="2" t="s">
        <v>38</v>
      </c>
      <c r="C1546" s="2" t="s">
        <v>280</v>
      </c>
      <c r="D1546" s="2" t="s">
        <v>285</v>
      </c>
      <c r="E1546">
        <v>2020</v>
      </c>
      <c r="F1546" s="3">
        <v>44112</v>
      </c>
      <c r="G1546">
        <v>1.1000000000000001</v>
      </c>
      <c r="H1546">
        <v>0</v>
      </c>
      <c r="I1546">
        <v>0</v>
      </c>
      <c r="J1546">
        <v>0</v>
      </c>
      <c r="K1546">
        <v>1.1000000000000001</v>
      </c>
    </row>
    <row r="1547" spans="1:11" x14ac:dyDescent="0.25">
      <c r="A1547" s="2" t="s">
        <v>82</v>
      </c>
      <c r="B1547" s="2" t="s">
        <v>38</v>
      </c>
      <c r="C1547" s="2" t="s">
        <v>282</v>
      </c>
      <c r="D1547" s="2" t="s">
        <v>285</v>
      </c>
      <c r="E1547">
        <v>2020</v>
      </c>
      <c r="F1547" s="3">
        <v>44115</v>
      </c>
      <c r="G1547">
        <v>3.1</v>
      </c>
      <c r="H1547">
        <v>0</v>
      </c>
      <c r="I1547">
        <v>0</v>
      </c>
      <c r="J1547">
        <v>0</v>
      </c>
      <c r="K1547">
        <v>3.1</v>
      </c>
    </row>
    <row r="1548" spans="1:11" x14ac:dyDescent="0.25">
      <c r="A1548" s="2" t="s">
        <v>82</v>
      </c>
      <c r="B1548" s="2" t="s">
        <v>38</v>
      </c>
      <c r="C1548" s="2" t="s">
        <v>277</v>
      </c>
      <c r="D1548" s="2" t="s">
        <v>285</v>
      </c>
      <c r="E1548">
        <v>2020</v>
      </c>
      <c r="F1548" s="3">
        <v>44116</v>
      </c>
      <c r="G1548">
        <v>4.2</v>
      </c>
      <c r="H1548">
        <v>0</v>
      </c>
      <c r="I1548">
        <v>0</v>
      </c>
      <c r="J1548">
        <v>0</v>
      </c>
      <c r="K1548">
        <v>4.2</v>
      </c>
    </row>
    <row r="1549" spans="1:11" x14ac:dyDescent="0.25">
      <c r="A1549" s="2" t="s">
        <v>82</v>
      </c>
      <c r="B1549" s="2" t="s">
        <v>38</v>
      </c>
      <c r="C1549" s="2" t="s">
        <v>284</v>
      </c>
      <c r="D1549" s="2" t="s">
        <v>285</v>
      </c>
      <c r="E1549">
        <v>2020</v>
      </c>
      <c r="F1549" s="3">
        <v>44121</v>
      </c>
      <c r="G1549">
        <v>1.6</v>
      </c>
      <c r="H1549">
        <v>0</v>
      </c>
      <c r="I1549">
        <v>0</v>
      </c>
      <c r="J1549">
        <v>0</v>
      </c>
      <c r="K1549">
        <v>1.6</v>
      </c>
    </row>
    <row r="1550" spans="1:11" x14ac:dyDescent="0.25">
      <c r="A1550" s="2" t="s">
        <v>82</v>
      </c>
      <c r="B1550" s="2" t="s">
        <v>38</v>
      </c>
      <c r="C1550" s="2" t="s">
        <v>282</v>
      </c>
      <c r="D1550" s="2" t="s">
        <v>285</v>
      </c>
      <c r="E1550">
        <v>2020</v>
      </c>
      <c r="F1550" s="3">
        <v>44122</v>
      </c>
      <c r="G1550">
        <v>2.1</v>
      </c>
      <c r="H1550">
        <v>0</v>
      </c>
      <c r="I1550">
        <v>0</v>
      </c>
      <c r="J1550">
        <v>0</v>
      </c>
      <c r="K1550">
        <v>2.1</v>
      </c>
    </row>
    <row r="1551" spans="1:11" x14ac:dyDescent="0.25">
      <c r="A1551" s="2" t="s">
        <v>82</v>
      </c>
      <c r="B1551" s="2" t="s">
        <v>38</v>
      </c>
      <c r="C1551" s="2" t="s">
        <v>277</v>
      </c>
      <c r="D1551" s="2" t="s">
        <v>285</v>
      </c>
      <c r="E1551">
        <v>2020</v>
      </c>
      <c r="F1551" s="3">
        <v>44123</v>
      </c>
      <c r="G1551">
        <v>0.4</v>
      </c>
      <c r="H1551">
        <v>0</v>
      </c>
      <c r="I1551">
        <v>0</v>
      </c>
      <c r="J1551">
        <v>0</v>
      </c>
      <c r="K1551">
        <v>0.4</v>
      </c>
    </row>
    <row r="1552" spans="1:11" x14ac:dyDescent="0.25">
      <c r="A1552" s="2" t="s">
        <v>82</v>
      </c>
      <c r="B1552" s="2" t="s">
        <v>38</v>
      </c>
      <c r="C1552" s="2" t="s">
        <v>278</v>
      </c>
      <c r="D1552" s="2" t="s">
        <v>285</v>
      </c>
      <c r="E1552">
        <v>2020</v>
      </c>
      <c r="F1552" s="3">
        <v>44124</v>
      </c>
      <c r="G1552">
        <v>3.4</v>
      </c>
      <c r="H1552">
        <v>0</v>
      </c>
      <c r="I1552">
        <v>0</v>
      </c>
      <c r="J1552">
        <v>0</v>
      </c>
      <c r="K1552">
        <v>3.4</v>
      </c>
    </row>
    <row r="1553" spans="1:11" x14ac:dyDescent="0.25">
      <c r="A1553" s="2" t="s">
        <v>82</v>
      </c>
      <c r="B1553" s="2" t="s">
        <v>38</v>
      </c>
      <c r="C1553" s="2" t="s">
        <v>279</v>
      </c>
      <c r="D1553" s="2" t="s">
        <v>285</v>
      </c>
      <c r="E1553">
        <v>2020</v>
      </c>
      <c r="F1553" s="3">
        <v>44125</v>
      </c>
      <c r="G1553">
        <v>2</v>
      </c>
      <c r="H1553">
        <v>0</v>
      </c>
      <c r="I1553">
        <v>0</v>
      </c>
      <c r="J1553">
        <v>0</v>
      </c>
      <c r="K1553">
        <v>2</v>
      </c>
    </row>
    <row r="1554" spans="1:11" x14ac:dyDescent="0.25">
      <c r="A1554" s="2" t="s">
        <v>82</v>
      </c>
      <c r="B1554" s="2" t="s">
        <v>38</v>
      </c>
      <c r="C1554" s="2" t="s">
        <v>280</v>
      </c>
      <c r="D1554" s="2" t="s">
        <v>285</v>
      </c>
      <c r="E1554">
        <v>2020</v>
      </c>
      <c r="F1554" s="3">
        <v>44126</v>
      </c>
      <c r="G1554">
        <v>3</v>
      </c>
      <c r="H1554">
        <v>0</v>
      </c>
      <c r="I1554">
        <v>0</v>
      </c>
      <c r="J1554">
        <v>0</v>
      </c>
      <c r="K1554">
        <v>3</v>
      </c>
    </row>
    <row r="1555" spans="1:11" x14ac:dyDescent="0.25">
      <c r="A1555" s="2" t="s">
        <v>82</v>
      </c>
      <c r="B1555" s="2" t="s">
        <v>38</v>
      </c>
      <c r="C1555" s="2" t="s">
        <v>279</v>
      </c>
      <c r="D1555" s="2" t="s">
        <v>285</v>
      </c>
      <c r="E1555">
        <v>2020</v>
      </c>
      <c r="F1555" s="3">
        <v>44132</v>
      </c>
      <c r="G1555">
        <v>0</v>
      </c>
      <c r="H1555">
        <v>0</v>
      </c>
      <c r="I1555">
        <v>0.9</v>
      </c>
      <c r="J1555">
        <v>0.9</v>
      </c>
      <c r="K1555">
        <v>0.9</v>
      </c>
    </row>
    <row r="1556" spans="1:11" x14ac:dyDescent="0.25">
      <c r="A1556" s="2" t="s">
        <v>82</v>
      </c>
      <c r="B1556" s="2" t="s">
        <v>38</v>
      </c>
      <c r="C1556" s="2" t="s">
        <v>280</v>
      </c>
      <c r="D1556" s="2" t="s">
        <v>285</v>
      </c>
      <c r="E1556">
        <v>2020</v>
      </c>
      <c r="F1556" s="3">
        <v>44133</v>
      </c>
      <c r="G1556">
        <v>0.1</v>
      </c>
      <c r="H1556">
        <v>0</v>
      </c>
      <c r="I1556">
        <v>0.5</v>
      </c>
      <c r="J1556">
        <v>0.5</v>
      </c>
      <c r="K1556">
        <v>0.6</v>
      </c>
    </row>
    <row r="1557" spans="1:11" x14ac:dyDescent="0.25">
      <c r="A1557" s="2" t="s">
        <v>82</v>
      </c>
      <c r="B1557" s="2" t="s">
        <v>38</v>
      </c>
      <c r="C1557" s="2" t="s">
        <v>277</v>
      </c>
      <c r="D1557" s="2" t="s">
        <v>286</v>
      </c>
      <c r="E1557">
        <v>2020</v>
      </c>
      <c r="F1557" s="3">
        <v>44137</v>
      </c>
      <c r="G1557">
        <v>0.6</v>
      </c>
      <c r="H1557">
        <v>0</v>
      </c>
      <c r="I1557">
        <v>0</v>
      </c>
      <c r="J1557">
        <v>0</v>
      </c>
      <c r="K1557">
        <v>0.6</v>
      </c>
    </row>
    <row r="1558" spans="1:11" x14ac:dyDescent="0.25">
      <c r="A1558" s="2" t="s">
        <v>82</v>
      </c>
      <c r="B1558" s="2" t="s">
        <v>38</v>
      </c>
      <c r="C1558" s="2" t="s">
        <v>279</v>
      </c>
      <c r="D1558" s="2" t="s">
        <v>286</v>
      </c>
      <c r="E1558">
        <v>2020</v>
      </c>
      <c r="F1558" s="3">
        <v>44139</v>
      </c>
      <c r="G1558">
        <v>0.1</v>
      </c>
      <c r="H1558">
        <v>0</v>
      </c>
      <c r="I1558">
        <v>0</v>
      </c>
      <c r="J1558">
        <v>0</v>
      </c>
      <c r="K1558">
        <v>0.1</v>
      </c>
    </row>
    <row r="1559" spans="1:11" x14ac:dyDescent="0.25">
      <c r="A1559" s="2" t="s">
        <v>82</v>
      </c>
      <c r="B1559" s="2" t="s">
        <v>38</v>
      </c>
      <c r="C1559" s="2" t="s">
        <v>280</v>
      </c>
      <c r="D1559" s="2" t="s">
        <v>287</v>
      </c>
      <c r="E1559">
        <v>2020</v>
      </c>
      <c r="F1559" s="3">
        <v>44175</v>
      </c>
      <c r="G1559">
        <v>0.1</v>
      </c>
      <c r="H1559">
        <v>0</v>
      </c>
      <c r="I1559">
        <v>0</v>
      </c>
      <c r="J1559">
        <v>0</v>
      </c>
      <c r="K1559">
        <v>0.1</v>
      </c>
    </row>
    <row r="1560" spans="1:11" x14ac:dyDescent="0.25">
      <c r="A1560" s="2" t="s">
        <v>82</v>
      </c>
      <c r="B1560" s="2" t="s">
        <v>38</v>
      </c>
      <c r="C1560" s="2" t="s">
        <v>278</v>
      </c>
      <c r="D1560" s="2" t="s">
        <v>289</v>
      </c>
      <c r="E1560">
        <v>2021</v>
      </c>
      <c r="F1560" s="3">
        <v>44201</v>
      </c>
      <c r="G1560">
        <v>0.1</v>
      </c>
      <c r="H1560">
        <v>0</v>
      </c>
      <c r="I1560">
        <v>0</v>
      </c>
      <c r="J1560">
        <v>0</v>
      </c>
      <c r="K1560">
        <v>0.1</v>
      </c>
    </row>
    <row r="1561" spans="1:11" x14ac:dyDescent="0.25">
      <c r="A1561" s="2" t="s">
        <v>82</v>
      </c>
      <c r="B1561" s="2" t="s">
        <v>38</v>
      </c>
      <c r="C1561" s="2" t="s">
        <v>278</v>
      </c>
      <c r="D1561" s="2" t="s">
        <v>289</v>
      </c>
      <c r="E1561">
        <v>2021</v>
      </c>
      <c r="F1561" s="3">
        <v>44215</v>
      </c>
      <c r="G1561">
        <v>0.7</v>
      </c>
      <c r="H1561">
        <v>0</v>
      </c>
      <c r="I1561">
        <v>0</v>
      </c>
      <c r="J1561">
        <v>0</v>
      </c>
      <c r="K1561">
        <v>0.7</v>
      </c>
    </row>
    <row r="1562" spans="1:11" x14ac:dyDescent="0.25">
      <c r="A1562" s="2" t="s">
        <v>82</v>
      </c>
      <c r="B1562" s="2" t="s">
        <v>38</v>
      </c>
      <c r="C1562" s="2" t="s">
        <v>275</v>
      </c>
      <c r="D1562" s="2" t="s">
        <v>289</v>
      </c>
      <c r="E1562">
        <v>2021</v>
      </c>
      <c r="F1562" s="3">
        <v>44218</v>
      </c>
      <c r="G1562">
        <v>0.1</v>
      </c>
      <c r="H1562">
        <v>0</v>
      </c>
      <c r="I1562">
        <v>0</v>
      </c>
      <c r="J1562">
        <v>0</v>
      </c>
      <c r="K1562">
        <v>0.1</v>
      </c>
    </row>
    <row r="1563" spans="1:11" x14ac:dyDescent="0.25">
      <c r="A1563" s="2" t="s">
        <v>82</v>
      </c>
      <c r="B1563" s="2" t="s">
        <v>38</v>
      </c>
      <c r="C1563" s="2" t="s">
        <v>277</v>
      </c>
      <c r="D1563" s="2" t="s">
        <v>289</v>
      </c>
      <c r="E1563">
        <v>2021</v>
      </c>
      <c r="F1563" s="3">
        <v>44221</v>
      </c>
      <c r="G1563">
        <v>0</v>
      </c>
      <c r="H1563">
        <v>0.4</v>
      </c>
      <c r="I1563">
        <v>0</v>
      </c>
      <c r="J1563">
        <v>0.4</v>
      </c>
      <c r="K1563">
        <v>0.4</v>
      </c>
    </row>
    <row r="1564" spans="1:11" x14ac:dyDescent="0.25">
      <c r="A1564" s="2" t="s">
        <v>82</v>
      </c>
      <c r="B1564" s="2" t="s">
        <v>38</v>
      </c>
      <c r="C1564" s="2" t="s">
        <v>284</v>
      </c>
      <c r="D1564" s="2" t="s">
        <v>289</v>
      </c>
      <c r="E1564">
        <v>2021</v>
      </c>
      <c r="F1564" s="3">
        <v>44226</v>
      </c>
      <c r="G1564">
        <v>1.6</v>
      </c>
      <c r="H1564">
        <v>0</v>
      </c>
      <c r="I1564">
        <v>0</v>
      </c>
      <c r="J1564">
        <v>0</v>
      </c>
      <c r="K1564">
        <v>1.6</v>
      </c>
    </row>
    <row r="1565" spans="1:11" x14ac:dyDescent="0.25">
      <c r="A1565" s="2" t="s">
        <v>82</v>
      </c>
      <c r="B1565" s="2" t="s">
        <v>38</v>
      </c>
      <c r="C1565" s="2" t="s">
        <v>282</v>
      </c>
      <c r="D1565" s="2" t="s">
        <v>289</v>
      </c>
      <c r="E1565">
        <v>2021</v>
      </c>
      <c r="F1565" s="3">
        <v>44227</v>
      </c>
      <c r="G1565">
        <v>1.2</v>
      </c>
      <c r="H1565">
        <v>0</v>
      </c>
      <c r="I1565">
        <v>0</v>
      </c>
      <c r="J1565">
        <v>0</v>
      </c>
      <c r="K1565">
        <v>1.2</v>
      </c>
    </row>
    <row r="1566" spans="1:11" x14ac:dyDescent="0.25">
      <c r="A1566" s="2" t="s">
        <v>82</v>
      </c>
      <c r="B1566" s="2" t="s">
        <v>38</v>
      </c>
      <c r="C1566" s="2" t="s">
        <v>277</v>
      </c>
      <c r="D1566" s="2" t="s">
        <v>288</v>
      </c>
      <c r="E1566">
        <v>2021</v>
      </c>
      <c r="F1566" s="3">
        <v>44228</v>
      </c>
      <c r="G1566">
        <v>0.1</v>
      </c>
      <c r="H1566">
        <v>0</v>
      </c>
      <c r="I1566">
        <v>0</v>
      </c>
      <c r="J1566">
        <v>0</v>
      </c>
      <c r="K1566">
        <v>0.1</v>
      </c>
    </row>
    <row r="1567" spans="1:11" x14ac:dyDescent="0.25">
      <c r="A1567" s="2" t="s">
        <v>82</v>
      </c>
      <c r="B1567" s="2" t="s">
        <v>38</v>
      </c>
      <c r="C1567" s="2" t="s">
        <v>278</v>
      </c>
      <c r="D1567" s="2" t="s">
        <v>288</v>
      </c>
      <c r="E1567">
        <v>2021</v>
      </c>
      <c r="F1567" s="3">
        <v>44229</v>
      </c>
      <c r="G1567">
        <v>0</v>
      </c>
      <c r="H1567">
        <v>5.0999999999999996</v>
      </c>
      <c r="I1567">
        <v>0</v>
      </c>
      <c r="J1567">
        <v>5.0999999999999996</v>
      </c>
      <c r="K1567">
        <v>5.0999999999999996</v>
      </c>
    </row>
    <row r="1568" spans="1:11" x14ac:dyDescent="0.25">
      <c r="A1568" s="2" t="s">
        <v>82</v>
      </c>
      <c r="B1568" s="2" t="s">
        <v>38</v>
      </c>
      <c r="C1568" s="2" t="s">
        <v>277</v>
      </c>
      <c r="D1568" s="2" t="s">
        <v>288</v>
      </c>
      <c r="E1568">
        <v>2021</v>
      </c>
      <c r="F1568" s="3">
        <v>44235</v>
      </c>
      <c r="G1568">
        <v>0.3</v>
      </c>
      <c r="H1568">
        <v>0</v>
      </c>
      <c r="I1568">
        <v>0</v>
      </c>
      <c r="J1568">
        <v>0</v>
      </c>
      <c r="K1568">
        <v>0.3</v>
      </c>
    </row>
    <row r="1569" spans="1:11" x14ac:dyDescent="0.25">
      <c r="A1569" s="2" t="s">
        <v>82</v>
      </c>
      <c r="B1569" s="2" t="s">
        <v>38</v>
      </c>
      <c r="C1569" s="2" t="s">
        <v>275</v>
      </c>
      <c r="D1569" s="2" t="s">
        <v>288</v>
      </c>
      <c r="E1569">
        <v>2021</v>
      </c>
      <c r="F1569" s="3">
        <v>44239</v>
      </c>
      <c r="G1569">
        <v>0.5</v>
      </c>
      <c r="H1569">
        <v>0</v>
      </c>
      <c r="I1569">
        <v>0</v>
      </c>
      <c r="J1569">
        <v>0</v>
      </c>
      <c r="K1569">
        <v>0.5</v>
      </c>
    </row>
    <row r="1570" spans="1:11" x14ac:dyDescent="0.25">
      <c r="A1570" s="2" t="s">
        <v>82</v>
      </c>
      <c r="B1570" s="2" t="s">
        <v>38</v>
      </c>
      <c r="C1570" s="2" t="s">
        <v>277</v>
      </c>
      <c r="D1570" s="2" t="s">
        <v>288</v>
      </c>
      <c r="E1570">
        <v>2021</v>
      </c>
      <c r="F1570" s="3">
        <v>44242</v>
      </c>
      <c r="G1570">
        <v>1.2</v>
      </c>
      <c r="H1570">
        <v>0</v>
      </c>
      <c r="I1570">
        <v>0</v>
      </c>
      <c r="J1570">
        <v>0</v>
      </c>
      <c r="K1570">
        <v>1.2</v>
      </c>
    </row>
    <row r="1571" spans="1:11" x14ac:dyDescent="0.25">
      <c r="A1571" s="2" t="s">
        <v>82</v>
      </c>
      <c r="B1571" s="2" t="s">
        <v>38</v>
      </c>
      <c r="C1571" s="2" t="s">
        <v>278</v>
      </c>
      <c r="D1571" s="2" t="s">
        <v>288</v>
      </c>
      <c r="E1571">
        <v>2021</v>
      </c>
      <c r="F1571" s="3">
        <v>44243</v>
      </c>
      <c r="G1571">
        <v>0.1</v>
      </c>
      <c r="H1571">
        <v>0</v>
      </c>
      <c r="I1571">
        <v>0</v>
      </c>
      <c r="J1571">
        <v>0</v>
      </c>
      <c r="K1571">
        <v>0.1</v>
      </c>
    </row>
    <row r="1572" spans="1:11" x14ac:dyDescent="0.25">
      <c r="A1572" s="2" t="s">
        <v>83</v>
      </c>
      <c r="B1572" s="2" t="s">
        <v>38</v>
      </c>
      <c r="C1572" s="2" t="s">
        <v>277</v>
      </c>
      <c r="D1572" s="2" t="s">
        <v>287</v>
      </c>
      <c r="E1572">
        <v>2020</v>
      </c>
      <c r="F1572" s="3">
        <v>44193</v>
      </c>
      <c r="G1572">
        <v>0.1</v>
      </c>
      <c r="H1572">
        <v>0</v>
      </c>
      <c r="I1572">
        <v>0</v>
      </c>
      <c r="J1572">
        <v>0</v>
      </c>
      <c r="K1572">
        <v>0.1</v>
      </c>
    </row>
    <row r="1573" spans="1:11" x14ac:dyDescent="0.25">
      <c r="A1573" s="2" t="s">
        <v>83</v>
      </c>
      <c r="B1573" s="2" t="s">
        <v>38</v>
      </c>
      <c r="C1573" s="2" t="s">
        <v>280</v>
      </c>
      <c r="D1573" s="2" t="s">
        <v>287</v>
      </c>
      <c r="E1573">
        <v>2020</v>
      </c>
      <c r="F1573" s="3">
        <v>44196</v>
      </c>
      <c r="G1573">
        <v>0.2</v>
      </c>
      <c r="H1573">
        <v>0</v>
      </c>
      <c r="I1573">
        <v>0</v>
      </c>
      <c r="J1573">
        <v>0</v>
      </c>
      <c r="K1573">
        <v>0.2</v>
      </c>
    </row>
    <row r="1574" spans="1:11" x14ac:dyDescent="0.25">
      <c r="A1574" s="2" t="s">
        <v>83</v>
      </c>
      <c r="B1574" s="2" t="s">
        <v>38</v>
      </c>
      <c r="C1574" s="2" t="s">
        <v>277</v>
      </c>
      <c r="D1574" s="2" t="s">
        <v>289</v>
      </c>
      <c r="E1574">
        <v>2021</v>
      </c>
      <c r="F1574" s="3">
        <v>44207</v>
      </c>
      <c r="G1574">
        <v>0.3</v>
      </c>
      <c r="H1574">
        <v>0</v>
      </c>
      <c r="I1574">
        <v>0</v>
      </c>
      <c r="J1574">
        <v>0</v>
      </c>
      <c r="K1574">
        <v>0.3</v>
      </c>
    </row>
    <row r="1575" spans="1:11" x14ac:dyDescent="0.25">
      <c r="A1575" s="2" t="s">
        <v>83</v>
      </c>
      <c r="B1575" s="2" t="s">
        <v>38</v>
      </c>
      <c r="C1575" s="2" t="s">
        <v>278</v>
      </c>
      <c r="D1575" s="2" t="s">
        <v>289</v>
      </c>
      <c r="E1575">
        <v>2021</v>
      </c>
      <c r="F1575" s="3">
        <v>44208</v>
      </c>
      <c r="G1575">
        <v>0.2</v>
      </c>
      <c r="H1575">
        <v>0</v>
      </c>
      <c r="I1575">
        <v>0</v>
      </c>
      <c r="J1575">
        <v>0</v>
      </c>
      <c r="K1575">
        <v>0.2</v>
      </c>
    </row>
    <row r="1576" spans="1:11" x14ac:dyDescent="0.25">
      <c r="A1576" s="2" t="s">
        <v>83</v>
      </c>
      <c r="B1576" s="2" t="s">
        <v>38</v>
      </c>
      <c r="C1576" s="2" t="s">
        <v>280</v>
      </c>
      <c r="D1576" s="2" t="s">
        <v>289</v>
      </c>
      <c r="E1576">
        <v>2021</v>
      </c>
      <c r="F1576" s="3">
        <v>44210</v>
      </c>
      <c r="G1576">
        <v>0.8</v>
      </c>
      <c r="H1576">
        <v>0</v>
      </c>
      <c r="I1576">
        <v>0</v>
      </c>
      <c r="J1576">
        <v>0</v>
      </c>
      <c r="K1576">
        <v>0.8</v>
      </c>
    </row>
    <row r="1577" spans="1:11" x14ac:dyDescent="0.25">
      <c r="A1577" s="2" t="s">
        <v>83</v>
      </c>
      <c r="B1577" s="2" t="s">
        <v>38</v>
      </c>
      <c r="C1577" s="2" t="s">
        <v>275</v>
      </c>
      <c r="D1577" s="2" t="s">
        <v>289</v>
      </c>
      <c r="E1577">
        <v>2021</v>
      </c>
      <c r="F1577" s="3">
        <v>44211</v>
      </c>
      <c r="G1577">
        <v>0</v>
      </c>
      <c r="H1577">
        <v>1.1000000000000001</v>
      </c>
      <c r="I1577">
        <v>0</v>
      </c>
      <c r="J1577">
        <v>1.1000000000000001</v>
      </c>
      <c r="K1577">
        <v>1.1000000000000001</v>
      </c>
    </row>
    <row r="1578" spans="1:11" x14ac:dyDescent="0.25">
      <c r="A1578" s="2" t="s">
        <v>83</v>
      </c>
      <c r="B1578" s="2" t="s">
        <v>38</v>
      </c>
      <c r="C1578" s="2" t="s">
        <v>282</v>
      </c>
      <c r="D1578" s="2" t="s">
        <v>289</v>
      </c>
      <c r="E1578">
        <v>2021</v>
      </c>
      <c r="F1578" s="3">
        <v>44213</v>
      </c>
      <c r="G1578">
        <v>2</v>
      </c>
      <c r="H1578">
        <v>0</v>
      </c>
      <c r="I1578">
        <v>0</v>
      </c>
      <c r="J1578">
        <v>0</v>
      </c>
      <c r="K1578">
        <v>2</v>
      </c>
    </row>
    <row r="1579" spans="1:11" x14ac:dyDescent="0.25">
      <c r="A1579" s="2" t="s">
        <v>83</v>
      </c>
      <c r="B1579" s="2" t="s">
        <v>38</v>
      </c>
      <c r="C1579" s="2" t="s">
        <v>277</v>
      </c>
      <c r="D1579" s="2" t="s">
        <v>289</v>
      </c>
      <c r="E1579">
        <v>2021</v>
      </c>
      <c r="F1579" s="3">
        <v>44214</v>
      </c>
      <c r="G1579">
        <v>0.1</v>
      </c>
      <c r="H1579">
        <v>0</v>
      </c>
      <c r="I1579">
        <v>0</v>
      </c>
      <c r="J1579">
        <v>0</v>
      </c>
      <c r="K1579">
        <v>0.1</v>
      </c>
    </row>
    <row r="1580" spans="1:11" x14ac:dyDescent="0.25">
      <c r="A1580" s="2" t="s">
        <v>83</v>
      </c>
      <c r="B1580" s="2" t="s">
        <v>38</v>
      </c>
      <c r="C1580" s="2" t="s">
        <v>278</v>
      </c>
      <c r="D1580" s="2" t="s">
        <v>289</v>
      </c>
      <c r="E1580">
        <v>2021</v>
      </c>
      <c r="F1580" s="3">
        <v>44215</v>
      </c>
      <c r="G1580">
        <v>0.5</v>
      </c>
      <c r="H1580">
        <v>0</v>
      </c>
      <c r="I1580">
        <v>0</v>
      </c>
      <c r="J1580">
        <v>0</v>
      </c>
      <c r="K1580">
        <v>0.5</v>
      </c>
    </row>
    <row r="1581" spans="1:11" x14ac:dyDescent="0.25">
      <c r="A1581" s="2" t="s">
        <v>83</v>
      </c>
      <c r="B1581" s="2" t="s">
        <v>38</v>
      </c>
      <c r="C1581" s="2" t="s">
        <v>279</v>
      </c>
      <c r="D1581" s="2" t="s">
        <v>289</v>
      </c>
      <c r="E1581">
        <v>2021</v>
      </c>
      <c r="F1581" s="3">
        <v>44216</v>
      </c>
      <c r="G1581">
        <v>1.2</v>
      </c>
      <c r="H1581">
        <v>0</v>
      </c>
      <c r="I1581">
        <v>0</v>
      </c>
      <c r="J1581">
        <v>0</v>
      </c>
      <c r="K1581">
        <v>1.2</v>
      </c>
    </row>
    <row r="1582" spans="1:11" x14ac:dyDescent="0.25">
      <c r="A1582" s="2" t="s">
        <v>83</v>
      </c>
      <c r="B1582" s="2" t="s">
        <v>38</v>
      </c>
      <c r="C1582" s="2" t="s">
        <v>280</v>
      </c>
      <c r="D1582" s="2" t="s">
        <v>289</v>
      </c>
      <c r="E1582">
        <v>2021</v>
      </c>
      <c r="F1582" s="3">
        <v>44217</v>
      </c>
      <c r="G1582">
        <v>0.7</v>
      </c>
      <c r="H1582">
        <v>0</v>
      </c>
      <c r="I1582">
        <v>0</v>
      </c>
      <c r="J1582">
        <v>0</v>
      </c>
      <c r="K1582">
        <v>0.7</v>
      </c>
    </row>
    <row r="1583" spans="1:11" x14ac:dyDescent="0.25">
      <c r="A1583" s="2" t="s">
        <v>83</v>
      </c>
      <c r="B1583" s="2" t="s">
        <v>38</v>
      </c>
      <c r="C1583" s="2" t="s">
        <v>275</v>
      </c>
      <c r="D1583" s="2" t="s">
        <v>289</v>
      </c>
      <c r="E1583">
        <v>2021</v>
      </c>
      <c r="F1583" s="3">
        <v>44218</v>
      </c>
      <c r="G1583">
        <v>0.6</v>
      </c>
      <c r="H1583">
        <v>0</v>
      </c>
      <c r="I1583">
        <v>0</v>
      </c>
      <c r="J1583">
        <v>0</v>
      </c>
      <c r="K1583">
        <v>0.6</v>
      </c>
    </row>
    <row r="1584" spans="1:11" x14ac:dyDescent="0.25">
      <c r="A1584" s="2" t="s">
        <v>83</v>
      </c>
      <c r="B1584" s="2" t="s">
        <v>38</v>
      </c>
      <c r="C1584" s="2" t="s">
        <v>277</v>
      </c>
      <c r="D1584" s="2" t="s">
        <v>289</v>
      </c>
      <c r="E1584">
        <v>2021</v>
      </c>
      <c r="F1584" s="3">
        <v>44221</v>
      </c>
      <c r="G1584">
        <v>0.1</v>
      </c>
      <c r="H1584">
        <v>0</v>
      </c>
      <c r="I1584">
        <v>0</v>
      </c>
      <c r="J1584">
        <v>0</v>
      </c>
      <c r="K1584">
        <v>0.1</v>
      </c>
    </row>
    <row r="1585" spans="1:11" x14ac:dyDescent="0.25">
      <c r="A1585" s="2" t="s">
        <v>83</v>
      </c>
      <c r="B1585" s="2" t="s">
        <v>38</v>
      </c>
      <c r="C1585" s="2" t="s">
        <v>278</v>
      </c>
      <c r="D1585" s="2" t="s">
        <v>289</v>
      </c>
      <c r="E1585">
        <v>2021</v>
      </c>
      <c r="F1585" s="3">
        <v>44222</v>
      </c>
      <c r="G1585">
        <v>0.1</v>
      </c>
      <c r="H1585">
        <v>0</v>
      </c>
      <c r="I1585">
        <v>0</v>
      </c>
      <c r="J1585">
        <v>0</v>
      </c>
      <c r="K1585">
        <v>0.1</v>
      </c>
    </row>
    <row r="1586" spans="1:11" x14ac:dyDescent="0.25">
      <c r="A1586" s="2" t="s">
        <v>83</v>
      </c>
      <c r="B1586" s="2" t="s">
        <v>38</v>
      </c>
      <c r="C1586" s="2" t="s">
        <v>279</v>
      </c>
      <c r="D1586" s="2" t="s">
        <v>289</v>
      </c>
      <c r="E1586">
        <v>2021</v>
      </c>
      <c r="F1586" s="3">
        <v>44223</v>
      </c>
      <c r="G1586">
        <v>0.1</v>
      </c>
      <c r="H1586">
        <v>0</v>
      </c>
      <c r="I1586">
        <v>0</v>
      </c>
      <c r="J1586">
        <v>0</v>
      </c>
      <c r="K1586">
        <v>0.1</v>
      </c>
    </row>
    <row r="1587" spans="1:11" x14ac:dyDescent="0.25">
      <c r="A1587" s="2" t="s">
        <v>83</v>
      </c>
      <c r="B1587" s="2" t="s">
        <v>38</v>
      </c>
      <c r="C1587" s="2" t="s">
        <v>280</v>
      </c>
      <c r="D1587" s="2" t="s">
        <v>289</v>
      </c>
      <c r="E1587">
        <v>2021</v>
      </c>
      <c r="F1587" s="3">
        <v>44224</v>
      </c>
      <c r="G1587">
        <v>3</v>
      </c>
      <c r="H1587">
        <v>0</v>
      </c>
      <c r="I1587">
        <v>0</v>
      </c>
      <c r="J1587">
        <v>0</v>
      </c>
      <c r="K1587">
        <v>3</v>
      </c>
    </row>
    <row r="1588" spans="1:11" x14ac:dyDescent="0.25">
      <c r="A1588" s="2" t="s">
        <v>83</v>
      </c>
      <c r="B1588" s="2" t="s">
        <v>38</v>
      </c>
      <c r="C1588" s="2" t="s">
        <v>275</v>
      </c>
      <c r="D1588" s="2" t="s">
        <v>289</v>
      </c>
      <c r="E1588">
        <v>2021</v>
      </c>
      <c r="F1588" s="3">
        <v>44225</v>
      </c>
      <c r="G1588">
        <v>2</v>
      </c>
      <c r="H1588">
        <v>0</v>
      </c>
      <c r="I1588">
        <v>0</v>
      </c>
      <c r="J1588">
        <v>0</v>
      </c>
      <c r="K1588">
        <v>2</v>
      </c>
    </row>
    <row r="1589" spans="1:11" x14ac:dyDescent="0.25">
      <c r="A1589" s="2" t="s">
        <v>83</v>
      </c>
      <c r="B1589" s="2" t="s">
        <v>38</v>
      </c>
      <c r="C1589" s="2" t="s">
        <v>279</v>
      </c>
      <c r="D1589" s="2" t="s">
        <v>288</v>
      </c>
      <c r="E1589">
        <v>2021</v>
      </c>
      <c r="F1589" s="3">
        <v>44230</v>
      </c>
      <c r="G1589">
        <v>0.1</v>
      </c>
      <c r="H1589">
        <v>0</v>
      </c>
      <c r="I1589">
        <v>0</v>
      </c>
      <c r="J1589">
        <v>0</v>
      </c>
      <c r="K1589">
        <v>0.1</v>
      </c>
    </row>
    <row r="1590" spans="1:11" x14ac:dyDescent="0.25">
      <c r="A1590" s="2" t="s">
        <v>83</v>
      </c>
      <c r="B1590" s="2" t="s">
        <v>38</v>
      </c>
      <c r="C1590" s="2" t="s">
        <v>280</v>
      </c>
      <c r="D1590" s="2" t="s">
        <v>288</v>
      </c>
      <c r="E1590">
        <v>2021</v>
      </c>
      <c r="F1590" s="3">
        <v>44231</v>
      </c>
      <c r="G1590">
        <v>0.3</v>
      </c>
      <c r="H1590">
        <v>0</v>
      </c>
      <c r="I1590">
        <v>0</v>
      </c>
      <c r="J1590">
        <v>0</v>
      </c>
      <c r="K1590">
        <v>0.3</v>
      </c>
    </row>
    <row r="1591" spans="1:11" x14ac:dyDescent="0.25">
      <c r="A1591" s="2" t="s">
        <v>83</v>
      </c>
      <c r="B1591" s="2" t="s">
        <v>38</v>
      </c>
      <c r="C1591" s="2" t="s">
        <v>275</v>
      </c>
      <c r="D1591" s="2" t="s">
        <v>288</v>
      </c>
      <c r="E1591">
        <v>2021</v>
      </c>
      <c r="F1591" s="3">
        <v>44232</v>
      </c>
      <c r="G1591">
        <v>0.2</v>
      </c>
      <c r="H1591">
        <v>0</v>
      </c>
      <c r="I1591">
        <v>0</v>
      </c>
      <c r="J1591">
        <v>0</v>
      </c>
      <c r="K1591">
        <v>0.2</v>
      </c>
    </row>
    <row r="1592" spans="1:11" x14ac:dyDescent="0.25">
      <c r="A1592" s="2" t="s">
        <v>83</v>
      </c>
      <c r="B1592" s="2" t="s">
        <v>38</v>
      </c>
      <c r="C1592" s="2" t="s">
        <v>280</v>
      </c>
      <c r="D1592" s="2" t="s">
        <v>285</v>
      </c>
      <c r="E1592">
        <v>2020</v>
      </c>
      <c r="F1592" s="3">
        <v>44119</v>
      </c>
      <c r="G1592">
        <v>0.5</v>
      </c>
      <c r="H1592">
        <v>0</v>
      </c>
      <c r="I1592">
        <v>0.4</v>
      </c>
      <c r="J1592">
        <v>0.4</v>
      </c>
      <c r="K1592">
        <v>0.9</v>
      </c>
    </row>
    <row r="1593" spans="1:11" x14ac:dyDescent="0.25">
      <c r="A1593" s="2" t="s">
        <v>83</v>
      </c>
      <c r="B1593" s="2" t="s">
        <v>38</v>
      </c>
      <c r="C1593" s="2" t="s">
        <v>277</v>
      </c>
      <c r="D1593" s="2" t="s">
        <v>285</v>
      </c>
      <c r="E1593">
        <v>2020</v>
      </c>
      <c r="F1593" s="3">
        <v>44123</v>
      </c>
      <c r="G1593">
        <v>0.5</v>
      </c>
      <c r="H1593">
        <v>0</v>
      </c>
      <c r="I1593">
        <v>0</v>
      </c>
      <c r="J1593">
        <v>0</v>
      </c>
      <c r="K1593">
        <v>0.5</v>
      </c>
    </row>
    <row r="1594" spans="1:11" x14ac:dyDescent="0.25">
      <c r="A1594" s="2" t="s">
        <v>83</v>
      </c>
      <c r="B1594" s="2" t="s">
        <v>38</v>
      </c>
      <c r="C1594" s="2" t="s">
        <v>278</v>
      </c>
      <c r="D1594" s="2" t="s">
        <v>285</v>
      </c>
      <c r="E1594">
        <v>2020</v>
      </c>
      <c r="F1594" s="3">
        <v>44124</v>
      </c>
      <c r="G1594">
        <v>0.1</v>
      </c>
      <c r="H1594">
        <v>0</v>
      </c>
      <c r="I1594">
        <v>0</v>
      </c>
      <c r="J1594">
        <v>0</v>
      </c>
      <c r="K1594">
        <v>0.1</v>
      </c>
    </row>
    <row r="1595" spans="1:11" x14ac:dyDescent="0.25">
      <c r="A1595" s="2" t="s">
        <v>83</v>
      </c>
      <c r="B1595" s="2" t="s">
        <v>38</v>
      </c>
      <c r="C1595" s="2" t="s">
        <v>280</v>
      </c>
      <c r="D1595" s="2" t="s">
        <v>285</v>
      </c>
      <c r="E1595">
        <v>2020</v>
      </c>
      <c r="F1595" s="3">
        <v>44126</v>
      </c>
      <c r="G1595">
        <v>0.2</v>
      </c>
      <c r="H1595">
        <v>0</v>
      </c>
      <c r="I1595">
        <v>0</v>
      </c>
      <c r="J1595">
        <v>0</v>
      </c>
      <c r="K1595">
        <v>0.2</v>
      </c>
    </row>
    <row r="1596" spans="1:11" x14ac:dyDescent="0.25">
      <c r="A1596" s="2" t="s">
        <v>83</v>
      </c>
      <c r="B1596" s="2" t="s">
        <v>38</v>
      </c>
      <c r="C1596" s="2" t="s">
        <v>278</v>
      </c>
      <c r="D1596" s="2" t="s">
        <v>285</v>
      </c>
      <c r="E1596">
        <v>2020</v>
      </c>
      <c r="F1596" s="3">
        <v>44131</v>
      </c>
      <c r="G1596">
        <v>0.1</v>
      </c>
      <c r="H1596">
        <v>0</v>
      </c>
      <c r="I1596">
        <v>0</v>
      </c>
      <c r="J1596">
        <v>0</v>
      </c>
      <c r="K1596">
        <v>0.1</v>
      </c>
    </row>
    <row r="1597" spans="1:11" x14ac:dyDescent="0.25">
      <c r="A1597" s="2" t="s">
        <v>83</v>
      </c>
      <c r="B1597" s="2" t="s">
        <v>38</v>
      </c>
      <c r="C1597" s="2" t="s">
        <v>279</v>
      </c>
      <c r="D1597" s="2" t="s">
        <v>285</v>
      </c>
      <c r="E1597">
        <v>2020</v>
      </c>
      <c r="F1597" s="3">
        <v>44132</v>
      </c>
      <c r="G1597">
        <v>0.5</v>
      </c>
      <c r="H1597">
        <v>0</v>
      </c>
      <c r="I1597">
        <v>0</v>
      </c>
      <c r="J1597">
        <v>0</v>
      </c>
      <c r="K1597">
        <v>0.5</v>
      </c>
    </row>
    <row r="1598" spans="1:11" x14ac:dyDescent="0.25">
      <c r="A1598" s="2" t="s">
        <v>83</v>
      </c>
      <c r="B1598" s="2" t="s">
        <v>38</v>
      </c>
      <c r="C1598" s="2" t="s">
        <v>280</v>
      </c>
      <c r="D1598" s="2" t="s">
        <v>285</v>
      </c>
      <c r="E1598">
        <v>2020</v>
      </c>
      <c r="F1598" s="3">
        <v>44133</v>
      </c>
      <c r="G1598">
        <v>1.3</v>
      </c>
      <c r="H1598">
        <v>0</v>
      </c>
      <c r="I1598">
        <v>0</v>
      </c>
      <c r="J1598">
        <v>0</v>
      </c>
      <c r="K1598">
        <v>1.3</v>
      </c>
    </row>
    <row r="1599" spans="1:11" x14ac:dyDescent="0.25">
      <c r="A1599" s="2" t="s">
        <v>83</v>
      </c>
      <c r="B1599" s="2" t="s">
        <v>38</v>
      </c>
      <c r="C1599" s="2" t="s">
        <v>275</v>
      </c>
      <c r="D1599" s="2" t="s">
        <v>285</v>
      </c>
      <c r="E1599">
        <v>2020</v>
      </c>
      <c r="F1599" s="3">
        <v>44134</v>
      </c>
      <c r="G1599">
        <v>2.2999999999999998</v>
      </c>
      <c r="H1599">
        <v>0</v>
      </c>
      <c r="I1599">
        <v>0</v>
      </c>
      <c r="J1599">
        <v>0</v>
      </c>
      <c r="K1599">
        <v>2.2999999999999998</v>
      </c>
    </row>
    <row r="1600" spans="1:11" x14ac:dyDescent="0.25">
      <c r="A1600" s="2" t="s">
        <v>83</v>
      </c>
      <c r="B1600" s="2" t="s">
        <v>38</v>
      </c>
      <c r="C1600" s="2" t="s">
        <v>284</v>
      </c>
      <c r="D1600" s="2" t="s">
        <v>285</v>
      </c>
      <c r="E1600">
        <v>2020</v>
      </c>
      <c r="F1600" s="3">
        <v>44135</v>
      </c>
      <c r="G1600">
        <v>0.3</v>
      </c>
      <c r="H1600">
        <v>0</v>
      </c>
      <c r="I1600">
        <v>0</v>
      </c>
      <c r="J1600">
        <v>0</v>
      </c>
      <c r="K1600">
        <v>0.3</v>
      </c>
    </row>
    <row r="1601" spans="1:11" x14ac:dyDescent="0.25">
      <c r="A1601" s="2" t="s">
        <v>83</v>
      </c>
      <c r="B1601" s="2" t="s">
        <v>38</v>
      </c>
      <c r="C1601" s="2" t="s">
        <v>282</v>
      </c>
      <c r="D1601" s="2" t="s">
        <v>286</v>
      </c>
      <c r="E1601">
        <v>2020</v>
      </c>
      <c r="F1601" s="3">
        <v>44136</v>
      </c>
      <c r="G1601">
        <v>2.9</v>
      </c>
      <c r="H1601">
        <v>0</v>
      </c>
      <c r="I1601">
        <v>0</v>
      </c>
      <c r="J1601">
        <v>0</v>
      </c>
      <c r="K1601">
        <v>2.9</v>
      </c>
    </row>
    <row r="1602" spans="1:11" x14ac:dyDescent="0.25">
      <c r="A1602" s="2" t="s">
        <v>83</v>
      </c>
      <c r="B1602" s="2" t="s">
        <v>38</v>
      </c>
      <c r="C1602" s="2" t="s">
        <v>278</v>
      </c>
      <c r="D1602" s="2" t="s">
        <v>286</v>
      </c>
      <c r="E1602">
        <v>2020</v>
      </c>
      <c r="F1602" s="3">
        <v>44138</v>
      </c>
      <c r="G1602">
        <v>1.2</v>
      </c>
      <c r="H1602">
        <v>0</v>
      </c>
      <c r="I1602">
        <v>0</v>
      </c>
      <c r="J1602">
        <v>0</v>
      </c>
      <c r="K1602">
        <v>1.2</v>
      </c>
    </row>
    <row r="1603" spans="1:11" x14ac:dyDescent="0.25">
      <c r="A1603" s="2" t="s">
        <v>83</v>
      </c>
      <c r="B1603" s="2" t="s">
        <v>38</v>
      </c>
      <c r="C1603" s="2" t="s">
        <v>279</v>
      </c>
      <c r="D1603" s="2" t="s">
        <v>286</v>
      </c>
      <c r="E1603">
        <v>2020</v>
      </c>
      <c r="F1603" s="3">
        <v>44139</v>
      </c>
      <c r="G1603">
        <v>0.2</v>
      </c>
      <c r="H1603">
        <v>0</v>
      </c>
      <c r="I1603">
        <v>0</v>
      </c>
      <c r="J1603">
        <v>0</v>
      </c>
      <c r="K1603">
        <v>0.2</v>
      </c>
    </row>
    <row r="1604" spans="1:11" x14ac:dyDescent="0.25">
      <c r="A1604" s="2" t="s">
        <v>83</v>
      </c>
      <c r="B1604" s="2" t="s">
        <v>38</v>
      </c>
      <c r="C1604" s="2" t="s">
        <v>280</v>
      </c>
      <c r="D1604" s="2" t="s">
        <v>286</v>
      </c>
      <c r="E1604">
        <v>2020</v>
      </c>
      <c r="F1604" s="3">
        <v>44140</v>
      </c>
      <c r="G1604">
        <v>0</v>
      </c>
      <c r="H1604">
        <v>1.5</v>
      </c>
      <c r="I1604">
        <v>0</v>
      </c>
      <c r="J1604">
        <v>1.5</v>
      </c>
      <c r="K1604">
        <v>1.5</v>
      </c>
    </row>
    <row r="1605" spans="1:11" x14ac:dyDescent="0.25">
      <c r="A1605" s="2" t="s">
        <v>83</v>
      </c>
      <c r="B1605" s="2" t="s">
        <v>38</v>
      </c>
      <c r="C1605" s="2" t="s">
        <v>280</v>
      </c>
      <c r="D1605" s="2" t="s">
        <v>286</v>
      </c>
      <c r="E1605">
        <v>2020</v>
      </c>
      <c r="F1605" s="3">
        <v>44147</v>
      </c>
      <c r="G1605">
        <v>0.1</v>
      </c>
      <c r="H1605">
        <v>0</v>
      </c>
      <c r="I1605">
        <v>0</v>
      </c>
      <c r="J1605">
        <v>0</v>
      </c>
      <c r="K1605">
        <v>0.1</v>
      </c>
    </row>
    <row r="1606" spans="1:11" x14ac:dyDescent="0.25">
      <c r="A1606" s="2" t="s">
        <v>83</v>
      </c>
      <c r="B1606" s="2" t="s">
        <v>38</v>
      </c>
      <c r="C1606" s="2" t="s">
        <v>282</v>
      </c>
      <c r="D1606" s="2" t="s">
        <v>286</v>
      </c>
      <c r="E1606">
        <v>2020</v>
      </c>
      <c r="F1606" s="3">
        <v>44150</v>
      </c>
      <c r="G1606">
        <v>0.1</v>
      </c>
      <c r="H1606">
        <v>0</v>
      </c>
      <c r="I1606">
        <v>0</v>
      </c>
      <c r="J1606">
        <v>0</v>
      </c>
      <c r="K1606">
        <v>0.1</v>
      </c>
    </row>
    <row r="1607" spans="1:11" x14ac:dyDescent="0.25">
      <c r="A1607" s="2" t="s">
        <v>83</v>
      </c>
      <c r="B1607" s="2" t="s">
        <v>38</v>
      </c>
      <c r="C1607" s="2" t="s">
        <v>277</v>
      </c>
      <c r="D1607" s="2" t="s">
        <v>286</v>
      </c>
      <c r="E1607">
        <v>2020</v>
      </c>
      <c r="F1607" s="3">
        <v>44151</v>
      </c>
      <c r="G1607">
        <v>0.2</v>
      </c>
      <c r="H1607">
        <v>0.8</v>
      </c>
      <c r="I1607">
        <v>0</v>
      </c>
      <c r="J1607">
        <v>0.8</v>
      </c>
      <c r="K1607">
        <v>1</v>
      </c>
    </row>
    <row r="1608" spans="1:11" x14ac:dyDescent="0.25">
      <c r="A1608" s="2" t="s">
        <v>83</v>
      </c>
      <c r="B1608" s="2" t="s">
        <v>38</v>
      </c>
      <c r="C1608" s="2" t="s">
        <v>278</v>
      </c>
      <c r="D1608" s="2" t="s">
        <v>286</v>
      </c>
      <c r="E1608">
        <v>2020</v>
      </c>
      <c r="F1608" s="3">
        <v>44159</v>
      </c>
      <c r="G1608">
        <v>0.2</v>
      </c>
      <c r="H1608">
        <v>0</v>
      </c>
      <c r="I1608">
        <v>0</v>
      </c>
      <c r="J1608">
        <v>0</v>
      </c>
      <c r="K1608">
        <v>0.2</v>
      </c>
    </row>
    <row r="1609" spans="1:11" x14ac:dyDescent="0.25">
      <c r="A1609" s="2" t="s">
        <v>83</v>
      </c>
      <c r="B1609" s="2" t="s">
        <v>38</v>
      </c>
      <c r="C1609" s="2" t="s">
        <v>279</v>
      </c>
      <c r="D1609" s="2" t="s">
        <v>286</v>
      </c>
      <c r="E1609">
        <v>2020</v>
      </c>
      <c r="F1609" s="3">
        <v>44160</v>
      </c>
      <c r="G1609">
        <v>0.1</v>
      </c>
      <c r="H1609">
        <v>0</v>
      </c>
      <c r="I1609">
        <v>0</v>
      </c>
      <c r="J1609">
        <v>0</v>
      </c>
      <c r="K1609">
        <v>0.1</v>
      </c>
    </row>
    <row r="1610" spans="1:11" x14ac:dyDescent="0.25">
      <c r="A1610" s="2" t="s">
        <v>83</v>
      </c>
      <c r="B1610" s="2" t="s">
        <v>38</v>
      </c>
      <c r="C1610" s="2" t="s">
        <v>282</v>
      </c>
      <c r="D1610" s="2" t="s">
        <v>286</v>
      </c>
      <c r="E1610">
        <v>2020</v>
      </c>
      <c r="F1610" s="3">
        <v>44164</v>
      </c>
      <c r="G1610">
        <v>0.2</v>
      </c>
      <c r="H1610">
        <v>0</v>
      </c>
      <c r="I1610">
        <v>0</v>
      </c>
      <c r="J1610">
        <v>0</v>
      </c>
      <c r="K1610">
        <v>0.2</v>
      </c>
    </row>
    <row r="1611" spans="1:11" x14ac:dyDescent="0.25">
      <c r="A1611" s="2" t="s">
        <v>83</v>
      </c>
      <c r="B1611" s="2" t="s">
        <v>38</v>
      </c>
      <c r="C1611" s="2" t="s">
        <v>277</v>
      </c>
      <c r="D1611" s="2" t="s">
        <v>286</v>
      </c>
      <c r="E1611">
        <v>2020</v>
      </c>
      <c r="F1611" s="3">
        <v>44165</v>
      </c>
      <c r="G1611">
        <v>0.8</v>
      </c>
      <c r="H1611">
        <v>0</v>
      </c>
      <c r="I1611">
        <v>0</v>
      </c>
      <c r="J1611">
        <v>0</v>
      </c>
      <c r="K1611">
        <v>0.8</v>
      </c>
    </row>
    <row r="1612" spans="1:11" x14ac:dyDescent="0.25">
      <c r="A1612" s="2" t="s">
        <v>83</v>
      </c>
      <c r="B1612" s="2" t="s">
        <v>38</v>
      </c>
      <c r="C1612" s="2" t="s">
        <v>280</v>
      </c>
      <c r="D1612" s="2" t="s">
        <v>287</v>
      </c>
      <c r="E1612">
        <v>2020</v>
      </c>
      <c r="F1612" s="3">
        <v>44168</v>
      </c>
      <c r="G1612">
        <v>0.3</v>
      </c>
      <c r="H1612">
        <v>0</v>
      </c>
      <c r="I1612">
        <v>0</v>
      </c>
      <c r="J1612">
        <v>0</v>
      </c>
      <c r="K1612">
        <v>0.3</v>
      </c>
    </row>
    <row r="1613" spans="1:11" x14ac:dyDescent="0.25">
      <c r="A1613" s="2" t="s">
        <v>83</v>
      </c>
      <c r="B1613" s="2" t="s">
        <v>38</v>
      </c>
      <c r="C1613" s="2" t="s">
        <v>278</v>
      </c>
      <c r="D1613" s="2" t="s">
        <v>291</v>
      </c>
      <c r="E1613">
        <v>2021</v>
      </c>
      <c r="F1613" s="3">
        <v>44397</v>
      </c>
      <c r="G1613">
        <v>1.1000000000000001</v>
      </c>
      <c r="H1613">
        <v>0</v>
      </c>
      <c r="I1613">
        <v>0</v>
      </c>
      <c r="J1613">
        <v>0</v>
      </c>
      <c r="K1613">
        <v>1.1000000000000001</v>
      </c>
    </row>
    <row r="1614" spans="1:11" x14ac:dyDescent="0.25">
      <c r="A1614" s="2" t="s">
        <v>83</v>
      </c>
      <c r="B1614" s="2" t="s">
        <v>38</v>
      </c>
      <c r="C1614" s="2" t="s">
        <v>279</v>
      </c>
      <c r="D1614" s="2" t="s">
        <v>291</v>
      </c>
      <c r="E1614">
        <v>2021</v>
      </c>
      <c r="F1614" s="3">
        <v>44405</v>
      </c>
      <c r="G1614">
        <v>0.4</v>
      </c>
      <c r="H1614">
        <v>0</v>
      </c>
      <c r="I1614">
        <v>0</v>
      </c>
      <c r="J1614">
        <v>0</v>
      </c>
      <c r="K1614">
        <v>0.4</v>
      </c>
    </row>
    <row r="1615" spans="1:11" x14ac:dyDescent="0.25">
      <c r="A1615" s="2" t="s">
        <v>83</v>
      </c>
      <c r="B1615" s="2" t="s">
        <v>38</v>
      </c>
      <c r="C1615" s="2" t="s">
        <v>280</v>
      </c>
      <c r="D1615" s="2" t="s">
        <v>291</v>
      </c>
      <c r="E1615">
        <v>2021</v>
      </c>
      <c r="F1615" s="3">
        <v>44406</v>
      </c>
      <c r="G1615">
        <v>0.1</v>
      </c>
      <c r="H1615">
        <v>0</v>
      </c>
      <c r="I1615">
        <v>0</v>
      </c>
      <c r="J1615">
        <v>0</v>
      </c>
      <c r="K1615">
        <v>0.1</v>
      </c>
    </row>
    <row r="1616" spans="1:11" x14ac:dyDescent="0.25">
      <c r="A1616" s="2" t="s">
        <v>83</v>
      </c>
      <c r="B1616" s="2" t="s">
        <v>38</v>
      </c>
      <c r="C1616" s="2" t="s">
        <v>275</v>
      </c>
      <c r="D1616" s="2" t="s">
        <v>291</v>
      </c>
      <c r="E1616">
        <v>2021</v>
      </c>
      <c r="F1616" s="3">
        <v>44407</v>
      </c>
      <c r="G1616">
        <v>0.1</v>
      </c>
      <c r="H1616">
        <v>0</v>
      </c>
      <c r="I1616">
        <v>0</v>
      </c>
      <c r="J1616">
        <v>0</v>
      </c>
      <c r="K1616">
        <v>0.1</v>
      </c>
    </row>
    <row r="1617" spans="1:11" x14ac:dyDescent="0.25">
      <c r="A1617" s="2" t="s">
        <v>83</v>
      </c>
      <c r="B1617" s="2" t="s">
        <v>38</v>
      </c>
      <c r="C1617" s="2" t="s">
        <v>279</v>
      </c>
      <c r="D1617" s="2" t="s">
        <v>292</v>
      </c>
      <c r="E1617">
        <v>2021</v>
      </c>
      <c r="F1617" s="3">
        <v>44412</v>
      </c>
      <c r="G1617">
        <v>0.6</v>
      </c>
      <c r="H1617">
        <v>0</v>
      </c>
      <c r="I1617">
        <v>0</v>
      </c>
      <c r="J1617">
        <v>0</v>
      </c>
      <c r="K1617">
        <v>0.6</v>
      </c>
    </row>
    <row r="1618" spans="1:11" x14ac:dyDescent="0.25">
      <c r="A1618" s="2" t="s">
        <v>83</v>
      </c>
      <c r="B1618" s="2" t="s">
        <v>38</v>
      </c>
      <c r="C1618" s="2" t="s">
        <v>280</v>
      </c>
      <c r="D1618" s="2" t="s">
        <v>292</v>
      </c>
      <c r="E1618">
        <v>2021</v>
      </c>
      <c r="F1618" s="3">
        <v>44413</v>
      </c>
      <c r="G1618">
        <v>0.3</v>
      </c>
      <c r="H1618">
        <v>0</v>
      </c>
      <c r="I1618">
        <v>0</v>
      </c>
      <c r="J1618">
        <v>0</v>
      </c>
      <c r="K1618">
        <v>0.3</v>
      </c>
    </row>
    <row r="1619" spans="1:11" x14ac:dyDescent="0.25">
      <c r="A1619" s="2" t="s">
        <v>83</v>
      </c>
      <c r="B1619" s="2" t="s">
        <v>38</v>
      </c>
      <c r="C1619" s="2" t="s">
        <v>275</v>
      </c>
      <c r="D1619" s="2" t="s">
        <v>292</v>
      </c>
      <c r="E1619">
        <v>2021</v>
      </c>
      <c r="F1619" s="3">
        <v>44414</v>
      </c>
      <c r="G1619">
        <v>0.5</v>
      </c>
      <c r="H1619">
        <v>0</v>
      </c>
      <c r="I1619">
        <v>0</v>
      </c>
      <c r="J1619">
        <v>0</v>
      </c>
      <c r="K1619">
        <v>0.5</v>
      </c>
    </row>
    <row r="1620" spans="1:11" x14ac:dyDescent="0.25">
      <c r="A1620" s="2" t="s">
        <v>83</v>
      </c>
      <c r="B1620" s="2" t="s">
        <v>38</v>
      </c>
      <c r="C1620" s="2" t="s">
        <v>279</v>
      </c>
      <c r="D1620" s="2" t="s">
        <v>292</v>
      </c>
      <c r="E1620">
        <v>2021</v>
      </c>
      <c r="F1620" s="3">
        <v>44419</v>
      </c>
      <c r="G1620">
        <v>0.1</v>
      </c>
      <c r="H1620">
        <v>0</v>
      </c>
      <c r="I1620">
        <v>0</v>
      </c>
      <c r="J1620">
        <v>0</v>
      </c>
      <c r="K1620">
        <v>0.1</v>
      </c>
    </row>
    <row r="1621" spans="1:11" x14ac:dyDescent="0.25">
      <c r="A1621" s="2" t="s">
        <v>83</v>
      </c>
      <c r="B1621" s="2" t="s">
        <v>38</v>
      </c>
      <c r="C1621" s="2" t="s">
        <v>280</v>
      </c>
      <c r="D1621" s="2" t="s">
        <v>292</v>
      </c>
      <c r="E1621">
        <v>2021</v>
      </c>
      <c r="F1621" s="3">
        <v>44420</v>
      </c>
      <c r="G1621">
        <v>0.2</v>
      </c>
      <c r="H1621">
        <v>0</v>
      </c>
      <c r="I1621">
        <v>0</v>
      </c>
      <c r="J1621">
        <v>0</v>
      </c>
      <c r="K1621">
        <v>0.2</v>
      </c>
    </row>
    <row r="1622" spans="1:11" x14ac:dyDescent="0.25">
      <c r="A1622" s="2" t="s">
        <v>83</v>
      </c>
      <c r="B1622" s="2" t="s">
        <v>38</v>
      </c>
      <c r="C1622" s="2" t="s">
        <v>275</v>
      </c>
      <c r="D1622" s="2" t="s">
        <v>292</v>
      </c>
      <c r="E1622">
        <v>2021</v>
      </c>
      <c r="F1622" s="3">
        <v>44421</v>
      </c>
      <c r="G1622">
        <v>0.2</v>
      </c>
      <c r="H1622">
        <v>0</v>
      </c>
      <c r="I1622">
        <v>0</v>
      </c>
      <c r="J1622">
        <v>0</v>
      </c>
      <c r="K1622">
        <v>0.2</v>
      </c>
    </row>
    <row r="1623" spans="1:11" x14ac:dyDescent="0.25">
      <c r="A1623" s="2" t="s">
        <v>83</v>
      </c>
      <c r="B1623" s="2" t="s">
        <v>38</v>
      </c>
      <c r="C1623" s="2" t="s">
        <v>282</v>
      </c>
      <c r="D1623" s="2" t="s">
        <v>292</v>
      </c>
      <c r="E1623">
        <v>2021</v>
      </c>
      <c r="F1623" s="3">
        <v>44423</v>
      </c>
      <c r="G1623">
        <v>0.7</v>
      </c>
      <c r="H1623">
        <v>0</v>
      </c>
      <c r="I1623">
        <v>0</v>
      </c>
      <c r="J1623">
        <v>0</v>
      </c>
      <c r="K1623">
        <v>0.7</v>
      </c>
    </row>
    <row r="1624" spans="1:11" x14ac:dyDescent="0.25">
      <c r="A1624" s="2" t="s">
        <v>83</v>
      </c>
      <c r="B1624" s="2" t="s">
        <v>38</v>
      </c>
      <c r="C1624" s="2" t="s">
        <v>277</v>
      </c>
      <c r="D1624" s="2" t="s">
        <v>292</v>
      </c>
      <c r="E1624">
        <v>2021</v>
      </c>
      <c r="F1624" s="3">
        <v>44424</v>
      </c>
      <c r="G1624">
        <v>0.5</v>
      </c>
      <c r="H1624">
        <v>0</v>
      </c>
      <c r="I1624">
        <v>1.9</v>
      </c>
      <c r="J1624">
        <v>1.9</v>
      </c>
      <c r="K1624">
        <v>2.4</v>
      </c>
    </row>
    <row r="1625" spans="1:11" x14ac:dyDescent="0.25">
      <c r="A1625" s="2" t="s">
        <v>83</v>
      </c>
      <c r="B1625" s="2" t="s">
        <v>38</v>
      </c>
      <c r="C1625" s="2" t="s">
        <v>275</v>
      </c>
      <c r="D1625" s="2" t="s">
        <v>288</v>
      </c>
      <c r="E1625">
        <v>2021</v>
      </c>
      <c r="F1625" s="3">
        <v>44246</v>
      </c>
      <c r="G1625">
        <v>0.1</v>
      </c>
      <c r="H1625">
        <v>0</v>
      </c>
      <c r="I1625">
        <v>0</v>
      </c>
      <c r="J1625">
        <v>0</v>
      </c>
      <c r="K1625">
        <v>0.1</v>
      </c>
    </row>
    <row r="1626" spans="1:11" x14ac:dyDescent="0.25">
      <c r="A1626" s="2" t="s">
        <v>83</v>
      </c>
      <c r="B1626" s="2" t="s">
        <v>38</v>
      </c>
      <c r="C1626" s="2" t="s">
        <v>279</v>
      </c>
      <c r="D1626" s="2" t="s">
        <v>276</v>
      </c>
      <c r="E1626">
        <v>2021</v>
      </c>
      <c r="F1626" s="3">
        <v>44265</v>
      </c>
      <c r="G1626">
        <v>0.1</v>
      </c>
      <c r="H1626">
        <v>0</v>
      </c>
      <c r="I1626">
        <v>0</v>
      </c>
      <c r="J1626">
        <v>0</v>
      </c>
      <c r="K1626">
        <v>0.1</v>
      </c>
    </row>
    <row r="1627" spans="1:11" x14ac:dyDescent="0.25">
      <c r="A1627" s="2" t="s">
        <v>83</v>
      </c>
      <c r="B1627" s="2" t="s">
        <v>38</v>
      </c>
      <c r="C1627" s="2" t="s">
        <v>275</v>
      </c>
      <c r="D1627" s="2" t="s">
        <v>276</v>
      </c>
      <c r="E1627">
        <v>2021</v>
      </c>
      <c r="F1627" s="3">
        <v>44267</v>
      </c>
      <c r="G1627">
        <v>0.4</v>
      </c>
      <c r="H1627">
        <v>0</v>
      </c>
      <c r="I1627">
        <v>0</v>
      </c>
      <c r="J1627">
        <v>0</v>
      </c>
      <c r="K1627">
        <v>0.4</v>
      </c>
    </row>
    <row r="1628" spans="1:11" x14ac:dyDescent="0.25">
      <c r="A1628" s="2" t="s">
        <v>83</v>
      </c>
      <c r="B1628" s="2" t="s">
        <v>38</v>
      </c>
      <c r="C1628" s="2" t="s">
        <v>277</v>
      </c>
      <c r="D1628" s="2" t="s">
        <v>276</v>
      </c>
      <c r="E1628">
        <v>2021</v>
      </c>
      <c r="F1628" s="3">
        <v>44270</v>
      </c>
      <c r="G1628">
        <v>0.1</v>
      </c>
      <c r="H1628">
        <v>0</v>
      </c>
      <c r="I1628">
        <v>0</v>
      </c>
      <c r="J1628">
        <v>0</v>
      </c>
      <c r="K1628">
        <v>0.1</v>
      </c>
    </row>
    <row r="1629" spans="1:11" x14ac:dyDescent="0.25">
      <c r="A1629" s="2" t="s">
        <v>83</v>
      </c>
      <c r="B1629" s="2" t="s">
        <v>38</v>
      </c>
      <c r="C1629" s="2" t="s">
        <v>279</v>
      </c>
      <c r="D1629" s="2" t="s">
        <v>276</v>
      </c>
      <c r="E1629">
        <v>2021</v>
      </c>
      <c r="F1629" s="3">
        <v>44272</v>
      </c>
      <c r="G1629">
        <v>1.2</v>
      </c>
      <c r="H1629">
        <v>0</v>
      </c>
      <c r="I1629">
        <v>0</v>
      </c>
      <c r="J1629">
        <v>0</v>
      </c>
      <c r="K1629">
        <v>1.2</v>
      </c>
    </row>
    <row r="1630" spans="1:11" x14ac:dyDescent="0.25">
      <c r="A1630" s="2" t="s">
        <v>83</v>
      </c>
      <c r="B1630" s="2" t="s">
        <v>38</v>
      </c>
      <c r="C1630" s="2" t="s">
        <v>280</v>
      </c>
      <c r="D1630" s="2" t="s">
        <v>276</v>
      </c>
      <c r="E1630">
        <v>2021</v>
      </c>
      <c r="F1630" s="3">
        <v>44273</v>
      </c>
      <c r="G1630">
        <v>1.1000000000000001</v>
      </c>
      <c r="H1630">
        <v>0</v>
      </c>
      <c r="I1630">
        <v>0</v>
      </c>
      <c r="J1630">
        <v>0</v>
      </c>
      <c r="K1630">
        <v>1.1000000000000001</v>
      </c>
    </row>
    <row r="1631" spans="1:11" x14ac:dyDescent="0.25">
      <c r="A1631" s="2" t="s">
        <v>83</v>
      </c>
      <c r="B1631" s="2" t="s">
        <v>38</v>
      </c>
      <c r="C1631" s="2" t="s">
        <v>277</v>
      </c>
      <c r="D1631" s="2" t="s">
        <v>276</v>
      </c>
      <c r="E1631">
        <v>2021</v>
      </c>
      <c r="F1631" s="3">
        <v>44277</v>
      </c>
      <c r="G1631">
        <v>0.1</v>
      </c>
      <c r="H1631">
        <v>0</v>
      </c>
      <c r="I1631">
        <v>0</v>
      </c>
      <c r="J1631">
        <v>0</v>
      </c>
      <c r="K1631">
        <v>0.1</v>
      </c>
    </row>
    <row r="1632" spans="1:11" x14ac:dyDescent="0.25">
      <c r="A1632" s="2" t="s">
        <v>83</v>
      </c>
      <c r="B1632" s="2" t="s">
        <v>38</v>
      </c>
      <c r="C1632" s="2" t="s">
        <v>278</v>
      </c>
      <c r="D1632" s="2" t="s">
        <v>276</v>
      </c>
      <c r="E1632">
        <v>2021</v>
      </c>
      <c r="F1632" s="3">
        <v>44278</v>
      </c>
      <c r="G1632">
        <v>0.1</v>
      </c>
      <c r="H1632">
        <v>0</v>
      </c>
      <c r="I1632">
        <v>0</v>
      </c>
      <c r="J1632">
        <v>0</v>
      </c>
      <c r="K1632">
        <v>0.1</v>
      </c>
    </row>
    <row r="1633" spans="1:11" x14ac:dyDescent="0.25">
      <c r="A1633" s="2" t="s">
        <v>83</v>
      </c>
      <c r="B1633" s="2" t="s">
        <v>38</v>
      </c>
      <c r="C1633" s="2" t="s">
        <v>280</v>
      </c>
      <c r="D1633" s="2" t="s">
        <v>276</v>
      </c>
      <c r="E1633">
        <v>2021</v>
      </c>
      <c r="F1633" s="3">
        <v>44280</v>
      </c>
      <c r="G1633">
        <v>0.1</v>
      </c>
      <c r="H1633">
        <v>0</v>
      </c>
      <c r="I1633">
        <v>0</v>
      </c>
      <c r="J1633">
        <v>0</v>
      </c>
      <c r="K1633">
        <v>0.1</v>
      </c>
    </row>
    <row r="1634" spans="1:11" x14ac:dyDescent="0.25">
      <c r="A1634" s="2" t="s">
        <v>83</v>
      </c>
      <c r="B1634" s="2" t="s">
        <v>38</v>
      </c>
      <c r="C1634" s="2" t="s">
        <v>275</v>
      </c>
      <c r="D1634" s="2" t="s">
        <v>276</v>
      </c>
      <c r="E1634">
        <v>2021</v>
      </c>
      <c r="F1634" s="3">
        <v>44281</v>
      </c>
      <c r="G1634">
        <v>0.1</v>
      </c>
      <c r="H1634">
        <v>0</v>
      </c>
      <c r="I1634">
        <v>0</v>
      </c>
      <c r="J1634">
        <v>0</v>
      </c>
      <c r="K1634">
        <v>0.1</v>
      </c>
    </row>
    <row r="1635" spans="1:11" x14ac:dyDescent="0.25">
      <c r="A1635" s="2" t="s">
        <v>83</v>
      </c>
      <c r="B1635" s="2" t="s">
        <v>38</v>
      </c>
      <c r="C1635" s="2" t="s">
        <v>279</v>
      </c>
      <c r="D1635" s="2" t="s">
        <v>281</v>
      </c>
      <c r="E1635">
        <v>2021</v>
      </c>
      <c r="F1635" s="3">
        <v>44300</v>
      </c>
      <c r="G1635">
        <v>0.1</v>
      </c>
      <c r="H1635">
        <v>0</v>
      </c>
      <c r="I1635">
        <v>0</v>
      </c>
      <c r="J1635">
        <v>0</v>
      </c>
      <c r="K1635">
        <v>0.1</v>
      </c>
    </row>
    <row r="1636" spans="1:11" x14ac:dyDescent="0.25">
      <c r="A1636" s="2" t="s">
        <v>83</v>
      </c>
      <c r="B1636" s="2" t="s">
        <v>38</v>
      </c>
      <c r="C1636" s="2" t="s">
        <v>280</v>
      </c>
      <c r="D1636" s="2" t="s">
        <v>281</v>
      </c>
      <c r="E1636">
        <v>2021</v>
      </c>
      <c r="F1636" s="3">
        <v>44315</v>
      </c>
      <c r="G1636">
        <v>0.7</v>
      </c>
      <c r="H1636">
        <v>0</v>
      </c>
      <c r="I1636">
        <v>0</v>
      </c>
      <c r="J1636">
        <v>0</v>
      </c>
      <c r="K1636">
        <v>0.7</v>
      </c>
    </row>
    <row r="1637" spans="1:11" x14ac:dyDescent="0.25">
      <c r="A1637" s="2" t="s">
        <v>83</v>
      </c>
      <c r="B1637" s="2" t="s">
        <v>38</v>
      </c>
      <c r="C1637" s="2" t="s">
        <v>277</v>
      </c>
      <c r="D1637" s="2" t="s">
        <v>293</v>
      </c>
      <c r="E1637">
        <v>2021</v>
      </c>
      <c r="F1637" s="3">
        <v>44319</v>
      </c>
      <c r="G1637">
        <v>0.2</v>
      </c>
      <c r="H1637">
        <v>0.3</v>
      </c>
      <c r="I1637">
        <v>0</v>
      </c>
      <c r="J1637">
        <v>0.3</v>
      </c>
      <c r="K1637">
        <v>0.5</v>
      </c>
    </row>
    <row r="1638" spans="1:11" x14ac:dyDescent="0.25">
      <c r="A1638" s="2" t="s">
        <v>83</v>
      </c>
      <c r="B1638" s="2" t="s">
        <v>38</v>
      </c>
      <c r="C1638" s="2" t="s">
        <v>278</v>
      </c>
      <c r="D1638" s="2" t="s">
        <v>293</v>
      </c>
      <c r="E1638">
        <v>2021</v>
      </c>
      <c r="F1638" s="3">
        <v>44320</v>
      </c>
      <c r="G1638">
        <v>0.7</v>
      </c>
      <c r="H1638">
        <v>0</v>
      </c>
      <c r="I1638">
        <v>0</v>
      </c>
      <c r="J1638">
        <v>0</v>
      </c>
      <c r="K1638">
        <v>0.7</v>
      </c>
    </row>
    <row r="1639" spans="1:11" x14ac:dyDescent="0.25">
      <c r="A1639" s="2" t="s">
        <v>83</v>
      </c>
      <c r="B1639" s="2" t="s">
        <v>38</v>
      </c>
      <c r="C1639" s="2" t="s">
        <v>284</v>
      </c>
      <c r="D1639" s="2" t="s">
        <v>293</v>
      </c>
      <c r="E1639">
        <v>2021</v>
      </c>
      <c r="F1639" s="3">
        <v>44331</v>
      </c>
      <c r="G1639">
        <v>0.4</v>
      </c>
      <c r="H1639">
        <v>0</v>
      </c>
      <c r="I1639">
        <v>0</v>
      </c>
      <c r="J1639">
        <v>0</v>
      </c>
      <c r="K1639">
        <v>0.4</v>
      </c>
    </row>
    <row r="1640" spans="1:11" x14ac:dyDescent="0.25">
      <c r="A1640" s="2" t="s">
        <v>83</v>
      </c>
      <c r="B1640" s="2" t="s">
        <v>38</v>
      </c>
      <c r="C1640" s="2" t="s">
        <v>277</v>
      </c>
      <c r="D1640" s="2" t="s">
        <v>293</v>
      </c>
      <c r="E1640">
        <v>2021</v>
      </c>
      <c r="F1640" s="3">
        <v>44347</v>
      </c>
      <c r="G1640">
        <v>0.3</v>
      </c>
      <c r="H1640">
        <v>0</v>
      </c>
      <c r="I1640">
        <v>0</v>
      </c>
      <c r="J1640">
        <v>0</v>
      </c>
      <c r="K1640">
        <v>0.3</v>
      </c>
    </row>
    <row r="1641" spans="1:11" x14ac:dyDescent="0.25">
      <c r="A1641" s="2" t="s">
        <v>83</v>
      </c>
      <c r="B1641" s="2" t="s">
        <v>38</v>
      </c>
      <c r="C1641" s="2" t="s">
        <v>278</v>
      </c>
      <c r="D1641" s="2" t="s">
        <v>290</v>
      </c>
      <c r="E1641">
        <v>2021</v>
      </c>
      <c r="F1641" s="3">
        <v>44348</v>
      </c>
      <c r="G1641">
        <v>0</v>
      </c>
      <c r="H1641">
        <v>0</v>
      </c>
      <c r="I1641">
        <v>0.5</v>
      </c>
      <c r="J1641">
        <v>0.5</v>
      </c>
      <c r="K1641">
        <v>0.5</v>
      </c>
    </row>
    <row r="1642" spans="1:11" x14ac:dyDescent="0.25">
      <c r="A1642" s="2" t="s">
        <v>83</v>
      </c>
      <c r="B1642" s="2" t="s">
        <v>38</v>
      </c>
      <c r="C1642" s="2" t="s">
        <v>280</v>
      </c>
      <c r="D1642" s="2" t="s">
        <v>290</v>
      </c>
      <c r="E1642">
        <v>2021</v>
      </c>
      <c r="F1642" s="3">
        <v>44357</v>
      </c>
      <c r="G1642">
        <v>0.2</v>
      </c>
      <c r="H1642">
        <v>0</v>
      </c>
      <c r="I1642">
        <v>0</v>
      </c>
      <c r="J1642">
        <v>0</v>
      </c>
      <c r="K1642">
        <v>0.2</v>
      </c>
    </row>
    <row r="1643" spans="1:11" x14ac:dyDescent="0.25">
      <c r="A1643" s="2" t="s">
        <v>83</v>
      </c>
      <c r="B1643" s="2" t="s">
        <v>38</v>
      </c>
      <c r="C1643" s="2" t="s">
        <v>275</v>
      </c>
      <c r="D1643" s="2" t="s">
        <v>290</v>
      </c>
      <c r="E1643">
        <v>2021</v>
      </c>
      <c r="F1643" s="3">
        <v>44358</v>
      </c>
      <c r="G1643">
        <v>0.3</v>
      </c>
      <c r="H1643">
        <v>0</v>
      </c>
      <c r="I1643">
        <v>0</v>
      </c>
      <c r="J1643">
        <v>0</v>
      </c>
      <c r="K1643">
        <v>0.3</v>
      </c>
    </row>
    <row r="1644" spans="1:11" x14ac:dyDescent="0.25">
      <c r="A1644" s="2" t="s">
        <v>83</v>
      </c>
      <c r="B1644" s="2" t="s">
        <v>38</v>
      </c>
      <c r="C1644" s="2" t="s">
        <v>282</v>
      </c>
      <c r="D1644" s="2" t="s">
        <v>290</v>
      </c>
      <c r="E1644">
        <v>2021</v>
      </c>
      <c r="F1644" s="3">
        <v>44360</v>
      </c>
      <c r="G1644">
        <v>0.1</v>
      </c>
      <c r="H1644">
        <v>0</v>
      </c>
      <c r="I1644">
        <v>0</v>
      </c>
      <c r="J1644">
        <v>0</v>
      </c>
      <c r="K1644">
        <v>0.1</v>
      </c>
    </row>
    <row r="1645" spans="1:11" x14ac:dyDescent="0.25">
      <c r="A1645" s="2" t="s">
        <v>83</v>
      </c>
      <c r="B1645" s="2" t="s">
        <v>38</v>
      </c>
      <c r="C1645" s="2" t="s">
        <v>278</v>
      </c>
      <c r="D1645" s="2" t="s">
        <v>290</v>
      </c>
      <c r="E1645">
        <v>2021</v>
      </c>
      <c r="F1645" s="3">
        <v>44362</v>
      </c>
      <c r="G1645">
        <v>0.3</v>
      </c>
      <c r="H1645">
        <v>0</v>
      </c>
      <c r="I1645">
        <v>0</v>
      </c>
      <c r="J1645">
        <v>0</v>
      </c>
      <c r="K1645">
        <v>0.3</v>
      </c>
    </row>
    <row r="1646" spans="1:11" x14ac:dyDescent="0.25">
      <c r="A1646" s="2" t="s">
        <v>83</v>
      </c>
      <c r="B1646" s="2" t="s">
        <v>38</v>
      </c>
      <c r="C1646" s="2" t="s">
        <v>279</v>
      </c>
      <c r="D1646" s="2" t="s">
        <v>290</v>
      </c>
      <c r="E1646">
        <v>2021</v>
      </c>
      <c r="F1646" s="3">
        <v>44363</v>
      </c>
      <c r="G1646">
        <v>0.5</v>
      </c>
      <c r="H1646">
        <v>0</v>
      </c>
      <c r="I1646">
        <v>0</v>
      </c>
      <c r="J1646">
        <v>0</v>
      </c>
      <c r="K1646">
        <v>0.5</v>
      </c>
    </row>
    <row r="1647" spans="1:11" x14ac:dyDescent="0.25">
      <c r="A1647" s="2" t="s">
        <v>83</v>
      </c>
      <c r="B1647" s="2" t="s">
        <v>38</v>
      </c>
      <c r="C1647" s="2" t="s">
        <v>277</v>
      </c>
      <c r="D1647" s="2" t="s">
        <v>290</v>
      </c>
      <c r="E1647">
        <v>2021</v>
      </c>
      <c r="F1647" s="3">
        <v>44368</v>
      </c>
      <c r="G1647">
        <v>0.3</v>
      </c>
      <c r="H1647">
        <v>0</v>
      </c>
      <c r="I1647">
        <v>0</v>
      </c>
      <c r="J1647">
        <v>0</v>
      </c>
      <c r="K1647">
        <v>0.3</v>
      </c>
    </row>
    <row r="1648" spans="1:11" x14ac:dyDescent="0.25">
      <c r="A1648" s="2" t="s">
        <v>83</v>
      </c>
      <c r="B1648" s="2" t="s">
        <v>38</v>
      </c>
      <c r="C1648" s="2" t="s">
        <v>278</v>
      </c>
      <c r="D1648" s="2" t="s">
        <v>290</v>
      </c>
      <c r="E1648">
        <v>2021</v>
      </c>
      <c r="F1648" s="3">
        <v>44369</v>
      </c>
      <c r="G1648">
        <v>0.2</v>
      </c>
      <c r="H1648">
        <v>0.7</v>
      </c>
      <c r="I1648">
        <v>0</v>
      </c>
      <c r="J1648">
        <v>0.7</v>
      </c>
      <c r="K1648">
        <v>0.9</v>
      </c>
    </row>
    <row r="1649" spans="1:11" x14ac:dyDescent="0.25">
      <c r="A1649" s="2" t="s">
        <v>83</v>
      </c>
      <c r="B1649" s="2" t="s">
        <v>38</v>
      </c>
      <c r="C1649" s="2" t="s">
        <v>279</v>
      </c>
      <c r="D1649" s="2" t="s">
        <v>290</v>
      </c>
      <c r="E1649">
        <v>2021</v>
      </c>
      <c r="F1649" s="3">
        <v>44370</v>
      </c>
      <c r="G1649">
        <v>0.8</v>
      </c>
      <c r="H1649">
        <v>0</v>
      </c>
      <c r="I1649">
        <v>0</v>
      </c>
      <c r="J1649">
        <v>0</v>
      </c>
      <c r="K1649">
        <v>0.8</v>
      </c>
    </row>
    <row r="1650" spans="1:11" x14ac:dyDescent="0.25">
      <c r="A1650" s="2" t="s">
        <v>83</v>
      </c>
      <c r="B1650" s="2" t="s">
        <v>38</v>
      </c>
      <c r="C1650" s="2" t="s">
        <v>280</v>
      </c>
      <c r="D1650" s="2" t="s">
        <v>290</v>
      </c>
      <c r="E1650">
        <v>2021</v>
      </c>
      <c r="F1650" s="3">
        <v>44371</v>
      </c>
      <c r="G1650">
        <v>0.1</v>
      </c>
      <c r="H1650">
        <v>0</v>
      </c>
      <c r="I1650">
        <v>0</v>
      </c>
      <c r="J1650">
        <v>0</v>
      </c>
      <c r="K1650">
        <v>0.1</v>
      </c>
    </row>
    <row r="1651" spans="1:11" x14ac:dyDescent="0.25">
      <c r="A1651" s="2" t="s">
        <v>83</v>
      </c>
      <c r="B1651" s="2" t="s">
        <v>38</v>
      </c>
      <c r="C1651" s="2" t="s">
        <v>278</v>
      </c>
      <c r="D1651" s="2" t="s">
        <v>290</v>
      </c>
      <c r="E1651">
        <v>2021</v>
      </c>
      <c r="F1651" s="3">
        <v>44376</v>
      </c>
      <c r="G1651">
        <v>0.1</v>
      </c>
      <c r="H1651">
        <v>0</v>
      </c>
      <c r="I1651">
        <v>0</v>
      </c>
      <c r="J1651">
        <v>0</v>
      </c>
      <c r="K1651">
        <v>0.1</v>
      </c>
    </row>
    <row r="1652" spans="1:11" x14ac:dyDescent="0.25">
      <c r="A1652" s="2" t="s">
        <v>83</v>
      </c>
      <c r="B1652" s="2" t="s">
        <v>38</v>
      </c>
      <c r="C1652" s="2" t="s">
        <v>279</v>
      </c>
      <c r="D1652" s="2" t="s">
        <v>290</v>
      </c>
      <c r="E1652">
        <v>2021</v>
      </c>
      <c r="F1652" s="3">
        <v>44377</v>
      </c>
      <c r="G1652">
        <v>0.3</v>
      </c>
      <c r="H1652">
        <v>0</v>
      </c>
      <c r="I1652">
        <v>0</v>
      </c>
      <c r="J1652">
        <v>0</v>
      </c>
      <c r="K1652">
        <v>0.3</v>
      </c>
    </row>
    <row r="1653" spans="1:11" x14ac:dyDescent="0.25">
      <c r="A1653" s="2" t="s">
        <v>83</v>
      </c>
      <c r="B1653" s="2" t="s">
        <v>38</v>
      </c>
      <c r="C1653" s="2" t="s">
        <v>275</v>
      </c>
      <c r="D1653" s="2" t="s">
        <v>291</v>
      </c>
      <c r="E1653">
        <v>2021</v>
      </c>
      <c r="F1653" s="3">
        <v>44379</v>
      </c>
      <c r="G1653">
        <v>0.1</v>
      </c>
      <c r="H1653">
        <v>0</v>
      </c>
      <c r="I1653">
        <v>0</v>
      </c>
      <c r="J1653">
        <v>0</v>
      </c>
      <c r="K1653">
        <v>0.1</v>
      </c>
    </row>
    <row r="1654" spans="1:11" x14ac:dyDescent="0.25">
      <c r="A1654" s="2" t="s">
        <v>83</v>
      </c>
      <c r="B1654" s="2" t="s">
        <v>38</v>
      </c>
      <c r="C1654" s="2" t="s">
        <v>279</v>
      </c>
      <c r="D1654" s="2" t="s">
        <v>291</v>
      </c>
      <c r="E1654">
        <v>2021</v>
      </c>
      <c r="F1654" s="3">
        <v>44384</v>
      </c>
      <c r="G1654">
        <v>0.1</v>
      </c>
      <c r="H1654">
        <v>0</v>
      </c>
      <c r="I1654">
        <v>0</v>
      </c>
      <c r="J1654">
        <v>0</v>
      </c>
      <c r="K1654">
        <v>0.1</v>
      </c>
    </row>
    <row r="1655" spans="1:11" x14ac:dyDescent="0.25">
      <c r="A1655" s="2" t="s">
        <v>83</v>
      </c>
      <c r="B1655" s="2" t="s">
        <v>38</v>
      </c>
      <c r="C1655" s="2" t="s">
        <v>280</v>
      </c>
      <c r="D1655" s="2" t="s">
        <v>291</v>
      </c>
      <c r="E1655">
        <v>2021</v>
      </c>
      <c r="F1655" s="3">
        <v>44392</v>
      </c>
      <c r="G1655">
        <v>0.2</v>
      </c>
      <c r="H1655">
        <v>0</v>
      </c>
      <c r="I1655">
        <v>0</v>
      </c>
      <c r="J1655">
        <v>0</v>
      </c>
      <c r="K1655">
        <v>0.2</v>
      </c>
    </row>
    <row r="1656" spans="1:11" x14ac:dyDescent="0.25">
      <c r="A1656" s="2" t="s">
        <v>84</v>
      </c>
      <c r="B1656" s="2" t="s">
        <v>38</v>
      </c>
      <c r="C1656" s="2" t="s">
        <v>275</v>
      </c>
      <c r="D1656" s="2" t="s">
        <v>293</v>
      </c>
      <c r="E1656">
        <v>2021</v>
      </c>
      <c r="F1656" s="3">
        <v>44344</v>
      </c>
      <c r="G1656">
        <v>0.5</v>
      </c>
      <c r="H1656">
        <v>0</v>
      </c>
      <c r="I1656">
        <v>0</v>
      </c>
      <c r="J1656">
        <v>0</v>
      </c>
      <c r="K1656">
        <v>0.5</v>
      </c>
    </row>
    <row r="1657" spans="1:11" x14ac:dyDescent="0.25">
      <c r="A1657" s="2" t="s">
        <v>84</v>
      </c>
      <c r="B1657" s="2" t="s">
        <v>38</v>
      </c>
      <c r="C1657" s="2" t="s">
        <v>280</v>
      </c>
      <c r="D1657" s="2" t="s">
        <v>290</v>
      </c>
      <c r="E1657">
        <v>2021</v>
      </c>
      <c r="F1657" s="3">
        <v>44364</v>
      </c>
      <c r="G1657">
        <v>0.1</v>
      </c>
      <c r="H1657">
        <v>0</v>
      </c>
      <c r="I1657">
        <v>0</v>
      </c>
      <c r="J1657">
        <v>0</v>
      </c>
      <c r="K1657">
        <v>0.1</v>
      </c>
    </row>
    <row r="1658" spans="1:11" x14ac:dyDescent="0.25">
      <c r="A1658" s="2" t="s">
        <v>84</v>
      </c>
      <c r="B1658" s="2" t="s">
        <v>38</v>
      </c>
      <c r="C1658" s="2" t="s">
        <v>275</v>
      </c>
      <c r="D1658" s="2" t="s">
        <v>290</v>
      </c>
      <c r="E1658">
        <v>2021</v>
      </c>
      <c r="F1658" s="3">
        <v>44365</v>
      </c>
      <c r="G1658">
        <v>1</v>
      </c>
      <c r="H1658">
        <v>0</v>
      </c>
      <c r="I1658">
        <v>0</v>
      </c>
      <c r="J1658">
        <v>0</v>
      </c>
      <c r="K1658">
        <v>1</v>
      </c>
    </row>
    <row r="1659" spans="1:11" x14ac:dyDescent="0.25">
      <c r="A1659" s="2" t="s">
        <v>85</v>
      </c>
      <c r="B1659" s="2" t="s">
        <v>9</v>
      </c>
      <c r="C1659" s="2" t="s">
        <v>280</v>
      </c>
      <c r="D1659" s="2" t="s">
        <v>281</v>
      </c>
      <c r="E1659">
        <v>2021</v>
      </c>
      <c r="F1659" s="3">
        <v>44301</v>
      </c>
      <c r="G1659">
        <v>0.5</v>
      </c>
      <c r="H1659">
        <v>0</v>
      </c>
      <c r="I1659">
        <v>0</v>
      </c>
      <c r="J1659">
        <v>0</v>
      </c>
      <c r="K1659">
        <v>0.5</v>
      </c>
    </row>
    <row r="1660" spans="1:11" x14ac:dyDescent="0.25">
      <c r="A1660" s="2" t="s">
        <v>85</v>
      </c>
      <c r="B1660" s="2" t="s">
        <v>9</v>
      </c>
      <c r="C1660" s="2" t="s">
        <v>275</v>
      </c>
      <c r="D1660" s="2" t="s">
        <v>281</v>
      </c>
      <c r="E1660">
        <v>2021</v>
      </c>
      <c r="F1660" s="3">
        <v>44302</v>
      </c>
      <c r="G1660">
        <v>0.1</v>
      </c>
      <c r="H1660">
        <v>0</v>
      </c>
      <c r="I1660">
        <v>0</v>
      </c>
      <c r="J1660">
        <v>0</v>
      </c>
      <c r="K1660">
        <v>0.1</v>
      </c>
    </row>
    <row r="1661" spans="1:11" x14ac:dyDescent="0.25">
      <c r="A1661" s="2" t="s">
        <v>85</v>
      </c>
      <c r="B1661" s="2" t="s">
        <v>9</v>
      </c>
      <c r="C1661" s="2" t="s">
        <v>278</v>
      </c>
      <c r="D1661" s="2" t="s">
        <v>281</v>
      </c>
      <c r="E1661">
        <v>2021</v>
      </c>
      <c r="F1661" s="3">
        <v>44306</v>
      </c>
      <c r="G1661">
        <v>0.6</v>
      </c>
      <c r="H1661">
        <v>0</v>
      </c>
      <c r="I1661">
        <v>0</v>
      </c>
      <c r="J1661">
        <v>0</v>
      </c>
      <c r="K1661">
        <v>0.6</v>
      </c>
    </row>
    <row r="1662" spans="1:11" x14ac:dyDescent="0.25">
      <c r="A1662" s="2" t="s">
        <v>85</v>
      </c>
      <c r="B1662" s="2" t="s">
        <v>9</v>
      </c>
      <c r="C1662" s="2" t="s">
        <v>279</v>
      </c>
      <c r="D1662" s="2" t="s">
        <v>281</v>
      </c>
      <c r="E1662">
        <v>2021</v>
      </c>
      <c r="F1662" s="3">
        <v>44307</v>
      </c>
      <c r="G1662">
        <v>0.1</v>
      </c>
      <c r="H1662">
        <v>0</v>
      </c>
      <c r="I1662">
        <v>0</v>
      </c>
      <c r="J1662">
        <v>0</v>
      </c>
      <c r="K1662">
        <v>0.1</v>
      </c>
    </row>
    <row r="1663" spans="1:11" x14ac:dyDescent="0.25">
      <c r="A1663" s="2" t="s">
        <v>85</v>
      </c>
      <c r="B1663" s="2" t="s">
        <v>9</v>
      </c>
      <c r="C1663" s="2" t="s">
        <v>282</v>
      </c>
      <c r="D1663" s="2" t="s">
        <v>281</v>
      </c>
      <c r="E1663">
        <v>2021</v>
      </c>
      <c r="F1663" s="3">
        <v>44311</v>
      </c>
      <c r="G1663">
        <v>0.7</v>
      </c>
      <c r="H1663">
        <v>0</v>
      </c>
      <c r="I1663">
        <v>0</v>
      </c>
      <c r="J1663">
        <v>0</v>
      </c>
      <c r="K1663">
        <v>0.7</v>
      </c>
    </row>
    <row r="1664" spans="1:11" x14ac:dyDescent="0.25">
      <c r="A1664" s="2" t="s">
        <v>85</v>
      </c>
      <c r="B1664" s="2" t="s">
        <v>9</v>
      </c>
      <c r="C1664" s="2" t="s">
        <v>278</v>
      </c>
      <c r="D1664" s="2" t="s">
        <v>281</v>
      </c>
      <c r="E1664">
        <v>2021</v>
      </c>
      <c r="F1664" s="3">
        <v>44313</v>
      </c>
      <c r="G1664">
        <v>0.1</v>
      </c>
      <c r="H1664">
        <v>0</v>
      </c>
      <c r="I1664">
        <v>0</v>
      </c>
      <c r="J1664">
        <v>0</v>
      </c>
      <c r="K1664">
        <v>0.1</v>
      </c>
    </row>
    <row r="1665" spans="1:11" x14ac:dyDescent="0.25">
      <c r="A1665" s="2" t="s">
        <v>85</v>
      </c>
      <c r="B1665" s="2" t="s">
        <v>9</v>
      </c>
      <c r="C1665" s="2" t="s">
        <v>279</v>
      </c>
      <c r="D1665" s="2" t="s">
        <v>293</v>
      </c>
      <c r="E1665">
        <v>2021</v>
      </c>
      <c r="F1665" s="3">
        <v>44321</v>
      </c>
      <c r="G1665">
        <v>0.6</v>
      </c>
      <c r="H1665">
        <v>0</v>
      </c>
      <c r="I1665">
        <v>0</v>
      </c>
      <c r="J1665">
        <v>0</v>
      </c>
      <c r="K1665">
        <v>0.6</v>
      </c>
    </row>
    <row r="1666" spans="1:11" x14ac:dyDescent="0.25">
      <c r="A1666" s="2" t="s">
        <v>85</v>
      </c>
      <c r="B1666" s="2" t="s">
        <v>9</v>
      </c>
      <c r="C1666" s="2" t="s">
        <v>280</v>
      </c>
      <c r="D1666" s="2" t="s">
        <v>293</v>
      </c>
      <c r="E1666">
        <v>2021</v>
      </c>
      <c r="F1666" s="3">
        <v>44322</v>
      </c>
      <c r="G1666">
        <v>0.8</v>
      </c>
      <c r="H1666">
        <v>0.3</v>
      </c>
      <c r="I1666">
        <v>0</v>
      </c>
      <c r="J1666">
        <v>0.3</v>
      </c>
      <c r="K1666">
        <v>1.1000000000000001</v>
      </c>
    </row>
    <row r="1667" spans="1:11" x14ac:dyDescent="0.25">
      <c r="A1667" s="2" t="s">
        <v>85</v>
      </c>
      <c r="B1667" s="2" t="s">
        <v>9</v>
      </c>
      <c r="C1667" s="2" t="s">
        <v>282</v>
      </c>
      <c r="D1667" s="2" t="s">
        <v>293</v>
      </c>
      <c r="E1667">
        <v>2021</v>
      </c>
      <c r="F1667" s="3">
        <v>44325</v>
      </c>
      <c r="G1667">
        <v>0.3</v>
      </c>
      <c r="H1667">
        <v>0</v>
      </c>
      <c r="I1667">
        <v>0</v>
      </c>
      <c r="J1667">
        <v>0</v>
      </c>
      <c r="K1667">
        <v>0.3</v>
      </c>
    </row>
    <row r="1668" spans="1:11" x14ac:dyDescent="0.25">
      <c r="A1668" s="2" t="s">
        <v>85</v>
      </c>
      <c r="B1668" s="2" t="s">
        <v>9</v>
      </c>
      <c r="C1668" s="2" t="s">
        <v>278</v>
      </c>
      <c r="D1668" s="2" t="s">
        <v>293</v>
      </c>
      <c r="E1668">
        <v>2021</v>
      </c>
      <c r="F1668" s="3">
        <v>44327</v>
      </c>
      <c r="G1668">
        <v>0.1</v>
      </c>
      <c r="H1668">
        <v>0</v>
      </c>
      <c r="I1668">
        <v>0</v>
      </c>
      <c r="J1668">
        <v>0</v>
      </c>
      <c r="K1668">
        <v>0.1</v>
      </c>
    </row>
    <row r="1669" spans="1:11" x14ac:dyDescent="0.25">
      <c r="A1669" s="2" t="s">
        <v>85</v>
      </c>
      <c r="B1669" s="2" t="s">
        <v>9</v>
      </c>
      <c r="C1669" s="2" t="s">
        <v>278</v>
      </c>
      <c r="D1669" s="2" t="s">
        <v>293</v>
      </c>
      <c r="E1669">
        <v>2021</v>
      </c>
      <c r="F1669" s="3">
        <v>44334</v>
      </c>
      <c r="G1669">
        <v>0.3</v>
      </c>
      <c r="H1669">
        <v>0</v>
      </c>
      <c r="I1669">
        <v>0</v>
      </c>
      <c r="J1669">
        <v>0</v>
      </c>
      <c r="K1669">
        <v>0.3</v>
      </c>
    </row>
    <row r="1670" spans="1:11" x14ac:dyDescent="0.25">
      <c r="A1670" s="2" t="s">
        <v>85</v>
      </c>
      <c r="B1670" s="2" t="s">
        <v>9</v>
      </c>
      <c r="C1670" s="2" t="s">
        <v>278</v>
      </c>
      <c r="D1670" s="2" t="s">
        <v>290</v>
      </c>
      <c r="E1670">
        <v>2021</v>
      </c>
      <c r="F1670" s="3">
        <v>44362</v>
      </c>
      <c r="G1670">
        <v>0.2</v>
      </c>
      <c r="H1670">
        <v>0</v>
      </c>
      <c r="I1670">
        <v>0</v>
      </c>
      <c r="J1670">
        <v>0</v>
      </c>
      <c r="K1670">
        <v>0.2</v>
      </c>
    </row>
    <row r="1671" spans="1:11" x14ac:dyDescent="0.25">
      <c r="A1671" s="2" t="s">
        <v>85</v>
      </c>
      <c r="B1671" s="2" t="s">
        <v>9</v>
      </c>
      <c r="C1671" s="2" t="s">
        <v>279</v>
      </c>
      <c r="D1671" s="2" t="s">
        <v>290</v>
      </c>
      <c r="E1671">
        <v>2021</v>
      </c>
      <c r="F1671" s="3">
        <v>44363</v>
      </c>
      <c r="G1671">
        <v>0.3</v>
      </c>
      <c r="H1671">
        <v>0.3</v>
      </c>
      <c r="I1671">
        <v>0</v>
      </c>
      <c r="J1671">
        <v>0.3</v>
      </c>
      <c r="K1671">
        <v>0.6</v>
      </c>
    </row>
    <row r="1672" spans="1:11" x14ac:dyDescent="0.25">
      <c r="A1672" s="2" t="s">
        <v>85</v>
      </c>
      <c r="B1672" s="2" t="s">
        <v>9</v>
      </c>
      <c r="C1672" s="2" t="s">
        <v>280</v>
      </c>
      <c r="D1672" s="2" t="s">
        <v>290</v>
      </c>
      <c r="E1672">
        <v>2021</v>
      </c>
      <c r="F1672" s="3">
        <v>44364</v>
      </c>
      <c r="G1672">
        <v>0.3</v>
      </c>
      <c r="H1672">
        <v>0</v>
      </c>
      <c r="I1672">
        <v>0</v>
      </c>
      <c r="J1672">
        <v>0</v>
      </c>
      <c r="K1672">
        <v>0.3</v>
      </c>
    </row>
    <row r="1673" spans="1:11" x14ac:dyDescent="0.25">
      <c r="A1673" s="2" t="s">
        <v>85</v>
      </c>
      <c r="B1673" s="2" t="s">
        <v>9</v>
      </c>
      <c r="C1673" s="2" t="s">
        <v>280</v>
      </c>
      <c r="D1673" s="2" t="s">
        <v>290</v>
      </c>
      <c r="E1673">
        <v>2021</v>
      </c>
      <c r="F1673" s="3">
        <v>44371</v>
      </c>
      <c r="G1673">
        <v>0.1</v>
      </c>
      <c r="H1673">
        <v>0</v>
      </c>
      <c r="I1673">
        <v>0</v>
      </c>
      <c r="J1673">
        <v>0</v>
      </c>
      <c r="K1673">
        <v>0.1</v>
      </c>
    </row>
    <row r="1674" spans="1:11" x14ac:dyDescent="0.25">
      <c r="A1674" s="2" t="s">
        <v>85</v>
      </c>
      <c r="B1674" s="2" t="s">
        <v>9</v>
      </c>
      <c r="C1674" s="2" t="s">
        <v>282</v>
      </c>
      <c r="D1674" s="2" t="s">
        <v>291</v>
      </c>
      <c r="E1674">
        <v>2021</v>
      </c>
      <c r="F1674" s="3">
        <v>44395</v>
      </c>
      <c r="G1674">
        <v>0.2</v>
      </c>
      <c r="H1674">
        <v>0</v>
      </c>
      <c r="I1674">
        <v>0</v>
      </c>
      <c r="J1674">
        <v>0</v>
      </c>
      <c r="K1674">
        <v>0.2</v>
      </c>
    </row>
    <row r="1675" spans="1:11" x14ac:dyDescent="0.25">
      <c r="A1675" s="2" t="s">
        <v>85</v>
      </c>
      <c r="B1675" s="2" t="s">
        <v>9</v>
      </c>
      <c r="C1675" s="2" t="s">
        <v>277</v>
      </c>
      <c r="D1675" s="2" t="s">
        <v>291</v>
      </c>
      <c r="E1675">
        <v>2021</v>
      </c>
      <c r="F1675" s="3">
        <v>44396</v>
      </c>
      <c r="G1675">
        <v>0</v>
      </c>
      <c r="H1675">
        <v>0.3</v>
      </c>
      <c r="I1675">
        <v>0</v>
      </c>
      <c r="J1675">
        <v>0.3</v>
      </c>
      <c r="K1675">
        <v>0.3</v>
      </c>
    </row>
    <row r="1676" spans="1:11" x14ac:dyDescent="0.25">
      <c r="A1676" s="2" t="s">
        <v>85</v>
      </c>
      <c r="B1676" s="2" t="s">
        <v>9</v>
      </c>
      <c r="C1676" s="2" t="s">
        <v>278</v>
      </c>
      <c r="D1676" s="2" t="s">
        <v>291</v>
      </c>
      <c r="E1676">
        <v>2021</v>
      </c>
      <c r="F1676" s="3">
        <v>44397</v>
      </c>
      <c r="G1676">
        <v>1.1000000000000001</v>
      </c>
      <c r="H1676">
        <v>0</v>
      </c>
      <c r="I1676">
        <v>0</v>
      </c>
      <c r="J1676">
        <v>0</v>
      </c>
      <c r="K1676">
        <v>1.1000000000000001</v>
      </c>
    </row>
    <row r="1677" spans="1:11" x14ac:dyDescent="0.25">
      <c r="A1677" s="2" t="s">
        <v>85</v>
      </c>
      <c r="B1677" s="2" t="s">
        <v>9</v>
      </c>
      <c r="C1677" s="2" t="s">
        <v>282</v>
      </c>
      <c r="D1677" s="2" t="s">
        <v>291</v>
      </c>
      <c r="E1677">
        <v>2021</v>
      </c>
      <c r="F1677" s="3">
        <v>44402</v>
      </c>
      <c r="G1677">
        <v>0.1</v>
      </c>
      <c r="H1677">
        <v>0</v>
      </c>
      <c r="I1677">
        <v>0</v>
      </c>
      <c r="J1677">
        <v>0</v>
      </c>
      <c r="K1677">
        <v>0.1</v>
      </c>
    </row>
    <row r="1678" spans="1:11" x14ac:dyDescent="0.25">
      <c r="A1678" s="2" t="s">
        <v>86</v>
      </c>
      <c r="B1678" s="2" t="s">
        <v>9</v>
      </c>
      <c r="C1678" s="2" t="s">
        <v>279</v>
      </c>
      <c r="D1678" s="2" t="s">
        <v>293</v>
      </c>
      <c r="E1678">
        <v>2021</v>
      </c>
      <c r="F1678" s="3">
        <v>44328</v>
      </c>
      <c r="G1678">
        <v>0.5</v>
      </c>
      <c r="H1678">
        <v>0</v>
      </c>
      <c r="I1678">
        <v>0</v>
      </c>
      <c r="J1678">
        <v>0</v>
      </c>
      <c r="K1678">
        <v>0.5</v>
      </c>
    </row>
    <row r="1679" spans="1:11" x14ac:dyDescent="0.25">
      <c r="A1679" s="2" t="s">
        <v>86</v>
      </c>
      <c r="B1679" s="2" t="s">
        <v>9</v>
      </c>
      <c r="C1679" s="2" t="s">
        <v>280</v>
      </c>
      <c r="D1679" s="2" t="s">
        <v>293</v>
      </c>
      <c r="E1679">
        <v>2021</v>
      </c>
      <c r="F1679" s="3">
        <v>44329</v>
      </c>
      <c r="G1679">
        <v>0.8</v>
      </c>
      <c r="H1679">
        <v>0</v>
      </c>
      <c r="I1679">
        <v>0</v>
      </c>
      <c r="J1679">
        <v>0</v>
      </c>
      <c r="K1679">
        <v>0.8</v>
      </c>
    </row>
    <row r="1680" spans="1:11" x14ac:dyDescent="0.25">
      <c r="A1680" s="2" t="s">
        <v>86</v>
      </c>
      <c r="B1680" s="2" t="s">
        <v>9</v>
      </c>
      <c r="C1680" s="2" t="s">
        <v>279</v>
      </c>
      <c r="D1680" s="2" t="s">
        <v>293</v>
      </c>
      <c r="E1680">
        <v>2021</v>
      </c>
      <c r="F1680" s="3">
        <v>44335</v>
      </c>
      <c r="G1680">
        <v>0.1</v>
      </c>
      <c r="H1680">
        <v>0</v>
      </c>
      <c r="I1680">
        <v>0</v>
      </c>
      <c r="J1680">
        <v>0</v>
      </c>
      <c r="K1680">
        <v>0.1</v>
      </c>
    </row>
    <row r="1681" spans="1:11" x14ac:dyDescent="0.25">
      <c r="A1681" s="2" t="s">
        <v>86</v>
      </c>
      <c r="B1681" s="2" t="s">
        <v>9</v>
      </c>
      <c r="C1681" s="2" t="s">
        <v>280</v>
      </c>
      <c r="D1681" s="2" t="s">
        <v>293</v>
      </c>
      <c r="E1681">
        <v>2021</v>
      </c>
      <c r="F1681" s="3">
        <v>44336</v>
      </c>
      <c r="G1681">
        <v>0.2</v>
      </c>
      <c r="H1681">
        <v>0</v>
      </c>
      <c r="I1681">
        <v>0</v>
      </c>
      <c r="J1681">
        <v>0</v>
      </c>
      <c r="K1681">
        <v>0.2</v>
      </c>
    </row>
    <row r="1682" spans="1:11" x14ac:dyDescent="0.25">
      <c r="A1682" s="2" t="s">
        <v>86</v>
      </c>
      <c r="B1682" s="2" t="s">
        <v>9</v>
      </c>
      <c r="C1682" s="2" t="s">
        <v>275</v>
      </c>
      <c r="D1682" s="2" t="s">
        <v>293</v>
      </c>
      <c r="E1682">
        <v>2021</v>
      </c>
      <c r="F1682" s="3">
        <v>44337</v>
      </c>
      <c r="G1682">
        <v>0.2</v>
      </c>
      <c r="H1682">
        <v>0.4</v>
      </c>
      <c r="I1682">
        <v>0</v>
      </c>
      <c r="J1682">
        <v>0.4</v>
      </c>
      <c r="K1682">
        <v>0.6</v>
      </c>
    </row>
    <row r="1683" spans="1:11" x14ac:dyDescent="0.25">
      <c r="A1683" s="2" t="s">
        <v>86</v>
      </c>
      <c r="B1683" s="2" t="s">
        <v>9</v>
      </c>
      <c r="C1683" s="2" t="s">
        <v>284</v>
      </c>
      <c r="D1683" s="2" t="s">
        <v>293</v>
      </c>
      <c r="E1683">
        <v>2021</v>
      </c>
      <c r="F1683" s="3">
        <v>44338</v>
      </c>
      <c r="G1683">
        <v>0.4</v>
      </c>
      <c r="H1683">
        <v>0</v>
      </c>
      <c r="I1683">
        <v>0</v>
      </c>
      <c r="J1683">
        <v>0</v>
      </c>
      <c r="K1683">
        <v>0.4</v>
      </c>
    </row>
    <row r="1684" spans="1:11" x14ac:dyDescent="0.25">
      <c r="A1684" s="2" t="s">
        <v>86</v>
      </c>
      <c r="B1684" s="2" t="s">
        <v>9</v>
      </c>
      <c r="C1684" s="2" t="s">
        <v>279</v>
      </c>
      <c r="D1684" s="2" t="s">
        <v>290</v>
      </c>
      <c r="E1684">
        <v>2021</v>
      </c>
      <c r="F1684" s="3">
        <v>44349</v>
      </c>
      <c r="G1684">
        <v>1.2</v>
      </c>
      <c r="H1684">
        <v>0</v>
      </c>
      <c r="I1684">
        <v>0</v>
      </c>
      <c r="J1684">
        <v>0</v>
      </c>
      <c r="K1684">
        <v>1.2</v>
      </c>
    </row>
    <row r="1685" spans="1:11" x14ac:dyDescent="0.25">
      <c r="A1685" s="2" t="s">
        <v>86</v>
      </c>
      <c r="B1685" s="2" t="s">
        <v>9</v>
      </c>
      <c r="C1685" s="2" t="s">
        <v>277</v>
      </c>
      <c r="D1685" s="2" t="s">
        <v>290</v>
      </c>
      <c r="E1685">
        <v>2021</v>
      </c>
      <c r="F1685" s="3">
        <v>44354</v>
      </c>
      <c r="G1685">
        <v>0.3</v>
      </c>
      <c r="H1685">
        <v>0</v>
      </c>
      <c r="I1685">
        <v>0</v>
      </c>
      <c r="J1685">
        <v>0</v>
      </c>
      <c r="K1685">
        <v>0.3</v>
      </c>
    </row>
    <row r="1686" spans="1:11" x14ac:dyDescent="0.25">
      <c r="A1686" s="2" t="s">
        <v>86</v>
      </c>
      <c r="B1686" s="2" t="s">
        <v>9</v>
      </c>
      <c r="C1686" s="2" t="s">
        <v>279</v>
      </c>
      <c r="D1686" s="2" t="s">
        <v>290</v>
      </c>
      <c r="E1686">
        <v>2021</v>
      </c>
      <c r="F1686" s="3">
        <v>44356</v>
      </c>
      <c r="G1686">
        <v>0.2</v>
      </c>
      <c r="H1686">
        <v>0</v>
      </c>
      <c r="I1686">
        <v>0</v>
      </c>
      <c r="J1686">
        <v>0</v>
      </c>
      <c r="K1686">
        <v>0.2</v>
      </c>
    </row>
    <row r="1687" spans="1:11" x14ac:dyDescent="0.25">
      <c r="A1687" s="2" t="s">
        <v>86</v>
      </c>
      <c r="B1687" s="2" t="s">
        <v>9</v>
      </c>
      <c r="C1687" s="2" t="s">
        <v>277</v>
      </c>
      <c r="D1687" s="2" t="s">
        <v>290</v>
      </c>
      <c r="E1687">
        <v>2021</v>
      </c>
      <c r="F1687" s="3">
        <v>44361</v>
      </c>
      <c r="G1687">
        <v>1.4</v>
      </c>
      <c r="H1687">
        <v>0</v>
      </c>
      <c r="I1687">
        <v>0</v>
      </c>
      <c r="J1687">
        <v>0</v>
      </c>
      <c r="K1687">
        <v>1.4</v>
      </c>
    </row>
    <row r="1688" spans="1:11" x14ac:dyDescent="0.25">
      <c r="A1688" s="2" t="s">
        <v>86</v>
      </c>
      <c r="B1688" s="2" t="s">
        <v>9</v>
      </c>
      <c r="C1688" s="2" t="s">
        <v>282</v>
      </c>
      <c r="D1688" s="2" t="s">
        <v>291</v>
      </c>
      <c r="E1688">
        <v>2021</v>
      </c>
      <c r="F1688" s="3">
        <v>44395</v>
      </c>
      <c r="G1688">
        <v>0.3</v>
      </c>
      <c r="H1688">
        <v>0</v>
      </c>
      <c r="I1688">
        <v>0</v>
      </c>
      <c r="J1688">
        <v>0</v>
      </c>
      <c r="K1688">
        <v>0.3</v>
      </c>
    </row>
    <row r="1689" spans="1:11" x14ac:dyDescent="0.25">
      <c r="A1689" s="2" t="s">
        <v>86</v>
      </c>
      <c r="B1689" s="2" t="s">
        <v>9</v>
      </c>
      <c r="C1689" s="2" t="s">
        <v>277</v>
      </c>
      <c r="D1689" s="2" t="s">
        <v>291</v>
      </c>
      <c r="E1689">
        <v>2021</v>
      </c>
      <c r="F1689" s="3">
        <v>44396</v>
      </c>
      <c r="G1689">
        <v>0.1</v>
      </c>
      <c r="H1689">
        <v>0.7</v>
      </c>
      <c r="I1689">
        <v>0</v>
      </c>
      <c r="J1689">
        <v>0.7</v>
      </c>
      <c r="K1689">
        <v>0.8</v>
      </c>
    </row>
    <row r="1690" spans="1:11" x14ac:dyDescent="0.25">
      <c r="A1690" s="2" t="s">
        <v>86</v>
      </c>
      <c r="B1690" s="2" t="s">
        <v>9</v>
      </c>
      <c r="C1690" s="2" t="s">
        <v>278</v>
      </c>
      <c r="D1690" s="2" t="s">
        <v>291</v>
      </c>
      <c r="E1690">
        <v>2021</v>
      </c>
      <c r="F1690" s="3">
        <v>44397</v>
      </c>
      <c r="G1690">
        <v>0.1</v>
      </c>
      <c r="H1690">
        <v>0</v>
      </c>
      <c r="I1690">
        <v>0</v>
      </c>
      <c r="J1690">
        <v>0</v>
      </c>
      <c r="K1690">
        <v>0.1</v>
      </c>
    </row>
    <row r="1691" spans="1:11" x14ac:dyDescent="0.25">
      <c r="A1691" s="2" t="s">
        <v>87</v>
      </c>
      <c r="B1691" s="2" t="s">
        <v>9</v>
      </c>
      <c r="C1691" s="2" t="s">
        <v>280</v>
      </c>
      <c r="D1691" s="2" t="s">
        <v>290</v>
      </c>
      <c r="E1691">
        <v>2021</v>
      </c>
      <c r="F1691" s="3">
        <v>44357</v>
      </c>
      <c r="G1691">
        <v>0.5</v>
      </c>
      <c r="H1691">
        <v>0</v>
      </c>
      <c r="I1691">
        <v>0</v>
      </c>
      <c r="J1691">
        <v>0</v>
      </c>
      <c r="K1691">
        <v>0.5</v>
      </c>
    </row>
    <row r="1692" spans="1:11" x14ac:dyDescent="0.25">
      <c r="A1692" s="2" t="s">
        <v>87</v>
      </c>
      <c r="B1692" s="2" t="s">
        <v>9</v>
      </c>
      <c r="C1692" s="2" t="s">
        <v>277</v>
      </c>
      <c r="D1692" s="2" t="s">
        <v>290</v>
      </c>
      <c r="E1692">
        <v>2021</v>
      </c>
      <c r="F1692" s="3">
        <v>44361</v>
      </c>
      <c r="G1692">
        <v>0.4</v>
      </c>
      <c r="H1692">
        <v>0</v>
      </c>
      <c r="I1692">
        <v>0</v>
      </c>
      <c r="J1692">
        <v>0</v>
      </c>
      <c r="K1692">
        <v>0.4</v>
      </c>
    </row>
    <row r="1693" spans="1:11" x14ac:dyDescent="0.25">
      <c r="A1693" s="2" t="s">
        <v>87</v>
      </c>
      <c r="B1693" s="2" t="s">
        <v>9</v>
      </c>
      <c r="C1693" s="2" t="s">
        <v>279</v>
      </c>
      <c r="D1693" s="2" t="s">
        <v>290</v>
      </c>
      <c r="E1693">
        <v>2021</v>
      </c>
      <c r="F1693" s="3">
        <v>44363</v>
      </c>
      <c r="G1693">
        <v>0.6</v>
      </c>
      <c r="H1693">
        <v>0</v>
      </c>
      <c r="I1693">
        <v>0</v>
      </c>
      <c r="J1693">
        <v>0</v>
      </c>
      <c r="K1693">
        <v>0.6</v>
      </c>
    </row>
    <row r="1694" spans="1:11" x14ac:dyDescent="0.25">
      <c r="A1694" s="2" t="s">
        <v>87</v>
      </c>
      <c r="B1694" s="2" t="s">
        <v>9</v>
      </c>
      <c r="C1694" s="2" t="s">
        <v>275</v>
      </c>
      <c r="D1694" s="2" t="s">
        <v>290</v>
      </c>
      <c r="E1694">
        <v>2021</v>
      </c>
      <c r="F1694" s="3">
        <v>44365</v>
      </c>
      <c r="G1694">
        <v>0.2</v>
      </c>
      <c r="H1694">
        <v>0</v>
      </c>
      <c r="I1694">
        <v>0</v>
      </c>
      <c r="J1694">
        <v>0</v>
      </c>
      <c r="K1694">
        <v>0.2</v>
      </c>
    </row>
    <row r="1695" spans="1:11" x14ac:dyDescent="0.25">
      <c r="A1695" s="2" t="s">
        <v>87</v>
      </c>
      <c r="B1695" s="2" t="s">
        <v>9</v>
      </c>
      <c r="C1695" s="2" t="s">
        <v>280</v>
      </c>
      <c r="D1695" s="2" t="s">
        <v>291</v>
      </c>
      <c r="E1695">
        <v>2021</v>
      </c>
      <c r="F1695" s="3">
        <v>44392</v>
      </c>
      <c r="G1695">
        <v>1.1000000000000001</v>
      </c>
      <c r="H1695">
        <v>0</v>
      </c>
      <c r="I1695">
        <v>0</v>
      </c>
      <c r="J1695">
        <v>0</v>
      </c>
      <c r="K1695">
        <v>1.1000000000000001</v>
      </c>
    </row>
    <row r="1696" spans="1:11" x14ac:dyDescent="0.25">
      <c r="A1696" s="2" t="s">
        <v>87</v>
      </c>
      <c r="B1696" s="2" t="s">
        <v>9</v>
      </c>
      <c r="C1696" s="2" t="s">
        <v>282</v>
      </c>
      <c r="D1696" s="2" t="s">
        <v>291</v>
      </c>
      <c r="E1696">
        <v>2021</v>
      </c>
      <c r="F1696" s="3">
        <v>44395</v>
      </c>
      <c r="G1696">
        <v>0.2</v>
      </c>
      <c r="H1696">
        <v>0</v>
      </c>
      <c r="I1696">
        <v>0</v>
      </c>
      <c r="J1696">
        <v>0</v>
      </c>
      <c r="K1696">
        <v>0.2</v>
      </c>
    </row>
    <row r="1697" spans="1:11" x14ac:dyDescent="0.25">
      <c r="A1697" s="2" t="s">
        <v>87</v>
      </c>
      <c r="B1697" s="2" t="s">
        <v>9</v>
      </c>
      <c r="C1697" s="2" t="s">
        <v>277</v>
      </c>
      <c r="D1697" s="2" t="s">
        <v>291</v>
      </c>
      <c r="E1697">
        <v>2021</v>
      </c>
      <c r="F1697" s="3">
        <v>44396</v>
      </c>
      <c r="G1697">
        <v>0.2</v>
      </c>
      <c r="H1697">
        <v>0.7</v>
      </c>
      <c r="I1697">
        <v>0</v>
      </c>
      <c r="J1697">
        <v>0.7</v>
      </c>
      <c r="K1697">
        <v>0.9</v>
      </c>
    </row>
    <row r="1698" spans="1:11" x14ac:dyDescent="0.25">
      <c r="A1698" s="2" t="s">
        <v>88</v>
      </c>
      <c r="B1698" s="2" t="s">
        <v>9</v>
      </c>
      <c r="C1698" s="2" t="s">
        <v>278</v>
      </c>
      <c r="D1698" s="2" t="s">
        <v>290</v>
      </c>
      <c r="E1698">
        <v>2021</v>
      </c>
      <c r="F1698" s="3">
        <v>44369</v>
      </c>
      <c r="G1698">
        <v>0.6</v>
      </c>
      <c r="H1698">
        <v>0</v>
      </c>
      <c r="I1698">
        <v>0</v>
      </c>
      <c r="J1698">
        <v>0</v>
      </c>
      <c r="K1698">
        <v>0.6</v>
      </c>
    </row>
    <row r="1699" spans="1:11" x14ac:dyDescent="0.25">
      <c r="A1699" s="2" t="s">
        <v>88</v>
      </c>
      <c r="B1699" s="2" t="s">
        <v>9</v>
      </c>
      <c r="C1699" s="2" t="s">
        <v>279</v>
      </c>
      <c r="D1699" s="2" t="s">
        <v>290</v>
      </c>
      <c r="E1699">
        <v>2021</v>
      </c>
      <c r="F1699" s="3">
        <v>44370</v>
      </c>
      <c r="G1699">
        <v>0.2</v>
      </c>
      <c r="H1699">
        <v>0</v>
      </c>
      <c r="I1699">
        <v>0</v>
      </c>
      <c r="J1699">
        <v>0</v>
      </c>
      <c r="K1699">
        <v>0.2</v>
      </c>
    </row>
    <row r="1700" spans="1:11" x14ac:dyDescent="0.25">
      <c r="A1700" s="2" t="s">
        <v>88</v>
      </c>
      <c r="B1700" s="2" t="s">
        <v>9</v>
      </c>
      <c r="C1700" s="2" t="s">
        <v>277</v>
      </c>
      <c r="D1700" s="2" t="s">
        <v>290</v>
      </c>
      <c r="E1700">
        <v>2021</v>
      </c>
      <c r="F1700" s="3">
        <v>44375</v>
      </c>
      <c r="G1700">
        <v>0.5</v>
      </c>
      <c r="H1700">
        <v>0</v>
      </c>
      <c r="I1700">
        <v>0</v>
      </c>
      <c r="J1700">
        <v>0</v>
      </c>
      <c r="K1700">
        <v>0.5</v>
      </c>
    </row>
    <row r="1701" spans="1:11" x14ac:dyDescent="0.25">
      <c r="A1701" s="2" t="s">
        <v>88</v>
      </c>
      <c r="B1701" s="2" t="s">
        <v>9</v>
      </c>
      <c r="C1701" s="2" t="s">
        <v>279</v>
      </c>
      <c r="D1701" s="2" t="s">
        <v>290</v>
      </c>
      <c r="E1701">
        <v>2021</v>
      </c>
      <c r="F1701" s="3">
        <v>44377</v>
      </c>
      <c r="G1701">
        <v>0.5</v>
      </c>
      <c r="H1701">
        <v>0</v>
      </c>
      <c r="I1701">
        <v>0</v>
      </c>
      <c r="J1701">
        <v>0</v>
      </c>
      <c r="K1701">
        <v>0.5</v>
      </c>
    </row>
    <row r="1702" spans="1:11" x14ac:dyDescent="0.25">
      <c r="A1702" s="2" t="s">
        <v>88</v>
      </c>
      <c r="B1702" s="2" t="s">
        <v>9</v>
      </c>
      <c r="C1702" s="2" t="s">
        <v>280</v>
      </c>
      <c r="D1702" s="2" t="s">
        <v>291</v>
      </c>
      <c r="E1702">
        <v>2021</v>
      </c>
      <c r="F1702" s="3">
        <v>44378</v>
      </c>
      <c r="G1702">
        <v>0.1</v>
      </c>
      <c r="H1702">
        <v>0</v>
      </c>
      <c r="I1702">
        <v>0</v>
      </c>
      <c r="J1702">
        <v>0</v>
      </c>
      <c r="K1702">
        <v>0.1</v>
      </c>
    </row>
    <row r="1703" spans="1:11" x14ac:dyDescent="0.25">
      <c r="A1703" s="2" t="s">
        <v>88</v>
      </c>
      <c r="B1703" s="2" t="s">
        <v>9</v>
      </c>
      <c r="C1703" s="2" t="s">
        <v>275</v>
      </c>
      <c r="D1703" s="2" t="s">
        <v>291</v>
      </c>
      <c r="E1703">
        <v>2021</v>
      </c>
      <c r="F1703" s="3">
        <v>44379</v>
      </c>
      <c r="G1703">
        <v>0.8</v>
      </c>
      <c r="H1703">
        <v>0</v>
      </c>
      <c r="I1703">
        <v>0</v>
      </c>
      <c r="J1703">
        <v>0</v>
      </c>
      <c r="K1703">
        <v>0.8</v>
      </c>
    </row>
    <row r="1704" spans="1:11" x14ac:dyDescent="0.25">
      <c r="A1704" s="2" t="s">
        <v>88</v>
      </c>
      <c r="B1704" s="2" t="s">
        <v>9</v>
      </c>
      <c r="C1704" s="2" t="s">
        <v>279</v>
      </c>
      <c r="D1704" s="2" t="s">
        <v>291</v>
      </c>
      <c r="E1704">
        <v>2021</v>
      </c>
      <c r="F1704" s="3">
        <v>44391</v>
      </c>
      <c r="G1704">
        <v>0.3</v>
      </c>
      <c r="H1704">
        <v>0</v>
      </c>
      <c r="I1704">
        <v>0</v>
      </c>
      <c r="J1704">
        <v>0</v>
      </c>
      <c r="K1704">
        <v>0.3</v>
      </c>
    </row>
    <row r="1705" spans="1:11" x14ac:dyDescent="0.25">
      <c r="A1705" s="2" t="s">
        <v>88</v>
      </c>
      <c r="B1705" s="2" t="s">
        <v>9</v>
      </c>
      <c r="C1705" s="2" t="s">
        <v>280</v>
      </c>
      <c r="D1705" s="2" t="s">
        <v>291</v>
      </c>
      <c r="E1705">
        <v>2021</v>
      </c>
      <c r="F1705" s="3">
        <v>44392</v>
      </c>
      <c r="G1705">
        <v>0</v>
      </c>
      <c r="H1705">
        <v>0.3</v>
      </c>
      <c r="I1705">
        <v>0</v>
      </c>
      <c r="J1705">
        <v>0.3</v>
      </c>
      <c r="K1705">
        <v>0.3</v>
      </c>
    </row>
    <row r="1706" spans="1:11" x14ac:dyDescent="0.25">
      <c r="A1706" s="2" t="s">
        <v>88</v>
      </c>
      <c r="B1706" s="2" t="s">
        <v>9</v>
      </c>
      <c r="C1706" s="2" t="s">
        <v>275</v>
      </c>
      <c r="D1706" s="2" t="s">
        <v>291</v>
      </c>
      <c r="E1706">
        <v>2021</v>
      </c>
      <c r="F1706" s="3">
        <v>44393</v>
      </c>
      <c r="G1706">
        <v>0.2</v>
      </c>
      <c r="H1706">
        <v>0</v>
      </c>
      <c r="I1706">
        <v>0</v>
      </c>
      <c r="J1706">
        <v>0</v>
      </c>
      <c r="K1706">
        <v>0.2</v>
      </c>
    </row>
    <row r="1707" spans="1:11" x14ac:dyDescent="0.25">
      <c r="A1707" s="2" t="s">
        <v>89</v>
      </c>
      <c r="B1707" s="2" t="s">
        <v>9</v>
      </c>
      <c r="C1707" s="2" t="s">
        <v>279</v>
      </c>
      <c r="D1707" s="2" t="s">
        <v>293</v>
      </c>
      <c r="E1707">
        <v>2021</v>
      </c>
      <c r="F1707" s="3">
        <v>44342</v>
      </c>
      <c r="G1707">
        <v>0.1</v>
      </c>
      <c r="H1707">
        <v>0</v>
      </c>
      <c r="I1707">
        <v>0</v>
      </c>
      <c r="J1707">
        <v>0</v>
      </c>
      <c r="K1707">
        <v>0.1</v>
      </c>
    </row>
    <row r="1708" spans="1:11" x14ac:dyDescent="0.25">
      <c r="A1708" s="2" t="s">
        <v>89</v>
      </c>
      <c r="B1708" s="2" t="s">
        <v>9</v>
      </c>
      <c r="C1708" s="2" t="s">
        <v>282</v>
      </c>
      <c r="D1708" s="2" t="s">
        <v>293</v>
      </c>
      <c r="E1708">
        <v>2021</v>
      </c>
      <c r="F1708" s="3">
        <v>44346</v>
      </c>
      <c r="G1708">
        <v>0.5</v>
      </c>
      <c r="H1708">
        <v>0</v>
      </c>
      <c r="I1708">
        <v>0</v>
      </c>
      <c r="J1708">
        <v>0</v>
      </c>
      <c r="K1708">
        <v>0.5</v>
      </c>
    </row>
    <row r="1709" spans="1:11" x14ac:dyDescent="0.25">
      <c r="A1709" s="2" t="s">
        <v>89</v>
      </c>
      <c r="B1709" s="2" t="s">
        <v>9</v>
      </c>
      <c r="C1709" s="2" t="s">
        <v>278</v>
      </c>
      <c r="D1709" s="2" t="s">
        <v>290</v>
      </c>
      <c r="E1709">
        <v>2021</v>
      </c>
      <c r="F1709" s="3">
        <v>44348</v>
      </c>
      <c r="G1709">
        <v>0.6</v>
      </c>
      <c r="H1709">
        <v>0</v>
      </c>
      <c r="I1709">
        <v>0</v>
      </c>
      <c r="J1709">
        <v>0</v>
      </c>
      <c r="K1709">
        <v>0.6</v>
      </c>
    </row>
    <row r="1710" spans="1:11" x14ac:dyDescent="0.25">
      <c r="A1710" s="2" t="s">
        <v>89</v>
      </c>
      <c r="B1710" s="2" t="s">
        <v>9</v>
      </c>
      <c r="C1710" s="2" t="s">
        <v>279</v>
      </c>
      <c r="D1710" s="2" t="s">
        <v>290</v>
      </c>
      <c r="E1710">
        <v>2021</v>
      </c>
      <c r="F1710" s="3">
        <v>44349</v>
      </c>
      <c r="G1710">
        <v>0.7</v>
      </c>
      <c r="H1710">
        <v>0</v>
      </c>
      <c r="I1710">
        <v>0</v>
      </c>
      <c r="J1710">
        <v>0</v>
      </c>
      <c r="K1710">
        <v>0.7</v>
      </c>
    </row>
    <row r="1711" spans="1:11" x14ac:dyDescent="0.25">
      <c r="A1711" s="2" t="s">
        <v>89</v>
      </c>
      <c r="B1711" s="2" t="s">
        <v>9</v>
      </c>
      <c r="C1711" s="2" t="s">
        <v>279</v>
      </c>
      <c r="D1711" s="2" t="s">
        <v>290</v>
      </c>
      <c r="E1711">
        <v>2021</v>
      </c>
      <c r="F1711" s="3">
        <v>44363</v>
      </c>
      <c r="G1711">
        <v>0.5</v>
      </c>
      <c r="H1711">
        <v>0</v>
      </c>
      <c r="I1711">
        <v>0</v>
      </c>
      <c r="J1711">
        <v>0</v>
      </c>
      <c r="K1711">
        <v>0.5</v>
      </c>
    </row>
    <row r="1712" spans="1:11" x14ac:dyDescent="0.25">
      <c r="A1712" s="2" t="s">
        <v>89</v>
      </c>
      <c r="B1712" s="2" t="s">
        <v>9</v>
      </c>
      <c r="C1712" s="2" t="s">
        <v>280</v>
      </c>
      <c r="D1712" s="2" t="s">
        <v>290</v>
      </c>
      <c r="E1712">
        <v>2021</v>
      </c>
      <c r="F1712" s="3">
        <v>44364</v>
      </c>
      <c r="G1712">
        <v>1.4</v>
      </c>
      <c r="H1712">
        <v>0</v>
      </c>
      <c r="I1712">
        <v>0</v>
      </c>
      <c r="J1712">
        <v>0</v>
      </c>
      <c r="K1712">
        <v>1.4</v>
      </c>
    </row>
    <row r="1713" spans="1:11" x14ac:dyDescent="0.25">
      <c r="A1713" s="2" t="s">
        <v>89</v>
      </c>
      <c r="B1713" s="2" t="s">
        <v>9</v>
      </c>
      <c r="C1713" s="2" t="s">
        <v>278</v>
      </c>
      <c r="D1713" s="2" t="s">
        <v>291</v>
      </c>
      <c r="E1713">
        <v>2021</v>
      </c>
      <c r="F1713" s="3">
        <v>44383</v>
      </c>
      <c r="G1713">
        <v>0.3</v>
      </c>
      <c r="H1713">
        <v>0</v>
      </c>
      <c r="I1713">
        <v>0</v>
      </c>
      <c r="J1713">
        <v>0</v>
      </c>
      <c r="K1713">
        <v>0.3</v>
      </c>
    </row>
    <row r="1714" spans="1:11" x14ac:dyDescent="0.25">
      <c r="A1714" s="2" t="s">
        <v>89</v>
      </c>
      <c r="B1714" s="2" t="s">
        <v>9</v>
      </c>
      <c r="C1714" s="2" t="s">
        <v>279</v>
      </c>
      <c r="D1714" s="2" t="s">
        <v>291</v>
      </c>
      <c r="E1714">
        <v>2021</v>
      </c>
      <c r="F1714" s="3">
        <v>44384</v>
      </c>
      <c r="G1714">
        <v>0.1</v>
      </c>
      <c r="H1714">
        <v>1.1000000000000001</v>
      </c>
      <c r="I1714">
        <v>0</v>
      </c>
      <c r="J1714">
        <v>1.1000000000000001</v>
      </c>
      <c r="K1714">
        <v>1.2</v>
      </c>
    </row>
    <row r="1715" spans="1:11" x14ac:dyDescent="0.25">
      <c r="A1715" s="2" t="s">
        <v>89</v>
      </c>
      <c r="B1715" s="2" t="s">
        <v>9</v>
      </c>
      <c r="C1715" s="2" t="s">
        <v>280</v>
      </c>
      <c r="D1715" s="2" t="s">
        <v>291</v>
      </c>
      <c r="E1715">
        <v>2021</v>
      </c>
      <c r="F1715" s="3">
        <v>44385</v>
      </c>
      <c r="G1715">
        <v>0.1</v>
      </c>
      <c r="H1715">
        <v>0</v>
      </c>
      <c r="I1715">
        <v>0</v>
      </c>
      <c r="J1715">
        <v>0</v>
      </c>
      <c r="K1715">
        <v>0.1</v>
      </c>
    </row>
    <row r="1716" spans="1:11" x14ac:dyDescent="0.25">
      <c r="A1716" s="2" t="s">
        <v>90</v>
      </c>
      <c r="B1716" s="2" t="s">
        <v>9</v>
      </c>
      <c r="C1716" s="2" t="s">
        <v>279</v>
      </c>
      <c r="D1716" s="2" t="s">
        <v>276</v>
      </c>
      <c r="E1716">
        <v>2021</v>
      </c>
      <c r="F1716" s="3">
        <v>44279</v>
      </c>
      <c r="G1716">
        <v>0.5</v>
      </c>
      <c r="H1716">
        <v>0</v>
      </c>
      <c r="I1716">
        <v>0</v>
      </c>
      <c r="J1716">
        <v>0</v>
      </c>
      <c r="K1716">
        <v>0.5</v>
      </c>
    </row>
    <row r="1717" spans="1:11" x14ac:dyDescent="0.25">
      <c r="A1717" s="2" t="s">
        <v>90</v>
      </c>
      <c r="B1717" s="2" t="s">
        <v>9</v>
      </c>
      <c r="C1717" s="2" t="s">
        <v>278</v>
      </c>
      <c r="D1717" s="2" t="s">
        <v>276</v>
      </c>
      <c r="E1717">
        <v>2021</v>
      </c>
      <c r="F1717" s="3">
        <v>44285</v>
      </c>
      <c r="G1717">
        <v>0.2</v>
      </c>
      <c r="H1717">
        <v>0</v>
      </c>
      <c r="I1717">
        <v>0</v>
      </c>
      <c r="J1717">
        <v>0</v>
      </c>
      <c r="K1717">
        <v>0.2</v>
      </c>
    </row>
    <row r="1718" spans="1:11" x14ac:dyDescent="0.25">
      <c r="A1718" s="2" t="s">
        <v>90</v>
      </c>
      <c r="B1718" s="2" t="s">
        <v>9</v>
      </c>
      <c r="C1718" s="2" t="s">
        <v>279</v>
      </c>
      <c r="D1718" s="2" t="s">
        <v>276</v>
      </c>
      <c r="E1718">
        <v>2021</v>
      </c>
      <c r="F1718" s="3">
        <v>44286</v>
      </c>
      <c r="G1718">
        <v>0.1</v>
      </c>
      <c r="H1718">
        <v>0</v>
      </c>
      <c r="I1718">
        <v>0</v>
      </c>
      <c r="J1718">
        <v>0</v>
      </c>
      <c r="K1718">
        <v>0.1</v>
      </c>
    </row>
    <row r="1719" spans="1:11" x14ac:dyDescent="0.25">
      <c r="A1719" s="2" t="s">
        <v>90</v>
      </c>
      <c r="B1719" s="2" t="s">
        <v>9</v>
      </c>
      <c r="C1719" s="2" t="s">
        <v>279</v>
      </c>
      <c r="D1719" s="2" t="s">
        <v>281</v>
      </c>
      <c r="E1719">
        <v>2021</v>
      </c>
      <c r="F1719" s="3">
        <v>44314</v>
      </c>
      <c r="G1719">
        <v>0.7</v>
      </c>
      <c r="H1719">
        <v>0</v>
      </c>
      <c r="I1719">
        <v>0</v>
      </c>
      <c r="J1719">
        <v>0</v>
      </c>
      <c r="K1719">
        <v>0.7</v>
      </c>
    </row>
    <row r="1720" spans="1:11" x14ac:dyDescent="0.25">
      <c r="A1720" s="2" t="s">
        <v>90</v>
      </c>
      <c r="B1720" s="2" t="s">
        <v>9</v>
      </c>
      <c r="C1720" s="2" t="s">
        <v>278</v>
      </c>
      <c r="D1720" s="2" t="s">
        <v>290</v>
      </c>
      <c r="E1720">
        <v>2021</v>
      </c>
      <c r="F1720" s="3">
        <v>44348</v>
      </c>
      <c r="G1720">
        <v>0.1</v>
      </c>
      <c r="H1720">
        <v>0</v>
      </c>
      <c r="I1720">
        <v>0</v>
      </c>
      <c r="J1720">
        <v>0</v>
      </c>
      <c r="K1720">
        <v>0.1</v>
      </c>
    </row>
    <row r="1721" spans="1:11" x14ac:dyDescent="0.25">
      <c r="A1721" s="2" t="s">
        <v>90</v>
      </c>
      <c r="B1721" s="2" t="s">
        <v>9</v>
      </c>
      <c r="C1721" s="2" t="s">
        <v>279</v>
      </c>
      <c r="D1721" s="2" t="s">
        <v>290</v>
      </c>
      <c r="E1721">
        <v>2021</v>
      </c>
      <c r="F1721" s="3">
        <v>44356</v>
      </c>
      <c r="G1721">
        <v>0.2</v>
      </c>
      <c r="H1721">
        <v>0.7</v>
      </c>
      <c r="I1721">
        <v>0</v>
      </c>
      <c r="J1721">
        <v>0.7</v>
      </c>
      <c r="K1721">
        <v>0.9</v>
      </c>
    </row>
    <row r="1722" spans="1:11" x14ac:dyDescent="0.25">
      <c r="A1722" s="2" t="s">
        <v>90</v>
      </c>
      <c r="B1722" s="2" t="s">
        <v>9</v>
      </c>
      <c r="C1722" s="2" t="s">
        <v>282</v>
      </c>
      <c r="D1722" s="2" t="s">
        <v>290</v>
      </c>
      <c r="E1722">
        <v>2021</v>
      </c>
      <c r="F1722" s="3">
        <v>44367</v>
      </c>
      <c r="G1722">
        <v>0.2</v>
      </c>
      <c r="H1722">
        <v>0</v>
      </c>
      <c r="I1722">
        <v>0</v>
      </c>
      <c r="J1722">
        <v>0</v>
      </c>
      <c r="K1722">
        <v>0.2</v>
      </c>
    </row>
    <row r="1723" spans="1:11" x14ac:dyDescent="0.25">
      <c r="A1723" s="2" t="s">
        <v>90</v>
      </c>
      <c r="B1723" s="2" t="s">
        <v>9</v>
      </c>
      <c r="C1723" s="2" t="s">
        <v>277</v>
      </c>
      <c r="D1723" s="2" t="s">
        <v>290</v>
      </c>
      <c r="E1723">
        <v>2021</v>
      </c>
      <c r="F1723" s="3">
        <v>44368</v>
      </c>
      <c r="G1723">
        <v>0.3</v>
      </c>
      <c r="H1723">
        <v>0.3</v>
      </c>
      <c r="I1723">
        <v>0</v>
      </c>
      <c r="J1723">
        <v>0.3</v>
      </c>
      <c r="K1723">
        <v>0.6</v>
      </c>
    </row>
    <row r="1724" spans="1:11" x14ac:dyDescent="0.25">
      <c r="A1724" s="2" t="s">
        <v>90</v>
      </c>
      <c r="B1724" s="2" t="s">
        <v>9</v>
      </c>
      <c r="C1724" s="2" t="s">
        <v>278</v>
      </c>
      <c r="D1724" s="2" t="s">
        <v>290</v>
      </c>
      <c r="E1724">
        <v>2021</v>
      </c>
      <c r="F1724" s="3">
        <v>44369</v>
      </c>
      <c r="G1724">
        <v>0.1</v>
      </c>
      <c r="H1724">
        <v>0</v>
      </c>
      <c r="I1724">
        <v>0</v>
      </c>
      <c r="J1724">
        <v>0</v>
      </c>
      <c r="K1724">
        <v>0.1</v>
      </c>
    </row>
    <row r="1725" spans="1:11" x14ac:dyDescent="0.25">
      <c r="A1725" s="2" t="s">
        <v>90</v>
      </c>
      <c r="B1725" s="2" t="s">
        <v>9</v>
      </c>
      <c r="C1725" s="2" t="s">
        <v>277</v>
      </c>
      <c r="D1725" s="2" t="s">
        <v>290</v>
      </c>
      <c r="E1725">
        <v>2021</v>
      </c>
      <c r="F1725" s="3">
        <v>44375</v>
      </c>
      <c r="G1725">
        <v>0.3</v>
      </c>
      <c r="H1725">
        <v>0</v>
      </c>
      <c r="I1725">
        <v>0</v>
      </c>
      <c r="J1725">
        <v>0</v>
      </c>
      <c r="K1725">
        <v>0.3</v>
      </c>
    </row>
    <row r="1726" spans="1:11" x14ac:dyDescent="0.25">
      <c r="A1726" s="2" t="s">
        <v>91</v>
      </c>
      <c r="B1726" s="2" t="s">
        <v>9</v>
      </c>
      <c r="C1726" s="2" t="s">
        <v>277</v>
      </c>
      <c r="D1726" s="2" t="s">
        <v>276</v>
      </c>
      <c r="E1726">
        <v>2021</v>
      </c>
      <c r="F1726" s="3">
        <v>44270</v>
      </c>
      <c r="G1726">
        <v>0.5</v>
      </c>
      <c r="H1726">
        <v>0</v>
      </c>
      <c r="I1726">
        <v>0</v>
      </c>
      <c r="J1726">
        <v>0</v>
      </c>
      <c r="K1726">
        <v>0.5</v>
      </c>
    </row>
    <row r="1727" spans="1:11" x14ac:dyDescent="0.25">
      <c r="A1727" s="2" t="s">
        <v>91</v>
      </c>
      <c r="B1727" s="2" t="s">
        <v>9</v>
      </c>
      <c r="C1727" s="2" t="s">
        <v>278</v>
      </c>
      <c r="D1727" s="2" t="s">
        <v>276</v>
      </c>
      <c r="E1727">
        <v>2021</v>
      </c>
      <c r="F1727" s="3">
        <v>44271</v>
      </c>
      <c r="G1727">
        <v>0.5</v>
      </c>
      <c r="H1727">
        <v>0</v>
      </c>
      <c r="I1727">
        <v>0</v>
      </c>
      <c r="J1727">
        <v>0</v>
      </c>
      <c r="K1727">
        <v>0.5</v>
      </c>
    </row>
    <row r="1728" spans="1:11" x14ac:dyDescent="0.25">
      <c r="A1728" s="2" t="s">
        <v>91</v>
      </c>
      <c r="B1728" s="2" t="s">
        <v>9</v>
      </c>
      <c r="C1728" s="2" t="s">
        <v>279</v>
      </c>
      <c r="D1728" s="2" t="s">
        <v>276</v>
      </c>
      <c r="E1728">
        <v>2021</v>
      </c>
      <c r="F1728" s="3">
        <v>44272</v>
      </c>
      <c r="G1728">
        <v>0.6</v>
      </c>
      <c r="H1728">
        <v>0</v>
      </c>
      <c r="I1728">
        <v>0</v>
      </c>
      <c r="J1728">
        <v>0</v>
      </c>
      <c r="K1728">
        <v>0.6</v>
      </c>
    </row>
    <row r="1729" spans="1:11" x14ac:dyDescent="0.25">
      <c r="A1729" s="2" t="s">
        <v>91</v>
      </c>
      <c r="B1729" s="2" t="s">
        <v>9</v>
      </c>
      <c r="C1729" s="2" t="s">
        <v>280</v>
      </c>
      <c r="D1729" s="2" t="s">
        <v>276</v>
      </c>
      <c r="E1729">
        <v>2021</v>
      </c>
      <c r="F1729" s="3">
        <v>44273</v>
      </c>
      <c r="G1729">
        <v>0.1</v>
      </c>
      <c r="H1729">
        <v>0</v>
      </c>
      <c r="I1729">
        <v>0</v>
      </c>
      <c r="J1729">
        <v>0</v>
      </c>
      <c r="K1729">
        <v>0.1</v>
      </c>
    </row>
    <row r="1730" spans="1:11" x14ac:dyDescent="0.25">
      <c r="A1730" s="2" t="s">
        <v>91</v>
      </c>
      <c r="B1730" s="2" t="s">
        <v>9</v>
      </c>
      <c r="C1730" s="2" t="s">
        <v>275</v>
      </c>
      <c r="D1730" s="2" t="s">
        <v>276</v>
      </c>
      <c r="E1730">
        <v>2021</v>
      </c>
      <c r="F1730" s="3">
        <v>44274</v>
      </c>
      <c r="G1730">
        <v>0.1</v>
      </c>
      <c r="H1730">
        <v>0</v>
      </c>
      <c r="I1730">
        <v>0</v>
      </c>
      <c r="J1730">
        <v>0</v>
      </c>
      <c r="K1730">
        <v>0.1</v>
      </c>
    </row>
    <row r="1731" spans="1:11" x14ac:dyDescent="0.25">
      <c r="A1731" s="2" t="s">
        <v>91</v>
      </c>
      <c r="B1731" s="2" t="s">
        <v>9</v>
      </c>
      <c r="C1731" s="2" t="s">
        <v>284</v>
      </c>
      <c r="D1731" s="2" t="s">
        <v>276</v>
      </c>
      <c r="E1731">
        <v>2021</v>
      </c>
      <c r="F1731" s="3">
        <v>44275</v>
      </c>
      <c r="G1731">
        <v>0.8</v>
      </c>
      <c r="H1731">
        <v>0</v>
      </c>
      <c r="I1731">
        <v>0</v>
      </c>
      <c r="J1731">
        <v>0</v>
      </c>
      <c r="K1731">
        <v>0.8</v>
      </c>
    </row>
    <row r="1732" spans="1:11" x14ac:dyDescent="0.25">
      <c r="A1732" s="2" t="s">
        <v>91</v>
      </c>
      <c r="B1732" s="2" t="s">
        <v>9</v>
      </c>
      <c r="C1732" s="2" t="s">
        <v>282</v>
      </c>
      <c r="D1732" s="2" t="s">
        <v>276</v>
      </c>
      <c r="E1732">
        <v>2021</v>
      </c>
      <c r="F1732" s="3">
        <v>44276</v>
      </c>
      <c r="G1732">
        <v>0.2</v>
      </c>
      <c r="H1732">
        <v>0</v>
      </c>
      <c r="I1732">
        <v>0</v>
      </c>
      <c r="J1732">
        <v>0</v>
      </c>
      <c r="K1732">
        <v>0.2</v>
      </c>
    </row>
    <row r="1733" spans="1:11" x14ac:dyDescent="0.25">
      <c r="A1733" s="2" t="s">
        <v>91</v>
      </c>
      <c r="B1733" s="2" t="s">
        <v>9</v>
      </c>
      <c r="C1733" s="2" t="s">
        <v>277</v>
      </c>
      <c r="D1733" s="2" t="s">
        <v>281</v>
      </c>
      <c r="E1733">
        <v>2021</v>
      </c>
      <c r="F1733" s="3">
        <v>44298</v>
      </c>
      <c r="G1733">
        <v>1.4</v>
      </c>
      <c r="H1733">
        <v>0</v>
      </c>
      <c r="I1733">
        <v>0</v>
      </c>
      <c r="J1733">
        <v>0</v>
      </c>
      <c r="K1733">
        <v>1.4</v>
      </c>
    </row>
    <row r="1734" spans="1:11" x14ac:dyDescent="0.25">
      <c r="A1734" s="2" t="s">
        <v>91</v>
      </c>
      <c r="B1734" s="2" t="s">
        <v>9</v>
      </c>
      <c r="C1734" s="2" t="s">
        <v>278</v>
      </c>
      <c r="D1734" s="2" t="s">
        <v>281</v>
      </c>
      <c r="E1734">
        <v>2021</v>
      </c>
      <c r="F1734" s="3">
        <v>44299</v>
      </c>
      <c r="G1734">
        <v>0.1</v>
      </c>
      <c r="H1734">
        <v>0</v>
      </c>
      <c r="I1734">
        <v>0</v>
      </c>
      <c r="J1734">
        <v>0</v>
      </c>
      <c r="K1734">
        <v>0.1</v>
      </c>
    </row>
    <row r="1735" spans="1:11" x14ac:dyDescent="0.25">
      <c r="A1735" s="2" t="s">
        <v>91</v>
      </c>
      <c r="B1735" s="2" t="s">
        <v>9</v>
      </c>
      <c r="C1735" s="2" t="s">
        <v>279</v>
      </c>
      <c r="D1735" s="2" t="s">
        <v>281</v>
      </c>
      <c r="E1735">
        <v>2021</v>
      </c>
      <c r="F1735" s="3">
        <v>44300</v>
      </c>
      <c r="G1735">
        <v>0.4</v>
      </c>
      <c r="H1735">
        <v>0.2</v>
      </c>
      <c r="I1735">
        <v>0</v>
      </c>
      <c r="J1735">
        <v>0.2</v>
      </c>
      <c r="K1735">
        <v>0.6</v>
      </c>
    </row>
    <row r="1736" spans="1:11" x14ac:dyDescent="0.25">
      <c r="A1736" s="2" t="s">
        <v>91</v>
      </c>
      <c r="B1736" s="2" t="s">
        <v>9</v>
      </c>
      <c r="C1736" s="2" t="s">
        <v>278</v>
      </c>
      <c r="D1736" s="2" t="s">
        <v>293</v>
      </c>
      <c r="E1736">
        <v>2021</v>
      </c>
      <c r="F1736" s="3">
        <v>44341</v>
      </c>
      <c r="G1736">
        <v>0.2</v>
      </c>
      <c r="H1736">
        <v>0</v>
      </c>
      <c r="I1736">
        <v>0</v>
      </c>
      <c r="J1736">
        <v>0</v>
      </c>
      <c r="K1736">
        <v>0.2</v>
      </c>
    </row>
    <row r="1737" spans="1:11" x14ac:dyDescent="0.25">
      <c r="A1737" s="2" t="s">
        <v>91</v>
      </c>
      <c r="B1737" s="2" t="s">
        <v>9</v>
      </c>
      <c r="C1737" s="2" t="s">
        <v>279</v>
      </c>
      <c r="D1737" s="2" t="s">
        <v>293</v>
      </c>
      <c r="E1737">
        <v>2021</v>
      </c>
      <c r="F1737" s="3">
        <v>44342</v>
      </c>
      <c r="G1737">
        <v>0.2</v>
      </c>
      <c r="H1737">
        <v>0.6</v>
      </c>
      <c r="I1737">
        <v>0</v>
      </c>
      <c r="J1737">
        <v>0.6</v>
      </c>
      <c r="K1737">
        <v>0.8</v>
      </c>
    </row>
    <row r="1738" spans="1:11" x14ac:dyDescent="0.25">
      <c r="A1738" s="2" t="s">
        <v>91</v>
      </c>
      <c r="B1738" s="2" t="s">
        <v>9</v>
      </c>
      <c r="C1738" s="2" t="s">
        <v>280</v>
      </c>
      <c r="D1738" s="2" t="s">
        <v>293</v>
      </c>
      <c r="E1738">
        <v>2021</v>
      </c>
      <c r="F1738" s="3">
        <v>44343</v>
      </c>
      <c r="G1738">
        <v>0.1</v>
      </c>
      <c r="H1738">
        <v>0</v>
      </c>
      <c r="I1738">
        <v>0</v>
      </c>
      <c r="J1738">
        <v>0</v>
      </c>
      <c r="K1738">
        <v>0.1</v>
      </c>
    </row>
    <row r="1739" spans="1:11" x14ac:dyDescent="0.25">
      <c r="A1739" s="2" t="s">
        <v>91</v>
      </c>
      <c r="B1739" s="2" t="s">
        <v>9</v>
      </c>
      <c r="C1739" s="2" t="s">
        <v>280</v>
      </c>
      <c r="D1739" s="2" t="s">
        <v>290</v>
      </c>
      <c r="E1739">
        <v>2021</v>
      </c>
      <c r="F1739" s="3">
        <v>44350</v>
      </c>
      <c r="G1739">
        <v>0.1</v>
      </c>
      <c r="H1739">
        <v>0</v>
      </c>
      <c r="I1739">
        <v>0</v>
      </c>
      <c r="J1739">
        <v>0</v>
      </c>
      <c r="K1739">
        <v>0.1</v>
      </c>
    </row>
    <row r="1740" spans="1:11" x14ac:dyDescent="0.25">
      <c r="A1740" s="2" t="s">
        <v>91</v>
      </c>
      <c r="B1740" s="2" t="s">
        <v>9</v>
      </c>
      <c r="C1740" s="2" t="s">
        <v>280</v>
      </c>
      <c r="D1740" s="2" t="s">
        <v>291</v>
      </c>
      <c r="E1740">
        <v>2021</v>
      </c>
      <c r="F1740" s="3">
        <v>44385</v>
      </c>
      <c r="G1740">
        <v>0.8</v>
      </c>
      <c r="H1740">
        <v>0</v>
      </c>
      <c r="I1740">
        <v>0</v>
      </c>
      <c r="J1740">
        <v>0</v>
      </c>
      <c r="K1740">
        <v>0.8</v>
      </c>
    </row>
    <row r="1741" spans="1:11" x14ac:dyDescent="0.25">
      <c r="A1741" s="2" t="s">
        <v>91</v>
      </c>
      <c r="B1741" s="2" t="s">
        <v>9</v>
      </c>
      <c r="C1741" s="2" t="s">
        <v>275</v>
      </c>
      <c r="D1741" s="2" t="s">
        <v>291</v>
      </c>
      <c r="E1741">
        <v>2021</v>
      </c>
      <c r="F1741" s="3">
        <v>44386</v>
      </c>
      <c r="G1741">
        <v>0.3</v>
      </c>
      <c r="H1741">
        <v>0.7</v>
      </c>
      <c r="I1741">
        <v>0</v>
      </c>
      <c r="J1741">
        <v>0.7</v>
      </c>
      <c r="K1741">
        <v>1</v>
      </c>
    </row>
    <row r="1742" spans="1:11" x14ac:dyDescent="0.25">
      <c r="A1742" s="2" t="s">
        <v>91</v>
      </c>
      <c r="B1742" s="2" t="s">
        <v>9</v>
      </c>
      <c r="C1742" s="2" t="s">
        <v>277</v>
      </c>
      <c r="D1742" s="2" t="s">
        <v>291</v>
      </c>
      <c r="E1742">
        <v>2021</v>
      </c>
      <c r="F1742" s="3">
        <v>44389</v>
      </c>
      <c r="G1742">
        <v>0.2</v>
      </c>
      <c r="H1742">
        <v>0</v>
      </c>
      <c r="I1742">
        <v>0</v>
      </c>
      <c r="J1742">
        <v>0</v>
      </c>
      <c r="K1742">
        <v>0.2</v>
      </c>
    </row>
    <row r="1743" spans="1:11" x14ac:dyDescent="0.25">
      <c r="A1743" s="2" t="s">
        <v>91</v>
      </c>
      <c r="B1743" s="2" t="s">
        <v>9</v>
      </c>
      <c r="C1743" s="2" t="s">
        <v>278</v>
      </c>
      <c r="D1743" s="2" t="s">
        <v>291</v>
      </c>
      <c r="E1743">
        <v>2021</v>
      </c>
      <c r="F1743" s="3">
        <v>44390</v>
      </c>
      <c r="G1743">
        <v>0.1</v>
      </c>
      <c r="H1743">
        <v>1.1000000000000001</v>
      </c>
      <c r="I1743">
        <v>0</v>
      </c>
      <c r="J1743">
        <v>1.1000000000000001</v>
      </c>
      <c r="K1743">
        <v>1.2</v>
      </c>
    </row>
    <row r="1744" spans="1:11" x14ac:dyDescent="0.25">
      <c r="A1744" s="2" t="s">
        <v>92</v>
      </c>
      <c r="B1744" s="2" t="s">
        <v>9</v>
      </c>
      <c r="C1744" s="2" t="s">
        <v>277</v>
      </c>
      <c r="D1744" s="2" t="s">
        <v>293</v>
      </c>
      <c r="E1744">
        <v>2021</v>
      </c>
      <c r="F1744" s="3">
        <v>44326</v>
      </c>
      <c r="G1744">
        <v>0.6</v>
      </c>
      <c r="H1744">
        <v>0</v>
      </c>
      <c r="I1744">
        <v>0</v>
      </c>
      <c r="J1744">
        <v>0</v>
      </c>
      <c r="K1744">
        <v>0.6</v>
      </c>
    </row>
    <row r="1745" spans="1:11" x14ac:dyDescent="0.25">
      <c r="A1745" s="2" t="s">
        <v>92</v>
      </c>
      <c r="B1745" s="2" t="s">
        <v>9</v>
      </c>
      <c r="C1745" s="2" t="s">
        <v>278</v>
      </c>
      <c r="D1745" s="2" t="s">
        <v>293</v>
      </c>
      <c r="E1745">
        <v>2021</v>
      </c>
      <c r="F1745" s="3">
        <v>44327</v>
      </c>
      <c r="G1745">
        <v>0.1</v>
      </c>
      <c r="H1745">
        <v>0</v>
      </c>
      <c r="I1745">
        <v>0</v>
      </c>
      <c r="J1745">
        <v>0</v>
      </c>
      <c r="K1745">
        <v>0.1</v>
      </c>
    </row>
    <row r="1746" spans="1:11" x14ac:dyDescent="0.25">
      <c r="A1746" s="2" t="s">
        <v>92</v>
      </c>
      <c r="B1746" s="2" t="s">
        <v>9</v>
      </c>
      <c r="C1746" s="2" t="s">
        <v>279</v>
      </c>
      <c r="D1746" s="2" t="s">
        <v>293</v>
      </c>
      <c r="E1746">
        <v>2021</v>
      </c>
      <c r="F1746" s="3">
        <v>44328</v>
      </c>
      <c r="G1746">
        <v>0.1</v>
      </c>
      <c r="H1746">
        <v>0</v>
      </c>
      <c r="I1746">
        <v>0</v>
      </c>
      <c r="J1746">
        <v>0</v>
      </c>
      <c r="K1746">
        <v>0.1</v>
      </c>
    </row>
    <row r="1747" spans="1:11" x14ac:dyDescent="0.25">
      <c r="A1747" s="2" t="s">
        <v>92</v>
      </c>
      <c r="B1747" s="2" t="s">
        <v>9</v>
      </c>
      <c r="C1747" s="2" t="s">
        <v>280</v>
      </c>
      <c r="D1747" s="2" t="s">
        <v>293</v>
      </c>
      <c r="E1747">
        <v>2021</v>
      </c>
      <c r="F1747" s="3">
        <v>44329</v>
      </c>
      <c r="G1747">
        <v>0.5</v>
      </c>
      <c r="H1747">
        <v>0</v>
      </c>
      <c r="I1747">
        <v>0</v>
      </c>
      <c r="J1747">
        <v>0</v>
      </c>
      <c r="K1747">
        <v>0.5</v>
      </c>
    </row>
    <row r="1748" spans="1:11" x14ac:dyDescent="0.25">
      <c r="A1748" s="2" t="s">
        <v>92</v>
      </c>
      <c r="B1748" s="2" t="s">
        <v>9</v>
      </c>
      <c r="C1748" s="2" t="s">
        <v>280</v>
      </c>
      <c r="D1748" s="2" t="s">
        <v>293</v>
      </c>
      <c r="E1748">
        <v>2021</v>
      </c>
      <c r="F1748" s="3">
        <v>44336</v>
      </c>
      <c r="G1748">
        <v>0.7</v>
      </c>
      <c r="H1748">
        <v>0</v>
      </c>
      <c r="I1748">
        <v>0</v>
      </c>
      <c r="J1748">
        <v>0</v>
      </c>
      <c r="K1748">
        <v>0.7</v>
      </c>
    </row>
    <row r="1749" spans="1:11" x14ac:dyDescent="0.25">
      <c r="A1749" s="2" t="s">
        <v>92</v>
      </c>
      <c r="B1749" s="2" t="s">
        <v>9</v>
      </c>
      <c r="C1749" s="2" t="s">
        <v>282</v>
      </c>
      <c r="D1749" s="2" t="s">
        <v>293</v>
      </c>
      <c r="E1749">
        <v>2021</v>
      </c>
      <c r="F1749" s="3">
        <v>44339</v>
      </c>
      <c r="G1749">
        <v>0.5</v>
      </c>
      <c r="H1749">
        <v>0</v>
      </c>
      <c r="I1749">
        <v>0</v>
      </c>
      <c r="J1749">
        <v>0</v>
      </c>
      <c r="K1749">
        <v>0.5</v>
      </c>
    </row>
    <row r="1750" spans="1:11" x14ac:dyDescent="0.25">
      <c r="A1750" s="2" t="s">
        <v>92</v>
      </c>
      <c r="B1750" s="2" t="s">
        <v>9</v>
      </c>
      <c r="C1750" s="2" t="s">
        <v>279</v>
      </c>
      <c r="D1750" s="2" t="s">
        <v>293</v>
      </c>
      <c r="E1750">
        <v>2021</v>
      </c>
      <c r="F1750" s="3">
        <v>44342</v>
      </c>
      <c r="G1750">
        <v>0.1</v>
      </c>
      <c r="H1750">
        <v>0</v>
      </c>
      <c r="I1750">
        <v>0</v>
      </c>
      <c r="J1750">
        <v>0</v>
      </c>
      <c r="K1750">
        <v>0.1</v>
      </c>
    </row>
    <row r="1751" spans="1:11" x14ac:dyDescent="0.25">
      <c r="A1751" s="2" t="s">
        <v>92</v>
      </c>
      <c r="B1751" s="2" t="s">
        <v>9</v>
      </c>
      <c r="C1751" s="2" t="s">
        <v>277</v>
      </c>
      <c r="D1751" s="2" t="s">
        <v>293</v>
      </c>
      <c r="E1751">
        <v>2021</v>
      </c>
      <c r="F1751" s="3">
        <v>44347</v>
      </c>
      <c r="G1751">
        <v>0.1</v>
      </c>
      <c r="H1751">
        <v>0</v>
      </c>
      <c r="I1751">
        <v>0</v>
      </c>
      <c r="J1751">
        <v>0</v>
      </c>
      <c r="K1751">
        <v>0.1</v>
      </c>
    </row>
    <row r="1752" spans="1:11" x14ac:dyDescent="0.25">
      <c r="A1752" s="2" t="s">
        <v>92</v>
      </c>
      <c r="B1752" s="2" t="s">
        <v>9</v>
      </c>
      <c r="C1752" s="2" t="s">
        <v>275</v>
      </c>
      <c r="D1752" s="2" t="s">
        <v>290</v>
      </c>
      <c r="E1752">
        <v>2021</v>
      </c>
      <c r="F1752" s="3">
        <v>44358</v>
      </c>
      <c r="G1752">
        <v>0</v>
      </c>
      <c r="H1752">
        <v>1</v>
      </c>
      <c r="I1752">
        <v>0</v>
      </c>
      <c r="J1752">
        <v>1</v>
      </c>
      <c r="K1752">
        <v>1</v>
      </c>
    </row>
    <row r="1753" spans="1:11" x14ac:dyDescent="0.25">
      <c r="A1753" s="2" t="s">
        <v>92</v>
      </c>
      <c r="B1753" s="2" t="s">
        <v>9</v>
      </c>
      <c r="C1753" s="2" t="s">
        <v>277</v>
      </c>
      <c r="D1753" s="2" t="s">
        <v>290</v>
      </c>
      <c r="E1753">
        <v>2021</v>
      </c>
      <c r="F1753" s="3">
        <v>44361</v>
      </c>
      <c r="G1753">
        <v>0.1</v>
      </c>
      <c r="H1753">
        <v>0</v>
      </c>
      <c r="I1753">
        <v>0</v>
      </c>
      <c r="J1753">
        <v>0</v>
      </c>
      <c r="K1753">
        <v>0.1</v>
      </c>
    </row>
    <row r="1754" spans="1:11" x14ac:dyDescent="0.25">
      <c r="A1754" s="2" t="s">
        <v>92</v>
      </c>
      <c r="B1754" s="2" t="s">
        <v>9</v>
      </c>
      <c r="C1754" s="2" t="s">
        <v>279</v>
      </c>
      <c r="D1754" s="2" t="s">
        <v>290</v>
      </c>
      <c r="E1754">
        <v>2021</v>
      </c>
      <c r="F1754" s="3">
        <v>44363</v>
      </c>
      <c r="G1754">
        <v>0.7</v>
      </c>
      <c r="H1754">
        <v>0</v>
      </c>
      <c r="I1754">
        <v>0</v>
      </c>
      <c r="J1754">
        <v>0</v>
      </c>
      <c r="K1754">
        <v>0.7</v>
      </c>
    </row>
    <row r="1755" spans="1:11" x14ac:dyDescent="0.25">
      <c r="A1755" s="2" t="s">
        <v>92</v>
      </c>
      <c r="B1755" s="2" t="s">
        <v>9</v>
      </c>
      <c r="C1755" s="2" t="s">
        <v>280</v>
      </c>
      <c r="D1755" s="2" t="s">
        <v>290</v>
      </c>
      <c r="E1755">
        <v>2021</v>
      </c>
      <c r="F1755" s="3">
        <v>44364</v>
      </c>
      <c r="G1755">
        <v>0.2</v>
      </c>
      <c r="H1755">
        <v>0</v>
      </c>
      <c r="I1755">
        <v>0</v>
      </c>
      <c r="J1755">
        <v>0</v>
      </c>
      <c r="K1755">
        <v>0.2</v>
      </c>
    </row>
    <row r="1756" spans="1:11" x14ac:dyDescent="0.25">
      <c r="A1756" s="2" t="s">
        <v>92</v>
      </c>
      <c r="B1756" s="2" t="s">
        <v>9</v>
      </c>
      <c r="C1756" s="2" t="s">
        <v>282</v>
      </c>
      <c r="D1756" s="2" t="s">
        <v>291</v>
      </c>
      <c r="E1756">
        <v>2021</v>
      </c>
      <c r="F1756" s="3">
        <v>44395</v>
      </c>
      <c r="G1756">
        <v>0.4</v>
      </c>
      <c r="H1756">
        <v>0</v>
      </c>
      <c r="I1756">
        <v>0</v>
      </c>
      <c r="J1756">
        <v>0</v>
      </c>
      <c r="K1756">
        <v>0.4</v>
      </c>
    </row>
    <row r="1757" spans="1:11" x14ac:dyDescent="0.25">
      <c r="A1757" s="2" t="s">
        <v>92</v>
      </c>
      <c r="B1757" s="2" t="s">
        <v>9</v>
      </c>
      <c r="C1757" s="2" t="s">
        <v>277</v>
      </c>
      <c r="D1757" s="2" t="s">
        <v>291</v>
      </c>
      <c r="E1757">
        <v>2021</v>
      </c>
      <c r="F1757" s="3">
        <v>44396</v>
      </c>
      <c r="G1757">
        <v>0.1</v>
      </c>
      <c r="H1757">
        <v>1.1000000000000001</v>
      </c>
      <c r="I1757">
        <v>0</v>
      </c>
      <c r="J1757">
        <v>1.1000000000000001</v>
      </c>
      <c r="K1757">
        <v>1.2</v>
      </c>
    </row>
    <row r="1758" spans="1:11" x14ac:dyDescent="0.25">
      <c r="A1758" s="2" t="s">
        <v>93</v>
      </c>
      <c r="B1758" s="2" t="s">
        <v>9</v>
      </c>
      <c r="C1758" s="2" t="s">
        <v>280</v>
      </c>
      <c r="D1758" s="2" t="s">
        <v>290</v>
      </c>
      <c r="E1758">
        <v>2021</v>
      </c>
      <c r="F1758" s="3">
        <v>44371</v>
      </c>
      <c r="G1758">
        <v>0.1</v>
      </c>
      <c r="H1758">
        <v>0</v>
      </c>
      <c r="I1758">
        <v>0</v>
      </c>
      <c r="J1758">
        <v>0</v>
      </c>
      <c r="K1758">
        <v>0.1</v>
      </c>
    </row>
    <row r="1759" spans="1:11" x14ac:dyDescent="0.25">
      <c r="A1759" s="2" t="s">
        <v>93</v>
      </c>
      <c r="B1759" s="2" t="s">
        <v>9</v>
      </c>
      <c r="C1759" s="2" t="s">
        <v>277</v>
      </c>
      <c r="D1759" s="2" t="s">
        <v>290</v>
      </c>
      <c r="E1759">
        <v>2021</v>
      </c>
      <c r="F1759" s="3">
        <v>44375</v>
      </c>
      <c r="G1759">
        <v>0.7</v>
      </c>
      <c r="H1759">
        <v>0</v>
      </c>
      <c r="I1759">
        <v>0</v>
      </c>
      <c r="J1759">
        <v>0</v>
      </c>
      <c r="K1759">
        <v>0.7</v>
      </c>
    </row>
    <row r="1760" spans="1:11" x14ac:dyDescent="0.25">
      <c r="A1760" s="2" t="s">
        <v>93</v>
      </c>
      <c r="B1760" s="2" t="s">
        <v>9</v>
      </c>
      <c r="C1760" s="2" t="s">
        <v>284</v>
      </c>
      <c r="D1760" s="2" t="s">
        <v>291</v>
      </c>
      <c r="E1760">
        <v>2021</v>
      </c>
      <c r="F1760" s="3">
        <v>44387</v>
      </c>
      <c r="G1760">
        <v>0.2</v>
      </c>
      <c r="H1760">
        <v>0</v>
      </c>
      <c r="I1760">
        <v>0</v>
      </c>
      <c r="J1760">
        <v>0</v>
      </c>
      <c r="K1760">
        <v>0.2</v>
      </c>
    </row>
    <row r="1761" spans="1:11" x14ac:dyDescent="0.25">
      <c r="A1761" s="2" t="s">
        <v>93</v>
      </c>
      <c r="B1761" s="2" t="s">
        <v>9</v>
      </c>
      <c r="C1761" s="2" t="s">
        <v>278</v>
      </c>
      <c r="D1761" s="2" t="s">
        <v>291</v>
      </c>
      <c r="E1761">
        <v>2021</v>
      </c>
      <c r="F1761" s="3">
        <v>44390</v>
      </c>
      <c r="G1761">
        <v>0.8</v>
      </c>
      <c r="H1761">
        <v>0</v>
      </c>
      <c r="I1761">
        <v>0</v>
      </c>
      <c r="J1761">
        <v>0</v>
      </c>
      <c r="K1761">
        <v>0.8</v>
      </c>
    </row>
    <row r="1762" spans="1:11" x14ac:dyDescent="0.25">
      <c r="A1762" s="2" t="s">
        <v>93</v>
      </c>
      <c r="B1762" s="2" t="s">
        <v>9</v>
      </c>
      <c r="C1762" s="2" t="s">
        <v>279</v>
      </c>
      <c r="D1762" s="2" t="s">
        <v>291</v>
      </c>
      <c r="E1762">
        <v>2021</v>
      </c>
      <c r="F1762" s="3">
        <v>44391</v>
      </c>
      <c r="G1762">
        <v>0.9</v>
      </c>
      <c r="H1762">
        <v>0</v>
      </c>
      <c r="I1762">
        <v>0</v>
      </c>
      <c r="J1762">
        <v>0</v>
      </c>
      <c r="K1762">
        <v>0.9</v>
      </c>
    </row>
    <row r="1763" spans="1:11" x14ac:dyDescent="0.25">
      <c r="A1763" s="2" t="s">
        <v>93</v>
      </c>
      <c r="B1763" s="2" t="s">
        <v>9</v>
      </c>
      <c r="C1763" s="2" t="s">
        <v>280</v>
      </c>
      <c r="D1763" s="2" t="s">
        <v>291</v>
      </c>
      <c r="E1763">
        <v>2021</v>
      </c>
      <c r="F1763" s="3">
        <v>44392</v>
      </c>
      <c r="G1763">
        <v>0.3</v>
      </c>
      <c r="H1763">
        <v>0</v>
      </c>
      <c r="I1763">
        <v>0</v>
      </c>
      <c r="J1763">
        <v>0</v>
      </c>
      <c r="K1763">
        <v>0.3</v>
      </c>
    </row>
    <row r="1764" spans="1:11" x14ac:dyDescent="0.25">
      <c r="A1764" s="2" t="s">
        <v>93</v>
      </c>
      <c r="B1764" s="2" t="s">
        <v>9</v>
      </c>
      <c r="C1764" s="2" t="s">
        <v>275</v>
      </c>
      <c r="D1764" s="2" t="s">
        <v>291</v>
      </c>
      <c r="E1764">
        <v>2021</v>
      </c>
      <c r="F1764" s="3">
        <v>44393</v>
      </c>
      <c r="G1764">
        <v>0.3</v>
      </c>
      <c r="H1764">
        <v>1.7</v>
      </c>
      <c r="I1764">
        <v>0</v>
      </c>
      <c r="J1764">
        <v>1.7</v>
      </c>
      <c r="K1764">
        <v>2</v>
      </c>
    </row>
    <row r="1765" spans="1:11" x14ac:dyDescent="0.25">
      <c r="A1765" s="2" t="s">
        <v>94</v>
      </c>
      <c r="B1765" s="2" t="s">
        <v>20</v>
      </c>
      <c r="C1765" s="2" t="s">
        <v>280</v>
      </c>
      <c r="D1765" s="2" t="s">
        <v>291</v>
      </c>
      <c r="E1765">
        <v>2021</v>
      </c>
      <c r="F1765" s="3">
        <v>44378</v>
      </c>
      <c r="G1765">
        <v>0.5</v>
      </c>
      <c r="H1765">
        <v>0</v>
      </c>
      <c r="I1765">
        <v>0</v>
      </c>
      <c r="J1765">
        <v>0</v>
      </c>
      <c r="K1765">
        <v>0.5</v>
      </c>
    </row>
    <row r="1766" spans="1:11" x14ac:dyDescent="0.25">
      <c r="A1766" s="2" t="s">
        <v>94</v>
      </c>
      <c r="B1766" s="2" t="s">
        <v>20</v>
      </c>
      <c r="C1766" s="2" t="s">
        <v>279</v>
      </c>
      <c r="D1766" s="2" t="s">
        <v>291</v>
      </c>
      <c r="E1766">
        <v>2021</v>
      </c>
      <c r="F1766" s="3">
        <v>44384</v>
      </c>
      <c r="G1766">
        <v>0.2</v>
      </c>
      <c r="H1766">
        <v>0</v>
      </c>
      <c r="I1766">
        <v>0.4</v>
      </c>
      <c r="J1766">
        <v>0.4</v>
      </c>
      <c r="K1766">
        <v>0.6</v>
      </c>
    </row>
    <row r="1767" spans="1:11" x14ac:dyDescent="0.25">
      <c r="A1767" s="2" t="s">
        <v>95</v>
      </c>
      <c r="B1767" s="2" t="s">
        <v>20</v>
      </c>
      <c r="C1767" s="2" t="s">
        <v>278</v>
      </c>
      <c r="D1767" s="2" t="s">
        <v>290</v>
      </c>
      <c r="E1767">
        <v>2021</v>
      </c>
      <c r="F1767" s="3">
        <v>44362</v>
      </c>
      <c r="G1767">
        <v>0.5</v>
      </c>
      <c r="H1767">
        <v>0</v>
      </c>
      <c r="I1767">
        <v>0.3</v>
      </c>
      <c r="J1767">
        <v>0.3</v>
      </c>
      <c r="K1767">
        <v>0.8</v>
      </c>
    </row>
    <row r="1768" spans="1:11" x14ac:dyDescent="0.25">
      <c r="A1768" s="2" t="s">
        <v>95</v>
      </c>
      <c r="B1768" s="2" t="s">
        <v>20</v>
      </c>
      <c r="C1768" s="2" t="s">
        <v>280</v>
      </c>
      <c r="D1768" s="2" t="s">
        <v>290</v>
      </c>
      <c r="E1768">
        <v>2021</v>
      </c>
      <c r="F1768" s="3">
        <v>44364</v>
      </c>
      <c r="G1768">
        <v>0.1</v>
      </c>
      <c r="H1768">
        <v>0</v>
      </c>
      <c r="I1768">
        <v>0</v>
      </c>
      <c r="J1768">
        <v>0</v>
      </c>
      <c r="K1768">
        <v>0.1</v>
      </c>
    </row>
    <row r="1769" spans="1:11" x14ac:dyDescent="0.25">
      <c r="A1769" s="2" t="s">
        <v>95</v>
      </c>
      <c r="B1769" s="2" t="s">
        <v>20</v>
      </c>
      <c r="C1769" s="2" t="s">
        <v>275</v>
      </c>
      <c r="D1769" s="2" t="s">
        <v>290</v>
      </c>
      <c r="E1769">
        <v>2021</v>
      </c>
      <c r="F1769" s="3">
        <v>44365</v>
      </c>
      <c r="G1769">
        <v>0.1</v>
      </c>
      <c r="H1769">
        <v>0</v>
      </c>
      <c r="I1769">
        <v>0</v>
      </c>
      <c r="J1769">
        <v>0</v>
      </c>
      <c r="K1769">
        <v>0.1</v>
      </c>
    </row>
    <row r="1770" spans="1:11" x14ac:dyDescent="0.25">
      <c r="A1770" s="2" t="s">
        <v>95</v>
      </c>
      <c r="B1770" s="2" t="s">
        <v>20</v>
      </c>
      <c r="C1770" s="2" t="s">
        <v>279</v>
      </c>
      <c r="D1770" s="2" t="s">
        <v>291</v>
      </c>
      <c r="E1770">
        <v>2021</v>
      </c>
      <c r="F1770" s="3">
        <v>44384</v>
      </c>
      <c r="G1770">
        <v>0</v>
      </c>
      <c r="H1770">
        <v>0</v>
      </c>
      <c r="I1770">
        <v>0.6</v>
      </c>
      <c r="J1770">
        <v>0.6</v>
      </c>
      <c r="K1770">
        <v>0.6</v>
      </c>
    </row>
    <row r="1771" spans="1:11" x14ac:dyDescent="0.25">
      <c r="A1771" s="2" t="s">
        <v>95</v>
      </c>
      <c r="B1771" s="2" t="s">
        <v>20</v>
      </c>
      <c r="C1771" s="2" t="s">
        <v>280</v>
      </c>
      <c r="D1771" s="2" t="s">
        <v>291</v>
      </c>
      <c r="E1771">
        <v>2021</v>
      </c>
      <c r="F1771" s="3">
        <v>44385</v>
      </c>
      <c r="G1771">
        <v>0.1</v>
      </c>
      <c r="H1771">
        <v>0</v>
      </c>
      <c r="I1771">
        <v>0</v>
      </c>
      <c r="J1771">
        <v>0</v>
      </c>
      <c r="K1771">
        <v>0.1</v>
      </c>
    </row>
    <row r="1772" spans="1:11" x14ac:dyDescent="0.25">
      <c r="A1772" s="2" t="s">
        <v>96</v>
      </c>
      <c r="B1772" s="2" t="s">
        <v>9</v>
      </c>
      <c r="C1772" s="2" t="s">
        <v>280</v>
      </c>
      <c r="D1772" s="2" t="s">
        <v>291</v>
      </c>
      <c r="E1772">
        <v>2021</v>
      </c>
      <c r="F1772" s="3">
        <v>44385</v>
      </c>
      <c r="G1772">
        <v>0.5</v>
      </c>
      <c r="H1772">
        <v>0</v>
      </c>
      <c r="I1772">
        <v>0</v>
      </c>
      <c r="J1772">
        <v>0</v>
      </c>
      <c r="K1772">
        <v>0.5</v>
      </c>
    </row>
    <row r="1773" spans="1:11" x14ac:dyDescent="0.25">
      <c r="A1773" s="2" t="s">
        <v>96</v>
      </c>
      <c r="B1773" s="2" t="s">
        <v>9</v>
      </c>
      <c r="C1773" s="2" t="s">
        <v>275</v>
      </c>
      <c r="D1773" s="2" t="s">
        <v>291</v>
      </c>
      <c r="E1773">
        <v>2021</v>
      </c>
      <c r="F1773" s="3">
        <v>44386</v>
      </c>
      <c r="G1773">
        <v>1.1000000000000001</v>
      </c>
      <c r="H1773">
        <v>0</v>
      </c>
      <c r="I1773">
        <v>0</v>
      </c>
      <c r="J1773">
        <v>0</v>
      </c>
      <c r="K1773">
        <v>1.1000000000000001</v>
      </c>
    </row>
    <row r="1774" spans="1:11" x14ac:dyDescent="0.25">
      <c r="A1774" s="2" t="s">
        <v>96</v>
      </c>
      <c r="B1774" s="2" t="s">
        <v>9</v>
      </c>
      <c r="C1774" s="2" t="s">
        <v>282</v>
      </c>
      <c r="D1774" s="2" t="s">
        <v>291</v>
      </c>
      <c r="E1774">
        <v>2021</v>
      </c>
      <c r="F1774" s="3">
        <v>44388</v>
      </c>
      <c r="G1774">
        <v>0.8</v>
      </c>
      <c r="H1774">
        <v>0</v>
      </c>
      <c r="I1774">
        <v>0</v>
      </c>
      <c r="J1774">
        <v>0</v>
      </c>
      <c r="K1774">
        <v>0.8</v>
      </c>
    </row>
    <row r="1775" spans="1:11" x14ac:dyDescent="0.25">
      <c r="A1775" s="2" t="s">
        <v>96</v>
      </c>
      <c r="B1775" s="2" t="s">
        <v>9</v>
      </c>
      <c r="C1775" s="2" t="s">
        <v>277</v>
      </c>
      <c r="D1775" s="2" t="s">
        <v>291</v>
      </c>
      <c r="E1775">
        <v>2021</v>
      </c>
      <c r="F1775" s="3">
        <v>44389</v>
      </c>
      <c r="G1775">
        <v>0.4</v>
      </c>
      <c r="H1775">
        <v>0.3</v>
      </c>
      <c r="I1775">
        <v>0</v>
      </c>
      <c r="J1775">
        <v>0.3</v>
      </c>
      <c r="K1775">
        <v>0.7</v>
      </c>
    </row>
    <row r="1776" spans="1:11" x14ac:dyDescent="0.25">
      <c r="A1776" s="2" t="s">
        <v>96</v>
      </c>
      <c r="B1776" s="2" t="s">
        <v>9</v>
      </c>
      <c r="C1776" s="2" t="s">
        <v>278</v>
      </c>
      <c r="D1776" s="2" t="s">
        <v>291</v>
      </c>
      <c r="E1776">
        <v>2021</v>
      </c>
      <c r="F1776" s="3">
        <v>44390</v>
      </c>
      <c r="G1776">
        <v>0.5</v>
      </c>
      <c r="H1776">
        <v>0</v>
      </c>
      <c r="I1776">
        <v>0</v>
      </c>
      <c r="J1776">
        <v>0</v>
      </c>
      <c r="K1776">
        <v>0.5</v>
      </c>
    </row>
    <row r="1777" spans="1:11" x14ac:dyDescent="0.25">
      <c r="A1777" s="2" t="s">
        <v>96</v>
      </c>
      <c r="B1777" s="2" t="s">
        <v>9</v>
      </c>
      <c r="C1777" s="2" t="s">
        <v>279</v>
      </c>
      <c r="D1777" s="2" t="s">
        <v>292</v>
      </c>
      <c r="E1777">
        <v>2021</v>
      </c>
      <c r="F1777" s="3">
        <v>44419</v>
      </c>
      <c r="G1777">
        <v>1.8</v>
      </c>
      <c r="H1777">
        <v>0</v>
      </c>
      <c r="I1777">
        <v>0</v>
      </c>
      <c r="J1777">
        <v>0</v>
      </c>
      <c r="K1777">
        <v>1.8</v>
      </c>
    </row>
    <row r="1778" spans="1:11" x14ac:dyDescent="0.25">
      <c r="A1778" s="2" t="s">
        <v>96</v>
      </c>
      <c r="B1778" s="2" t="s">
        <v>9</v>
      </c>
      <c r="C1778" s="2" t="s">
        <v>280</v>
      </c>
      <c r="D1778" s="2" t="s">
        <v>292</v>
      </c>
      <c r="E1778">
        <v>2021</v>
      </c>
      <c r="F1778" s="3">
        <v>44420</v>
      </c>
      <c r="G1778">
        <v>0.9</v>
      </c>
      <c r="H1778">
        <v>0</v>
      </c>
      <c r="I1778">
        <v>0</v>
      </c>
      <c r="J1778">
        <v>0</v>
      </c>
      <c r="K1778">
        <v>0.9</v>
      </c>
    </row>
    <row r="1779" spans="1:11" x14ac:dyDescent="0.25">
      <c r="A1779" s="2" t="s">
        <v>96</v>
      </c>
      <c r="B1779" s="2" t="s">
        <v>9</v>
      </c>
      <c r="C1779" s="2" t="s">
        <v>277</v>
      </c>
      <c r="D1779" s="2" t="s">
        <v>292</v>
      </c>
      <c r="E1779">
        <v>2021</v>
      </c>
      <c r="F1779" s="3">
        <v>44424</v>
      </c>
      <c r="G1779">
        <v>1.5</v>
      </c>
      <c r="H1779">
        <v>0</v>
      </c>
      <c r="I1779">
        <v>0</v>
      </c>
      <c r="J1779">
        <v>0</v>
      </c>
      <c r="K1779">
        <v>1.5</v>
      </c>
    </row>
    <row r="1780" spans="1:11" x14ac:dyDescent="0.25">
      <c r="A1780" s="2" t="s">
        <v>96</v>
      </c>
      <c r="B1780" s="2" t="s">
        <v>9</v>
      </c>
      <c r="C1780" s="2" t="s">
        <v>279</v>
      </c>
      <c r="D1780" s="2" t="s">
        <v>292</v>
      </c>
      <c r="E1780">
        <v>2021</v>
      </c>
      <c r="F1780" s="3">
        <v>44426</v>
      </c>
      <c r="G1780">
        <v>0.1</v>
      </c>
      <c r="H1780">
        <v>0.6</v>
      </c>
      <c r="I1780">
        <v>0</v>
      </c>
      <c r="J1780">
        <v>0.6</v>
      </c>
      <c r="K1780">
        <v>0.7</v>
      </c>
    </row>
    <row r="1781" spans="1:11" x14ac:dyDescent="0.25">
      <c r="A1781" s="2" t="s">
        <v>97</v>
      </c>
      <c r="B1781" s="2" t="s">
        <v>9</v>
      </c>
      <c r="C1781" s="2" t="s">
        <v>280</v>
      </c>
      <c r="D1781" s="2" t="s">
        <v>281</v>
      </c>
      <c r="E1781">
        <v>2021</v>
      </c>
      <c r="F1781" s="3">
        <v>44301</v>
      </c>
      <c r="G1781">
        <v>0.5</v>
      </c>
      <c r="H1781">
        <v>0</v>
      </c>
      <c r="I1781">
        <v>0</v>
      </c>
      <c r="J1781">
        <v>0</v>
      </c>
      <c r="K1781">
        <v>0.5</v>
      </c>
    </row>
    <row r="1782" spans="1:11" x14ac:dyDescent="0.25">
      <c r="A1782" s="2" t="s">
        <v>97</v>
      </c>
      <c r="B1782" s="2" t="s">
        <v>9</v>
      </c>
      <c r="C1782" s="2" t="s">
        <v>277</v>
      </c>
      <c r="D1782" s="2" t="s">
        <v>281</v>
      </c>
      <c r="E1782">
        <v>2021</v>
      </c>
      <c r="F1782" s="3">
        <v>44305</v>
      </c>
      <c r="G1782">
        <v>0.9</v>
      </c>
      <c r="H1782">
        <v>0</v>
      </c>
      <c r="I1782">
        <v>0</v>
      </c>
      <c r="J1782">
        <v>0</v>
      </c>
      <c r="K1782">
        <v>0.9</v>
      </c>
    </row>
    <row r="1783" spans="1:11" x14ac:dyDescent="0.25">
      <c r="A1783" s="2" t="s">
        <v>97</v>
      </c>
      <c r="B1783" s="2" t="s">
        <v>9</v>
      </c>
      <c r="C1783" s="2" t="s">
        <v>278</v>
      </c>
      <c r="D1783" s="2" t="s">
        <v>281</v>
      </c>
      <c r="E1783">
        <v>2021</v>
      </c>
      <c r="F1783" s="3">
        <v>44306</v>
      </c>
      <c r="G1783">
        <v>0.1</v>
      </c>
      <c r="H1783">
        <v>0</v>
      </c>
      <c r="I1783">
        <v>0</v>
      </c>
      <c r="J1783">
        <v>0</v>
      </c>
      <c r="K1783">
        <v>0.1</v>
      </c>
    </row>
    <row r="1784" spans="1:11" x14ac:dyDescent="0.25">
      <c r="A1784" s="2" t="s">
        <v>97</v>
      </c>
      <c r="B1784" s="2" t="s">
        <v>9</v>
      </c>
      <c r="C1784" s="2" t="s">
        <v>279</v>
      </c>
      <c r="D1784" s="2" t="s">
        <v>281</v>
      </c>
      <c r="E1784">
        <v>2021</v>
      </c>
      <c r="F1784" s="3">
        <v>44307</v>
      </c>
      <c r="G1784">
        <v>0.1</v>
      </c>
      <c r="H1784">
        <v>0</v>
      </c>
      <c r="I1784">
        <v>0</v>
      </c>
      <c r="J1784">
        <v>0</v>
      </c>
      <c r="K1784">
        <v>0.1</v>
      </c>
    </row>
    <row r="1785" spans="1:11" x14ac:dyDescent="0.25">
      <c r="A1785" s="2" t="s">
        <v>97</v>
      </c>
      <c r="B1785" s="2" t="s">
        <v>9</v>
      </c>
      <c r="C1785" s="2" t="s">
        <v>277</v>
      </c>
      <c r="D1785" s="2" t="s">
        <v>281</v>
      </c>
      <c r="E1785">
        <v>2021</v>
      </c>
      <c r="F1785" s="3">
        <v>44312</v>
      </c>
      <c r="G1785">
        <v>0.7</v>
      </c>
      <c r="H1785">
        <v>0</v>
      </c>
      <c r="I1785">
        <v>0</v>
      </c>
      <c r="J1785">
        <v>0</v>
      </c>
      <c r="K1785">
        <v>0.7</v>
      </c>
    </row>
    <row r="1786" spans="1:11" x14ac:dyDescent="0.25">
      <c r="A1786" s="2" t="s">
        <v>97</v>
      </c>
      <c r="B1786" s="2" t="s">
        <v>9</v>
      </c>
      <c r="C1786" s="2" t="s">
        <v>278</v>
      </c>
      <c r="D1786" s="2" t="s">
        <v>281</v>
      </c>
      <c r="E1786">
        <v>2021</v>
      </c>
      <c r="F1786" s="3">
        <v>44313</v>
      </c>
      <c r="G1786">
        <v>0.4</v>
      </c>
      <c r="H1786">
        <v>0</v>
      </c>
      <c r="I1786">
        <v>0</v>
      </c>
      <c r="J1786">
        <v>0</v>
      </c>
      <c r="K1786">
        <v>0.4</v>
      </c>
    </row>
    <row r="1787" spans="1:11" x14ac:dyDescent="0.25">
      <c r="A1787" s="2" t="s">
        <v>97</v>
      </c>
      <c r="B1787" s="2" t="s">
        <v>9</v>
      </c>
      <c r="C1787" s="2" t="s">
        <v>282</v>
      </c>
      <c r="D1787" s="2" t="s">
        <v>293</v>
      </c>
      <c r="E1787">
        <v>2021</v>
      </c>
      <c r="F1787" s="3">
        <v>44318</v>
      </c>
      <c r="G1787">
        <v>1.9</v>
      </c>
      <c r="H1787">
        <v>0</v>
      </c>
      <c r="I1787">
        <v>0</v>
      </c>
      <c r="J1787">
        <v>0</v>
      </c>
      <c r="K1787">
        <v>1.9</v>
      </c>
    </row>
    <row r="1788" spans="1:11" x14ac:dyDescent="0.25">
      <c r="A1788" s="2" t="s">
        <v>97</v>
      </c>
      <c r="B1788" s="2" t="s">
        <v>9</v>
      </c>
      <c r="C1788" s="2" t="s">
        <v>278</v>
      </c>
      <c r="D1788" s="2" t="s">
        <v>293</v>
      </c>
      <c r="E1788">
        <v>2021</v>
      </c>
      <c r="F1788" s="3">
        <v>44320</v>
      </c>
      <c r="G1788">
        <v>0.3</v>
      </c>
      <c r="H1788">
        <v>0</v>
      </c>
      <c r="I1788">
        <v>0</v>
      </c>
      <c r="J1788">
        <v>0</v>
      </c>
      <c r="K1788">
        <v>0.3</v>
      </c>
    </row>
    <row r="1789" spans="1:11" x14ac:dyDescent="0.25">
      <c r="A1789" s="2" t="s">
        <v>97</v>
      </c>
      <c r="B1789" s="2" t="s">
        <v>9</v>
      </c>
      <c r="C1789" s="2" t="s">
        <v>279</v>
      </c>
      <c r="D1789" s="2" t="s">
        <v>293</v>
      </c>
      <c r="E1789">
        <v>2021</v>
      </c>
      <c r="F1789" s="3">
        <v>44321</v>
      </c>
      <c r="G1789">
        <v>0.3</v>
      </c>
      <c r="H1789">
        <v>0</v>
      </c>
      <c r="I1789">
        <v>0</v>
      </c>
      <c r="J1789">
        <v>0</v>
      </c>
      <c r="K1789">
        <v>0.3</v>
      </c>
    </row>
    <row r="1790" spans="1:11" x14ac:dyDescent="0.25">
      <c r="A1790" s="2" t="s">
        <v>97</v>
      </c>
      <c r="B1790" s="2" t="s">
        <v>9</v>
      </c>
      <c r="C1790" s="2" t="s">
        <v>280</v>
      </c>
      <c r="D1790" s="2" t="s">
        <v>293</v>
      </c>
      <c r="E1790">
        <v>2021</v>
      </c>
      <c r="F1790" s="3">
        <v>44322</v>
      </c>
      <c r="G1790">
        <v>1.8</v>
      </c>
      <c r="H1790">
        <v>0</v>
      </c>
      <c r="I1790">
        <v>0</v>
      </c>
      <c r="J1790">
        <v>0</v>
      </c>
      <c r="K1790">
        <v>1.8</v>
      </c>
    </row>
    <row r="1791" spans="1:11" x14ac:dyDescent="0.25">
      <c r="A1791" s="2" t="s">
        <v>97</v>
      </c>
      <c r="B1791" s="2" t="s">
        <v>9</v>
      </c>
      <c r="C1791" s="2" t="s">
        <v>284</v>
      </c>
      <c r="D1791" s="2" t="s">
        <v>293</v>
      </c>
      <c r="E1791">
        <v>2021</v>
      </c>
      <c r="F1791" s="3">
        <v>44324</v>
      </c>
      <c r="G1791">
        <v>1.8</v>
      </c>
      <c r="H1791">
        <v>0</v>
      </c>
      <c r="I1791">
        <v>0</v>
      </c>
      <c r="J1791">
        <v>0</v>
      </c>
      <c r="K1791">
        <v>1.8</v>
      </c>
    </row>
    <row r="1792" spans="1:11" x14ac:dyDescent="0.25">
      <c r="A1792" s="2" t="s">
        <v>97</v>
      </c>
      <c r="B1792" s="2" t="s">
        <v>9</v>
      </c>
      <c r="C1792" s="2" t="s">
        <v>275</v>
      </c>
      <c r="D1792" s="2" t="s">
        <v>293</v>
      </c>
      <c r="E1792">
        <v>2021</v>
      </c>
      <c r="F1792" s="3">
        <v>44330</v>
      </c>
      <c r="G1792">
        <v>0.1</v>
      </c>
      <c r="H1792">
        <v>0</v>
      </c>
      <c r="I1792">
        <v>0</v>
      </c>
      <c r="J1792">
        <v>0</v>
      </c>
      <c r="K1792">
        <v>0.1</v>
      </c>
    </row>
    <row r="1793" spans="1:11" x14ac:dyDescent="0.25">
      <c r="A1793" s="2" t="s">
        <v>97</v>
      </c>
      <c r="B1793" s="2" t="s">
        <v>9</v>
      </c>
      <c r="C1793" s="2" t="s">
        <v>278</v>
      </c>
      <c r="D1793" s="2" t="s">
        <v>293</v>
      </c>
      <c r="E1793">
        <v>2021</v>
      </c>
      <c r="F1793" s="3">
        <v>44334</v>
      </c>
      <c r="G1793">
        <v>0.1</v>
      </c>
      <c r="H1793">
        <v>0</v>
      </c>
      <c r="I1793">
        <v>0</v>
      </c>
      <c r="J1793">
        <v>0</v>
      </c>
      <c r="K1793">
        <v>0.1</v>
      </c>
    </row>
    <row r="1794" spans="1:11" x14ac:dyDescent="0.25">
      <c r="A1794" s="2" t="s">
        <v>97</v>
      </c>
      <c r="B1794" s="2" t="s">
        <v>9</v>
      </c>
      <c r="C1794" s="2" t="s">
        <v>279</v>
      </c>
      <c r="D1794" s="2" t="s">
        <v>293</v>
      </c>
      <c r="E1794">
        <v>2021</v>
      </c>
      <c r="F1794" s="3">
        <v>44335</v>
      </c>
      <c r="G1794">
        <v>0.4</v>
      </c>
      <c r="H1794">
        <v>0</v>
      </c>
      <c r="I1794">
        <v>0</v>
      </c>
      <c r="J1794">
        <v>0</v>
      </c>
      <c r="K1794">
        <v>0.4</v>
      </c>
    </row>
    <row r="1795" spans="1:11" x14ac:dyDescent="0.25">
      <c r="A1795" s="2" t="s">
        <v>97</v>
      </c>
      <c r="B1795" s="2" t="s">
        <v>9</v>
      </c>
      <c r="C1795" s="2" t="s">
        <v>284</v>
      </c>
      <c r="D1795" s="2" t="s">
        <v>293</v>
      </c>
      <c r="E1795">
        <v>2021</v>
      </c>
      <c r="F1795" s="3">
        <v>44338</v>
      </c>
      <c r="G1795">
        <v>0.1</v>
      </c>
      <c r="H1795">
        <v>0</v>
      </c>
      <c r="I1795">
        <v>0</v>
      </c>
      <c r="J1795">
        <v>0</v>
      </c>
      <c r="K1795">
        <v>0.1</v>
      </c>
    </row>
    <row r="1796" spans="1:11" x14ac:dyDescent="0.25">
      <c r="A1796" s="2" t="s">
        <v>97</v>
      </c>
      <c r="B1796" s="2" t="s">
        <v>9</v>
      </c>
      <c r="C1796" s="2" t="s">
        <v>279</v>
      </c>
      <c r="D1796" s="2" t="s">
        <v>290</v>
      </c>
      <c r="E1796">
        <v>2021</v>
      </c>
      <c r="F1796" s="3">
        <v>44363</v>
      </c>
      <c r="G1796">
        <v>0.2</v>
      </c>
      <c r="H1796">
        <v>0</v>
      </c>
      <c r="I1796">
        <v>0</v>
      </c>
      <c r="J1796">
        <v>0</v>
      </c>
      <c r="K1796">
        <v>0.2</v>
      </c>
    </row>
    <row r="1797" spans="1:11" x14ac:dyDescent="0.25">
      <c r="A1797" s="2" t="s">
        <v>97</v>
      </c>
      <c r="B1797" s="2" t="s">
        <v>9</v>
      </c>
      <c r="C1797" s="2" t="s">
        <v>280</v>
      </c>
      <c r="D1797" s="2" t="s">
        <v>290</v>
      </c>
      <c r="E1797">
        <v>2021</v>
      </c>
      <c r="F1797" s="3">
        <v>44364</v>
      </c>
      <c r="G1797">
        <v>0</v>
      </c>
      <c r="H1797">
        <v>0.9</v>
      </c>
      <c r="I1797">
        <v>0</v>
      </c>
      <c r="J1797">
        <v>0.9</v>
      </c>
      <c r="K1797">
        <v>0.9</v>
      </c>
    </row>
    <row r="1798" spans="1:11" x14ac:dyDescent="0.25">
      <c r="A1798" s="2" t="s">
        <v>97</v>
      </c>
      <c r="B1798" s="2" t="s">
        <v>9</v>
      </c>
      <c r="C1798" s="2" t="s">
        <v>279</v>
      </c>
      <c r="D1798" s="2" t="s">
        <v>290</v>
      </c>
      <c r="E1798">
        <v>2021</v>
      </c>
      <c r="F1798" s="3">
        <v>44370</v>
      </c>
      <c r="G1798">
        <v>0.1</v>
      </c>
      <c r="H1798">
        <v>0</v>
      </c>
      <c r="I1798">
        <v>0</v>
      </c>
      <c r="J1798">
        <v>0</v>
      </c>
      <c r="K1798">
        <v>0.1</v>
      </c>
    </row>
    <row r="1799" spans="1:11" x14ac:dyDescent="0.25">
      <c r="A1799" s="2" t="s">
        <v>97</v>
      </c>
      <c r="B1799" s="2" t="s">
        <v>9</v>
      </c>
      <c r="C1799" s="2" t="s">
        <v>277</v>
      </c>
      <c r="D1799" s="2" t="s">
        <v>291</v>
      </c>
      <c r="E1799">
        <v>2021</v>
      </c>
      <c r="F1799" s="3">
        <v>44396</v>
      </c>
      <c r="G1799">
        <v>0.3</v>
      </c>
      <c r="H1799">
        <v>0</v>
      </c>
      <c r="I1799">
        <v>0</v>
      </c>
      <c r="J1799">
        <v>0</v>
      </c>
      <c r="K1799">
        <v>0.3</v>
      </c>
    </row>
    <row r="1800" spans="1:11" x14ac:dyDescent="0.25">
      <c r="A1800" s="2" t="s">
        <v>97</v>
      </c>
      <c r="B1800" s="2" t="s">
        <v>9</v>
      </c>
      <c r="C1800" s="2" t="s">
        <v>278</v>
      </c>
      <c r="D1800" s="2" t="s">
        <v>291</v>
      </c>
      <c r="E1800">
        <v>2021</v>
      </c>
      <c r="F1800" s="3">
        <v>44397</v>
      </c>
      <c r="G1800">
        <v>1</v>
      </c>
      <c r="H1800">
        <v>0</v>
      </c>
      <c r="I1800">
        <v>0</v>
      </c>
      <c r="J1800">
        <v>0</v>
      </c>
      <c r="K1800">
        <v>1</v>
      </c>
    </row>
    <row r="1801" spans="1:11" x14ac:dyDescent="0.25">
      <c r="A1801" s="2" t="s">
        <v>97</v>
      </c>
      <c r="B1801" s="2" t="s">
        <v>9</v>
      </c>
      <c r="C1801" s="2" t="s">
        <v>279</v>
      </c>
      <c r="D1801" s="2" t="s">
        <v>292</v>
      </c>
      <c r="E1801">
        <v>2021</v>
      </c>
      <c r="F1801" s="3">
        <v>44412</v>
      </c>
      <c r="G1801">
        <v>0.2</v>
      </c>
      <c r="H1801">
        <v>0</v>
      </c>
      <c r="I1801">
        <v>0</v>
      </c>
      <c r="J1801">
        <v>0</v>
      </c>
      <c r="K1801">
        <v>0.2</v>
      </c>
    </row>
    <row r="1802" spans="1:11" x14ac:dyDescent="0.25">
      <c r="A1802" s="2" t="s">
        <v>97</v>
      </c>
      <c r="B1802" s="2" t="s">
        <v>9</v>
      </c>
      <c r="C1802" s="2" t="s">
        <v>280</v>
      </c>
      <c r="D1802" s="2" t="s">
        <v>292</v>
      </c>
      <c r="E1802">
        <v>2021</v>
      </c>
      <c r="F1802" s="3">
        <v>44413</v>
      </c>
      <c r="G1802">
        <v>0</v>
      </c>
      <c r="H1802">
        <v>0</v>
      </c>
      <c r="I1802">
        <v>1</v>
      </c>
      <c r="J1802">
        <v>1</v>
      </c>
      <c r="K1802">
        <v>1</v>
      </c>
    </row>
    <row r="1803" spans="1:11" x14ac:dyDescent="0.25">
      <c r="A1803" s="2" t="s">
        <v>97</v>
      </c>
      <c r="B1803" s="2" t="s">
        <v>9</v>
      </c>
      <c r="C1803" s="2" t="s">
        <v>275</v>
      </c>
      <c r="D1803" s="2" t="s">
        <v>292</v>
      </c>
      <c r="E1803">
        <v>2021</v>
      </c>
      <c r="F1803" s="3">
        <v>44414</v>
      </c>
      <c r="G1803">
        <v>0.1</v>
      </c>
      <c r="H1803">
        <v>0</v>
      </c>
      <c r="I1803">
        <v>0</v>
      </c>
      <c r="J1803">
        <v>0</v>
      </c>
      <c r="K1803">
        <v>0.1</v>
      </c>
    </row>
    <row r="1804" spans="1:11" x14ac:dyDescent="0.25">
      <c r="A1804" s="2" t="s">
        <v>98</v>
      </c>
      <c r="B1804" s="2" t="s">
        <v>9</v>
      </c>
      <c r="C1804" s="2" t="s">
        <v>279</v>
      </c>
      <c r="D1804" s="2" t="s">
        <v>292</v>
      </c>
      <c r="E1804">
        <v>2021</v>
      </c>
      <c r="F1804" s="3">
        <v>44426</v>
      </c>
      <c r="G1804">
        <v>0</v>
      </c>
      <c r="H1804">
        <v>0</v>
      </c>
      <c r="I1804">
        <v>1.5</v>
      </c>
      <c r="J1804">
        <v>1.5</v>
      </c>
      <c r="K1804">
        <v>1.5</v>
      </c>
    </row>
    <row r="1805" spans="1:11" x14ac:dyDescent="0.25">
      <c r="A1805" s="2" t="s">
        <v>99</v>
      </c>
      <c r="B1805" s="2" t="s">
        <v>9</v>
      </c>
      <c r="C1805" s="2" t="s">
        <v>279</v>
      </c>
      <c r="D1805" s="2" t="s">
        <v>291</v>
      </c>
      <c r="E1805">
        <v>2021</v>
      </c>
      <c r="F1805" s="3">
        <v>44405</v>
      </c>
      <c r="G1805">
        <v>0.1</v>
      </c>
      <c r="H1805">
        <v>1.1000000000000001</v>
      </c>
      <c r="I1805">
        <v>0</v>
      </c>
      <c r="J1805">
        <v>1.1000000000000001</v>
      </c>
      <c r="K1805">
        <v>1.2</v>
      </c>
    </row>
    <row r="1806" spans="1:11" x14ac:dyDescent="0.25">
      <c r="A1806" s="2" t="s">
        <v>99</v>
      </c>
      <c r="B1806" s="2" t="s">
        <v>9</v>
      </c>
      <c r="C1806" s="2" t="s">
        <v>275</v>
      </c>
      <c r="D1806" s="2" t="s">
        <v>293</v>
      </c>
      <c r="E1806">
        <v>2021</v>
      </c>
      <c r="F1806" s="3">
        <v>44323</v>
      </c>
      <c r="G1806">
        <v>0.5</v>
      </c>
      <c r="H1806">
        <v>0</v>
      </c>
      <c r="I1806">
        <v>0</v>
      </c>
      <c r="J1806">
        <v>0</v>
      </c>
      <c r="K1806">
        <v>0.5</v>
      </c>
    </row>
    <row r="1807" spans="1:11" x14ac:dyDescent="0.25">
      <c r="A1807" s="2" t="s">
        <v>99</v>
      </c>
      <c r="B1807" s="2" t="s">
        <v>9</v>
      </c>
      <c r="C1807" s="2" t="s">
        <v>282</v>
      </c>
      <c r="D1807" s="2" t="s">
        <v>293</v>
      </c>
      <c r="E1807">
        <v>2021</v>
      </c>
      <c r="F1807" s="3">
        <v>44325</v>
      </c>
      <c r="G1807">
        <v>1.1000000000000001</v>
      </c>
      <c r="H1807">
        <v>0</v>
      </c>
      <c r="I1807">
        <v>0</v>
      </c>
      <c r="J1807">
        <v>0</v>
      </c>
      <c r="K1807">
        <v>1.1000000000000001</v>
      </c>
    </row>
    <row r="1808" spans="1:11" x14ac:dyDescent="0.25">
      <c r="A1808" s="2" t="s">
        <v>99</v>
      </c>
      <c r="B1808" s="2" t="s">
        <v>9</v>
      </c>
      <c r="C1808" s="2" t="s">
        <v>277</v>
      </c>
      <c r="D1808" s="2" t="s">
        <v>293</v>
      </c>
      <c r="E1808">
        <v>2021</v>
      </c>
      <c r="F1808" s="3">
        <v>44326</v>
      </c>
      <c r="G1808">
        <v>0.3</v>
      </c>
      <c r="H1808">
        <v>0</v>
      </c>
      <c r="I1808">
        <v>0</v>
      </c>
      <c r="J1808">
        <v>0</v>
      </c>
      <c r="K1808">
        <v>0.3</v>
      </c>
    </row>
    <row r="1809" spans="1:11" x14ac:dyDescent="0.25">
      <c r="A1809" s="2" t="s">
        <v>99</v>
      </c>
      <c r="B1809" s="2" t="s">
        <v>9</v>
      </c>
      <c r="C1809" s="2" t="s">
        <v>278</v>
      </c>
      <c r="D1809" s="2" t="s">
        <v>293</v>
      </c>
      <c r="E1809">
        <v>2021</v>
      </c>
      <c r="F1809" s="3">
        <v>44327</v>
      </c>
      <c r="G1809">
        <v>0.3</v>
      </c>
      <c r="H1809">
        <v>0</v>
      </c>
      <c r="I1809">
        <v>0</v>
      </c>
      <c r="J1809">
        <v>0</v>
      </c>
      <c r="K1809">
        <v>0.3</v>
      </c>
    </row>
    <row r="1810" spans="1:11" x14ac:dyDescent="0.25">
      <c r="A1810" s="2" t="s">
        <v>99</v>
      </c>
      <c r="B1810" s="2" t="s">
        <v>9</v>
      </c>
      <c r="C1810" s="2" t="s">
        <v>280</v>
      </c>
      <c r="D1810" s="2" t="s">
        <v>293</v>
      </c>
      <c r="E1810">
        <v>2021</v>
      </c>
      <c r="F1810" s="3">
        <v>44329</v>
      </c>
      <c r="G1810">
        <v>0.4</v>
      </c>
      <c r="H1810">
        <v>0</v>
      </c>
      <c r="I1810">
        <v>0</v>
      </c>
      <c r="J1810">
        <v>0</v>
      </c>
      <c r="K1810">
        <v>0.4</v>
      </c>
    </row>
    <row r="1811" spans="1:11" x14ac:dyDescent="0.25">
      <c r="A1811" s="2" t="s">
        <v>99</v>
      </c>
      <c r="B1811" s="2" t="s">
        <v>9</v>
      </c>
      <c r="C1811" s="2" t="s">
        <v>275</v>
      </c>
      <c r="D1811" s="2" t="s">
        <v>293</v>
      </c>
      <c r="E1811">
        <v>2021</v>
      </c>
      <c r="F1811" s="3">
        <v>44330</v>
      </c>
      <c r="G1811">
        <v>0.2</v>
      </c>
      <c r="H1811">
        <v>0</v>
      </c>
      <c r="I1811">
        <v>0</v>
      </c>
      <c r="J1811">
        <v>0</v>
      </c>
      <c r="K1811">
        <v>0.2</v>
      </c>
    </row>
    <row r="1812" spans="1:11" x14ac:dyDescent="0.25">
      <c r="A1812" s="2" t="s">
        <v>99</v>
      </c>
      <c r="B1812" s="2" t="s">
        <v>9</v>
      </c>
      <c r="C1812" s="2" t="s">
        <v>284</v>
      </c>
      <c r="D1812" s="2" t="s">
        <v>293</v>
      </c>
      <c r="E1812">
        <v>2021</v>
      </c>
      <c r="F1812" s="3">
        <v>44331</v>
      </c>
      <c r="G1812">
        <v>1.7</v>
      </c>
      <c r="H1812">
        <v>0</v>
      </c>
      <c r="I1812">
        <v>0</v>
      </c>
      <c r="J1812">
        <v>0</v>
      </c>
      <c r="K1812">
        <v>1.7</v>
      </c>
    </row>
    <row r="1813" spans="1:11" x14ac:dyDescent="0.25">
      <c r="A1813" s="2" t="s">
        <v>99</v>
      </c>
      <c r="B1813" s="2" t="s">
        <v>9</v>
      </c>
      <c r="C1813" s="2" t="s">
        <v>282</v>
      </c>
      <c r="D1813" s="2" t="s">
        <v>293</v>
      </c>
      <c r="E1813">
        <v>2021</v>
      </c>
      <c r="F1813" s="3">
        <v>44332</v>
      </c>
      <c r="G1813">
        <v>1.3</v>
      </c>
      <c r="H1813">
        <v>0</v>
      </c>
      <c r="I1813">
        <v>0</v>
      </c>
      <c r="J1813">
        <v>0</v>
      </c>
      <c r="K1813">
        <v>1.3</v>
      </c>
    </row>
    <row r="1814" spans="1:11" x14ac:dyDescent="0.25">
      <c r="A1814" s="2" t="s">
        <v>99</v>
      </c>
      <c r="B1814" s="2" t="s">
        <v>9</v>
      </c>
      <c r="C1814" s="2" t="s">
        <v>277</v>
      </c>
      <c r="D1814" s="2" t="s">
        <v>293</v>
      </c>
      <c r="E1814">
        <v>2021</v>
      </c>
      <c r="F1814" s="3">
        <v>44333</v>
      </c>
      <c r="G1814">
        <v>0.6</v>
      </c>
      <c r="H1814">
        <v>0</v>
      </c>
      <c r="I1814">
        <v>0</v>
      </c>
      <c r="J1814">
        <v>0</v>
      </c>
      <c r="K1814">
        <v>0.6</v>
      </c>
    </row>
    <row r="1815" spans="1:11" x14ac:dyDescent="0.25">
      <c r="A1815" s="2" t="s">
        <v>99</v>
      </c>
      <c r="B1815" s="2" t="s">
        <v>9</v>
      </c>
      <c r="C1815" s="2" t="s">
        <v>278</v>
      </c>
      <c r="D1815" s="2" t="s">
        <v>293</v>
      </c>
      <c r="E1815">
        <v>2021</v>
      </c>
      <c r="F1815" s="3">
        <v>44334</v>
      </c>
      <c r="G1815">
        <v>1.3</v>
      </c>
      <c r="H1815">
        <v>0</v>
      </c>
      <c r="I1815">
        <v>0</v>
      </c>
      <c r="J1815">
        <v>0</v>
      </c>
      <c r="K1815">
        <v>1.3</v>
      </c>
    </row>
    <row r="1816" spans="1:11" x14ac:dyDescent="0.25">
      <c r="A1816" s="2" t="s">
        <v>99</v>
      </c>
      <c r="B1816" s="2" t="s">
        <v>9</v>
      </c>
      <c r="C1816" s="2" t="s">
        <v>280</v>
      </c>
      <c r="D1816" s="2" t="s">
        <v>290</v>
      </c>
      <c r="E1816">
        <v>2021</v>
      </c>
      <c r="F1816" s="3">
        <v>44364</v>
      </c>
      <c r="G1816">
        <v>0.3</v>
      </c>
      <c r="H1816">
        <v>0.5</v>
      </c>
      <c r="I1816">
        <v>0</v>
      </c>
      <c r="J1816">
        <v>0.5</v>
      </c>
      <c r="K1816">
        <v>0.8</v>
      </c>
    </row>
    <row r="1817" spans="1:11" x14ac:dyDescent="0.25">
      <c r="A1817" s="2" t="s">
        <v>99</v>
      </c>
      <c r="B1817" s="2" t="s">
        <v>9</v>
      </c>
      <c r="C1817" s="2" t="s">
        <v>279</v>
      </c>
      <c r="D1817" s="2" t="s">
        <v>290</v>
      </c>
      <c r="E1817">
        <v>2021</v>
      </c>
      <c r="F1817" s="3">
        <v>44370</v>
      </c>
      <c r="G1817">
        <v>0.1</v>
      </c>
      <c r="H1817">
        <v>0</v>
      </c>
      <c r="I1817">
        <v>0</v>
      </c>
      <c r="J1817">
        <v>0</v>
      </c>
      <c r="K1817">
        <v>0.1</v>
      </c>
    </row>
    <row r="1818" spans="1:11" x14ac:dyDescent="0.25">
      <c r="A1818" s="2" t="s">
        <v>99</v>
      </c>
      <c r="B1818" s="2" t="s">
        <v>9</v>
      </c>
      <c r="C1818" s="2" t="s">
        <v>280</v>
      </c>
      <c r="D1818" s="2" t="s">
        <v>290</v>
      </c>
      <c r="E1818">
        <v>2021</v>
      </c>
      <c r="F1818" s="3">
        <v>44371</v>
      </c>
      <c r="G1818">
        <v>0.3</v>
      </c>
      <c r="H1818">
        <v>0</v>
      </c>
      <c r="I1818">
        <v>0</v>
      </c>
      <c r="J1818">
        <v>0</v>
      </c>
      <c r="K1818">
        <v>0.3</v>
      </c>
    </row>
    <row r="1819" spans="1:11" x14ac:dyDescent="0.25">
      <c r="A1819" s="2" t="s">
        <v>99</v>
      </c>
      <c r="B1819" s="2" t="s">
        <v>9</v>
      </c>
      <c r="C1819" s="2" t="s">
        <v>277</v>
      </c>
      <c r="D1819" s="2" t="s">
        <v>290</v>
      </c>
      <c r="E1819">
        <v>2021</v>
      </c>
      <c r="F1819" s="3">
        <v>44375</v>
      </c>
      <c r="G1819">
        <v>0.7</v>
      </c>
      <c r="H1819">
        <v>0</v>
      </c>
      <c r="I1819">
        <v>0</v>
      </c>
      <c r="J1819">
        <v>0</v>
      </c>
      <c r="K1819">
        <v>0.7</v>
      </c>
    </row>
    <row r="1820" spans="1:11" x14ac:dyDescent="0.25">
      <c r="A1820" s="2" t="s">
        <v>99</v>
      </c>
      <c r="B1820" s="2" t="s">
        <v>9</v>
      </c>
      <c r="C1820" s="2" t="s">
        <v>279</v>
      </c>
      <c r="D1820" s="2" t="s">
        <v>290</v>
      </c>
      <c r="E1820">
        <v>2021</v>
      </c>
      <c r="F1820" s="3">
        <v>44377</v>
      </c>
      <c r="G1820">
        <v>0.8</v>
      </c>
      <c r="H1820">
        <v>0</v>
      </c>
      <c r="I1820">
        <v>0</v>
      </c>
      <c r="J1820">
        <v>0</v>
      </c>
      <c r="K1820">
        <v>0.8</v>
      </c>
    </row>
    <row r="1821" spans="1:11" x14ac:dyDescent="0.25">
      <c r="A1821" s="2" t="s">
        <v>99</v>
      </c>
      <c r="B1821" s="2" t="s">
        <v>9</v>
      </c>
      <c r="C1821" s="2" t="s">
        <v>280</v>
      </c>
      <c r="D1821" s="2" t="s">
        <v>291</v>
      </c>
      <c r="E1821">
        <v>2021</v>
      </c>
      <c r="F1821" s="3">
        <v>44378</v>
      </c>
      <c r="G1821">
        <v>0.3</v>
      </c>
      <c r="H1821">
        <v>0</v>
      </c>
      <c r="I1821">
        <v>0</v>
      </c>
      <c r="J1821">
        <v>0</v>
      </c>
      <c r="K1821">
        <v>0.3</v>
      </c>
    </row>
    <row r="1822" spans="1:11" x14ac:dyDescent="0.25">
      <c r="A1822" s="2" t="s">
        <v>99</v>
      </c>
      <c r="B1822" s="2" t="s">
        <v>9</v>
      </c>
      <c r="C1822" s="2" t="s">
        <v>278</v>
      </c>
      <c r="D1822" s="2" t="s">
        <v>291</v>
      </c>
      <c r="E1822">
        <v>2021</v>
      </c>
      <c r="F1822" s="3">
        <v>44383</v>
      </c>
      <c r="G1822">
        <v>0.1</v>
      </c>
      <c r="H1822">
        <v>0</v>
      </c>
      <c r="I1822">
        <v>0</v>
      </c>
      <c r="J1822">
        <v>0</v>
      </c>
      <c r="K1822">
        <v>0.1</v>
      </c>
    </row>
    <row r="1823" spans="1:11" x14ac:dyDescent="0.25">
      <c r="A1823" s="2" t="s">
        <v>99</v>
      </c>
      <c r="B1823" s="2" t="s">
        <v>9</v>
      </c>
      <c r="C1823" s="2" t="s">
        <v>280</v>
      </c>
      <c r="D1823" s="2" t="s">
        <v>291</v>
      </c>
      <c r="E1823">
        <v>2021</v>
      </c>
      <c r="F1823" s="3">
        <v>44385</v>
      </c>
      <c r="G1823">
        <v>0.4</v>
      </c>
      <c r="H1823">
        <v>0</v>
      </c>
      <c r="I1823">
        <v>0</v>
      </c>
      <c r="J1823">
        <v>0</v>
      </c>
      <c r="K1823">
        <v>0.4</v>
      </c>
    </row>
    <row r="1824" spans="1:11" x14ac:dyDescent="0.25">
      <c r="A1824" s="2" t="s">
        <v>99</v>
      </c>
      <c r="B1824" s="2" t="s">
        <v>9</v>
      </c>
      <c r="C1824" s="2" t="s">
        <v>279</v>
      </c>
      <c r="D1824" s="2" t="s">
        <v>291</v>
      </c>
      <c r="E1824">
        <v>2021</v>
      </c>
      <c r="F1824" s="3">
        <v>44391</v>
      </c>
      <c r="G1824">
        <v>0.5</v>
      </c>
      <c r="H1824">
        <v>0</v>
      </c>
      <c r="I1824">
        <v>0</v>
      </c>
      <c r="J1824">
        <v>0</v>
      </c>
      <c r="K1824">
        <v>0.5</v>
      </c>
    </row>
    <row r="1825" spans="1:11" x14ac:dyDescent="0.25">
      <c r="A1825" s="2" t="s">
        <v>99</v>
      </c>
      <c r="B1825" s="2" t="s">
        <v>9</v>
      </c>
      <c r="C1825" s="2" t="s">
        <v>275</v>
      </c>
      <c r="D1825" s="2" t="s">
        <v>291</v>
      </c>
      <c r="E1825">
        <v>2021</v>
      </c>
      <c r="F1825" s="3">
        <v>44393</v>
      </c>
      <c r="G1825">
        <v>0.2</v>
      </c>
      <c r="H1825">
        <v>0</v>
      </c>
      <c r="I1825">
        <v>0</v>
      </c>
      <c r="J1825">
        <v>0</v>
      </c>
      <c r="K1825">
        <v>0.2</v>
      </c>
    </row>
    <row r="1826" spans="1:11" x14ac:dyDescent="0.25">
      <c r="A1826" s="2" t="s">
        <v>99</v>
      </c>
      <c r="B1826" s="2" t="s">
        <v>9</v>
      </c>
      <c r="C1826" s="2" t="s">
        <v>278</v>
      </c>
      <c r="D1826" s="2" t="s">
        <v>291</v>
      </c>
      <c r="E1826">
        <v>2021</v>
      </c>
      <c r="F1826" s="3">
        <v>44404</v>
      </c>
      <c r="G1826">
        <v>0.2</v>
      </c>
      <c r="H1826">
        <v>0</v>
      </c>
      <c r="I1826">
        <v>0</v>
      </c>
      <c r="J1826">
        <v>0</v>
      </c>
      <c r="K1826">
        <v>0.2</v>
      </c>
    </row>
    <row r="1827" spans="1:11" x14ac:dyDescent="0.25">
      <c r="A1827" s="2" t="s">
        <v>100</v>
      </c>
      <c r="B1827" s="2" t="s">
        <v>9</v>
      </c>
      <c r="C1827" s="2" t="s">
        <v>279</v>
      </c>
      <c r="D1827" s="2" t="s">
        <v>293</v>
      </c>
      <c r="E1827">
        <v>2021</v>
      </c>
      <c r="F1827" s="3">
        <v>44342</v>
      </c>
      <c r="G1827">
        <v>0.5</v>
      </c>
      <c r="H1827">
        <v>0</v>
      </c>
      <c r="I1827">
        <v>0</v>
      </c>
      <c r="J1827">
        <v>0</v>
      </c>
      <c r="K1827">
        <v>0.5</v>
      </c>
    </row>
    <row r="1828" spans="1:11" x14ac:dyDescent="0.25">
      <c r="A1828" s="2" t="s">
        <v>100</v>
      </c>
      <c r="B1828" s="2" t="s">
        <v>9</v>
      </c>
      <c r="C1828" s="2" t="s">
        <v>277</v>
      </c>
      <c r="D1828" s="2" t="s">
        <v>293</v>
      </c>
      <c r="E1828">
        <v>2021</v>
      </c>
      <c r="F1828" s="3">
        <v>44347</v>
      </c>
      <c r="G1828">
        <v>0.1</v>
      </c>
      <c r="H1828">
        <v>0</v>
      </c>
      <c r="I1828">
        <v>0</v>
      </c>
      <c r="J1828">
        <v>0</v>
      </c>
      <c r="K1828">
        <v>0.1</v>
      </c>
    </row>
    <row r="1829" spans="1:11" x14ac:dyDescent="0.25">
      <c r="A1829" s="2" t="s">
        <v>100</v>
      </c>
      <c r="B1829" s="2" t="s">
        <v>9</v>
      </c>
      <c r="C1829" s="2" t="s">
        <v>277</v>
      </c>
      <c r="D1829" s="2" t="s">
        <v>290</v>
      </c>
      <c r="E1829">
        <v>2021</v>
      </c>
      <c r="F1829" s="3">
        <v>44354</v>
      </c>
      <c r="G1829">
        <v>0.1</v>
      </c>
      <c r="H1829">
        <v>0</v>
      </c>
      <c r="I1829">
        <v>0</v>
      </c>
      <c r="J1829">
        <v>0</v>
      </c>
      <c r="K1829">
        <v>0.1</v>
      </c>
    </row>
    <row r="1830" spans="1:11" x14ac:dyDescent="0.25">
      <c r="A1830" s="2" t="s">
        <v>100</v>
      </c>
      <c r="B1830" s="2" t="s">
        <v>9</v>
      </c>
      <c r="C1830" s="2" t="s">
        <v>278</v>
      </c>
      <c r="D1830" s="2" t="s">
        <v>290</v>
      </c>
      <c r="E1830">
        <v>2021</v>
      </c>
      <c r="F1830" s="3">
        <v>44355</v>
      </c>
      <c r="G1830">
        <v>0.4</v>
      </c>
      <c r="H1830">
        <v>0</v>
      </c>
      <c r="I1830">
        <v>0</v>
      </c>
      <c r="J1830">
        <v>0</v>
      </c>
      <c r="K1830">
        <v>0.4</v>
      </c>
    </row>
    <row r="1831" spans="1:11" x14ac:dyDescent="0.25">
      <c r="A1831" s="2" t="s">
        <v>100</v>
      </c>
      <c r="B1831" s="2" t="s">
        <v>9</v>
      </c>
      <c r="C1831" s="2" t="s">
        <v>280</v>
      </c>
      <c r="D1831" s="2" t="s">
        <v>290</v>
      </c>
      <c r="E1831">
        <v>2021</v>
      </c>
      <c r="F1831" s="3">
        <v>44357</v>
      </c>
      <c r="G1831">
        <v>0.1</v>
      </c>
      <c r="H1831">
        <v>0</v>
      </c>
      <c r="I1831">
        <v>0</v>
      </c>
      <c r="J1831">
        <v>0</v>
      </c>
      <c r="K1831">
        <v>0.1</v>
      </c>
    </row>
    <row r="1832" spans="1:11" x14ac:dyDescent="0.25">
      <c r="A1832" s="2" t="s">
        <v>100</v>
      </c>
      <c r="B1832" s="2" t="s">
        <v>9</v>
      </c>
      <c r="C1832" s="2" t="s">
        <v>279</v>
      </c>
      <c r="D1832" s="2" t="s">
        <v>290</v>
      </c>
      <c r="E1832">
        <v>2021</v>
      </c>
      <c r="F1832" s="3">
        <v>44363</v>
      </c>
      <c r="G1832">
        <v>0.5</v>
      </c>
      <c r="H1832">
        <v>0</v>
      </c>
      <c r="I1832">
        <v>0</v>
      </c>
      <c r="J1832">
        <v>0</v>
      </c>
      <c r="K1832">
        <v>0.5</v>
      </c>
    </row>
    <row r="1833" spans="1:11" x14ac:dyDescent="0.25">
      <c r="A1833" s="2" t="s">
        <v>100</v>
      </c>
      <c r="B1833" s="2" t="s">
        <v>9</v>
      </c>
      <c r="C1833" s="2" t="s">
        <v>280</v>
      </c>
      <c r="D1833" s="2" t="s">
        <v>290</v>
      </c>
      <c r="E1833">
        <v>2021</v>
      </c>
      <c r="F1833" s="3">
        <v>44364</v>
      </c>
      <c r="G1833">
        <v>0.3</v>
      </c>
      <c r="H1833">
        <v>0.6</v>
      </c>
      <c r="I1833">
        <v>0</v>
      </c>
      <c r="J1833">
        <v>0.6</v>
      </c>
      <c r="K1833">
        <v>0.9</v>
      </c>
    </row>
    <row r="1834" spans="1:11" x14ac:dyDescent="0.25">
      <c r="A1834" s="2" t="s">
        <v>100</v>
      </c>
      <c r="B1834" s="2" t="s">
        <v>9</v>
      </c>
      <c r="C1834" s="2" t="s">
        <v>278</v>
      </c>
      <c r="D1834" s="2" t="s">
        <v>291</v>
      </c>
      <c r="E1834">
        <v>2021</v>
      </c>
      <c r="F1834" s="3">
        <v>44397</v>
      </c>
      <c r="G1834">
        <v>0.2</v>
      </c>
      <c r="H1834">
        <v>0</v>
      </c>
      <c r="I1834">
        <v>0</v>
      </c>
      <c r="J1834">
        <v>0</v>
      </c>
      <c r="K1834">
        <v>0.2</v>
      </c>
    </row>
    <row r="1835" spans="1:11" x14ac:dyDescent="0.25">
      <c r="A1835" s="2" t="s">
        <v>100</v>
      </c>
      <c r="B1835" s="2" t="s">
        <v>9</v>
      </c>
      <c r="C1835" s="2" t="s">
        <v>280</v>
      </c>
      <c r="D1835" s="2" t="s">
        <v>291</v>
      </c>
      <c r="E1835">
        <v>2021</v>
      </c>
      <c r="F1835" s="3">
        <v>44406</v>
      </c>
      <c r="G1835">
        <v>0.1</v>
      </c>
      <c r="H1835">
        <v>0</v>
      </c>
      <c r="I1835">
        <v>0</v>
      </c>
      <c r="J1835">
        <v>0</v>
      </c>
      <c r="K1835">
        <v>0.1</v>
      </c>
    </row>
    <row r="1836" spans="1:11" x14ac:dyDescent="0.25">
      <c r="A1836" s="2" t="s">
        <v>100</v>
      </c>
      <c r="B1836" s="2" t="s">
        <v>9</v>
      </c>
      <c r="C1836" s="2" t="s">
        <v>279</v>
      </c>
      <c r="D1836" s="2" t="s">
        <v>292</v>
      </c>
      <c r="E1836">
        <v>2021</v>
      </c>
      <c r="F1836" s="3">
        <v>44412</v>
      </c>
      <c r="G1836">
        <v>0.2</v>
      </c>
      <c r="H1836">
        <v>0</v>
      </c>
      <c r="I1836">
        <v>0</v>
      </c>
      <c r="J1836">
        <v>0</v>
      </c>
      <c r="K1836">
        <v>0.2</v>
      </c>
    </row>
    <row r="1837" spans="1:11" x14ac:dyDescent="0.25">
      <c r="A1837" s="2" t="s">
        <v>100</v>
      </c>
      <c r="B1837" s="2" t="s">
        <v>9</v>
      </c>
      <c r="C1837" s="2" t="s">
        <v>280</v>
      </c>
      <c r="D1837" s="2" t="s">
        <v>292</v>
      </c>
      <c r="E1837">
        <v>2021</v>
      </c>
      <c r="F1837" s="3">
        <v>44413</v>
      </c>
      <c r="G1837">
        <v>0.1</v>
      </c>
      <c r="H1837">
        <v>0.5</v>
      </c>
      <c r="I1837">
        <v>0</v>
      </c>
      <c r="J1837">
        <v>0.5</v>
      </c>
      <c r="K1837">
        <v>0.6</v>
      </c>
    </row>
    <row r="1838" spans="1:11" x14ac:dyDescent="0.25">
      <c r="A1838" s="2" t="s">
        <v>101</v>
      </c>
      <c r="B1838" s="2" t="s">
        <v>9</v>
      </c>
      <c r="C1838" s="2" t="s">
        <v>279</v>
      </c>
      <c r="D1838" s="2" t="s">
        <v>293</v>
      </c>
      <c r="E1838">
        <v>2021</v>
      </c>
      <c r="F1838" s="3">
        <v>44342</v>
      </c>
      <c r="G1838">
        <v>0.2</v>
      </c>
      <c r="H1838">
        <v>0</v>
      </c>
      <c r="I1838">
        <v>0</v>
      </c>
      <c r="J1838">
        <v>0</v>
      </c>
      <c r="K1838">
        <v>0.2</v>
      </c>
    </row>
    <row r="1839" spans="1:11" x14ac:dyDescent="0.25">
      <c r="A1839" s="2" t="s">
        <v>101</v>
      </c>
      <c r="B1839" s="2" t="s">
        <v>9</v>
      </c>
      <c r="C1839" s="2" t="s">
        <v>277</v>
      </c>
      <c r="D1839" s="2" t="s">
        <v>293</v>
      </c>
      <c r="E1839">
        <v>2021</v>
      </c>
      <c r="F1839" s="3">
        <v>44347</v>
      </c>
      <c r="G1839">
        <v>0.5</v>
      </c>
      <c r="H1839">
        <v>0</v>
      </c>
      <c r="I1839">
        <v>0</v>
      </c>
      <c r="J1839">
        <v>0</v>
      </c>
      <c r="K1839">
        <v>0.5</v>
      </c>
    </row>
    <row r="1840" spans="1:11" x14ac:dyDescent="0.25">
      <c r="A1840" s="2" t="s">
        <v>101</v>
      </c>
      <c r="B1840" s="2" t="s">
        <v>9</v>
      </c>
      <c r="C1840" s="2" t="s">
        <v>278</v>
      </c>
      <c r="D1840" s="2" t="s">
        <v>290</v>
      </c>
      <c r="E1840">
        <v>2021</v>
      </c>
      <c r="F1840" s="3">
        <v>44348</v>
      </c>
      <c r="G1840">
        <v>0.6</v>
      </c>
      <c r="H1840">
        <v>0</v>
      </c>
      <c r="I1840">
        <v>0</v>
      </c>
      <c r="J1840">
        <v>0</v>
      </c>
      <c r="K1840">
        <v>0.6</v>
      </c>
    </row>
    <row r="1841" spans="1:11" x14ac:dyDescent="0.25">
      <c r="A1841" s="2" t="s">
        <v>101</v>
      </c>
      <c r="B1841" s="2" t="s">
        <v>9</v>
      </c>
      <c r="C1841" s="2" t="s">
        <v>279</v>
      </c>
      <c r="D1841" s="2" t="s">
        <v>290</v>
      </c>
      <c r="E1841">
        <v>2021</v>
      </c>
      <c r="F1841" s="3">
        <v>44349</v>
      </c>
      <c r="G1841">
        <v>0.7</v>
      </c>
      <c r="H1841">
        <v>0</v>
      </c>
      <c r="I1841">
        <v>0</v>
      </c>
      <c r="J1841">
        <v>0</v>
      </c>
      <c r="K1841">
        <v>0.7</v>
      </c>
    </row>
    <row r="1842" spans="1:11" x14ac:dyDescent="0.25">
      <c r="A1842" s="2" t="s">
        <v>101</v>
      </c>
      <c r="B1842" s="2" t="s">
        <v>9</v>
      </c>
      <c r="C1842" s="2" t="s">
        <v>275</v>
      </c>
      <c r="D1842" s="2" t="s">
        <v>290</v>
      </c>
      <c r="E1842">
        <v>2021</v>
      </c>
      <c r="F1842" s="3">
        <v>44358</v>
      </c>
      <c r="G1842">
        <v>0.1</v>
      </c>
      <c r="H1842">
        <v>0</v>
      </c>
      <c r="I1842">
        <v>0</v>
      </c>
      <c r="J1842">
        <v>0</v>
      </c>
      <c r="K1842">
        <v>0.1</v>
      </c>
    </row>
    <row r="1843" spans="1:11" x14ac:dyDescent="0.25">
      <c r="A1843" s="2" t="s">
        <v>101</v>
      </c>
      <c r="B1843" s="2" t="s">
        <v>9</v>
      </c>
      <c r="C1843" s="2" t="s">
        <v>279</v>
      </c>
      <c r="D1843" s="2" t="s">
        <v>290</v>
      </c>
      <c r="E1843">
        <v>2021</v>
      </c>
      <c r="F1843" s="3">
        <v>44363</v>
      </c>
      <c r="G1843">
        <v>0.5</v>
      </c>
      <c r="H1843">
        <v>0</v>
      </c>
      <c r="I1843">
        <v>0</v>
      </c>
      <c r="J1843">
        <v>0</v>
      </c>
      <c r="K1843">
        <v>0.5</v>
      </c>
    </row>
    <row r="1844" spans="1:11" x14ac:dyDescent="0.25">
      <c r="A1844" s="2" t="s">
        <v>101</v>
      </c>
      <c r="B1844" s="2" t="s">
        <v>9</v>
      </c>
      <c r="C1844" s="2" t="s">
        <v>280</v>
      </c>
      <c r="D1844" s="2" t="s">
        <v>290</v>
      </c>
      <c r="E1844">
        <v>2021</v>
      </c>
      <c r="F1844" s="3">
        <v>44364</v>
      </c>
      <c r="G1844">
        <v>0.5</v>
      </c>
      <c r="H1844">
        <v>0</v>
      </c>
      <c r="I1844">
        <v>0</v>
      </c>
      <c r="J1844">
        <v>0</v>
      </c>
      <c r="K1844">
        <v>0.5</v>
      </c>
    </row>
    <row r="1845" spans="1:11" x14ac:dyDescent="0.25">
      <c r="A1845" s="2" t="s">
        <v>101</v>
      </c>
      <c r="B1845" s="2" t="s">
        <v>9</v>
      </c>
      <c r="C1845" s="2" t="s">
        <v>278</v>
      </c>
      <c r="D1845" s="2" t="s">
        <v>290</v>
      </c>
      <c r="E1845">
        <v>2021</v>
      </c>
      <c r="F1845" s="3">
        <v>44369</v>
      </c>
      <c r="G1845">
        <v>0.2</v>
      </c>
      <c r="H1845">
        <v>0</v>
      </c>
      <c r="I1845">
        <v>0</v>
      </c>
      <c r="J1845">
        <v>0</v>
      </c>
      <c r="K1845">
        <v>0.2</v>
      </c>
    </row>
    <row r="1846" spans="1:11" x14ac:dyDescent="0.25">
      <c r="A1846" s="2" t="s">
        <v>101</v>
      </c>
      <c r="B1846" s="2" t="s">
        <v>9</v>
      </c>
      <c r="C1846" s="2" t="s">
        <v>279</v>
      </c>
      <c r="D1846" s="2" t="s">
        <v>291</v>
      </c>
      <c r="E1846">
        <v>2021</v>
      </c>
      <c r="F1846" s="3">
        <v>44391</v>
      </c>
      <c r="G1846">
        <v>0.4</v>
      </c>
      <c r="H1846">
        <v>0</v>
      </c>
      <c r="I1846">
        <v>0</v>
      </c>
      <c r="J1846">
        <v>0</v>
      </c>
      <c r="K1846">
        <v>0.4</v>
      </c>
    </row>
    <row r="1847" spans="1:11" x14ac:dyDescent="0.25">
      <c r="A1847" s="2" t="s">
        <v>101</v>
      </c>
      <c r="B1847" s="2" t="s">
        <v>9</v>
      </c>
      <c r="C1847" s="2" t="s">
        <v>280</v>
      </c>
      <c r="D1847" s="2" t="s">
        <v>291</v>
      </c>
      <c r="E1847">
        <v>2021</v>
      </c>
      <c r="F1847" s="3">
        <v>44392</v>
      </c>
      <c r="G1847">
        <v>0</v>
      </c>
      <c r="H1847">
        <v>0.6</v>
      </c>
      <c r="I1847">
        <v>0</v>
      </c>
      <c r="J1847">
        <v>0.6</v>
      </c>
      <c r="K1847">
        <v>0.6</v>
      </c>
    </row>
    <row r="1848" spans="1:11" x14ac:dyDescent="0.25">
      <c r="A1848" s="2" t="s">
        <v>101</v>
      </c>
      <c r="B1848" s="2" t="s">
        <v>9</v>
      </c>
      <c r="C1848" s="2" t="s">
        <v>278</v>
      </c>
      <c r="D1848" s="2" t="s">
        <v>291</v>
      </c>
      <c r="E1848">
        <v>2021</v>
      </c>
      <c r="F1848" s="3">
        <v>44397</v>
      </c>
      <c r="G1848">
        <v>0.1</v>
      </c>
      <c r="H1848">
        <v>0</v>
      </c>
      <c r="I1848">
        <v>0</v>
      </c>
      <c r="J1848">
        <v>0</v>
      </c>
      <c r="K1848">
        <v>0.1</v>
      </c>
    </row>
    <row r="1849" spans="1:11" x14ac:dyDescent="0.25">
      <c r="A1849" s="2" t="s">
        <v>101</v>
      </c>
      <c r="B1849" s="2" t="s">
        <v>9</v>
      </c>
      <c r="C1849" s="2" t="s">
        <v>279</v>
      </c>
      <c r="D1849" s="2" t="s">
        <v>291</v>
      </c>
      <c r="E1849">
        <v>2021</v>
      </c>
      <c r="F1849" s="3">
        <v>44398</v>
      </c>
      <c r="G1849">
        <v>0.6</v>
      </c>
      <c r="H1849">
        <v>0</v>
      </c>
      <c r="I1849">
        <v>0</v>
      </c>
      <c r="J1849">
        <v>0</v>
      </c>
      <c r="K1849">
        <v>0.6</v>
      </c>
    </row>
    <row r="1850" spans="1:11" x14ac:dyDescent="0.25">
      <c r="A1850" s="2" t="s">
        <v>101</v>
      </c>
      <c r="B1850" s="2" t="s">
        <v>9</v>
      </c>
      <c r="C1850" s="2" t="s">
        <v>277</v>
      </c>
      <c r="D1850" s="2" t="s">
        <v>291</v>
      </c>
      <c r="E1850">
        <v>2021</v>
      </c>
      <c r="F1850" s="3">
        <v>44403</v>
      </c>
      <c r="G1850">
        <v>0.1</v>
      </c>
      <c r="H1850">
        <v>0</v>
      </c>
      <c r="I1850">
        <v>0</v>
      </c>
      <c r="J1850">
        <v>0</v>
      </c>
      <c r="K1850">
        <v>0.1</v>
      </c>
    </row>
    <row r="1851" spans="1:11" x14ac:dyDescent="0.25">
      <c r="A1851" s="2" t="s">
        <v>101</v>
      </c>
      <c r="B1851" s="2" t="s">
        <v>9</v>
      </c>
      <c r="C1851" s="2" t="s">
        <v>280</v>
      </c>
      <c r="D1851" s="2" t="s">
        <v>292</v>
      </c>
      <c r="E1851">
        <v>2021</v>
      </c>
      <c r="F1851" s="3">
        <v>44420</v>
      </c>
      <c r="G1851">
        <v>0</v>
      </c>
      <c r="H1851">
        <v>0.7</v>
      </c>
      <c r="I1851">
        <v>0</v>
      </c>
      <c r="J1851">
        <v>0.7</v>
      </c>
      <c r="K1851">
        <v>0.7</v>
      </c>
    </row>
    <row r="1852" spans="1:11" x14ac:dyDescent="0.25">
      <c r="A1852" s="2" t="s">
        <v>101</v>
      </c>
      <c r="B1852" s="2" t="s">
        <v>9</v>
      </c>
      <c r="C1852" s="2" t="s">
        <v>275</v>
      </c>
      <c r="D1852" s="2" t="s">
        <v>292</v>
      </c>
      <c r="E1852">
        <v>2021</v>
      </c>
      <c r="F1852" s="3">
        <v>44421</v>
      </c>
      <c r="G1852">
        <v>0.1</v>
      </c>
      <c r="H1852">
        <v>0</v>
      </c>
      <c r="I1852">
        <v>0</v>
      </c>
      <c r="J1852">
        <v>0</v>
      </c>
      <c r="K1852">
        <v>0.1</v>
      </c>
    </row>
    <row r="1853" spans="1:11" x14ac:dyDescent="0.25">
      <c r="A1853" s="2" t="s">
        <v>102</v>
      </c>
      <c r="B1853" s="2" t="s">
        <v>9</v>
      </c>
      <c r="C1853" s="2" t="s">
        <v>278</v>
      </c>
      <c r="D1853" s="2" t="s">
        <v>289</v>
      </c>
      <c r="E1853">
        <v>2021</v>
      </c>
      <c r="F1853" s="3">
        <v>44222</v>
      </c>
      <c r="G1853">
        <v>0.5</v>
      </c>
      <c r="H1853">
        <v>0</v>
      </c>
      <c r="I1853">
        <v>0</v>
      </c>
      <c r="J1853">
        <v>0</v>
      </c>
      <c r="K1853">
        <v>0.5</v>
      </c>
    </row>
    <row r="1854" spans="1:11" x14ac:dyDescent="0.25">
      <c r="A1854" s="2" t="s">
        <v>102</v>
      </c>
      <c r="B1854" s="2" t="s">
        <v>9</v>
      </c>
      <c r="C1854" s="2" t="s">
        <v>279</v>
      </c>
      <c r="D1854" s="2" t="s">
        <v>289</v>
      </c>
      <c r="E1854">
        <v>2021</v>
      </c>
      <c r="F1854" s="3">
        <v>44223</v>
      </c>
      <c r="G1854">
        <v>0.7</v>
      </c>
      <c r="H1854">
        <v>0</v>
      </c>
      <c r="I1854">
        <v>0</v>
      </c>
      <c r="J1854">
        <v>0</v>
      </c>
      <c r="K1854">
        <v>0.7</v>
      </c>
    </row>
    <row r="1855" spans="1:11" x14ac:dyDescent="0.25">
      <c r="A1855" s="2" t="s">
        <v>102</v>
      </c>
      <c r="B1855" s="2" t="s">
        <v>9</v>
      </c>
      <c r="C1855" s="2" t="s">
        <v>280</v>
      </c>
      <c r="D1855" s="2" t="s">
        <v>289</v>
      </c>
      <c r="E1855">
        <v>2021</v>
      </c>
      <c r="F1855" s="3">
        <v>44224</v>
      </c>
      <c r="G1855">
        <v>0.1</v>
      </c>
      <c r="H1855">
        <v>0</v>
      </c>
      <c r="I1855">
        <v>0</v>
      </c>
      <c r="J1855">
        <v>0</v>
      </c>
      <c r="K1855">
        <v>0.1</v>
      </c>
    </row>
    <row r="1856" spans="1:11" x14ac:dyDescent="0.25">
      <c r="A1856" s="2" t="s">
        <v>102</v>
      </c>
      <c r="B1856" s="2" t="s">
        <v>9</v>
      </c>
      <c r="C1856" s="2" t="s">
        <v>279</v>
      </c>
      <c r="D1856" s="2" t="s">
        <v>288</v>
      </c>
      <c r="E1856">
        <v>2021</v>
      </c>
      <c r="F1856" s="3">
        <v>44230</v>
      </c>
      <c r="G1856">
        <v>0.1</v>
      </c>
      <c r="H1856">
        <v>0</v>
      </c>
      <c r="I1856">
        <v>0</v>
      </c>
      <c r="J1856">
        <v>0</v>
      </c>
      <c r="K1856">
        <v>0.1</v>
      </c>
    </row>
    <row r="1857" spans="1:11" x14ac:dyDescent="0.25">
      <c r="A1857" s="2" t="s">
        <v>102</v>
      </c>
      <c r="B1857" s="2" t="s">
        <v>9</v>
      </c>
      <c r="C1857" s="2" t="s">
        <v>280</v>
      </c>
      <c r="D1857" s="2" t="s">
        <v>288</v>
      </c>
      <c r="E1857">
        <v>2021</v>
      </c>
      <c r="F1857" s="3">
        <v>44231</v>
      </c>
      <c r="G1857">
        <v>4.2</v>
      </c>
      <c r="H1857">
        <v>0</v>
      </c>
      <c r="I1857">
        <v>0</v>
      </c>
      <c r="J1857">
        <v>0</v>
      </c>
      <c r="K1857">
        <v>4.2</v>
      </c>
    </row>
    <row r="1858" spans="1:11" x14ac:dyDescent="0.25">
      <c r="A1858" s="2" t="s">
        <v>102</v>
      </c>
      <c r="B1858" s="2" t="s">
        <v>9</v>
      </c>
      <c r="C1858" s="2" t="s">
        <v>275</v>
      </c>
      <c r="D1858" s="2" t="s">
        <v>288</v>
      </c>
      <c r="E1858">
        <v>2021</v>
      </c>
      <c r="F1858" s="3">
        <v>44232</v>
      </c>
      <c r="G1858">
        <v>0</v>
      </c>
      <c r="H1858">
        <v>0.3</v>
      </c>
      <c r="I1858">
        <v>0</v>
      </c>
      <c r="J1858">
        <v>0.3</v>
      </c>
      <c r="K1858">
        <v>0.3</v>
      </c>
    </row>
    <row r="1859" spans="1:11" x14ac:dyDescent="0.25">
      <c r="A1859" s="2" t="s">
        <v>102</v>
      </c>
      <c r="B1859" s="2" t="s">
        <v>9</v>
      </c>
      <c r="C1859" s="2" t="s">
        <v>278</v>
      </c>
      <c r="D1859" s="2" t="s">
        <v>288</v>
      </c>
      <c r="E1859">
        <v>2021</v>
      </c>
      <c r="F1859" s="3">
        <v>44236</v>
      </c>
      <c r="G1859">
        <v>0.1</v>
      </c>
      <c r="H1859">
        <v>0</v>
      </c>
      <c r="I1859">
        <v>0</v>
      </c>
      <c r="J1859">
        <v>0</v>
      </c>
      <c r="K1859">
        <v>0.1</v>
      </c>
    </row>
    <row r="1860" spans="1:11" x14ac:dyDescent="0.25">
      <c r="A1860" s="2" t="s">
        <v>102</v>
      </c>
      <c r="B1860" s="2" t="s">
        <v>9</v>
      </c>
      <c r="C1860" s="2" t="s">
        <v>278</v>
      </c>
      <c r="D1860" s="2" t="s">
        <v>290</v>
      </c>
      <c r="E1860">
        <v>2021</v>
      </c>
      <c r="F1860" s="3">
        <v>44355</v>
      </c>
      <c r="G1860">
        <v>0.1</v>
      </c>
      <c r="H1860">
        <v>0</v>
      </c>
      <c r="I1860">
        <v>0</v>
      </c>
      <c r="J1860">
        <v>0</v>
      </c>
      <c r="K1860">
        <v>0.1</v>
      </c>
    </row>
    <row r="1861" spans="1:11" x14ac:dyDescent="0.25">
      <c r="A1861" s="2" t="s">
        <v>102</v>
      </c>
      <c r="B1861" s="2" t="s">
        <v>9</v>
      </c>
      <c r="C1861" s="2" t="s">
        <v>279</v>
      </c>
      <c r="D1861" s="2" t="s">
        <v>290</v>
      </c>
      <c r="E1861">
        <v>2021</v>
      </c>
      <c r="F1861" s="3">
        <v>44377</v>
      </c>
      <c r="G1861">
        <v>0.2</v>
      </c>
      <c r="H1861">
        <v>0.5</v>
      </c>
      <c r="I1861">
        <v>0</v>
      </c>
      <c r="J1861">
        <v>0.5</v>
      </c>
      <c r="K1861">
        <v>0.7</v>
      </c>
    </row>
    <row r="1862" spans="1:11" x14ac:dyDescent="0.25">
      <c r="A1862" s="2" t="s">
        <v>102</v>
      </c>
      <c r="B1862" s="2" t="s">
        <v>9</v>
      </c>
      <c r="C1862" s="2" t="s">
        <v>280</v>
      </c>
      <c r="D1862" s="2" t="s">
        <v>291</v>
      </c>
      <c r="E1862">
        <v>2021</v>
      </c>
      <c r="F1862" s="3">
        <v>44378</v>
      </c>
      <c r="G1862">
        <v>1.3</v>
      </c>
      <c r="H1862">
        <v>0</v>
      </c>
      <c r="I1862">
        <v>0</v>
      </c>
      <c r="J1862">
        <v>0</v>
      </c>
      <c r="K1862">
        <v>1.3</v>
      </c>
    </row>
    <row r="1863" spans="1:11" x14ac:dyDescent="0.25">
      <c r="A1863" s="2" t="s">
        <v>102</v>
      </c>
      <c r="B1863" s="2" t="s">
        <v>9</v>
      </c>
      <c r="C1863" s="2" t="s">
        <v>278</v>
      </c>
      <c r="D1863" s="2" t="s">
        <v>292</v>
      </c>
      <c r="E1863">
        <v>2021</v>
      </c>
      <c r="F1863" s="3">
        <v>44411</v>
      </c>
      <c r="G1863">
        <v>1.9</v>
      </c>
      <c r="H1863">
        <v>0</v>
      </c>
      <c r="I1863">
        <v>0</v>
      </c>
      <c r="J1863">
        <v>0</v>
      </c>
      <c r="K1863">
        <v>1.9</v>
      </c>
    </row>
    <row r="1864" spans="1:11" x14ac:dyDescent="0.25">
      <c r="A1864" s="2" t="s">
        <v>102</v>
      </c>
      <c r="B1864" s="2" t="s">
        <v>9</v>
      </c>
      <c r="C1864" s="2" t="s">
        <v>279</v>
      </c>
      <c r="D1864" s="2" t="s">
        <v>292</v>
      </c>
      <c r="E1864">
        <v>2021</v>
      </c>
      <c r="F1864" s="3">
        <v>44412</v>
      </c>
      <c r="G1864">
        <v>0</v>
      </c>
      <c r="H1864">
        <v>0.7</v>
      </c>
      <c r="I1864">
        <v>0</v>
      </c>
      <c r="J1864">
        <v>0.7</v>
      </c>
      <c r="K1864">
        <v>0.7</v>
      </c>
    </row>
    <row r="1865" spans="1:11" x14ac:dyDescent="0.25">
      <c r="A1865" s="2" t="s">
        <v>102</v>
      </c>
      <c r="B1865" s="2" t="s">
        <v>9</v>
      </c>
      <c r="C1865" s="2" t="s">
        <v>280</v>
      </c>
      <c r="D1865" s="2" t="s">
        <v>292</v>
      </c>
      <c r="E1865">
        <v>2021</v>
      </c>
      <c r="F1865" s="3">
        <v>44413</v>
      </c>
      <c r="G1865">
        <v>0.1</v>
      </c>
      <c r="H1865">
        <v>0</v>
      </c>
      <c r="I1865">
        <v>0</v>
      </c>
      <c r="J1865">
        <v>0</v>
      </c>
      <c r="K1865">
        <v>0.1</v>
      </c>
    </row>
    <row r="1866" spans="1:11" x14ac:dyDescent="0.25">
      <c r="A1866" s="2" t="s">
        <v>102</v>
      </c>
      <c r="B1866" s="2" t="s">
        <v>9</v>
      </c>
      <c r="C1866" s="2" t="s">
        <v>277</v>
      </c>
      <c r="D1866" s="2" t="s">
        <v>292</v>
      </c>
      <c r="E1866">
        <v>2021</v>
      </c>
      <c r="F1866" s="3">
        <v>44417</v>
      </c>
      <c r="G1866">
        <v>0.1</v>
      </c>
      <c r="H1866">
        <v>0</v>
      </c>
      <c r="I1866">
        <v>0</v>
      </c>
      <c r="J1866">
        <v>0</v>
      </c>
      <c r="K1866">
        <v>0.1</v>
      </c>
    </row>
    <row r="1867" spans="1:11" x14ac:dyDescent="0.25">
      <c r="A1867" s="2" t="s">
        <v>103</v>
      </c>
      <c r="B1867" s="2" t="s">
        <v>9</v>
      </c>
      <c r="C1867" s="2" t="s">
        <v>278</v>
      </c>
      <c r="D1867" s="2" t="s">
        <v>291</v>
      </c>
      <c r="E1867">
        <v>2021</v>
      </c>
      <c r="F1867" s="3">
        <v>44397</v>
      </c>
      <c r="G1867">
        <v>0.5</v>
      </c>
      <c r="H1867">
        <v>0</v>
      </c>
      <c r="I1867">
        <v>0</v>
      </c>
      <c r="J1867">
        <v>0</v>
      </c>
      <c r="K1867">
        <v>0.5</v>
      </c>
    </row>
    <row r="1868" spans="1:11" x14ac:dyDescent="0.25">
      <c r="A1868" s="2" t="s">
        <v>103</v>
      </c>
      <c r="B1868" s="2" t="s">
        <v>9</v>
      </c>
      <c r="C1868" s="2" t="s">
        <v>279</v>
      </c>
      <c r="D1868" s="2" t="s">
        <v>291</v>
      </c>
      <c r="E1868">
        <v>2021</v>
      </c>
      <c r="F1868" s="3">
        <v>44398</v>
      </c>
      <c r="G1868">
        <v>0.1</v>
      </c>
      <c r="H1868">
        <v>0</v>
      </c>
      <c r="I1868">
        <v>0</v>
      </c>
      <c r="J1868">
        <v>0</v>
      </c>
      <c r="K1868">
        <v>0.1</v>
      </c>
    </row>
    <row r="1869" spans="1:11" x14ac:dyDescent="0.25">
      <c r="A1869" s="2" t="s">
        <v>103</v>
      </c>
      <c r="B1869" s="2" t="s">
        <v>9</v>
      </c>
      <c r="C1869" s="2" t="s">
        <v>275</v>
      </c>
      <c r="D1869" s="2" t="s">
        <v>291</v>
      </c>
      <c r="E1869">
        <v>2021</v>
      </c>
      <c r="F1869" s="3">
        <v>44400</v>
      </c>
      <c r="G1869">
        <v>0.6</v>
      </c>
      <c r="H1869">
        <v>0</v>
      </c>
      <c r="I1869">
        <v>0</v>
      </c>
      <c r="J1869">
        <v>0</v>
      </c>
      <c r="K1869">
        <v>0.6</v>
      </c>
    </row>
    <row r="1870" spans="1:11" x14ac:dyDescent="0.25">
      <c r="A1870" s="2" t="s">
        <v>103</v>
      </c>
      <c r="B1870" s="2" t="s">
        <v>9</v>
      </c>
      <c r="C1870" s="2" t="s">
        <v>277</v>
      </c>
      <c r="D1870" s="2" t="s">
        <v>292</v>
      </c>
      <c r="E1870">
        <v>2021</v>
      </c>
      <c r="F1870" s="3">
        <v>44417</v>
      </c>
      <c r="G1870">
        <v>0.8</v>
      </c>
      <c r="H1870">
        <v>0</v>
      </c>
      <c r="I1870">
        <v>0</v>
      </c>
      <c r="J1870">
        <v>0</v>
      </c>
      <c r="K1870">
        <v>0.8</v>
      </c>
    </row>
    <row r="1871" spans="1:11" x14ac:dyDescent="0.25">
      <c r="A1871" s="2" t="s">
        <v>103</v>
      </c>
      <c r="B1871" s="2" t="s">
        <v>9</v>
      </c>
      <c r="C1871" s="2" t="s">
        <v>279</v>
      </c>
      <c r="D1871" s="2" t="s">
        <v>292</v>
      </c>
      <c r="E1871">
        <v>2021</v>
      </c>
      <c r="F1871" s="3">
        <v>44419</v>
      </c>
      <c r="G1871">
        <v>2.1</v>
      </c>
      <c r="H1871">
        <v>0</v>
      </c>
      <c r="I1871">
        <v>0</v>
      </c>
      <c r="J1871">
        <v>0</v>
      </c>
      <c r="K1871">
        <v>2.1</v>
      </c>
    </row>
    <row r="1872" spans="1:11" x14ac:dyDescent="0.25">
      <c r="A1872" s="2" t="s">
        <v>103</v>
      </c>
      <c r="B1872" s="2" t="s">
        <v>9</v>
      </c>
      <c r="C1872" s="2" t="s">
        <v>279</v>
      </c>
      <c r="D1872" s="2" t="s">
        <v>292</v>
      </c>
      <c r="E1872">
        <v>2021</v>
      </c>
      <c r="F1872" s="3">
        <v>44426</v>
      </c>
      <c r="G1872">
        <v>0.1</v>
      </c>
      <c r="H1872">
        <v>0</v>
      </c>
      <c r="I1872">
        <v>0</v>
      </c>
      <c r="J1872">
        <v>0</v>
      </c>
      <c r="K1872">
        <v>0.1</v>
      </c>
    </row>
    <row r="1873" spans="1:11" x14ac:dyDescent="0.25">
      <c r="A1873" s="2" t="s">
        <v>103</v>
      </c>
      <c r="B1873" s="2" t="s">
        <v>9</v>
      </c>
      <c r="C1873" s="2" t="s">
        <v>280</v>
      </c>
      <c r="D1873" s="2" t="s">
        <v>292</v>
      </c>
      <c r="E1873">
        <v>2021</v>
      </c>
      <c r="F1873" s="3">
        <v>44427</v>
      </c>
      <c r="G1873">
        <v>0.1</v>
      </c>
      <c r="H1873">
        <v>0</v>
      </c>
      <c r="I1873">
        <v>0</v>
      </c>
      <c r="J1873">
        <v>0</v>
      </c>
      <c r="K1873">
        <v>0.1</v>
      </c>
    </row>
    <row r="1874" spans="1:11" x14ac:dyDescent="0.25">
      <c r="A1874" s="2" t="s">
        <v>103</v>
      </c>
      <c r="B1874" s="2" t="s">
        <v>9</v>
      </c>
      <c r="C1874" s="2" t="s">
        <v>282</v>
      </c>
      <c r="D1874" s="2" t="s">
        <v>292</v>
      </c>
      <c r="E1874">
        <v>2021</v>
      </c>
      <c r="F1874" s="3">
        <v>44437</v>
      </c>
      <c r="G1874">
        <v>1.9</v>
      </c>
      <c r="H1874">
        <v>0</v>
      </c>
      <c r="I1874">
        <v>0</v>
      </c>
      <c r="J1874">
        <v>0</v>
      </c>
      <c r="K1874">
        <v>1.9</v>
      </c>
    </row>
    <row r="1875" spans="1:11" x14ac:dyDescent="0.25">
      <c r="A1875" s="2" t="s">
        <v>103</v>
      </c>
      <c r="B1875" s="2" t="s">
        <v>9</v>
      </c>
      <c r="C1875" s="2" t="s">
        <v>277</v>
      </c>
      <c r="D1875" s="2" t="s">
        <v>292</v>
      </c>
      <c r="E1875">
        <v>2021</v>
      </c>
      <c r="F1875" s="3">
        <v>44438</v>
      </c>
      <c r="G1875">
        <v>0.1</v>
      </c>
      <c r="H1875">
        <v>1.1000000000000001</v>
      </c>
      <c r="I1875">
        <v>0</v>
      </c>
      <c r="J1875">
        <v>1.1000000000000001</v>
      </c>
      <c r="K1875">
        <v>1.2</v>
      </c>
    </row>
    <row r="1876" spans="1:11" x14ac:dyDescent="0.25">
      <c r="A1876" s="2" t="s">
        <v>104</v>
      </c>
      <c r="B1876" s="2" t="s">
        <v>9</v>
      </c>
      <c r="C1876" s="2" t="s">
        <v>279</v>
      </c>
      <c r="D1876" s="2" t="s">
        <v>290</v>
      </c>
      <c r="E1876">
        <v>2021</v>
      </c>
      <c r="F1876" s="3">
        <v>44363</v>
      </c>
      <c r="G1876">
        <v>0.5</v>
      </c>
      <c r="H1876">
        <v>0</v>
      </c>
      <c r="I1876">
        <v>0</v>
      </c>
      <c r="J1876">
        <v>0</v>
      </c>
      <c r="K1876">
        <v>0.5</v>
      </c>
    </row>
    <row r="1877" spans="1:11" x14ac:dyDescent="0.25">
      <c r="A1877" s="2" t="s">
        <v>104</v>
      </c>
      <c r="B1877" s="2" t="s">
        <v>9</v>
      </c>
      <c r="C1877" s="2" t="s">
        <v>275</v>
      </c>
      <c r="D1877" s="2" t="s">
        <v>290</v>
      </c>
      <c r="E1877">
        <v>2021</v>
      </c>
      <c r="F1877" s="3">
        <v>44365</v>
      </c>
      <c r="G1877">
        <v>0.5</v>
      </c>
      <c r="H1877">
        <v>0</v>
      </c>
      <c r="I1877">
        <v>0</v>
      </c>
      <c r="J1877">
        <v>0</v>
      </c>
      <c r="K1877">
        <v>0.5</v>
      </c>
    </row>
    <row r="1878" spans="1:11" x14ac:dyDescent="0.25">
      <c r="A1878" s="2" t="s">
        <v>104</v>
      </c>
      <c r="B1878" s="2" t="s">
        <v>9</v>
      </c>
      <c r="C1878" s="2" t="s">
        <v>279</v>
      </c>
      <c r="D1878" s="2" t="s">
        <v>290</v>
      </c>
      <c r="E1878">
        <v>2021</v>
      </c>
      <c r="F1878" s="3">
        <v>44370</v>
      </c>
      <c r="G1878">
        <v>2.6</v>
      </c>
      <c r="H1878">
        <v>0</v>
      </c>
      <c r="I1878">
        <v>0</v>
      </c>
      <c r="J1878">
        <v>0</v>
      </c>
      <c r="K1878">
        <v>2.6</v>
      </c>
    </row>
    <row r="1879" spans="1:11" x14ac:dyDescent="0.25">
      <c r="A1879" s="2" t="s">
        <v>104</v>
      </c>
      <c r="B1879" s="2" t="s">
        <v>9</v>
      </c>
      <c r="C1879" s="2" t="s">
        <v>279</v>
      </c>
      <c r="D1879" s="2" t="s">
        <v>291</v>
      </c>
      <c r="E1879">
        <v>2021</v>
      </c>
      <c r="F1879" s="3">
        <v>44384</v>
      </c>
      <c r="G1879">
        <v>0.2</v>
      </c>
      <c r="H1879">
        <v>0</v>
      </c>
      <c r="I1879">
        <v>0</v>
      </c>
      <c r="J1879">
        <v>0</v>
      </c>
      <c r="K1879">
        <v>0.2</v>
      </c>
    </row>
    <row r="1880" spans="1:11" x14ac:dyDescent="0.25">
      <c r="A1880" s="2" t="s">
        <v>104</v>
      </c>
      <c r="B1880" s="2" t="s">
        <v>9</v>
      </c>
      <c r="C1880" s="2" t="s">
        <v>277</v>
      </c>
      <c r="D1880" s="2" t="s">
        <v>291</v>
      </c>
      <c r="E1880">
        <v>2021</v>
      </c>
      <c r="F1880" s="3">
        <v>44389</v>
      </c>
      <c r="G1880">
        <v>0.1</v>
      </c>
      <c r="H1880">
        <v>0</v>
      </c>
      <c r="I1880">
        <v>0</v>
      </c>
      <c r="J1880">
        <v>0</v>
      </c>
      <c r="K1880">
        <v>0.1</v>
      </c>
    </row>
    <row r="1881" spans="1:11" x14ac:dyDescent="0.25">
      <c r="A1881" s="2" t="s">
        <v>104</v>
      </c>
      <c r="B1881" s="2" t="s">
        <v>9</v>
      </c>
      <c r="C1881" s="2" t="s">
        <v>282</v>
      </c>
      <c r="D1881" s="2" t="s">
        <v>291</v>
      </c>
      <c r="E1881">
        <v>2021</v>
      </c>
      <c r="F1881" s="3">
        <v>44395</v>
      </c>
      <c r="G1881">
        <v>0.5</v>
      </c>
      <c r="H1881">
        <v>0</v>
      </c>
      <c r="I1881">
        <v>0</v>
      </c>
      <c r="J1881">
        <v>0</v>
      </c>
      <c r="K1881">
        <v>0.5</v>
      </c>
    </row>
    <row r="1882" spans="1:11" x14ac:dyDescent="0.25">
      <c r="A1882" s="2" t="s">
        <v>104</v>
      </c>
      <c r="B1882" s="2" t="s">
        <v>9</v>
      </c>
      <c r="C1882" s="2" t="s">
        <v>277</v>
      </c>
      <c r="D1882" s="2" t="s">
        <v>291</v>
      </c>
      <c r="E1882">
        <v>2021</v>
      </c>
      <c r="F1882" s="3">
        <v>44396</v>
      </c>
      <c r="G1882">
        <v>0.1</v>
      </c>
      <c r="H1882">
        <v>0.6</v>
      </c>
      <c r="I1882">
        <v>0</v>
      </c>
      <c r="J1882">
        <v>0.6</v>
      </c>
      <c r="K1882">
        <v>0.7</v>
      </c>
    </row>
    <row r="1883" spans="1:11" x14ac:dyDescent="0.25">
      <c r="A1883" s="2" t="s">
        <v>104</v>
      </c>
      <c r="B1883" s="2" t="s">
        <v>9</v>
      </c>
      <c r="C1883" s="2" t="s">
        <v>279</v>
      </c>
      <c r="D1883" s="2" t="s">
        <v>291</v>
      </c>
      <c r="E1883">
        <v>2021</v>
      </c>
      <c r="F1883" s="3">
        <v>44398</v>
      </c>
      <c r="G1883">
        <v>0.1</v>
      </c>
      <c r="H1883">
        <v>0</v>
      </c>
      <c r="I1883">
        <v>0</v>
      </c>
      <c r="J1883">
        <v>0</v>
      </c>
      <c r="K1883">
        <v>0.1</v>
      </c>
    </row>
    <row r="1884" spans="1:11" x14ac:dyDescent="0.25">
      <c r="A1884" s="2" t="s">
        <v>104</v>
      </c>
      <c r="B1884" s="2" t="s">
        <v>9</v>
      </c>
      <c r="C1884" s="2" t="s">
        <v>278</v>
      </c>
      <c r="D1884" s="2" t="s">
        <v>292</v>
      </c>
      <c r="E1884">
        <v>2021</v>
      </c>
      <c r="F1884" s="3">
        <v>44418</v>
      </c>
      <c r="G1884">
        <v>0.2</v>
      </c>
      <c r="H1884">
        <v>0</v>
      </c>
      <c r="I1884">
        <v>0</v>
      </c>
      <c r="J1884">
        <v>0</v>
      </c>
      <c r="K1884">
        <v>0.2</v>
      </c>
    </row>
    <row r="1885" spans="1:11" x14ac:dyDescent="0.25">
      <c r="A1885" s="2" t="s">
        <v>104</v>
      </c>
      <c r="B1885" s="2" t="s">
        <v>9</v>
      </c>
      <c r="C1885" s="2" t="s">
        <v>279</v>
      </c>
      <c r="D1885" s="2" t="s">
        <v>292</v>
      </c>
      <c r="E1885">
        <v>2021</v>
      </c>
      <c r="F1885" s="3">
        <v>44419</v>
      </c>
      <c r="G1885">
        <v>0.1</v>
      </c>
      <c r="H1885">
        <v>0</v>
      </c>
      <c r="I1885">
        <v>0</v>
      </c>
      <c r="J1885">
        <v>0</v>
      </c>
      <c r="K1885">
        <v>0.1</v>
      </c>
    </row>
    <row r="1886" spans="1:11" x14ac:dyDescent="0.25">
      <c r="A1886" s="2" t="s">
        <v>104</v>
      </c>
      <c r="B1886" s="2" t="s">
        <v>9</v>
      </c>
      <c r="C1886" s="2" t="s">
        <v>277</v>
      </c>
      <c r="D1886" s="2" t="s">
        <v>292</v>
      </c>
      <c r="E1886">
        <v>2021</v>
      </c>
      <c r="F1886" s="3">
        <v>44438</v>
      </c>
      <c r="G1886">
        <v>0.1</v>
      </c>
      <c r="H1886">
        <v>0</v>
      </c>
      <c r="I1886">
        <v>0</v>
      </c>
      <c r="J1886">
        <v>0</v>
      </c>
      <c r="K1886">
        <v>0.1</v>
      </c>
    </row>
    <row r="1887" spans="1:11" x14ac:dyDescent="0.25">
      <c r="A1887" s="2" t="s">
        <v>104</v>
      </c>
      <c r="B1887" s="2" t="s">
        <v>9</v>
      </c>
      <c r="C1887" s="2" t="s">
        <v>278</v>
      </c>
      <c r="D1887" s="2" t="s">
        <v>292</v>
      </c>
      <c r="E1887">
        <v>2021</v>
      </c>
      <c r="F1887" s="3">
        <v>44439</v>
      </c>
      <c r="G1887">
        <v>0.2</v>
      </c>
      <c r="H1887">
        <v>0</v>
      </c>
      <c r="I1887">
        <v>0</v>
      </c>
      <c r="J1887">
        <v>0</v>
      </c>
      <c r="K1887">
        <v>0.2</v>
      </c>
    </row>
    <row r="1888" spans="1:11" x14ac:dyDescent="0.25">
      <c r="A1888" s="2" t="s">
        <v>104</v>
      </c>
      <c r="B1888" s="2" t="s">
        <v>9</v>
      </c>
      <c r="C1888" s="2" t="s">
        <v>279</v>
      </c>
      <c r="D1888" s="2" t="s">
        <v>283</v>
      </c>
      <c r="E1888">
        <v>2021</v>
      </c>
      <c r="F1888" s="3">
        <v>44440</v>
      </c>
      <c r="G1888">
        <v>0.2</v>
      </c>
      <c r="H1888">
        <v>0.5</v>
      </c>
      <c r="I1888">
        <v>0</v>
      </c>
      <c r="J1888">
        <v>0.5</v>
      </c>
      <c r="K1888">
        <v>0.7</v>
      </c>
    </row>
    <row r="1889" spans="1:11" x14ac:dyDescent="0.25">
      <c r="A1889" s="2" t="s">
        <v>105</v>
      </c>
      <c r="B1889" s="2" t="s">
        <v>9</v>
      </c>
      <c r="C1889" s="2" t="s">
        <v>278</v>
      </c>
      <c r="D1889" s="2" t="s">
        <v>291</v>
      </c>
      <c r="E1889">
        <v>2021</v>
      </c>
      <c r="F1889" s="3">
        <v>44390</v>
      </c>
      <c r="G1889">
        <v>1.3</v>
      </c>
      <c r="H1889">
        <v>0</v>
      </c>
      <c r="I1889">
        <v>0</v>
      </c>
      <c r="J1889">
        <v>0</v>
      </c>
      <c r="K1889">
        <v>1.3</v>
      </c>
    </row>
    <row r="1890" spans="1:11" x14ac:dyDescent="0.25">
      <c r="A1890" s="2" t="s">
        <v>105</v>
      </c>
      <c r="B1890" s="2" t="s">
        <v>9</v>
      </c>
      <c r="C1890" s="2" t="s">
        <v>279</v>
      </c>
      <c r="D1890" s="2" t="s">
        <v>291</v>
      </c>
      <c r="E1890">
        <v>2021</v>
      </c>
      <c r="F1890" s="3">
        <v>44391</v>
      </c>
      <c r="G1890">
        <v>0.4</v>
      </c>
      <c r="H1890">
        <v>0</v>
      </c>
      <c r="I1890">
        <v>0</v>
      </c>
      <c r="J1890">
        <v>0</v>
      </c>
      <c r="K1890">
        <v>0.4</v>
      </c>
    </row>
    <row r="1891" spans="1:11" x14ac:dyDescent="0.25">
      <c r="A1891" s="2" t="s">
        <v>105</v>
      </c>
      <c r="B1891" s="2" t="s">
        <v>9</v>
      </c>
      <c r="C1891" s="2" t="s">
        <v>277</v>
      </c>
      <c r="D1891" s="2" t="s">
        <v>291</v>
      </c>
      <c r="E1891">
        <v>2021</v>
      </c>
      <c r="F1891" s="3">
        <v>44396</v>
      </c>
      <c r="G1891">
        <v>0.1</v>
      </c>
      <c r="H1891">
        <v>0</v>
      </c>
      <c r="I1891">
        <v>0</v>
      </c>
      <c r="J1891">
        <v>0</v>
      </c>
      <c r="K1891">
        <v>0.1</v>
      </c>
    </row>
    <row r="1892" spans="1:11" x14ac:dyDescent="0.25">
      <c r="A1892" s="2" t="s">
        <v>105</v>
      </c>
      <c r="B1892" s="2" t="s">
        <v>9</v>
      </c>
      <c r="C1892" s="2" t="s">
        <v>278</v>
      </c>
      <c r="D1892" s="2" t="s">
        <v>291</v>
      </c>
      <c r="E1892">
        <v>2021</v>
      </c>
      <c r="F1892" s="3">
        <v>44397</v>
      </c>
      <c r="G1892">
        <v>0.3</v>
      </c>
      <c r="H1892">
        <v>0</v>
      </c>
      <c r="I1892">
        <v>0</v>
      </c>
      <c r="J1892">
        <v>0</v>
      </c>
      <c r="K1892">
        <v>0.3</v>
      </c>
    </row>
    <row r="1893" spans="1:11" x14ac:dyDescent="0.25">
      <c r="A1893" s="2" t="s">
        <v>105</v>
      </c>
      <c r="B1893" s="2" t="s">
        <v>9</v>
      </c>
      <c r="C1893" s="2" t="s">
        <v>278</v>
      </c>
      <c r="D1893" s="2" t="s">
        <v>292</v>
      </c>
      <c r="E1893">
        <v>2021</v>
      </c>
      <c r="F1893" s="3">
        <v>44418</v>
      </c>
      <c r="G1893">
        <v>0.2</v>
      </c>
      <c r="H1893">
        <v>0</v>
      </c>
      <c r="I1893">
        <v>0</v>
      </c>
      <c r="J1893">
        <v>0</v>
      </c>
      <c r="K1893">
        <v>0.2</v>
      </c>
    </row>
    <row r="1894" spans="1:11" x14ac:dyDescent="0.25">
      <c r="A1894" s="2" t="s">
        <v>105</v>
      </c>
      <c r="B1894" s="2" t="s">
        <v>9</v>
      </c>
      <c r="C1894" s="2" t="s">
        <v>279</v>
      </c>
      <c r="D1894" s="2" t="s">
        <v>292</v>
      </c>
      <c r="E1894">
        <v>2021</v>
      </c>
      <c r="F1894" s="3">
        <v>44419</v>
      </c>
      <c r="G1894">
        <v>0.3</v>
      </c>
      <c r="H1894">
        <v>0</v>
      </c>
      <c r="I1894">
        <v>0</v>
      </c>
      <c r="J1894">
        <v>0</v>
      </c>
      <c r="K1894">
        <v>0.3</v>
      </c>
    </row>
    <row r="1895" spans="1:11" x14ac:dyDescent="0.25">
      <c r="A1895" s="2" t="s">
        <v>105</v>
      </c>
      <c r="B1895" s="2" t="s">
        <v>9</v>
      </c>
      <c r="C1895" s="2" t="s">
        <v>280</v>
      </c>
      <c r="D1895" s="2" t="s">
        <v>292</v>
      </c>
      <c r="E1895">
        <v>2021</v>
      </c>
      <c r="F1895" s="3">
        <v>44420</v>
      </c>
      <c r="G1895">
        <v>1.5</v>
      </c>
      <c r="H1895">
        <v>0</v>
      </c>
      <c r="I1895">
        <v>0</v>
      </c>
      <c r="J1895">
        <v>0</v>
      </c>
      <c r="K1895">
        <v>1.5</v>
      </c>
    </row>
    <row r="1896" spans="1:11" x14ac:dyDescent="0.25">
      <c r="A1896" s="2" t="s">
        <v>105</v>
      </c>
      <c r="B1896" s="2" t="s">
        <v>9</v>
      </c>
      <c r="C1896" s="2" t="s">
        <v>277</v>
      </c>
      <c r="D1896" s="2" t="s">
        <v>292</v>
      </c>
      <c r="E1896">
        <v>2021</v>
      </c>
      <c r="F1896" s="3">
        <v>44424</v>
      </c>
      <c r="G1896">
        <v>2.2000000000000002</v>
      </c>
      <c r="H1896">
        <v>0</v>
      </c>
      <c r="I1896">
        <v>0</v>
      </c>
      <c r="J1896">
        <v>0</v>
      </c>
      <c r="K1896">
        <v>2.2000000000000002</v>
      </c>
    </row>
    <row r="1897" spans="1:11" x14ac:dyDescent="0.25">
      <c r="A1897" s="2" t="s">
        <v>105</v>
      </c>
      <c r="B1897" s="2" t="s">
        <v>9</v>
      </c>
      <c r="C1897" s="2" t="s">
        <v>279</v>
      </c>
      <c r="D1897" s="2" t="s">
        <v>292</v>
      </c>
      <c r="E1897">
        <v>2021</v>
      </c>
      <c r="F1897" s="3">
        <v>44426</v>
      </c>
      <c r="G1897">
        <v>1.9</v>
      </c>
      <c r="H1897">
        <v>0</v>
      </c>
      <c r="I1897">
        <v>0</v>
      </c>
      <c r="J1897">
        <v>0</v>
      </c>
      <c r="K1897">
        <v>1.9</v>
      </c>
    </row>
    <row r="1898" spans="1:11" x14ac:dyDescent="0.25">
      <c r="A1898" s="2" t="s">
        <v>105</v>
      </c>
      <c r="B1898" s="2" t="s">
        <v>9</v>
      </c>
      <c r="C1898" s="2" t="s">
        <v>277</v>
      </c>
      <c r="D1898" s="2" t="s">
        <v>292</v>
      </c>
      <c r="E1898">
        <v>2021</v>
      </c>
      <c r="F1898" s="3">
        <v>44431</v>
      </c>
      <c r="G1898">
        <v>0.3</v>
      </c>
      <c r="H1898">
        <v>0</v>
      </c>
      <c r="I1898">
        <v>0</v>
      </c>
      <c r="J1898">
        <v>0</v>
      </c>
      <c r="K1898">
        <v>0.3</v>
      </c>
    </row>
    <row r="1899" spans="1:11" x14ac:dyDescent="0.25">
      <c r="A1899" s="2" t="s">
        <v>106</v>
      </c>
      <c r="B1899" s="2" t="s">
        <v>9</v>
      </c>
      <c r="C1899" s="2" t="s">
        <v>275</v>
      </c>
      <c r="D1899" s="2" t="s">
        <v>292</v>
      </c>
      <c r="E1899">
        <v>2021</v>
      </c>
      <c r="F1899" s="3">
        <v>44428</v>
      </c>
      <c r="G1899">
        <v>0</v>
      </c>
      <c r="H1899">
        <v>0</v>
      </c>
      <c r="I1899">
        <v>1.1000000000000001</v>
      </c>
      <c r="J1899">
        <v>1.1000000000000001</v>
      </c>
      <c r="K1899">
        <v>1.1000000000000001</v>
      </c>
    </row>
    <row r="1900" spans="1:11" x14ac:dyDescent="0.25">
      <c r="A1900" s="2" t="s">
        <v>107</v>
      </c>
      <c r="B1900" s="2" t="s">
        <v>9</v>
      </c>
      <c r="C1900" s="2" t="s">
        <v>279</v>
      </c>
      <c r="D1900" s="2" t="s">
        <v>281</v>
      </c>
      <c r="E1900">
        <v>2021</v>
      </c>
      <c r="F1900" s="3">
        <v>44307</v>
      </c>
      <c r="G1900">
        <v>0.5</v>
      </c>
      <c r="H1900">
        <v>0</v>
      </c>
      <c r="I1900">
        <v>0</v>
      </c>
      <c r="J1900">
        <v>0</v>
      </c>
      <c r="K1900">
        <v>0.5</v>
      </c>
    </row>
    <row r="1901" spans="1:11" x14ac:dyDescent="0.25">
      <c r="A1901" s="2" t="s">
        <v>107</v>
      </c>
      <c r="B1901" s="2" t="s">
        <v>9</v>
      </c>
      <c r="C1901" s="2" t="s">
        <v>284</v>
      </c>
      <c r="D1901" s="2" t="s">
        <v>281</v>
      </c>
      <c r="E1901">
        <v>2021</v>
      </c>
      <c r="F1901" s="3">
        <v>44310</v>
      </c>
      <c r="G1901">
        <v>0.4</v>
      </c>
      <c r="H1901">
        <v>0</v>
      </c>
      <c r="I1901">
        <v>0</v>
      </c>
      <c r="J1901">
        <v>0</v>
      </c>
      <c r="K1901">
        <v>0.4</v>
      </c>
    </row>
    <row r="1902" spans="1:11" x14ac:dyDescent="0.25">
      <c r="A1902" s="2" t="s">
        <v>107</v>
      </c>
      <c r="B1902" s="2" t="s">
        <v>9</v>
      </c>
      <c r="C1902" s="2" t="s">
        <v>282</v>
      </c>
      <c r="D1902" s="2" t="s">
        <v>281</v>
      </c>
      <c r="E1902">
        <v>2021</v>
      </c>
      <c r="F1902" s="3">
        <v>44311</v>
      </c>
      <c r="G1902">
        <v>0.2</v>
      </c>
      <c r="H1902">
        <v>0</v>
      </c>
      <c r="I1902">
        <v>0</v>
      </c>
      <c r="J1902">
        <v>0</v>
      </c>
      <c r="K1902">
        <v>0.2</v>
      </c>
    </row>
    <row r="1903" spans="1:11" x14ac:dyDescent="0.25">
      <c r="A1903" s="2" t="s">
        <v>107</v>
      </c>
      <c r="B1903" s="2" t="s">
        <v>9</v>
      </c>
      <c r="C1903" s="2" t="s">
        <v>277</v>
      </c>
      <c r="D1903" s="2" t="s">
        <v>281</v>
      </c>
      <c r="E1903">
        <v>2021</v>
      </c>
      <c r="F1903" s="3">
        <v>44312</v>
      </c>
      <c r="G1903">
        <v>0.5</v>
      </c>
      <c r="H1903">
        <v>0</v>
      </c>
      <c r="I1903">
        <v>0</v>
      </c>
      <c r="J1903">
        <v>0</v>
      </c>
      <c r="K1903">
        <v>0.5</v>
      </c>
    </row>
    <row r="1904" spans="1:11" x14ac:dyDescent="0.25">
      <c r="A1904" s="2" t="s">
        <v>107</v>
      </c>
      <c r="B1904" s="2" t="s">
        <v>9</v>
      </c>
      <c r="C1904" s="2" t="s">
        <v>278</v>
      </c>
      <c r="D1904" s="2" t="s">
        <v>293</v>
      </c>
      <c r="E1904">
        <v>2021</v>
      </c>
      <c r="F1904" s="3">
        <v>44334</v>
      </c>
      <c r="G1904">
        <v>0.2</v>
      </c>
      <c r="H1904">
        <v>0</v>
      </c>
      <c r="I1904">
        <v>0</v>
      </c>
      <c r="J1904">
        <v>0</v>
      </c>
      <c r="K1904">
        <v>0.2</v>
      </c>
    </row>
    <row r="1905" spans="1:11" x14ac:dyDescent="0.25">
      <c r="A1905" s="2" t="s">
        <v>107</v>
      </c>
      <c r="B1905" s="2" t="s">
        <v>9</v>
      </c>
      <c r="C1905" s="2" t="s">
        <v>279</v>
      </c>
      <c r="D1905" s="2" t="s">
        <v>293</v>
      </c>
      <c r="E1905">
        <v>2021</v>
      </c>
      <c r="F1905" s="3">
        <v>44335</v>
      </c>
      <c r="G1905">
        <v>1.9</v>
      </c>
      <c r="H1905">
        <v>0</v>
      </c>
      <c r="I1905">
        <v>0</v>
      </c>
      <c r="J1905">
        <v>0</v>
      </c>
      <c r="K1905">
        <v>1.9</v>
      </c>
    </row>
    <row r="1906" spans="1:11" x14ac:dyDescent="0.25">
      <c r="A1906" s="2" t="s">
        <v>107</v>
      </c>
      <c r="B1906" s="2" t="s">
        <v>9</v>
      </c>
      <c r="C1906" s="2" t="s">
        <v>280</v>
      </c>
      <c r="D1906" s="2" t="s">
        <v>293</v>
      </c>
      <c r="E1906">
        <v>2021</v>
      </c>
      <c r="F1906" s="3">
        <v>44336</v>
      </c>
      <c r="G1906">
        <v>0.1</v>
      </c>
      <c r="H1906">
        <v>0</v>
      </c>
      <c r="I1906">
        <v>0</v>
      </c>
      <c r="J1906">
        <v>0</v>
      </c>
      <c r="K1906">
        <v>0.1</v>
      </c>
    </row>
    <row r="1907" spans="1:11" x14ac:dyDescent="0.25">
      <c r="A1907" s="2" t="s">
        <v>107</v>
      </c>
      <c r="B1907" s="2" t="s">
        <v>9</v>
      </c>
      <c r="C1907" s="2" t="s">
        <v>275</v>
      </c>
      <c r="D1907" s="2" t="s">
        <v>293</v>
      </c>
      <c r="E1907">
        <v>2021</v>
      </c>
      <c r="F1907" s="3">
        <v>44337</v>
      </c>
      <c r="G1907">
        <v>0.1</v>
      </c>
      <c r="H1907">
        <v>1.2</v>
      </c>
      <c r="I1907">
        <v>0</v>
      </c>
      <c r="J1907">
        <v>1.2</v>
      </c>
      <c r="K1907">
        <v>1.3</v>
      </c>
    </row>
    <row r="1908" spans="1:11" x14ac:dyDescent="0.25">
      <c r="A1908" s="2" t="s">
        <v>107</v>
      </c>
      <c r="B1908" s="2" t="s">
        <v>9</v>
      </c>
      <c r="C1908" s="2" t="s">
        <v>282</v>
      </c>
      <c r="D1908" s="2" t="s">
        <v>293</v>
      </c>
      <c r="E1908">
        <v>2021</v>
      </c>
      <c r="F1908" s="3">
        <v>44346</v>
      </c>
      <c r="G1908">
        <v>2.7</v>
      </c>
      <c r="H1908">
        <v>0</v>
      </c>
      <c r="I1908">
        <v>0</v>
      </c>
      <c r="J1908">
        <v>0</v>
      </c>
      <c r="K1908">
        <v>2.7</v>
      </c>
    </row>
    <row r="1909" spans="1:11" x14ac:dyDescent="0.25">
      <c r="A1909" s="2" t="s">
        <v>107</v>
      </c>
      <c r="B1909" s="2" t="s">
        <v>9</v>
      </c>
      <c r="C1909" s="2" t="s">
        <v>278</v>
      </c>
      <c r="D1909" s="2" t="s">
        <v>290</v>
      </c>
      <c r="E1909">
        <v>2021</v>
      </c>
      <c r="F1909" s="3">
        <v>44348</v>
      </c>
      <c r="G1909">
        <v>0.1</v>
      </c>
      <c r="H1909">
        <v>0</v>
      </c>
      <c r="I1909">
        <v>0</v>
      </c>
      <c r="J1909">
        <v>0</v>
      </c>
      <c r="K1909">
        <v>0.1</v>
      </c>
    </row>
    <row r="1910" spans="1:11" x14ac:dyDescent="0.25">
      <c r="A1910" s="2" t="s">
        <v>107</v>
      </c>
      <c r="B1910" s="2" t="s">
        <v>9</v>
      </c>
      <c r="C1910" s="2" t="s">
        <v>279</v>
      </c>
      <c r="D1910" s="2" t="s">
        <v>290</v>
      </c>
      <c r="E1910">
        <v>2021</v>
      </c>
      <c r="F1910" s="3">
        <v>44349</v>
      </c>
      <c r="G1910">
        <v>0.3</v>
      </c>
      <c r="H1910">
        <v>0</v>
      </c>
      <c r="I1910">
        <v>0</v>
      </c>
      <c r="J1910">
        <v>0</v>
      </c>
      <c r="K1910">
        <v>0.3</v>
      </c>
    </row>
    <row r="1911" spans="1:11" x14ac:dyDescent="0.25">
      <c r="A1911" s="2" t="s">
        <v>107</v>
      </c>
      <c r="B1911" s="2" t="s">
        <v>9</v>
      </c>
      <c r="C1911" s="2" t="s">
        <v>278</v>
      </c>
      <c r="D1911" s="2" t="s">
        <v>290</v>
      </c>
      <c r="E1911">
        <v>2021</v>
      </c>
      <c r="F1911" s="3">
        <v>44355</v>
      </c>
      <c r="G1911">
        <v>0</v>
      </c>
      <c r="H1911">
        <v>0.3</v>
      </c>
      <c r="I1911">
        <v>0</v>
      </c>
      <c r="J1911">
        <v>0.3</v>
      </c>
      <c r="K1911">
        <v>0.3</v>
      </c>
    </row>
    <row r="1912" spans="1:11" x14ac:dyDescent="0.25">
      <c r="A1912" s="2" t="s">
        <v>107</v>
      </c>
      <c r="B1912" s="2" t="s">
        <v>9</v>
      </c>
      <c r="C1912" s="2" t="s">
        <v>275</v>
      </c>
      <c r="D1912" s="2" t="s">
        <v>291</v>
      </c>
      <c r="E1912">
        <v>2021</v>
      </c>
      <c r="F1912" s="3">
        <v>44386</v>
      </c>
      <c r="G1912">
        <v>0.1</v>
      </c>
      <c r="H1912">
        <v>0</v>
      </c>
      <c r="I1912">
        <v>0</v>
      </c>
      <c r="J1912">
        <v>0</v>
      </c>
      <c r="K1912">
        <v>0.1</v>
      </c>
    </row>
    <row r="1913" spans="1:11" x14ac:dyDescent="0.25">
      <c r="A1913" s="2" t="s">
        <v>107</v>
      </c>
      <c r="B1913" s="2" t="s">
        <v>9</v>
      </c>
      <c r="C1913" s="2" t="s">
        <v>277</v>
      </c>
      <c r="D1913" s="2" t="s">
        <v>292</v>
      </c>
      <c r="E1913">
        <v>2021</v>
      </c>
      <c r="F1913" s="3">
        <v>44424</v>
      </c>
      <c r="G1913">
        <v>0.2</v>
      </c>
      <c r="H1913">
        <v>0</v>
      </c>
      <c r="I1913">
        <v>0</v>
      </c>
      <c r="J1913">
        <v>0</v>
      </c>
      <c r="K1913">
        <v>0.2</v>
      </c>
    </row>
    <row r="1914" spans="1:11" x14ac:dyDescent="0.25">
      <c r="A1914" s="2" t="s">
        <v>107</v>
      </c>
      <c r="B1914" s="2" t="s">
        <v>9</v>
      </c>
      <c r="C1914" s="2" t="s">
        <v>279</v>
      </c>
      <c r="D1914" s="2" t="s">
        <v>292</v>
      </c>
      <c r="E1914">
        <v>2021</v>
      </c>
      <c r="F1914" s="3">
        <v>44426</v>
      </c>
      <c r="G1914">
        <v>0.1</v>
      </c>
      <c r="H1914">
        <v>0.6</v>
      </c>
      <c r="I1914">
        <v>0</v>
      </c>
      <c r="J1914">
        <v>0.6</v>
      </c>
      <c r="K1914">
        <v>0.7</v>
      </c>
    </row>
    <row r="1915" spans="1:11" x14ac:dyDescent="0.25">
      <c r="A1915" s="2" t="s">
        <v>108</v>
      </c>
      <c r="B1915" s="2" t="s">
        <v>20</v>
      </c>
      <c r="C1915" s="2" t="s">
        <v>279</v>
      </c>
      <c r="D1915" s="2" t="s">
        <v>291</v>
      </c>
      <c r="E1915">
        <v>2021</v>
      </c>
      <c r="F1915" s="3">
        <v>44398</v>
      </c>
      <c r="G1915">
        <v>0.5</v>
      </c>
      <c r="H1915">
        <v>0</v>
      </c>
      <c r="I1915">
        <v>0</v>
      </c>
      <c r="J1915">
        <v>0</v>
      </c>
      <c r="K1915">
        <v>0.5</v>
      </c>
    </row>
    <row r="1916" spans="1:11" x14ac:dyDescent="0.25">
      <c r="A1916" s="2" t="s">
        <v>108</v>
      </c>
      <c r="B1916" s="2" t="s">
        <v>20</v>
      </c>
      <c r="C1916" s="2" t="s">
        <v>277</v>
      </c>
      <c r="D1916" s="2" t="s">
        <v>291</v>
      </c>
      <c r="E1916">
        <v>2021</v>
      </c>
      <c r="F1916" s="3">
        <v>44403</v>
      </c>
      <c r="G1916">
        <v>0.2</v>
      </c>
      <c r="H1916">
        <v>0</v>
      </c>
      <c r="I1916">
        <v>0</v>
      </c>
      <c r="J1916">
        <v>0</v>
      </c>
      <c r="K1916">
        <v>0.2</v>
      </c>
    </row>
    <row r="1917" spans="1:11" x14ac:dyDescent="0.25">
      <c r="A1917" s="2" t="s">
        <v>108</v>
      </c>
      <c r="B1917" s="2" t="s">
        <v>20</v>
      </c>
      <c r="C1917" s="2" t="s">
        <v>278</v>
      </c>
      <c r="D1917" s="2" t="s">
        <v>291</v>
      </c>
      <c r="E1917">
        <v>2021</v>
      </c>
      <c r="F1917" s="3">
        <v>44404</v>
      </c>
      <c r="G1917">
        <v>0.1</v>
      </c>
      <c r="H1917">
        <v>0</v>
      </c>
      <c r="I1917">
        <v>0</v>
      </c>
      <c r="J1917">
        <v>0</v>
      </c>
      <c r="K1917">
        <v>0.1</v>
      </c>
    </row>
    <row r="1918" spans="1:11" x14ac:dyDescent="0.25">
      <c r="A1918" s="2" t="s">
        <v>108</v>
      </c>
      <c r="B1918" s="2" t="s">
        <v>20</v>
      </c>
      <c r="C1918" s="2" t="s">
        <v>279</v>
      </c>
      <c r="D1918" s="2" t="s">
        <v>291</v>
      </c>
      <c r="E1918">
        <v>2021</v>
      </c>
      <c r="F1918" s="3">
        <v>44405</v>
      </c>
      <c r="G1918">
        <v>0.2</v>
      </c>
      <c r="H1918">
        <v>0</v>
      </c>
      <c r="I1918">
        <v>0</v>
      </c>
      <c r="J1918">
        <v>0</v>
      </c>
      <c r="K1918">
        <v>0.2</v>
      </c>
    </row>
    <row r="1919" spans="1:11" x14ac:dyDescent="0.25">
      <c r="A1919" s="2" t="s">
        <v>108</v>
      </c>
      <c r="B1919" s="2" t="s">
        <v>20</v>
      </c>
      <c r="C1919" s="2" t="s">
        <v>280</v>
      </c>
      <c r="D1919" s="2" t="s">
        <v>291</v>
      </c>
      <c r="E1919">
        <v>2021</v>
      </c>
      <c r="F1919" s="3">
        <v>44406</v>
      </c>
      <c r="G1919">
        <v>0.2</v>
      </c>
      <c r="H1919">
        <v>0</v>
      </c>
      <c r="I1919">
        <v>0.7</v>
      </c>
      <c r="J1919">
        <v>0.7</v>
      </c>
      <c r="K1919">
        <v>0.9</v>
      </c>
    </row>
    <row r="1920" spans="1:11" x14ac:dyDescent="0.25">
      <c r="A1920" s="2" t="s">
        <v>108</v>
      </c>
      <c r="B1920" s="2" t="s">
        <v>20</v>
      </c>
      <c r="C1920" s="2" t="s">
        <v>277</v>
      </c>
      <c r="D1920" s="2" t="s">
        <v>292</v>
      </c>
      <c r="E1920">
        <v>2021</v>
      </c>
      <c r="F1920" s="3">
        <v>44417</v>
      </c>
      <c r="G1920">
        <v>0.8</v>
      </c>
      <c r="H1920">
        <v>0</v>
      </c>
      <c r="I1920">
        <v>0</v>
      </c>
      <c r="J1920">
        <v>0</v>
      </c>
      <c r="K1920">
        <v>0.8</v>
      </c>
    </row>
    <row r="1921" spans="1:11" x14ac:dyDescent="0.25">
      <c r="A1921" s="2" t="s">
        <v>108</v>
      </c>
      <c r="B1921" s="2" t="s">
        <v>20</v>
      </c>
      <c r="C1921" s="2" t="s">
        <v>275</v>
      </c>
      <c r="D1921" s="2" t="s">
        <v>292</v>
      </c>
      <c r="E1921">
        <v>2021</v>
      </c>
      <c r="F1921" s="3">
        <v>44421</v>
      </c>
      <c r="G1921">
        <v>0</v>
      </c>
      <c r="H1921">
        <v>0</v>
      </c>
      <c r="I1921">
        <v>0.4</v>
      </c>
      <c r="J1921">
        <v>0.4</v>
      </c>
      <c r="K1921">
        <v>0.4</v>
      </c>
    </row>
    <row r="1922" spans="1:11" x14ac:dyDescent="0.25">
      <c r="A1922" s="2" t="s">
        <v>109</v>
      </c>
      <c r="B1922" s="2" t="s">
        <v>59</v>
      </c>
      <c r="C1922" s="2" t="s">
        <v>280</v>
      </c>
      <c r="D1922" s="2" t="s">
        <v>290</v>
      </c>
      <c r="E1922">
        <v>2021</v>
      </c>
      <c r="F1922" s="3">
        <v>44364</v>
      </c>
      <c r="G1922">
        <v>0.7</v>
      </c>
      <c r="H1922">
        <v>0</v>
      </c>
      <c r="I1922">
        <v>0</v>
      </c>
      <c r="J1922">
        <v>0</v>
      </c>
      <c r="K1922">
        <v>0.7</v>
      </c>
    </row>
    <row r="1923" spans="1:11" x14ac:dyDescent="0.25">
      <c r="A1923" s="2" t="s">
        <v>109</v>
      </c>
      <c r="B1923" s="2" t="s">
        <v>59</v>
      </c>
      <c r="C1923" s="2" t="s">
        <v>275</v>
      </c>
      <c r="D1923" s="2" t="s">
        <v>290</v>
      </c>
      <c r="E1923">
        <v>2021</v>
      </c>
      <c r="F1923" s="3">
        <v>44365</v>
      </c>
      <c r="G1923">
        <v>0.6</v>
      </c>
      <c r="H1923">
        <v>0</v>
      </c>
      <c r="I1923">
        <v>0</v>
      </c>
      <c r="J1923">
        <v>0</v>
      </c>
      <c r="K1923">
        <v>0.6</v>
      </c>
    </row>
    <row r="1924" spans="1:11" x14ac:dyDescent="0.25">
      <c r="A1924" s="2" t="s">
        <v>109</v>
      </c>
      <c r="B1924" s="2" t="s">
        <v>59</v>
      </c>
      <c r="C1924" s="2" t="s">
        <v>278</v>
      </c>
      <c r="D1924" s="2" t="s">
        <v>291</v>
      </c>
      <c r="E1924">
        <v>2021</v>
      </c>
      <c r="F1924" s="3">
        <v>44390</v>
      </c>
      <c r="G1924">
        <v>0.5</v>
      </c>
      <c r="H1924">
        <v>0</v>
      </c>
      <c r="I1924">
        <v>0</v>
      </c>
      <c r="J1924">
        <v>0</v>
      </c>
      <c r="K1924">
        <v>0.5</v>
      </c>
    </row>
    <row r="1925" spans="1:11" x14ac:dyDescent="0.25">
      <c r="A1925" s="2" t="s">
        <v>109</v>
      </c>
      <c r="B1925" s="2" t="s">
        <v>59</v>
      </c>
      <c r="C1925" s="2" t="s">
        <v>280</v>
      </c>
      <c r="D1925" s="2" t="s">
        <v>291</v>
      </c>
      <c r="E1925">
        <v>2021</v>
      </c>
      <c r="F1925" s="3">
        <v>44392</v>
      </c>
      <c r="G1925">
        <v>0.5</v>
      </c>
      <c r="H1925">
        <v>0</v>
      </c>
      <c r="I1925">
        <v>0</v>
      </c>
      <c r="J1925">
        <v>0</v>
      </c>
      <c r="K1925">
        <v>0.5</v>
      </c>
    </row>
    <row r="1926" spans="1:11" x14ac:dyDescent="0.25">
      <c r="A1926" s="2" t="s">
        <v>109</v>
      </c>
      <c r="B1926" s="2" t="s">
        <v>59</v>
      </c>
      <c r="C1926" s="2" t="s">
        <v>278</v>
      </c>
      <c r="D1926" s="2" t="s">
        <v>291</v>
      </c>
      <c r="E1926">
        <v>2021</v>
      </c>
      <c r="F1926" s="3">
        <v>44404</v>
      </c>
      <c r="G1926">
        <v>0.5</v>
      </c>
      <c r="H1926">
        <v>0</v>
      </c>
      <c r="I1926">
        <v>0</v>
      </c>
      <c r="J1926">
        <v>0</v>
      </c>
      <c r="K1926">
        <v>0.5</v>
      </c>
    </row>
    <row r="1927" spans="1:11" x14ac:dyDescent="0.25">
      <c r="A1927" s="2" t="s">
        <v>109</v>
      </c>
      <c r="B1927" s="2" t="s">
        <v>59</v>
      </c>
      <c r="C1927" s="2" t="s">
        <v>279</v>
      </c>
      <c r="D1927" s="2" t="s">
        <v>292</v>
      </c>
      <c r="E1927">
        <v>2021</v>
      </c>
      <c r="F1927" s="3">
        <v>44412</v>
      </c>
      <c r="G1927">
        <v>0.2</v>
      </c>
      <c r="H1927">
        <v>0</v>
      </c>
      <c r="I1927">
        <v>0</v>
      </c>
      <c r="J1927">
        <v>0</v>
      </c>
      <c r="K1927">
        <v>0.2</v>
      </c>
    </row>
    <row r="1928" spans="1:11" x14ac:dyDescent="0.25">
      <c r="A1928" s="2" t="s">
        <v>109</v>
      </c>
      <c r="B1928" s="2" t="s">
        <v>59</v>
      </c>
      <c r="C1928" s="2" t="s">
        <v>282</v>
      </c>
      <c r="D1928" s="2" t="s">
        <v>292</v>
      </c>
      <c r="E1928">
        <v>2021</v>
      </c>
      <c r="F1928" s="3">
        <v>44416</v>
      </c>
      <c r="G1928">
        <v>0.2</v>
      </c>
      <c r="H1928">
        <v>0</v>
      </c>
      <c r="I1928">
        <v>0</v>
      </c>
      <c r="J1928">
        <v>0</v>
      </c>
      <c r="K1928">
        <v>0.2</v>
      </c>
    </row>
    <row r="1929" spans="1:11" x14ac:dyDescent="0.25">
      <c r="A1929" s="2" t="s">
        <v>109</v>
      </c>
      <c r="B1929" s="2" t="s">
        <v>59</v>
      </c>
      <c r="C1929" s="2" t="s">
        <v>278</v>
      </c>
      <c r="D1929" s="2" t="s">
        <v>292</v>
      </c>
      <c r="E1929">
        <v>2021</v>
      </c>
      <c r="F1929" s="3">
        <v>44418</v>
      </c>
      <c r="G1929">
        <v>0.2</v>
      </c>
      <c r="H1929">
        <v>0</v>
      </c>
      <c r="I1929">
        <v>0</v>
      </c>
      <c r="J1929">
        <v>0</v>
      </c>
      <c r="K1929">
        <v>0.2</v>
      </c>
    </row>
    <row r="1930" spans="1:11" x14ac:dyDescent="0.25">
      <c r="A1930" s="2" t="s">
        <v>109</v>
      </c>
      <c r="B1930" s="2" t="s">
        <v>59</v>
      </c>
      <c r="C1930" s="2" t="s">
        <v>280</v>
      </c>
      <c r="D1930" s="2" t="s">
        <v>292</v>
      </c>
      <c r="E1930">
        <v>2021</v>
      </c>
      <c r="F1930" s="3">
        <v>44420</v>
      </c>
      <c r="G1930">
        <v>0.1</v>
      </c>
      <c r="H1930">
        <v>0</v>
      </c>
      <c r="I1930">
        <v>0</v>
      </c>
      <c r="J1930">
        <v>0</v>
      </c>
      <c r="K1930">
        <v>0.1</v>
      </c>
    </row>
    <row r="1931" spans="1:11" x14ac:dyDescent="0.25">
      <c r="A1931" s="2" t="s">
        <v>109</v>
      </c>
      <c r="B1931" s="2" t="s">
        <v>59</v>
      </c>
      <c r="C1931" s="2" t="s">
        <v>278</v>
      </c>
      <c r="D1931" s="2" t="s">
        <v>292</v>
      </c>
      <c r="E1931">
        <v>2021</v>
      </c>
      <c r="F1931" s="3">
        <v>44425</v>
      </c>
      <c r="G1931">
        <v>0.1</v>
      </c>
      <c r="H1931">
        <v>0</v>
      </c>
      <c r="I1931">
        <v>0</v>
      </c>
      <c r="J1931">
        <v>0</v>
      </c>
      <c r="K1931">
        <v>0.1</v>
      </c>
    </row>
    <row r="1932" spans="1:11" x14ac:dyDescent="0.25">
      <c r="A1932" s="2" t="s">
        <v>109</v>
      </c>
      <c r="B1932" s="2" t="s">
        <v>59</v>
      </c>
      <c r="C1932" s="2" t="s">
        <v>282</v>
      </c>
      <c r="D1932" s="2" t="s">
        <v>292</v>
      </c>
      <c r="E1932">
        <v>2021</v>
      </c>
      <c r="F1932" s="3">
        <v>44437</v>
      </c>
      <c r="G1932">
        <v>0.3</v>
      </c>
      <c r="H1932">
        <v>0</v>
      </c>
      <c r="I1932">
        <v>0</v>
      </c>
      <c r="J1932">
        <v>0</v>
      </c>
      <c r="K1932">
        <v>0.3</v>
      </c>
    </row>
    <row r="1933" spans="1:11" x14ac:dyDescent="0.25">
      <c r="A1933" s="2" t="s">
        <v>109</v>
      </c>
      <c r="B1933" s="2" t="s">
        <v>59</v>
      </c>
      <c r="C1933" s="2" t="s">
        <v>277</v>
      </c>
      <c r="D1933" s="2" t="s">
        <v>292</v>
      </c>
      <c r="E1933">
        <v>2021</v>
      </c>
      <c r="F1933" s="3">
        <v>44438</v>
      </c>
      <c r="G1933">
        <v>0</v>
      </c>
      <c r="H1933">
        <v>0</v>
      </c>
      <c r="I1933">
        <v>1.7</v>
      </c>
      <c r="J1933">
        <v>1.7</v>
      </c>
      <c r="K1933">
        <v>1.7</v>
      </c>
    </row>
    <row r="1934" spans="1:11" x14ac:dyDescent="0.25">
      <c r="A1934" s="2" t="s">
        <v>109</v>
      </c>
      <c r="B1934" s="2" t="s">
        <v>59</v>
      </c>
      <c r="C1934" s="2" t="s">
        <v>279</v>
      </c>
      <c r="D1934" s="2" t="s">
        <v>283</v>
      </c>
      <c r="E1934">
        <v>2021</v>
      </c>
      <c r="F1934" s="3">
        <v>44440</v>
      </c>
      <c r="G1934">
        <v>0.1</v>
      </c>
      <c r="H1934">
        <v>0</v>
      </c>
      <c r="I1934">
        <v>0</v>
      </c>
      <c r="J1934">
        <v>0</v>
      </c>
      <c r="K1934">
        <v>0.1</v>
      </c>
    </row>
    <row r="1935" spans="1:11" x14ac:dyDescent="0.25">
      <c r="A1935" s="2" t="s">
        <v>110</v>
      </c>
      <c r="B1935" s="2" t="s">
        <v>59</v>
      </c>
      <c r="C1935" s="2" t="s">
        <v>278</v>
      </c>
      <c r="D1935" s="2" t="s">
        <v>291</v>
      </c>
      <c r="E1935">
        <v>2021</v>
      </c>
      <c r="F1935" s="3">
        <v>44404</v>
      </c>
      <c r="G1935">
        <v>0.3</v>
      </c>
      <c r="H1935">
        <v>0</v>
      </c>
      <c r="I1935">
        <v>0</v>
      </c>
      <c r="J1935">
        <v>0</v>
      </c>
      <c r="K1935">
        <v>0.3</v>
      </c>
    </row>
    <row r="1936" spans="1:11" x14ac:dyDescent="0.25">
      <c r="A1936" s="2" t="s">
        <v>110</v>
      </c>
      <c r="B1936" s="2" t="s">
        <v>59</v>
      </c>
      <c r="C1936" s="2" t="s">
        <v>279</v>
      </c>
      <c r="D1936" s="2" t="s">
        <v>291</v>
      </c>
      <c r="E1936">
        <v>2021</v>
      </c>
      <c r="F1936" s="3">
        <v>44405</v>
      </c>
      <c r="G1936">
        <v>0.2</v>
      </c>
      <c r="H1936">
        <v>0</v>
      </c>
      <c r="I1936">
        <v>0</v>
      </c>
      <c r="J1936">
        <v>0</v>
      </c>
      <c r="K1936">
        <v>0.2</v>
      </c>
    </row>
    <row r="1937" spans="1:11" x14ac:dyDescent="0.25">
      <c r="A1937" s="2" t="s">
        <v>110</v>
      </c>
      <c r="B1937" s="2" t="s">
        <v>59</v>
      </c>
      <c r="C1937" s="2" t="s">
        <v>282</v>
      </c>
      <c r="D1937" s="2" t="s">
        <v>292</v>
      </c>
      <c r="E1937">
        <v>2021</v>
      </c>
      <c r="F1937" s="3">
        <v>44430</v>
      </c>
      <c r="G1937">
        <v>0.3</v>
      </c>
      <c r="H1937">
        <v>0</v>
      </c>
      <c r="I1937">
        <v>0</v>
      </c>
      <c r="J1937">
        <v>0</v>
      </c>
      <c r="K1937">
        <v>0.3</v>
      </c>
    </row>
    <row r="1938" spans="1:11" x14ac:dyDescent="0.25">
      <c r="A1938" s="2" t="s">
        <v>110</v>
      </c>
      <c r="B1938" s="2" t="s">
        <v>59</v>
      </c>
      <c r="C1938" s="2" t="s">
        <v>277</v>
      </c>
      <c r="D1938" s="2" t="s">
        <v>292</v>
      </c>
      <c r="E1938">
        <v>2021</v>
      </c>
      <c r="F1938" s="3">
        <v>44431</v>
      </c>
      <c r="G1938">
        <v>0.1</v>
      </c>
      <c r="H1938">
        <v>0.4</v>
      </c>
      <c r="I1938">
        <v>0</v>
      </c>
      <c r="J1938">
        <v>0.4</v>
      </c>
      <c r="K1938">
        <v>0.5</v>
      </c>
    </row>
    <row r="1939" spans="1:11" x14ac:dyDescent="0.25">
      <c r="A1939" s="2" t="s">
        <v>110</v>
      </c>
      <c r="B1939" s="2" t="s">
        <v>59</v>
      </c>
      <c r="C1939" s="2" t="s">
        <v>278</v>
      </c>
      <c r="D1939" s="2" t="s">
        <v>281</v>
      </c>
      <c r="E1939">
        <v>2021</v>
      </c>
      <c r="F1939" s="3">
        <v>44313</v>
      </c>
      <c r="G1939">
        <v>0.5</v>
      </c>
      <c r="H1939">
        <v>0</v>
      </c>
      <c r="I1939">
        <v>0</v>
      </c>
      <c r="J1939">
        <v>0</v>
      </c>
      <c r="K1939">
        <v>0.5</v>
      </c>
    </row>
    <row r="1940" spans="1:11" x14ac:dyDescent="0.25">
      <c r="A1940" s="2" t="s">
        <v>110</v>
      </c>
      <c r="B1940" s="2" t="s">
        <v>59</v>
      </c>
      <c r="C1940" s="2" t="s">
        <v>279</v>
      </c>
      <c r="D1940" s="2" t="s">
        <v>281</v>
      </c>
      <c r="E1940">
        <v>2021</v>
      </c>
      <c r="F1940" s="3">
        <v>44314</v>
      </c>
      <c r="G1940">
        <v>0.1</v>
      </c>
      <c r="H1940">
        <v>0</v>
      </c>
      <c r="I1940">
        <v>0</v>
      </c>
      <c r="J1940">
        <v>0</v>
      </c>
      <c r="K1940">
        <v>0.1</v>
      </c>
    </row>
    <row r="1941" spans="1:11" x14ac:dyDescent="0.25">
      <c r="A1941" s="2" t="s">
        <v>110</v>
      </c>
      <c r="B1941" s="2" t="s">
        <v>59</v>
      </c>
      <c r="C1941" s="2" t="s">
        <v>280</v>
      </c>
      <c r="D1941" s="2" t="s">
        <v>281</v>
      </c>
      <c r="E1941">
        <v>2021</v>
      </c>
      <c r="F1941" s="3">
        <v>44315</v>
      </c>
      <c r="G1941">
        <v>0.1</v>
      </c>
      <c r="H1941">
        <v>0</v>
      </c>
      <c r="I1941">
        <v>0</v>
      </c>
      <c r="J1941">
        <v>0</v>
      </c>
      <c r="K1941">
        <v>0.1</v>
      </c>
    </row>
    <row r="1942" spans="1:11" x14ac:dyDescent="0.25">
      <c r="A1942" s="2" t="s">
        <v>110</v>
      </c>
      <c r="B1942" s="2" t="s">
        <v>59</v>
      </c>
      <c r="C1942" s="2" t="s">
        <v>277</v>
      </c>
      <c r="D1942" s="2" t="s">
        <v>293</v>
      </c>
      <c r="E1942">
        <v>2021</v>
      </c>
      <c r="F1942" s="3">
        <v>44319</v>
      </c>
      <c r="G1942">
        <v>0.1</v>
      </c>
      <c r="H1942">
        <v>0</v>
      </c>
      <c r="I1942">
        <v>0</v>
      </c>
      <c r="J1942">
        <v>0</v>
      </c>
      <c r="K1942">
        <v>0.1</v>
      </c>
    </row>
    <row r="1943" spans="1:11" x14ac:dyDescent="0.25">
      <c r="A1943" s="2" t="s">
        <v>110</v>
      </c>
      <c r="B1943" s="2" t="s">
        <v>59</v>
      </c>
      <c r="C1943" s="2" t="s">
        <v>278</v>
      </c>
      <c r="D1943" s="2" t="s">
        <v>293</v>
      </c>
      <c r="E1943">
        <v>2021</v>
      </c>
      <c r="F1943" s="3">
        <v>44320</v>
      </c>
      <c r="G1943">
        <v>0.5</v>
      </c>
      <c r="H1943">
        <v>0</v>
      </c>
      <c r="I1943">
        <v>0</v>
      </c>
      <c r="J1943">
        <v>0</v>
      </c>
      <c r="K1943">
        <v>0.5</v>
      </c>
    </row>
    <row r="1944" spans="1:11" x14ac:dyDescent="0.25">
      <c r="A1944" s="2" t="s">
        <v>110</v>
      </c>
      <c r="B1944" s="2" t="s">
        <v>59</v>
      </c>
      <c r="C1944" s="2" t="s">
        <v>280</v>
      </c>
      <c r="D1944" s="2" t="s">
        <v>293</v>
      </c>
      <c r="E1944">
        <v>2021</v>
      </c>
      <c r="F1944" s="3">
        <v>44329</v>
      </c>
      <c r="G1944">
        <v>0.2</v>
      </c>
      <c r="H1944">
        <v>0</v>
      </c>
      <c r="I1944">
        <v>0</v>
      </c>
      <c r="J1944">
        <v>0</v>
      </c>
      <c r="K1944">
        <v>0.2</v>
      </c>
    </row>
    <row r="1945" spans="1:11" x14ac:dyDescent="0.25">
      <c r="A1945" s="2" t="s">
        <v>110</v>
      </c>
      <c r="B1945" s="2" t="s">
        <v>59</v>
      </c>
      <c r="C1945" s="2" t="s">
        <v>277</v>
      </c>
      <c r="D1945" s="2" t="s">
        <v>293</v>
      </c>
      <c r="E1945">
        <v>2021</v>
      </c>
      <c r="F1945" s="3">
        <v>44333</v>
      </c>
      <c r="G1945">
        <v>0.1</v>
      </c>
      <c r="H1945">
        <v>0</v>
      </c>
      <c r="I1945">
        <v>0</v>
      </c>
      <c r="J1945">
        <v>0</v>
      </c>
      <c r="K1945">
        <v>0.1</v>
      </c>
    </row>
    <row r="1946" spans="1:11" x14ac:dyDescent="0.25">
      <c r="A1946" s="2" t="s">
        <v>110</v>
      </c>
      <c r="B1946" s="2" t="s">
        <v>59</v>
      </c>
      <c r="C1946" s="2" t="s">
        <v>280</v>
      </c>
      <c r="D1946" s="2" t="s">
        <v>293</v>
      </c>
      <c r="E1946">
        <v>2021</v>
      </c>
      <c r="F1946" s="3">
        <v>44336</v>
      </c>
      <c r="G1946">
        <v>0.6</v>
      </c>
      <c r="H1946">
        <v>0</v>
      </c>
      <c r="I1946">
        <v>0</v>
      </c>
      <c r="J1946">
        <v>0</v>
      </c>
      <c r="K1946">
        <v>0.6</v>
      </c>
    </row>
    <row r="1947" spans="1:11" x14ac:dyDescent="0.25">
      <c r="A1947" s="2" t="s">
        <v>110</v>
      </c>
      <c r="B1947" s="2" t="s">
        <v>59</v>
      </c>
      <c r="C1947" s="2" t="s">
        <v>275</v>
      </c>
      <c r="D1947" s="2" t="s">
        <v>293</v>
      </c>
      <c r="E1947">
        <v>2021</v>
      </c>
      <c r="F1947" s="3">
        <v>44337</v>
      </c>
      <c r="G1947">
        <v>0.6</v>
      </c>
      <c r="H1947">
        <v>0</v>
      </c>
      <c r="I1947">
        <v>0</v>
      </c>
      <c r="J1947">
        <v>0</v>
      </c>
      <c r="K1947">
        <v>0.6</v>
      </c>
    </row>
    <row r="1948" spans="1:11" x14ac:dyDescent="0.25">
      <c r="A1948" s="2" t="s">
        <v>110</v>
      </c>
      <c r="B1948" s="2" t="s">
        <v>59</v>
      </c>
      <c r="C1948" s="2" t="s">
        <v>282</v>
      </c>
      <c r="D1948" s="2" t="s">
        <v>293</v>
      </c>
      <c r="E1948">
        <v>2021</v>
      </c>
      <c r="F1948" s="3">
        <v>44339</v>
      </c>
      <c r="G1948">
        <v>0.5</v>
      </c>
      <c r="H1948">
        <v>0</v>
      </c>
      <c r="I1948">
        <v>0</v>
      </c>
      <c r="J1948">
        <v>0</v>
      </c>
      <c r="K1948">
        <v>0.5</v>
      </c>
    </row>
    <row r="1949" spans="1:11" x14ac:dyDescent="0.25">
      <c r="A1949" s="2" t="s">
        <v>110</v>
      </c>
      <c r="B1949" s="2" t="s">
        <v>59</v>
      </c>
      <c r="C1949" s="2" t="s">
        <v>277</v>
      </c>
      <c r="D1949" s="2" t="s">
        <v>293</v>
      </c>
      <c r="E1949">
        <v>2021</v>
      </c>
      <c r="F1949" s="3">
        <v>44340</v>
      </c>
      <c r="G1949">
        <v>0.2</v>
      </c>
      <c r="H1949">
        <v>0</v>
      </c>
      <c r="I1949">
        <v>0</v>
      </c>
      <c r="J1949">
        <v>0</v>
      </c>
      <c r="K1949">
        <v>0.2</v>
      </c>
    </row>
    <row r="1950" spans="1:11" x14ac:dyDescent="0.25">
      <c r="A1950" s="2" t="s">
        <v>110</v>
      </c>
      <c r="B1950" s="2" t="s">
        <v>59</v>
      </c>
      <c r="C1950" s="2" t="s">
        <v>278</v>
      </c>
      <c r="D1950" s="2" t="s">
        <v>293</v>
      </c>
      <c r="E1950">
        <v>2021</v>
      </c>
      <c r="F1950" s="3">
        <v>44341</v>
      </c>
      <c r="G1950">
        <v>1.2</v>
      </c>
      <c r="H1950">
        <v>0</v>
      </c>
      <c r="I1950">
        <v>0</v>
      </c>
      <c r="J1950">
        <v>0</v>
      </c>
      <c r="K1950">
        <v>1.2</v>
      </c>
    </row>
    <row r="1951" spans="1:11" x14ac:dyDescent="0.25">
      <c r="A1951" s="2" t="s">
        <v>110</v>
      </c>
      <c r="B1951" s="2" t="s">
        <v>59</v>
      </c>
      <c r="C1951" s="2" t="s">
        <v>279</v>
      </c>
      <c r="D1951" s="2" t="s">
        <v>293</v>
      </c>
      <c r="E1951">
        <v>2021</v>
      </c>
      <c r="F1951" s="3">
        <v>44342</v>
      </c>
      <c r="G1951">
        <v>0.1</v>
      </c>
      <c r="H1951">
        <v>0</v>
      </c>
      <c r="I1951">
        <v>0</v>
      </c>
      <c r="J1951">
        <v>0</v>
      </c>
      <c r="K1951">
        <v>0.1</v>
      </c>
    </row>
    <row r="1952" spans="1:11" x14ac:dyDescent="0.25">
      <c r="A1952" s="2" t="s">
        <v>110</v>
      </c>
      <c r="B1952" s="2" t="s">
        <v>59</v>
      </c>
      <c r="C1952" s="2" t="s">
        <v>280</v>
      </c>
      <c r="D1952" s="2" t="s">
        <v>290</v>
      </c>
      <c r="E1952">
        <v>2021</v>
      </c>
      <c r="F1952" s="3">
        <v>44350</v>
      </c>
      <c r="G1952">
        <v>0.2</v>
      </c>
      <c r="H1952">
        <v>0</v>
      </c>
      <c r="I1952">
        <v>0</v>
      </c>
      <c r="J1952">
        <v>0</v>
      </c>
      <c r="K1952">
        <v>0.2</v>
      </c>
    </row>
    <row r="1953" spans="1:11" x14ac:dyDescent="0.25">
      <c r="A1953" s="2" t="s">
        <v>110</v>
      </c>
      <c r="B1953" s="2" t="s">
        <v>59</v>
      </c>
      <c r="C1953" s="2" t="s">
        <v>277</v>
      </c>
      <c r="D1953" s="2" t="s">
        <v>290</v>
      </c>
      <c r="E1953">
        <v>2021</v>
      </c>
      <c r="F1953" s="3">
        <v>44354</v>
      </c>
      <c r="G1953">
        <v>0.3</v>
      </c>
      <c r="H1953">
        <v>0</v>
      </c>
      <c r="I1953">
        <v>0</v>
      </c>
      <c r="J1953">
        <v>0</v>
      </c>
      <c r="K1953">
        <v>0.3</v>
      </c>
    </row>
    <row r="1954" spans="1:11" x14ac:dyDescent="0.25">
      <c r="A1954" s="2" t="s">
        <v>110</v>
      </c>
      <c r="B1954" s="2" t="s">
        <v>59</v>
      </c>
      <c r="C1954" s="2" t="s">
        <v>279</v>
      </c>
      <c r="D1954" s="2" t="s">
        <v>290</v>
      </c>
      <c r="E1954">
        <v>2021</v>
      </c>
      <c r="F1954" s="3">
        <v>44356</v>
      </c>
      <c r="G1954">
        <v>0.2</v>
      </c>
      <c r="H1954">
        <v>0</v>
      </c>
      <c r="I1954">
        <v>0</v>
      </c>
      <c r="J1954">
        <v>0</v>
      </c>
      <c r="K1954">
        <v>0.2</v>
      </c>
    </row>
    <row r="1955" spans="1:11" x14ac:dyDescent="0.25">
      <c r="A1955" s="2" t="s">
        <v>110</v>
      </c>
      <c r="B1955" s="2" t="s">
        <v>59</v>
      </c>
      <c r="C1955" s="2" t="s">
        <v>280</v>
      </c>
      <c r="D1955" s="2" t="s">
        <v>290</v>
      </c>
      <c r="E1955">
        <v>2021</v>
      </c>
      <c r="F1955" s="3">
        <v>44357</v>
      </c>
      <c r="G1955">
        <v>0</v>
      </c>
      <c r="H1955">
        <v>0.6</v>
      </c>
      <c r="I1955">
        <v>0</v>
      </c>
      <c r="J1955">
        <v>0.6</v>
      </c>
      <c r="K1955">
        <v>0.6</v>
      </c>
    </row>
    <row r="1956" spans="1:11" x14ac:dyDescent="0.25">
      <c r="A1956" s="2" t="s">
        <v>110</v>
      </c>
      <c r="B1956" s="2" t="s">
        <v>59</v>
      </c>
      <c r="C1956" s="2" t="s">
        <v>275</v>
      </c>
      <c r="D1956" s="2" t="s">
        <v>290</v>
      </c>
      <c r="E1956">
        <v>2021</v>
      </c>
      <c r="F1956" s="3">
        <v>44358</v>
      </c>
      <c r="G1956">
        <v>0.5</v>
      </c>
      <c r="H1956">
        <v>0</v>
      </c>
      <c r="I1956">
        <v>0</v>
      </c>
      <c r="J1956">
        <v>0</v>
      </c>
      <c r="K1956">
        <v>0.5</v>
      </c>
    </row>
    <row r="1957" spans="1:11" x14ac:dyDescent="0.25">
      <c r="A1957" s="2" t="s">
        <v>110</v>
      </c>
      <c r="B1957" s="2" t="s">
        <v>59</v>
      </c>
      <c r="C1957" s="2" t="s">
        <v>277</v>
      </c>
      <c r="D1957" s="2" t="s">
        <v>290</v>
      </c>
      <c r="E1957">
        <v>2021</v>
      </c>
      <c r="F1957" s="3">
        <v>44361</v>
      </c>
      <c r="G1957">
        <v>0.1</v>
      </c>
      <c r="H1957">
        <v>0</v>
      </c>
      <c r="I1957">
        <v>0</v>
      </c>
      <c r="J1957">
        <v>0</v>
      </c>
      <c r="K1957">
        <v>0.1</v>
      </c>
    </row>
    <row r="1958" spans="1:11" x14ac:dyDescent="0.25">
      <c r="A1958" s="2" t="s">
        <v>110</v>
      </c>
      <c r="B1958" s="2" t="s">
        <v>59</v>
      </c>
      <c r="C1958" s="2" t="s">
        <v>278</v>
      </c>
      <c r="D1958" s="2" t="s">
        <v>290</v>
      </c>
      <c r="E1958">
        <v>2021</v>
      </c>
      <c r="F1958" s="3">
        <v>44362</v>
      </c>
      <c r="G1958">
        <v>0.3</v>
      </c>
      <c r="H1958">
        <v>0</v>
      </c>
      <c r="I1958">
        <v>0</v>
      </c>
      <c r="J1958">
        <v>0</v>
      </c>
      <c r="K1958">
        <v>0.3</v>
      </c>
    </row>
    <row r="1959" spans="1:11" x14ac:dyDescent="0.25">
      <c r="A1959" s="2" t="s">
        <v>110</v>
      </c>
      <c r="B1959" s="2" t="s">
        <v>59</v>
      </c>
      <c r="C1959" s="2" t="s">
        <v>279</v>
      </c>
      <c r="D1959" s="2" t="s">
        <v>290</v>
      </c>
      <c r="E1959">
        <v>2021</v>
      </c>
      <c r="F1959" s="3">
        <v>44363</v>
      </c>
      <c r="G1959">
        <v>0.5</v>
      </c>
      <c r="H1959">
        <v>0</v>
      </c>
      <c r="I1959">
        <v>0</v>
      </c>
      <c r="J1959">
        <v>0</v>
      </c>
      <c r="K1959">
        <v>0.5</v>
      </c>
    </row>
    <row r="1960" spans="1:11" x14ac:dyDescent="0.25">
      <c r="A1960" s="2" t="s">
        <v>111</v>
      </c>
      <c r="B1960" s="2" t="s">
        <v>59</v>
      </c>
      <c r="C1960" s="2" t="s">
        <v>280</v>
      </c>
      <c r="D1960" s="2" t="s">
        <v>293</v>
      </c>
      <c r="E1960">
        <v>2021</v>
      </c>
      <c r="F1960" s="3">
        <v>44329</v>
      </c>
      <c r="G1960">
        <v>0.5</v>
      </c>
      <c r="H1960">
        <v>0</v>
      </c>
      <c r="I1960">
        <v>0</v>
      </c>
      <c r="J1960">
        <v>0</v>
      </c>
      <c r="K1960">
        <v>0.5</v>
      </c>
    </row>
    <row r="1961" spans="1:11" x14ac:dyDescent="0.25">
      <c r="A1961" s="2" t="s">
        <v>111</v>
      </c>
      <c r="B1961" s="2" t="s">
        <v>59</v>
      </c>
      <c r="C1961" s="2" t="s">
        <v>275</v>
      </c>
      <c r="D1961" s="2" t="s">
        <v>293</v>
      </c>
      <c r="E1961">
        <v>2021</v>
      </c>
      <c r="F1961" s="3">
        <v>44330</v>
      </c>
      <c r="G1961">
        <v>0.6</v>
      </c>
      <c r="H1961">
        <v>0</v>
      </c>
      <c r="I1961">
        <v>0</v>
      </c>
      <c r="J1961">
        <v>0</v>
      </c>
      <c r="K1961">
        <v>0.6</v>
      </c>
    </row>
    <row r="1962" spans="1:11" x14ac:dyDescent="0.25">
      <c r="A1962" s="2" t="s">
        <v>111</v>
      </c>
      <c r="B1962" s="2" t="s">
        <v>59</v>
      </c>
      <c r="C1962" s="2" t="s">
        <v>282</v>
      </c>
      <c r="D1962" s="2" t="s">
        <v>293</v>
      </c>
      <c r="E1962">
        <v>2021</v>
      </c>
      <c r="F1962" s="3">
        <v>44332</v>
      </c>
      <c r="G1962">
        <v>0.1</v>
      </c>
      <c r="H1962">
        <v>0</v>
      </c>
      <c r="I1962">
        <v>0</v>
      </c>
      <c r="J1962">
        <v>0</v>
      </c>
      <c r="K1962">
        <v>0.1</v>
      </c>
    </row>
    <row r="1963" spans="1:11" x14ac:dyDescent="0.25">
      <c r="A1963" s="2" t="s">
        <v>111</v>
      </c>
      <c r="B1963" s="2" t="s">
        <v>59</v>
      </c>
      <c r="C1963" s="2" t="s">
        <v>277</v>
      </c>
      <c r="D1963" s="2" t="s">
        <v>293</v>
      </c>
      <c r="E1963">
        <v>2021</v>
      </c>
      <c r="F1963" s="3">
        <v>44333</v>
      </c>
      <c r="G1963">
        <v>0.1</v>
      </c>
      <c r="H1963">
        <v>0</v>
      </c>
      <c r="I1963">
        <v>0</v>
      </c>
      <c r="J1963">
        <v>0</v>
      </c>
      <c r="K1963">
        <v>0.1</v>
      </c>
    </row>
    <row r="1964" spans="1:11" x14ac:dyDescent="0.25">
      <c r="A1964" s="2" t="s">
        <v>111</v>
      </c>
      <c r="B1964" s="2" t="s">
        <v>59</v>
      </c>
      <c r="C1964" s="2" t="s">
        <v>278</v>
      </c>
      <c r="D1964" s="2" t="s">
        <v>293</v>
      </c>
      <c r="E1964">
        <v>2021</v>
      </c>
      <c r="F1964" s="3">
        <v>44334</v>
      </c>
      <c r="G1964">
        <v>0.2</v>
      </c>
      <c r="H1964">
        <v>0</v>
      </c>
      <c r="I1964">
        <v>0</v>
      </c>
      <c r="J1964">
        <v>0</v>
      </c>
      <c r="K1964">
        <v>0.2</v>
      </c>
    </row>
    <row r="1965" spans="1:11" x14ac:dyDescent="0.25">
      <c r="A1965" s="2" t="s">
        <v>111</v>
      </c>
      <c r="B1965" s="2" t="s">
        <v>59</v>
      </c>
      <c r="C1965" s="2" t="s">
        <v>278</v>
      </c>
      <c r="D1965" s="2" t="s">
        <v>290</v>
      </c>
      <c r="E1965">
        <v>2021</v>
      </c>
      <c r="F1965" s="3">
        <v>44355</v>
      </c>
      <c r="G1965">
        <v>0.2</v>
      </c>
      <c r="H1965">
        <v>0</v>
      </c>
      <c r="I1965">
        <v>0</v>
      </c>
      <c r="J1965">
        <v>0</v>
      </c>
      <c r="K1965">
        <v>0.2</v>
      </c>
    </row>
    <row r="1966" spans="1:11" x14ac:dyDescent="0.25">
      <c r="A1966" s="2" t="s">
        <v>111</v>
      </c>
      <c r="B1966" s="2" t="s">
        <v>59</v>
      </c>
      <c r="C1966" s="2" t="s">
        <v>280</v>
      </c>
      <c r="D1966" s="2" t="s">
        <v>290</v>
      </c>
      <c r="E1966">
        <v>2021</v>
      </c>
      <c r="F1966" s="3">
        <v>44357</v>
      </c>
      <c r="G1966">
        <v>0.2</v>
      </c>
      <c r="H1966">
        <v>0</v>
      </c>
      <c r="I1966">
        <v>0</v>
      </c>
      <c r="J1966">
        <v>0</v>
      </c>
      <c r="K1966">
        <v>0.2</v>
      </c>
    </row>
    <row r="1967" spans="1:11" x14ac:dyDescent="0.25">
      <c r="A1967" s="2" t="s">
        <v>111</v>
      </c>
      <c r="B1967" s="2" t="s">
        <v>59</v>
      </c>
      <c r="C1967" s="2" t="s">
        <v>277</v>
      </c>
      <c r="D1967" s="2" t="s">
        <v>290</v>
      </c>
      <c r="E1967">
        <v>2021</v>
      </c>
      <c r="F1967" s="3">
        <v>44361</v>
      </c>
      <c r="G1967">
        <v>0.1</v>
      </c>
      <c r="H1967">
        <v>0</v>
      </c>
      <c r="I1967">
        <v>0</v>
      </c>
      <c r="J1967">
        <v>0</v>
      </c>
      <c r="K1967">
        <v>0.1</v>
      </c>
    </row>
    <row r="1968" spans="1:11" x14ac:dyDescent="0.25">
      <c r="A1968" s="2" t="s">
        <v>111</v>
      </c>
      <c r="B1968" s="2" t="s">
        <v>59</v>
      </c>
      <c r="C1968" s="2" t="s">
        <v>279</v>
      </c>
      <c r="D1968" s="2" t="s">
        <v>290</v>
      </c>
      <c r="E1968">
        <v>2021</v>
      </c>
      <c r="F1968" s="3">
        <v>44363</v>
      </c>
      <c r="G1968">
        <v>1.1000000000000001</v>
      </c>
      <c r="H1968">
        <v>0</v>
      </c>
      <c r="I1968">
        <v>0</v>
      </c>
      <c r="J1968">
        <v>0</v>
      </c>
      <c r="K1968">
        <v>1.1000000000000001</v>
      </c>
    </row>
    <row r="1969" spans="1:11" x14ac:dyDescent="0.25">
      <c r="A1969" s="2" t="s">
        <v>111</v>
      </c>
      <c r="B1969" s="2" t="s">
        <v>59</v>
      </c>
      <c r="C1969" s="2" t="s">
        <v>280</v>
      </c>
      <c r="D1969" s="2" t="s">
        <v>290</v>
      </c>
      <c r="E1969">
        <v>2021</v>
      </c>
      <c r="F1969" s="3">
        <v>44364</v>
      </c>
      <c r="G1969">
        <v>0.1</v>
      </c>
      <c r="H1969">
        <v>0</v>
      </c>
      <c r="I1969">
        <v>0</v>
      </c>
      <c r="J1969">
        <v>0</v>
      </c>
      <c r="K1969">
        <v>0.1</v>
      </c>
    </row>
    <row r="1970" spans="1:11" x14ac:dyDescent="0.25">
      <c r="A1970" s="2" t="s">
        <v>111</v>
      </c>
      <c r="B1970" s="2" t="s">
        <v>59</v>
      </c>
      <c r="C1970" s="2" t="s">
        <v>275</v>
      </c>
      <c r="D1970" s="2" t="s">
        <v>290</v>
      </c>
      <c r="E1970">
        <v>2021</v>
      </c>
      <c r="F1970" s="3">
        <v>44365</v>
      </c>
      <c r="G1970">
        <v>0.1</v>
      </c>
      <c r="H1970">
        <v>0</v>
      </c>
      <c r="I1970">
        <v>0</v>
      </c>
      <c r="J1970">
        <v>0</v>
      </c>
      <c r="K1970">
        <v>0.1</v>
      </c>
    </row>
    <row r="1971" spans="1:11" x14ac:dyDescent="0.25">
      <c r="A1971" s="2" t="s">
        <v>111</v>
      </c>
      <c r="B1971" s="2" t="s">
        <v>59</v>
      </c>
      <c r="C1971" s="2" t="s">
        <v>282</v>
      </c>
      <c r="D1971" s="2" t="s">
        <v>290</v>
      </c>
      <c r="E1971">
        <v>2021</v>
      </c>
      <c r="F1971" s="3">
        <v>44367</v>
      </c>
      <c r="G1971">
        <v>0.2</v>
      </c>
      <c r="H1971">
        <v>0</v>
      </c>
      <c r="I1971">
        <v>0</v>
      </c>
      <c r="J1971">
        <v>0</v>
      </c>
      <c r="K1971">
        <v>0.2</v>
      </c>
    </row>
    <row r="1972" spans="1:11" x14ac:dyDescent="0.25">
      <c r="A1972" s="2" t="s">
        <v>111</v>
      </c>
      <c r="B1972" s="2" t="s">
        <v>59</v>
      </c>
      <c r="C1972" s="2" t="s">
        <v>277</v>
      </c>
      <c r="D1972" s="2" t="s">
        <v>290</v>
      </c>
      <c r="E1972">
        <v>2021</v>
      </c>
      <c r="F1972" s="3">
        <v>44368</v>
      </c>
      <c r="G1972">
        <v>0</v>
      </c>
      <c r="H1972">
        <v>0</v>
      </c>
      <c r="I1972">
        <v>0.6</v>
      </c>
      <c r="J1972">
        <v>0.6</v>
      </c>
      <c r="K1972">
        <v>0.6</v>
      </c>
    </row>
    <row r="1973" spans="1:11" x14ac:dyDescent="0.25">
      <c r="A1973" s="2" t="s">
        <v>111</v>
      </c>
      <c r="B1973" s="2" t="s">
        <v>59</v>
      </c>
      <c r="C1973" s="2" t="s">
        <v>278</v>
      </c>
      <c r="D1973" s="2" t="s">
        <v>291</v>
      </c>
      <c r="E1973">
        <v>2021</v>
      </c>
      <c r="F1973" s="3">
        <v>44383</v>
      </c>
      <c r="G1973">
        <v>1.4</v>
      </c>
      <c r="H1973">
        <v>0</v>
      </c>
      <c r="I1973">
        <v>0</v>
      </c>
      <c r="J1973">
        <v>0</v>
      </c>
      <c r="K1973">
        <v>1.4</v>
      </c>
    </row>
    <row r="1974" spans="1:11" x14ac:dyDescent="0.25">
      <c r="A1974" s="2" t="s">
        <v>111</v>
      </c>
      <c r="B1974" s="2" t="s">
        <v>59</v>
      </c>
      <c r="C1974" s="2" t="s">
        <v>279</v>
      </c>
      <c r="D1974" s="2" t="s">
        <v>291</v>
      </c>
      <c r="E1974">
        <v>2021</v>
      </c>
      <c r="F1974" s="3">
        <v>44384</v>
      </c>
      <c r="G1974">
        <v>0.4</v>
      </c>
      <c r="H1974">
        <v>0</v>
      </c>
      <c r="I1974">
        <v>0</v>
      </c>
      <c r="J1974">
        <v>0</v>
      </c>
      <c r="K1974">
        <v>0.4</v>
      </c>
    </row>
    <row r="1975" spans="1:11" x14ac:dyDescent="0.25">
      <c r="A1975" s="2" t="s">
        <v>111</v>
      </c>
      <c r="B1975" s="2" t="s">
        <v>59</v>
      </c>
      <c r="C1975" s="2" t="s">
        <v>282</v>
      </c>
      <c r="D1975" s="2" t="s">
        <v>291</v>
      </c>
      <c r="E1975">
        <v>2021</v>
      </c>
      <c r="F1975" s="3">
        <v>44395</v>
      </c>
      <c r="G1975">
        <v>0.2</v>
      </c>
      <c r="H1975">
        <v>0</v>
      </c>
      <c r="I1975">
        <v>0</v>
      </c>
      <c r="J1975">
        <v>0</v>
      </c>
      <c r="K1975">
        <v>0.2</v>
      </c>
    </row>
    <row r="1976" spans="1:11" x14ac:dyDescent="0.25">
      <c r="A1976" s="2" t="s">
        <v>111</v>
      </c>
      <c r="B1976" s="2" t="s">
        <v>59</v>
      </c>
      <c r="C1976" s="2" t="s">
        <v>277</v>
      </c>
      <c r="D1976" s="2" t="s">
        <v>291</v>
      </c>
      <c r="E1976">
        <v>2021</v>
      </c>
      <c r="F1976" s="3">
        <v>44396</v>
      </c>
      <c r="G1976">
        <v>0.1</v>
      </c>
      <c r="H1976">
        <v>0.9</v>
      </c>
      <c r="I1976">
        <v>0</v>
      </c>
      <c r="J1976">
        <v>0.9</v>
      </c>
      <c r="K1976">
        <v>1</v>
      </c>
    </row>
    <row r="1977" spans="1:11" x14ac:dyDescent="0.25">
      <c r="A1977" s="2" t="s">
        <v>111</v>
      </c>
      <c r="B1977" s="2" t="s">
        <v>59</v>
      </c>
      <c r="C1977" s="2" t="s">
        <v>278</v>
      </c>
      <c r="D1977" s="2" t="s">
        <v>291</v>
      </c>
      <c r="E1977">
        <v>2021</v>
      </c>
      <c r="F1977" s="3">
        <v>44397</v>
      </c>
      <c r="G1977">
        <v>0.2</v>
      </c>
      <c r="H1977">
        <v>0</v>
      </c>
      <c r="I1977">
        <v>0</v>
      </c>
      <c r="J1977">
        <v>0</v>
      </c>
      <c r="K1977">
        <v>0.2</v>
      </c>
    </row>
    <row r="1978" spans="1:11" x14ac:dyDescent="0.25">
      <c r="A1978" s="2" t="s">
        <v>111</v>
      </c>
      <c r="B1978" s="2" t="s">
        <v>59</v>
      </c>
      <c r="C1978" s="2" t="s">
        <v>280</v>
      </c>
      <c r="D1978" s="2" t="s">
        <v>291</v>
      </c>
      <c r="E1978">
        <v>2021</v>
      </c>
      <c r="F1978" s="3">
        <v>44399</v>
      </c>
      <c r="G1978">
        <v>0.1</v>
      </c>
      <c r="H1978">
        <v>0</v>
      </c>
      <c r="I1978">
        <v>0</v>
      </c>
      <c r="J1978">
        <v>0</v>
      </c>
      <c r="K1978">
        <v>0.1</v>
      </c>
    </row>
    <row r="1979" spans="1:11" x14ac:dyDescent="0.25">
      <c r="A1979" s="2" t="s">
        <v>111</v>
      </c>
      <c r="B1979" s="2" t="s">
        <v>59</v>
      </c>
      <c r="C1979" s="2" t="s">
        <v>275</v>
      </c>
      <c r="D1979" s="2" t="s">
        <v>291</v>
      </c>
      <c r="E1979">
        <v>2021</v>
      </c>
      <c r="F1979" s="3">
        <v>44400</v>
      </c>
      <c r="G1979">
        <v>0.1</v>
      </c>
      <c r="H1979">
        <v>0</v>
      </c>
      <c r="I1979">
        <v>0</v>
      </c>
      <c r="J1979">
        <v>0</v>
      </c>
      <c r="K1979">
        <v>0.1</v>
      </c>
    </row>
    <row r="1980" spans="1:11" x14ac:dyDescent="0.25">
      <c r="A1980" s="2" t="s">
        <v>111</v>
      </c>
      <c r="B1980" s="2" t="s">
        <v>59</v>
      </c>
      <c r="C1980" s="2" t="s">
        <v>280</v>
      </c>
      <c r="D1980" s="2" t="s">
        <v>292</v>
      </c>
      <c r="E1980">
        <v>2021</v>
      </c>
      <c r="F1980" s="3">
        <v>44434</v>
      </c>
      <c r="G1980">
        <v>0.2</v>
      </c>
      <c r="H1980">
        <v>0</v>
      </c>
      <c r="I1980">
        <v>0</v>
      </c>
      <c r="J1980">
        <v>0</v>
      </c>
      <c r="K1980">
        <v>0.2</v>
      </c>
    </row>
    <row r="1981" spans="1:11" x14ac:dyDescent="0.25">
      <c r="A1981" s="2" t="s">
        <v>111</v>
      </c>
      <c r="B1981" s="2" t="s">
        <v>59</v>
      </c>
      <c r="C1981" s="2" t="s">
        <v>275</v>
      </c>
      <c r="D1981" s="2" t="s">
        <v>292</v>
      </c>
      <c r="E1981">
        <v>2021</v>
      </c>
      <c r="F1981" s="3">
        <v>44435</v>
      </c>
      <c r="G1981">
        <v>0</v>
      </c>
      <c r="H1981">
        <v>0.3</v>
      </c>
      <c r="I1981">
        <v>0</v>
      </c>
      <c r="J1981">
        <v>0.3</v>
      </c>
      <c r="K1981">
        <v>0.3</v>
      </c>
    </row>
    <row r="1982" spans="1:11" x14ac:dyDescent="0.25">
      <c r="A1982" s="2" t="s">
        <v>111</v>
      </c>
      <c r="B1982" s="2" t="s">
        <v>59</v>
      </c>
      <c r="C1982" s="2" t="s">
        <v>279</v>
      </c>
      <c r="D1982" s="2" t="s">
        <v>283</v>
      </c>
      <c r="E1982">
        <v>2021</v>
      </c>
      <c r="F1982" s="3">
        <v>44440</v>
      </c>
      <c r="G1982">
        <v>0.1</v>
      </c>
      <c r="H1982">
        <v>0</v>
      </c>
      <c r="I1982">
        <v>0</v>
      </c>
      <c r="J1982">
        <v>0</v>
      </c>
      <c r="K1982">
        <v>0.1</v>
      </c>
    </row>
    <row r="1983" spans="1:11" x14ac:dyDescent="0.25">
      <c r="A1983" s="2" t="s">
        <v>112</v>
      </c>
      <c r="B1983" s="2" t="s">
        <v>59</v>
      </c>
      <c r="C1983" s="2" t="s">
        <v>275</v>
      </c>
      <c r="D1983" s="2" t="s">
        <v>291</v>
      </c>
      <c r="E1983">
        <v>2020</v>
      </c>
      <c r="F1983" s="3">
        <v>44029</v>
      </c>
      <c r="G1983">
        <v>1.4</v>
      </c>
      <c r="H1983">
        <v>0</v>
      </c>
      <c r="I1983">
        <v>0</v>
      </c>
      <c r="J1983">
        <v>0</v>
      </c>
      <c r="K1983">
        <v>1.4</v>
      </c>
    </row>
    <row r="1984" spans="1:11" x14ac:dyDescent="0.25">
      <c r="A1984" s="2" t="s">
        <v>112</v>
      </c>
      <c r="B1984" s="2" t="s">
        <v>59</v>
      </c>
      <c r="C1984" s="2" t="s">
        <v>277</v>
      </c>
      <c r="D1984" s="2" t="s">
        <v>291</v>
      </c>
      <c r="E1984">
        <v>2020</v>
      </c>
      <c r="F1984" s="3">
        <v>44032</v>
      </c>
      <c r="G1984">
        <v>0.1</v>
      </c>
      <c r="H1984">
        <v>0</v>
      </c>
      <c r="I1984">
        <v>0</v>
      </c>
      <c r="J1984">
        <v>0</v>
      </c>
      <c r="K1984">
        <v>0.1</v>
      </c>
    </row>
    <row r="1985" spans="1:11" x14ac:dyDescent="0.25">
      <c r="A1985" s="2" t="s">
        <v>112</v>
      </c>
      <c r="B1985" s="2" t="s">
        <v>59</v>
      </c>
      <c r="C1985" s="2" t="s">
        <v>278</v>
      </c>
      <c r="D1985" s="2" t="s">
        <v>291</v>
      </c>
      <c r="E1985">
        <v>2020</v>
      </c>
      <c r="F1985" s="3">
        <v>44033</v>
      </c>
      <c r="G1985">
        <v>0.1</v>
      </c>
      <c r="H1985">
        <v>0</v>
      </c>
      <c r="I1985">
        <v>0</v>
      </c>
      <c r="J1985">
        <v>0</v>
      </c>
      <c r="K1985">
        <v>0.1</v>
      </c>
    </row>
    <row r="1986" spans="1:11" x14ac:dyDescent="0.25">
      <c r="A1986" s="2" t="s">
        <v>112</v>
      </c>
      <c r="B1986" s="2" t="s">
        <v>59</v>
      </c>
      <c r="C1986" s="2" t="s">
        <v>279</v>
      </c>
      <c r="D1986" s="2" t="s">
        <v>291</v>
      </c>
      <c r="E1986">
        <v>2020</v>
      </c>
      <c r="F1986" s="3">
        <v>44034</v>
      </c>
      <c r="G1986">
        <v>0.3</v>
      </c>
      <c r="H1986">
        <v>0</v>
      </c>
      <c r="I1986">
        <v>0</v>
      </c>
      <c r="J1986">
        <v>0</v>
      </c>
      <c r="K1986">
        <v>0.3</v>
      </c>
    </row>
    <row r="1987" spans="1:11" x14ac:dyDescent="0.25">
      <c r="A1987" s="2" t="s">
        <v>112</v>
      </c>
      <c r="B1987" s="2" t="s">
        <v>59</v>
      </c>
      <c r="C1987" s="2" t="s">
        <v>277</v>
      </c>
      <c r="D1987" s="2" t="s">
        <v>291</v>
      </c>
      <c r="E1987">
        <v>2020</v>
      </c>
      <c r="F1987" s="3">
        <v>44039</v>
      </c>
      <c r="G1987">
        <v>0.1</v>
      </c>
      <c r="H1987">
        <v>0</v>
      </c>
      <c r="I1987">
        <v>0</v>
      </c>
      <c r="J1987">
        <v>0</v>
      </c>
      <c r="K1987">
        <v>0.1</v>
      </c>
    </row>
    <row r="1988" spans="1:11" x14ac:dyDescent="0.25">
      <c r="A1988" s="2" t="s">
        <v>112</v>
      </c>
      <c r="B1988" s="2" t="s">
        <v>59</v>
      </c>
      <c r="C1988" s="2" t="s">
        <v>279</v>
      </c>
      <c r="D1988" s="2" t="s">
        <v>292</v>
      </c>
      <c r="E1988">
        <v>2020</v>
      </c>
      <c r="F1988" s="3">
        <v>44048</v>
      </c>
      <c r="G1988">
        <v>2.1</v>
      </c>
      <c r="H1988">
        <v>0</v>
      </c>
      <c r="I1988">
        <v>0</v>
      </c>
      <c r="J1988">
        <v>0</v>
      </c>
      <c r="K1988">
        <v>2.1</v>
      </c>
    </row>
    <row r="1989" spans="1:11" x14ac:dyDescent="0.25">
      <c r="A1989" s="2" t="s">
        <v>112</v>
      </c>
      <c r="B1989" s="2" t="s">
        <v>59</v>
      </c>
      <c r="C1989" s="2" t="s">
        <v>280</v>
      </c>
      <c r="D1989" s="2" t="s">
        <v>292</v>
      </c>
      <c r="E1989">
        <v>2020</v>
      </c>
      <c r="F1989" s="3">
        <v>44049</v>
      </c>
      <c r="G1989">
        <v>2.2999999999999998</v>
      </c>
      <c r="H1989">
        <v>0</v>
      </c>
      <c r="I1989">
        <v>0</v>
      </c>
      <c r="J1989">
        <v>0</v>
      </c>
      <c r="K1989">
        <v>2.2999999999999998</v>
      </c>
    </row>
    <row r="1990" spans="1:11" x14ac:dyDescent="0.25">
      <c r="A1990" s="2" t="s">
        <v>112</v>
      </c>
      <c r="B1990" s="2" t="s">
        <v>59</v>
      </c>
      <c r="C1990" s="2" t="s">
        <v>275</v>
      </c>
      <c r="D1990" s="2" t="s">
        <v>292</v>
      </c>
      <c r="E1990">
        <v>2020</v>
      </c>
      <c r="F1990" s="3">
        <v>44050</v>
      </c>
      <c r="G1990">
        <v>3.8</v>
      </c>
      <c r="H1990">
        <v>0.6</v>
      </c>
      <c r="I1990">
        <v>0</v>
      </c>
      <c r="J1990">
        <v>0.6</v>
      </c>
      <c r="K1990">
        <v>4.4000000000000004</v>
      </c>
    </row>
    <row r="1991" spans="1:11" x14ac:dyDescent="0.25">
      <c r="A1991" s="2" t="s">
        <v>112</v>
      </c>
      <c r="B1991" s="2" t="s">
        <v>59</v>
      </c>
      <c r="C1991" s="2" t="s">
        <v>284</v>
      </c>
      <c r="D1991" s="2" t="s">
        <v>292</v>
      </c>
      <c r="E1991">
        <v>2020</v>
      </c>
      <c r="F1991" s="3">
        <v>44051</v>
      </c>
      <c r="G1991">
        <v>0.5</v>
      </c>
      <c r="H1991">
        <v>0</v>
      </c>
      <c r="I1991">
        <v>0</v>
      </c>
      <c r="J1991">
        <v>0</v>
      </c>
      <c r="K1991">
        <v>0.5</v>
      </c>
    </row>
    <row r="1992" spans="1:11" x14ac:dyDescent="0.25">
      <c r="A1992" s="2" t="s">
        <v>112</v>
      </c>
      <c r="B1992" s="2" t="s">
        <v>59</v>
      </c>
      <c r="C1992" s="2" t="s">
        <v>277</v>
      </c>
      <c r="D1992" s="2" t="s">
        <v>292</v>
      </c>
      <c r="E1992">
        <v>2020</v>
      </c>
      <c r="F1992" s="3">
        <v>44053</v>
      </c>
      <c r="G1992">
        <v>4.0999999999999996</v>
      </c>
      <c r="H1992">
        <v>0</v>
      </c>
      <c r="I1992">
        <v>0</v>
      </c>
      <c r="J1992">
        <v>0</v>
      </c>
      <c r="K1992">
        <v>4.0999999999999996</v>
      </c>
    </row>
    <row r="1993" spans="1:11" x14ac:dyDescent="0.25">
      <c r="A1993" s="2" t="s">
        <v>112</v>
      </c>
      <c r="B1993" s="2" t="s">
        <v>59</v>
      </c>
      <c r="C1993" s="2" t="s">
        <v>280</v>
      </c>
      <c r="D1993" s="2" t="s">
        <v>292</v>
      </c>
      <c r="E1993">
        <v>2020</v>
      </c>
      <c r="F1993" s="3">
        <v>44056</v>
      </c>
      <c r="G1993">
        <v>4.2</v>
      </c>
      <c r="H1993">
        <v>0</v>
      </c>
      <c r="I1993">
        <v>0</v>
      </c>
      <c r="J1993">
        <v>0</v>
      </c>
      <c r="K1993">
        <v>4.2</v>
      </c>
    </row>
    <row r="1994" spans="1:11" x14ac:dyDescent="0.25">
      <c r="A1994" s="2" t="s">
        <v>112</v>
      </c>
      <c r="B1994" s="2" t="s">
        <v>59</v>
      </c>
      <c r="C1994" s="2" t="s">
        <v>275</v>
      </c>
      <c r="D1994" s="2" t="s">
        <v>292</v>
      </c>
      <c r="E1994">
        <v>2020</v>
      </c>
      <c r="F1994" s="3">
        <v>44057</v>
      </c>
      <c r="G1994">
        <v>0.1</v>
      </c>
      <c r="H1994">
        <v>0</v>
      </c>
      <c r="I1994">
        <v>0</v>
      </c>
      <c r="J1994">
        <v>0</v>
      </c>
      <c r="K1994">
        <v>0.1</v>
      </c>
    </row>
    <row r="1995" spans="1:11" x14ac:dyDescent="0.25">
      <c r="A1995" s="2" t="s">
        <v>112</v>
      </c>
      <c r="B1995" s="2" t="s">
        <v>59</v>
      </c>
      <c r="C1995" s="2" t="s">
        <v>277</v>
      </c>
      <c r="D1995" s="2" t="s">
        <v>292</v>
      </c>
      <c r="E1995">
        <v>2020</v>
      </c>
      <c r="F1995" s="3">
        <v>44060</v>
      </c>
      <c r="G1995">
        <v>0.1</v>
      </c>
      <c r="H1995">
        <v>0</v>
      </c>
      <c r="I1995">
        <v>0</v>
      </c>
      <c r="J1995">
        <v>0</v>
      </c>
      <c r="K1995">
        <v>0.1</v>
      </c>
    </row>
    <row r="1996" spans="1:11" x14ac:dyDescent="0.25">
      <c r="A1996" s="2" t="s">
        <v>112</v>
      </c>
      <c r="B1996" s="2" t="s">
        <v>59</v>
      </c>
      <c r="C1996" s="2" t="s">
        <v>279</v>
      </c>
      <c r="D1996" s="2" t="s">
        <v>292</v>
      </c>
      <c r="E1996">
        <v>2020</v>
      </c>
      <c r="F1996" s="3">
        <v>44062</v>
      </c>
      <c r="G1996">
        <v>0.1</v>
      </c>
      <c r="H1996">
        <v>0</v>
      </c>
      <c r="I1996">
        <v>0</v>
      </c>
      <c r="J1996">
        <v>0</v>
      </c>
      <c r="K1996">
        <v>0.1</v>
      </c>
    </row>
    <row r="1997" spans="1:11" x14ac:dyDescent="0.25">
      <c r="A1997" s="2" t="s">
        <v>112</v>
      </c>
      <c r="B1997" s="2" t="s">
        <v>59</v>
      </c>
      <c r="C1997" s="2" t="s">
        <v>280</v>
      </c>
      <c r="D1997" s="2" t="s">
        <v>292</v>
      </c>
      <c r="E1997">
        <v>2020</v>
      </c>
      <c r="F1997" s="3">
        <v>44063</v>
      </c>
      <c r="G1997">
        <v>1.1000000000000001</v>
      </c>
      <c r="H1997">
        <v>0</v>
      </c>
      <c r="I1997">
        <v>0</v>
      </c>
      <c r="J1997">
        <v>0</v>
      </c>
      <c r="K1997">
        <v>1.1000000000000001</v>
      </c>
    </row>
    <row r="1998" spans="1:11" x14ac:dyDescent="0.25">
      <c r="A1998" s="2" t="s">
        <v>112</v>
      </c>
      <c r="B1998" s="2" t="s">
        <v>59</v>
      </c>
      <c r="C1998" s="2" t="s">
        <v>275</v>
      </c>
      <c r="D1998" s="2" t="s">
        <v>292</v>
      </c>
      <c r="E1998">
        <v>2020</v>
      </c>
      <c r="F1998" s="3">
        <v>44064</v>
      </c>
      <c r="G1998">
        <v>0.6</v>
      </c>
      <c r="H1998">
        <v>0</v>
      </c>
      <c r="I1998">
        <v>0</v>
      </c>
      <c r="J1998">
        <v>0</v>
      </c>
      <c r="K1998">
        <v>0.6</v>
      </c>
    </row>
    <row r="1999" spans="1:11" x14ac:dyDescent="0.25">
      <c r="A1999" s="2" t="s">
        <v>112</v>
      </c>
      <c r="B1999" s="2" t="s">
        <v>59</v>
      </c>
      <c r="C1999" s="2" t="s">
        <v>277</v>
      </c>
      <c r="D1999" s="2" t="s">
        <v>292</v>
      </c>
      <c r="E1999">
        <v>2020</v>
      </c>
      <c r="F1999" s="3">
        <v>44067</v>
      </c>
      <c r="G1999">
        <v>1.2</v>
      </c>
      <c r="H1999">
        <v>0</v>
      </c>
      <c r="I1999">
        <v>0</v>
      </c>
      <c r="J1999">
        <v>0</v>
      </c>
      <c r="K1999">
        <v>1.2</v>
      </c>
    </row>
    <row r="2000" spans="1:11" x14ac:dyDescent="0.25">
      <c r="A2000" s="2" t="s">
        <v>112</v>
      </c>
      <c r="B2000" s="2" t="s">
        <v>59</v>
      </c>
      <c r="C2000" s="2" t="s">
        <v>278</v>
      </c>
      <c r="D2000" s="2" t="s">
        <v>292</v>
      </c>
      <c r="E2000">
        <v>2020</v>
      </c>
      <c r="F2000" s="3">
        <v>44068</v>
      </c>
      <c r="G2000">
        <v>0.4</v>
      </c>
      <c r="H2000">
        <v>0</v>
      </c>
      <c r="I2000">
        <v>0</v>
      </c>
      <c r="J2000">
        <v>0</v>
      </c>
      <c r="K2000">
        <v>0.4</v>
      </c>
    </row>
    <row r="2001" spans="1:11" x14ac:dyDescent="0.25">
      <c r="A2001" s="2" t="s">
        <v>112</v>
      </c>
      <c r="B2001" s="2" t="s">
        <v>59</v>
      </c>
      <c r="C2001" s="2" t="s">
        <v>279</v>
      </c>
      <c r="D2001" s="2" t="s">
        <v>292</v>
      </c>
      <c r="E2001">
        <v>2020</v>
      </c>
      <c r="F2001" s="3">
        <v>44069</v>
      </c>
      <c r="G2001">
        <v>0.1</v>
      </c>
      <c r="H2001">
        <v>0</v>
      </c>
      <c r="I2001">
        <v>0</v>
      </c>
      <c r="J2001">
        <v>0</v>
      </c>
      <c r="K2001">
        <v>0.1</v>
      </c>
    </row>
    <row r="2002" spans="1:11" x14ac:dyDescent="0.25">
      <c r="A2002" s="2" t="s">
        <v>112</v>
      </c>
      <c r="B2002" s="2" t="s">
        <v>59</v>
      </c>
      <c r="C2002" s="2" t="s">
        <v>275</v>
      </c>
      <c r="D2002" s="2" t="s">
        <v>292</v>
      </c>
      <c r="E2002">
        <v>2020</v>
      </c>
      <c r="F2002" s="3">
        <v>44071</v>
      </c>
      <c r="G2002">
        <v>0.1</v>
      </c>
      <c r="H2002">
        <v>0</v>
      </c>
      <c r="I2002">
        <v>0</v>
      </c>
      <c r="J2002">
        <v>0</v>
      </c>
      <c r="K2002">
        <v>0.1</v>
      </c>
    </row>
    <row r="2003" spans="1:11" x14ac:dyDescent="0.25">
      <c r="A2003" s="2" t="s">
        <v>112</v>
      </c>
      <c r="B2003" s="2" t="s">
        <v>59</v>
      </c>
      <c r="C2003" s="2" t="s">
        <v>278</v>
      </c>
      <c r="D2003" s="2" t="s">
        <v>283</v>
      </c>
      <c r="E2003">
        <v>2020</v>
      </c>
      <c r="F2003" s="3">
        <v>44075</v>
      </c>
      <c r="G2003">
        <v>0.5</v>
      </c>
      <c r="H2003">
        <v>0</v>
      </c>
      <c r="I2003">
        <v>0</v>
      </c>
      <c r="J2003">
        <v>0</v>
      </c>
      <c r="K2003">
        <v>0.5</v>
      </c>
    </row>
    <row r="2004" spans="1:11" x14ac:dyDescent="0.25">
      <c r="A2004" s="2" t="s">
        <v>112</v>
      </c>
      <c r="B2004" s="2" t="s">
        <v>59</v>
      </c>
      <c r="C2004" s="2" t="s">
        <v>279</v>
      </c>
      <c r="D2004" s="2" t="s">
        <v>283</v>
      </c>
      <c r="E2004">
        <v>2020</v>
      </c>
      <c r="F2004" s="3">
        <v>44076</v>
      </c>
      <c r="G2004">
        <v>0.4</v>
      </c>
      <c r="H2004">
        <v>0</v>
      </c>
      <c r="I2004">
        <v>0</v>
      </c>
      <c r="J2004">
        <v>0</v>
      </c>
      <c r="K2004">
        <v>0.4</v>
      </c>
    </row>
    <row r="2005" spans="1:11" x14ac:dyDescent="0.25">
      <c r="A2005" s="2" t="s">
        <v>112</v>
      </c>
      <c r="B2005" s="2" t="s">
        <v>59</v>
      </c>
      <c r="C2005" s="2" t="s">
        <v>275</v>
      </c>
      <c r="D2005" s="2" t="s">
        <v>283</v>
      </c>
      <c r="E2005">
        <v>2020</v>
      </c>
      <c r="F2005" s="3">
        <v>44078</v>
      </c>
      <c r="G2005">
        <v>0.7</v>
      </c>
      <c r="H2005">
        <v>0</v>
      </c>
      <c r="I2005">
        <v>0</v>
      </c>
      <c r="J2005">
        <v>0</v>
      </c>
      <c r="K2005">
        <v>0.7</v>
      </c>
    </row>
    <row r="2006" spans="1:11" x14ac:dyDescent="0.25">
      <c r="A2006" s="2" t="s">
        <v>112</v>
      </c>
      <c r="B2006" s="2" t="s">
        <v>59</v>
      </c>
      <c r="C2006" s="2" t="s">
        <v>284</v>
      </c>
      <c r="D2006" s="2" t="s">
        <v>283</v>
      </c>
      <c r="E2006">
        <v>2020</v>
      </c>
      <c r="F2006" s="3">
        <v>44079</v>
      </c>
      <c r="G2006">
        <v>7.4</v>
      </c>
      <c r="H2006">
        <v>0</v>
      </c>
      <c r="I2006">
        <v>0</v>
      </c>
      <c r="J2006">
        <v>0</v>
      </c>
      <c r="K2006">
        <v>7.4</v>
      </c>
    </row>
    <row r="2007" spans="1:11" x14ac:dyDescent="0.25">
      <c r="A2007" s="2" t="s">
        <v>112</v>
      </c>
      <c r="B2007" s="2" t="s">
        <v>59</v>
      </c>
      <c r="C2007" s="2" t="s">
        <v>282</v>
      </c>
      <c r="D2007" s="2" t="s">
        <v>283</v>
      </c>
      <c r="E2007">
        <v>2020</v>
      </c>
      <c r="F2007" s="3">
        <v>44080</v>
      </c>
      <c r="G2007">
        <v>6.6</v>
      </c>
      <c r="H2007">
        <v>0</v>
      </c>
      <c r="I2007">
        <v>0</v>
      </c>
      <c r="J2007">
        <v>0</v>
      </c>
      <c r="K2007">
        <v>6.6</v>
      </c>
    </row>
    <row r="2008" spans="1:11" x14ac:dyDescent="0.25">
      <c r="A2008" s="2" t="s">
        <v>112</v>
      </c>
      <c r="B2008" s="2" t="s">
        <v>59</v>
      </c>
      <c r="C2008" s="2" t="s">
        <v>280</v>
      </c>
      <c r="D2008" s="2" t="s">
        <v>283</v>
      </c>
      <c r="E2008">
        <v>2020</v>
      </c>
      <c r="F2008" s="3">
        <v>44084</v>
      </c>
      <c r="G2008">
        <v>0.5</v>
      </c>
      <c r="H2008">
        <v>0</v>
      </c>
      <c r="I2008">
        <v>0</v>
      </c>
      <c r="J2008">
        <v>0</v>
      </c>
      <c r="K2008">
        <v>0.5</v>
      </c>
    </row>
    <row r="2009" spans="1:11" x14ac:dyDescent="0.25">
      <c r="A2009" s="2" t="s">
        <v>112</v>
      </c>
      <c r="B2009" s="2" t="s">
        <v>59</v>
      </c>
      <c r="C2009" s="2" t="s">
        <v>279</v>
      </c>
      <c r="D2009" s="2" t="s">
        <v>283</v>
      </c>
      <c r="E2009">
        <v>2020</v>
      </c>
      <c r="F2009" s="3">
        <v>44090</v>
      </c>
      <c r="G2009">
        <v>0.6</v>
      </c>
      <c r="H2009">
        <v>0</v>
      </c>
      <c r="I2009">
        <v>0</v>
      </c>
      <c r="J2009">
        <v>0</v>
      </c>
      <c r="K2009">
        <v>0.6</v>
      </c>
    </row>
    <row r="2010" spans="1:11" x14ac:dyDescent="0.25">
      <c r="A2010" s="2" t="s">
        <v>112</v>
      </c>
      <c r="B2010" s="2" t="s">
        <v>59</v>
      </c>
      <c r="C2010" s="2" t="s">
        <v>280</v>
      </c>
      <c r="D2010" s="2" t="s">
        <v>285</v>
      </c>
      <c r="E2010">
        <v>2020</v>
      </c>
      <c r="F2010" s="3">
        <v>44105</v>
      </c>
      <c r="G2010">
        <v>0.1</v>
      </c>
      <c r="H2010">
        <v>0</v>
      </c>
      <c r="I2010">
        <v>0</v>
      </c>
      <c r="J2010">
        <v>0</v>
      </c>
      <c r="K2010">
        <v>0.1</v>
      </c>
    </row>
    <row r="2011" spans="1:11" x14ac:dyDescent="0.25">
      <c r="A2011" s="2" t="s">
        <v>112</v>
      </c>
      <c r="B2011" s="2" t="s">
        <v>59</v>
      </c>
      <c r="C2011" s="2" t="s">
        <v>277</v>
      </c>
      <c r="D2011" s="2" t="s">
        <v>285</v>
      </c>
      <c r="E2011">
        <v>2020</v>
      </c>
      <c r="F2011" s="3">
        <v>44109</v>
      </c>
      <c r="G2011">
        <v>0.8</v>
      </c>
      <c r="H2011">
        <v>0</v>
      </c>
      <c r="I2011">
        <v>0</v>
      </c>
      <c r="J2011">
        <v>0</v>
      </c>
      <c r="K2011">
        <v>0.8</v>
      </c>
    </row>
    <row r="2012" spans="1:11" x14ac:dyDescent="0.25">
      <c r="A2012" s="2" t="s">
        <v>112</v>
      </c>
      <c r="B2012" s="2" t="s">
        <v>59</v>
      </c>
      <c r="C2012" s="2" t="s">
        <v>278</v>
      </c>
      <c r="D2012" s="2" t="s">
        <v>286</v>
      </c>
      <c r="E2012">
        <v>2020</v>
      </c>
      <c r="F2012" s="3">
        <v>44138</v>
      </c>
      <c r="G2012">
        <v>0.1</v>
      </c>
      <c r="H2012">
        <v>0</v>
      </c>
      <c r="I2012">
        <v>0</v>
      </c>
      <c r="J2012">
        <v>0</v>
      </c>
      <c r="K2012">
        <v>0.1</v>
      </c>
    </row>
    <row r="2013" spans="1:11" x14ac:dyDescent="0.25">
      <c r="A2013" s="2" t="s">
        <v>112</v>
      </c>
      <c r="B2013" s="2" t="s">
        <v>59</v>
      </c>
      <c r="C2013" s="2" t="s">
        <v>279</v>
      </c>
      <c r="D2013" s="2" t="s">
        <v>286</v>
      </c>
      <c r="E2013">
        <v>2020</v>
      </c>
      <c r="F2013" s="3">
        <v>44139</v>
      </c>
      <c r="G2013">
        <v>0.1</v>
      </c>
      <c r="H2013">
        <v>0</v>
      </c>
      <c r="I2013">
        <v>0</v>
      </c>
      <c r="J2013">
        <v>0</v>
      </c>
      <c r="K2013">
        <v>0.1</v>
      </c>
    </row>
    <row r="2014" spans="1:11" x14ac:dyDescent="0.25">
      <c r="A2014" s="2" t="s">
        <v>112</v>
      </c>
      <c r="B2014" s="2" t="s">
        <v>59</v>
      </c>
      <c r="C2014" s="2" t="s">
        <v>282</v>
      </c>
      <c r="D2014" s="2" t="s">
        <v>286</v>
      </c>
      <c r="E2014">
        <v>2020</v>
      </c>
      <c r="F2014" s="3">
        <v>44143</v>
      </c>
      <c r="G2014">
        <v>0.1</v>
      </c>
      <c r="H2014">
        <v>0</v>
      </c>
      <c r="I2014">
        <v>0</v>
      </c>
      <c r="J2014">
        <v>0</v>
      </c>
      <c r="K2014">
        <v>0.1</v>
      </c>
    </row>
    <row r="2015" spans="1:11" x14ac:dyDescent="0.25">
      <c r="A2015" s="2" t="s">
        <v>112</v>
      </c>
      <c r="B2015" s="2" t="s">
        <v>59</v>
      </c>
      <c r="C2015" s="2" t="s">
        <v>278</v>
      </c>
      <c r="D2015" s="2" t="s">
        <v>286</v>
      </c>
      <c r="E2015">
        <v>2020</v>
      </c>
      <c r="F2015" s="3">
        <v>44152</v>
      </c>
      <c r="G2015">
        <v>0.5</v>
      </c>
      <c r="H2015">
        <v>0</v>
      </c>
      <c r="I2015">
        <v>0</v>
      </c>
      <c r="J2015">
        <v>0</v>
      </c>
      <c r="K2015">
        <v>0.5</v>
      </c>
    </row>
    <row r="2016" spans="1:11" x14ac:dyDescent="0.25">
      <c r="A2016" s="2" t="s">
        <v>112</v>
      </c>
      <c r="B2016" s="2" t="s">
        <v>59</v>
      </c>
      <c r="C2016" s="2" t="s">
        <v>277</v>
      </c>
      <c r="D2016" s="2" t="s">
        <v>286</v>
      </c>
      <c r="E2016">
        <v>2020</v>
      </c>
      <c r="F2016" s="3">
        <v>44158</v>
      </c>
      <c r="G2016">
        <v>1</v>
      </c>
      <c r="H2016">
        <v>0</v>
      </c>
      <c r="I2016">
        <v>0</v>
      </c>
      <c r="J2016">
        <v>0</v>
      </c>
      <c r="K2016">
        <v>1</v>
      </c>
    </row>
    <row r="2017" spans="1:11" x14ac:dyDescent="0.25">
      <c r="A2017" s="2" t="s">
        <v>112</v>
      </c>
      <c r="B2017" s="2" t="s">
        <v>59</v>
      </c>
      <c r="C2017" s="2" t="s">
        <v>278</v>
      </c>
      <c r="D2017" s="2" t="s">
        <v>286</v>
      </c>
      <c r="E2017">
        <v>2020</v>
      </c>
      <c r="F2017" s="3">
        <v>44159</v>
      </c>
      <c r="G2017">
        <v>0.2</v>
      </c>
      <c r="H2017">
        <v>0</v>
      </c>
      <c r="I2017">
        <v>0</v>
      </c>
      <c r="J2017">
        <v>0</v>
      </c>
      <c r="K2017">
        <v>0.2</v>
      </c>
    </row>
    <row r="2018" spans="1:11" x14ac:dyDescent="0.25">
      <c r="A2018" s="2" t="s">
        <v>112</v>
      </c>
      <c r="B2018" s="2" t="s">
        <v>59</v>
      </c>
      <c r="C2018" s="2" t="s">
        <v>279</v>
      </c>
      <c r="D2018" s="2" t="s">
        <v>286</v>
      </c>
      <c r="E2018">
        <v>2020</v>
      </c>
      <c r="F2018" s="3">
        <v>44160</v>
      </c>
      <c r="G2018">
        <v>0.1</v>
      </c>
      <c r="H2018">
        <v>0</v>
      </c>
      <c r="I2018">
        <v>0</v>
      </c>
      <c r="J2018">
        <v>0</v>
      </c>
      <c r="K2018">
        <v>0.1</v>
      </c>
    </row>
    <row r="2019" spans="1:11" x14ac:dyDescent="0.25">
      <c r="A2019" s="2" t="s">
        <v>112</v>
      </c>
      <c r="B2019" s="2" t="s">
        <v>59</v>
      </c>
      <c r="C2019" s="2" t="s">
        <v>277</v>
      </c>
      <c r="D2019" s="2" t="s">
        <v>286</v>
      </c>
      <c r="E2019">
        <v>2020</v>
      </c>
      <c r="F2019" s="3">
        <v>44165</v>
      </c>
      <c r="G2019">
        <v>0.7</v>
      </c>
      <c r="H2019">
        <v>0</v>
      </c>
      <c r="I2019">
        <v>0</v>
      </c>
      <c r="J2019">
        <v>0</v>
      </c>
      <c r="K2019">
        <v>0.7</v>
      </c>
    </row>
    <row r="2020" spans="1:11" x14ac:dyDescent="0.25">
      <c r="A2020" s="2" t="s">
        <v>112</v>
      </c>
      <c r="B2020" s="2" t="s">
        <v>59</v>
      </c>
      <c r="C2020" s="2" t="s">
        <v>277</v>
      </c>
      <c r="D2020" s="2" t="s">
        <v>287</v>
      </c>
      <c r="E2020">
        <v>2020</v>
      </c>
      <c r="F2020" s="3">
        <v>44172</v>
      </c>
      <c r="G2020">
        <v>0.1</v>
      </c>
      <c r="H2020">
        <v>0</v>
      </c>
      <c r="I2020">
        <v>0</v>
      </c>
      <c r="J2020">
        <v>0</v>
      </c>
      <c r="K2020">
        <v>0.1</v>
      </c>
    </row>
    <row r="2021" spans="1:11" x14ac:dyDescent="0.25">
      <c r="A2021" s="2" t="s">
        <v>112</v>
      </c>
      <c r="B2021" s="2" t="s">
        <v>59</v>
      </c>
      <c r="C2021" s="2" t="s">
        <v>278</v>
      </c>
      <c r="D2021" s="2" t="s">
        <v>287</v>
      </c>
      <c r="E2021">
        <v>2020</v>
      </c>
      <c r="F2021" s="3">
        <v>44173</v>
      </c>
      <c r="G2021">
        <v>0.1</v>
      </c>
      <c r="H2021">
        <v>0</v>
      </c>
      <c r="I2021">
        <v>0</v>
      </c>
      <c r="J2021">
        <v>0</v>
      </c>
      <c r="K2021">
        <v>0.1</v>
      </c>
    </row>
    <row r="2022" spans="1:11" x14ac:dyDescent="0.25">
      <c r="A2022" s="2" t="s">
        <v>112</v>
      </c>
      <c r="B2022" s="2" t="s">
        <v>59</v>
      </c>
      <c r="C2022" s="2" t="s">
        <v>279</v>
      </c>
      <c r="D2022" s="2" t="s">
        <v>287</v>
      </c>
      <c r="E2022">
        <v>2020</v>
      </c>
      <c r="F2022" s="3">
        <v>44174</v>
      </c>
      <c r="G2022">
        <v>0.1</v>
      </c>
      <c r="H2022">
        <v>0</v>
      </c>
      <c r="I2022">
        <v>0</v>
      </c>
      <c r="J2022">
        <v>0</v>
      </c>
      <c r="K2022">
        <v>0.1</v>
      </c>
    </row>
    <row r="2023" spans="1:11" x14ac:dyDescent="0.25">
      <c r="A2023" s="2" t="s">
        <v>112</v>
      </c>
      <c r="B2023" s="2" t="s">
        <v>59</v>
      </c>
      <c r="C2023" s="2" t="s">
        <v>279</v>
      </c>
      <c r="D2023" s="2" t="s">
        <v>289</v>
      </c>
      <c r="E2023">
        <v>2021</v>
      </c>
      <c r="F2023" s="3">
        <v>44223</v>
      </c>
      <c r="G2023">
        <v>0.2</v>
      </c>
      <c r="H2023">
        <v>0</v>
      </c>
      <c r="I2023">
        <v>0</v>
      </c>
      <c r="J2023">
        <v>0</v>
      </c>
      <c r="K2023">
        <v>0.2</v>
      </c>
    </row>
    <row r="2024" spans="1:11" x14ac:dyDescent="0.25">
      <c r="A2024" s="2" t="s">
        <v>112</v>
      </c>
      <c r="B2024" s="2" t="s">
        <v>59</v>
      </c>
      <c r="C2024" s="2" t="s">
        <v>280</v>
      </c>
      <c r="D2024" s="2" t="s">
        <v>276</v>
      </c>
      <c r="E2024">
        <v>2021</v>
      </c>
      <c r="F2024" s="3">
        <v>44259</v>
      </c>
      <c r="G2024">
        <v>0.2</v>
      </c>
      <c r="H2024">
        <v>0</v>
      </c>
      <c r="I2024">
        <v>0</v>
      </c>
      <c r="J2024">
        <v>0</v>
      </c>
      <c r="K2024">
        <v>0.2</v>
      </c>
    </row>
    <row r="2025" spans="1:11" x14ac:dyDescent="0.25">
      <c r="A2025" s="2" t="s">
        <v>112</v>
      </c>
      <c r="B2025" s="2" t="s">
        <v>59</v>
      </c>
      <c r="C2025" s="2" t="s">
        <v>280</v>
      </c>
      <c r="D2025" s="2" t="s">
        <v>276</v>
      </c>
      <c r="E2025">
        <v>2021</v>
      </c>
      <c r="F2025" s="3">
        <v>44273</v>
      </c>
      <c r="G2025">
        <v>0.1</v>
      </c>
      <c r="H2025">
        <v>0</v>
      </c>
      <c r="I2025">
        <v>0</v>
      </c>
      <c r="J2025">
        <v>0</v>
      </c>
      <c r="K2025">
        <v>0.1</v>
      </c>
    </row>
    <row r="2026" spans="1:11" x14ac:dyDescent="0.25">
      <c r="A2026" s="2" t="s">
        <v>112</v>
      </c>
      <c r="B2026" s="2" t="s">
        <v>59</v>
      </c>
      <c r="C2026" s="2" t="s">
        <v>275</v>
      </c>
      <c r="D2026" s="2" t="s">
        <v>276</v>
      </c>
      <c r="E2026">
        <v>2021</v>
      </c>
      <c r="F2026" s="3">
        <v>44274</v>
      </c>
      <c r="G2026">
        <v>0.2</v>
      </c>
      <c r="H2026">
        <v>0</v>
      </c>
      <c r="I2026">
        <v>0</v>
      </c>
      <c r="J2026">
        <v>0</v>
      </c>
      <c r="K2026">
        <v>0.2</v>
      </c>
    </row>
    <row r="2027" spans="1:11" x14ac:dyDescent="0.25">
      <c r="A2027" s="2" t="s">
        <v>112</v>
      </c>
      <c r="B2027" s="2" t="s">
        <v>59</v>
      </c>
      <c r="C2027" s="2" t="s">
        <v>280</v>
      </c>
      <c r="D2027" s="2" t="s">
        <v>281</v>
      </c>
      <c r="E2027">
        <v>2021</v>
      </c>
      <c r="F2027" s="3">
        <v>44294</v>
      </c>
      <c r="G2027">
        <v>0.1</v>
      </c>
      <c r="H2027">
        <v>0</v>
      </c>
      <c r="I2027">
        <v>0</v>
      </c>
      <c r="J2027">
        <v>0</v>
      </c>
      <c r="K2027">
        <v>0.1</v>
      </c>
    </row>
    <row r="2028" spans="1:11" x14ac:dyDescent="0.25">
      <c r="A2028" s="2" t="s">
        <v>112</v>
      </c>
      <c r="B2028" s="2" t="s">
        <v>59</v>
      </c>
      <c r="C2028" s="2" t="s">
        <v>282</v>
      </c>
      <c r="D2028" s="2" t="s">
        <v>281</v>
      </c>
      <c r="E2028">
        <v>2021</v>
      </c>
      <c r="F2028" s="3">
        <v>44297</v>
      </c>
      <c r="G2028">
        <v>0.2</v>
      </c>
      <c r="H2028">
        <v>0</v>
      </c>
      <c r="I2028">
        <v>0</v>
      </c>
      <c r="J2028">
        <v>0</v>
      </c>
      <c r="K2028">
        <v>0.2</v>
      </c>
    </row>
    <row r="2029" spans="1:11" x14ac:dyDescent="0.25">
      <c r="A2029" s="2" t="s">
        <v>112</v>
      </c>
      <c r="B2029" s="2" t="s">
        <v>59</v>
      </c>
      <c r="C2029" s="2" t="s">
        <v>277</v>
      </c>
      <c r="D2029" s="2" t="s">
        <v>281</v>
      </c>
      <c r="E2029">
        <v>2021</v>
      </c>
      <c r="F2029" s="3">
        <v>44298</v>
      </c>
      <c r="G2029">
        <v>0.5</v>
      </c>
      <c r="H2029">
        <v>0.8</v>
      </c>
      <c r="I2029">
        <v>0</v>
      </c>
      <c r="J2029">
        <v>0.8</v>
      </c>
      <c r="K2029">
        <v>1.3</v>
      </c>
    </row>
    <row r="2030" spans="1:11" x14ac:dyDescent="0.25">
      <c r="A2030" s="2" t="s">
        <v>112</v>
      </c>
      <c r="B2030" s="2" t="s">
        <v>59</v>
      </c>
      <c r="C2030" s="2" t="s">
        <v>278</v>
      </c>
      <c r="D2030" s="2" t="s">
        <v>281</v>
      </c>
      <c r="E2030">
        <v>2021</v>
      </c>
      <c r="F2030" s="3">
        <v>44299</v>
      </c>
      <c r="G2030">
        <v>0.1</v>
      </c>
      <c r="H2030">
        <v>0</v>
      </c>
      <c r="I2030">
        <v>0</v>
      </c>
      <c r="J2030">
        <v>0</v>
      </c>
      <c r="K2030">
        <v>0.1</v>
      </c>
    </row>
    <row r="2031" spans="1:11" x14ac:dyDescent="0.25">
      <c r="A2031" s="2" t="s">
        <v>112</v>
      </c>
      <c r="B2031" s="2" t="s">
        <v>59</v>
      </c>
      <c r="C2031" s="2" t="s">
        <v>280</v>
      </c>
      <c r="D2031" s="2" t="s">
        <v>281</v>
      </c>
      <c r="E2031">
        <v>2021</v>
      </c>
      <c r="F2031" s="3">
        <v>44301</v>
      </c>
      <c r="G2031">
        <v>0.8</v>
      </c>
      <c r="H2031">
        <v>0</v>
      </c>
      <c r="I2031">
        <v>0</v>
      </c>
      <c r="J2031">
        <v>0</v>
      </c>
      <c r="K2031">
        <v>0.8</v>
      </c>
    </row>
    <row r="2032" spans="1:11" x14ac:dyDescent="0.25">
      <c r="A2032" s="2" t="s">
        <v>112</v>
      </c>
      <c r="B2032" s="2" t="s">
        <v>59</v>
      </c>
      <c r="C2032" s="2" t="s">
        <v>275</v>
      </c>
      <c r="D2032" s="2" t="s">
        <v>293</v>
      </c>
      <c r="E2032">
        <v>2021</v>
      </c>
      <c r="F2032" s="3">
        <v>44330</v>
      </c>
      <c r="G2032">
        <v>0.6</v>
      </c>
      <c r="H2032">
        <v>0</v>
      </c>
      <c r="I2032">
        <v>0</v>
      </c>
      <c r="J2032">
        <v>0</v>
      </c>
      <c r="K2032">
        <v>0.6</v>
      </c>
    </row>
    <row r="2033" spans="1:11" x14ac:dyDescent="0.25">
      <c r="A2033" s="2" t="s">
        <v>112</v>
      </c>
      <c r="B2033" s="2" t="s">
        <v>59</v>
      </c>
      <c r="C2033" s="2" t="s">
        <v>279</v>
      </c>
      <c r="D2033" s="2" t="s">
        <v>290</v>
      </c>
      <c r="E2033">
        <v>2021</v>
      </c>
      <c r="F2033" s="3">
        <v>44363</v>
      </c>
      <c r="G2033">
        <v>0.1</v>
      </c>
      <c r="H2033">
        <v>0</v>
      </c>
      <c r="I2033">
        <v>0</v>
      </c>
      <c r="J2033">
        <v>0</v>
      </c>
      <c r="K2033">
        <v>0.1</v>
      </c>
    </row>
    <row r="2034" spans="1:11" x14ac:dyDescent="0.25">
      <c r="A2034" s="2" t="s">
        <v>112</v>
      </c>
      <c r="B2034" s="2" t="s">
        <v>59</v>
      </c>
      <c r="C2034" s="2" t="s">
        <v>278</v>
      </c>
      <c r="D2034" s="2" t="s">
        <v>291</v>
      </c>
      <c r="E2034">
        <v>2021</v>
      </c>
      <c r="F2034" s="3">
        <v>44383</v>
      </c>
      <c r="G2034">
        <v>0.7</v>
      </c>
      <c r="H2034">
        <v>0</v>
      </c>
      <c r="I2034">
        <v>0</v>
      </c>
      <c r="J2034">
        <v>0</v>
      </c>
      <c r="K2034">
        <v>0.7</v>
      </c>
    </row>
    <row r="2035" spans="1:11" x14ac:dyDescent="0.25">
      <c r="A2035" s="2" t="s">
        <v>112</v>
      </c>
      <c r="B2035" s="2" t="s">
        <v>59</v>
      </c>
      <c r="C2035" s="2" t="s">
        <v>278</v>
      </c>
      <c r="D2035" s="2" t="s">
        <v>291</v>
      </c>
      <c r="E2035">
        <v>2021</v>
      </c>
      <c r="F2035" s="3">
        <v>44397</v>
      </c>
      <c r="G2035">
        <v>0.8</v>
      </c>
      <c r="H2035">
        <v>0</v>
      </c>
      <c r="I2035">
        <v>0</v>
      </c>
      <c r="J2035">
        <v>0</v>
      </c>
      <c r="K2035">
        <v>0.8</v>
      </c>
    </row>
    <row r="2036" spans="1:11" x14ac:dyDescent="0.25">
      <c r="A2036" s="2" t="s">
        <v>112</v>
      </c>
      <c r="B2036" s="2" t="s">
        <v>59</v>
      </c>
      <c r="C2036" s="2" t="s">
        <v>275</v>
      </c>
      <c r="D2036" s="2" t="s">
        <v>291</v>
      </c>
      <c r="E2036">
        <v>2021</v>
      </c>
      <c r="F2036" s="3">
        <v>44400</v>
      </c>
      <c r="G2036">
        <v>0.4</v>
      </c>
      <c r="H2036">
        <v>0</v>
      </c>
      <c r="I2036">
        <v>0</v>
      </c>
      <c r="J2036">
        <v>0</v>
      </c>
      <c r="K2036">
        <v>0.4</v>
      </c>
    </row>
    <row r="2037" spans="1:11" x14ac:dyDescent="0.25">
      <c r="A2037" s="2" t="s">
        <v>112</v>
      </c>
      <c r="B2037" s="2" t="s">
        <v>59</v>
      </c>
      <c r="C2037" s="2" t="s">
        <v>282</v>
      </c>
      <c r="D2037" s="2" t="s">
        <v>291</v>
      </c>
      <c r="E2037">
        <v>2021</v>
      </c>
      <c r="F2037" s="3">
        <v>44402</v>
      </c>
      <c r="G2037">
        <v>0.2</v>
      </c>
      <c r="H2037">
        <v>1.9</v>
      </c>
      <c r="I2037">
        <v>0</v>
      </c>
      <c r="J2037">
        <v>1.9</v>
      </c>
      <c r="K2037">
        <v>2.1</v>
      </c>
    </row>
    <row r="2038" spans="1:11" x14ac:dyDescent="0.25">
      <c r="A2038" s="2" t="s">
        <v>112</v>
      </c>
      <c r="B2038" s="2" t="s">
        <v>59</v>
      </c>
      <c r="C2038" s="2" t="s">
        <v>277</v>
      </c>
      <c r="D2038" s="2" t="s">
        <v>291</v>
      </c>
      <c r="E2038">
        <v>2021</v>
      </c>
      <c r="F2038" s="3">
        <v>44403</v>
      </c>
      <c r="G2038">
        <v>0.7</v>
      </c>
      <c r="H2038">
        <v>0</v>
      </c>
      <c r="I2038">
        <v>0</v>
      </c>
      <c r="J2038">
        <v>0</v>
      </c>
      <c r="K2038">
        <v>0.7</v>
      </c>
    </row>
    <row r="2039" spans="1:11" x14ac:dyDescent="0.25">
      <c r="A2039" s="2" t="s">
        <v>112</v>
      </c>
      <c r="B2039" s="2" t="s">
        <v>59</v>
      </c>
      <c r="C2039" s="2" t="s">
        <v>280</v>
      </c>
      <c r="D2039" s="2" t="s">
        <v>291</v>
      </c>
      <c r="E2039">
        <v>2021</v>
      </c>
      <c r="F2039" s="3">
        <v>44406</v>
      </c>
      <c r="G2039">
        <v>0.4</v>
      </c>
      <c r="H2039">
        <v>0</v>
      </c>
      <c r="I2039">
        <v>0</v>
      </c>
      <c r="J2039">
        <v>0</v>
      </c>
      <c r="K2039">
        <v>0.4</v>
      </c>
    </row>
    <row r="2040" spans="1:11" x14ac:dyDescent="0.25">
      <c r="A2040" s="2" t="s">
        <v>112</v>
      </c>
      <c r="B2040" s="2" t="s">
        <v>59</v>
      </c>
      <c r="C2040" s="2" t="s">
        <v>279</v>
      </c>
      <c r="D2040" s="2" t="s">
        <v>292</v>
      </c>
      <c r="E2040">
        <v>2021</v>
      </c>
      <c r="F2040" s="3">
        <v>44419</v>
      </c>
      <c r="G2040">
        <v>0.2</v>
      </c>
      <c r="H2040">
        <v>0</v>
      </c>
      <c r="I2040">
        <v>0</v>
      </c>
      <c r="J2040">
        <v>0</v>
      </c>
      <c r="K2040">
        <v>0.2</v>
      </c>
    </row>
    <row r="2041" spans="1:11" x14ac:dyDescent="0.25">
      <c r="A2041" s="2" t="s">
        <v>112</v>
      </c>
      <c r="B2041" s="2" t="s">
        <v>59</v>
      </c>
      <c r="C2041" s="2" t="s">
        <v>275</v>
      </c>
      <c r="D2041" s="2" t="s">
        <v>292</v>
      </c>
      <c r="E2041">
        <v>2021</v>
      </c>
      <c r="F2041" s="3">
        <v>44428</v>
      </c>
      <c r="G2041">
        <v>0.1</v>
      </c>
      <c r="H2041">
        <v>0</v>
      </c>
      <c r="I2041">
        <v>0</v>
      </c>
      <c r="J2041">
        <v>0</v>
      </c>
      <c r="K2041">
        <v>0.1</v>
      </c>
    </row>
    <row r="2042" spans="1:11" x14ac:dyDescent="0.25">
      <c r="A2042" s="2" t="s">
        <v>112</v>
      </c>
      <c r="B2042" s="2" t="s">
        <v>59</v>
      </c>
      <c r="C2042" s="2" t="s">
        <v>280</v>
      </c>
      <c r="D2042" s="2" t="s">
        <v>292</v>
      </c>
      <c r="E2042">
        <v>2021</v>
      </c>
      <c r="F2042" s="3">
        <v>44434</v>
      </c>
      <c r="G2042">
        <v>0.1</v>
      </c>
      <c r="H2042">
        <v>0</v>
      </c>
      <c r="I2042">
        <v>1.8</v>
      </c>
      <c r="J2042">
        <v>1.8</v>
      </c>
      <c r="K2042">
        <v>1.9</v>
      </c>
    </row>
    <row r="2043" spans="1:11" x14ac:dyDescent="0.25">
      <c r="A2043" s="2" t="s">
        <v>112</v>
      </c>
      <c r="B2043" s="2" t="s">
        <v>59</v>
      </c>
      <c r="C2043" s="2" t="s">
        <v>277</v>
      </c>
      <c r="D2043" s="2" t="s">
        <v>292</v>
      </c>
      <c r="E2043">
        <v>2021</v>
      </c>
      <c r="F2043" s="3">
        <v>44438</v>
      </c>
      <c r="G2043">
        <v>0.1</v>
      </c>
      <c r="H2043">
        <v>0</v>
      </c>
      <c r="I2043">
        <v>0</v>
      </c>
      <c r="J2043">
        <v>0</v>
      </c>
      <c r="K2043">
        <v>0.1</v>
      </c>
    </row>
    <row r="2044" spans="1:11" x14ac:dyDescent="0.25">
      <c r="A2044" s="2" t="s">
        <v>113</v>
      </c>
      <c r="B2044" s="2" t="s">
        <v>59</v>
      </c>
      <c r="C2044" s="2" t="s">
        <v>278</v>
      </c>
      <c r="D2044" s="2" t="s">
        <v>283</v>
      </c>
      <c r="E2044">
        <v>2020</v>
      </c>
      <c r="F2044" s="3">
        <v>44103</v>
      </c>
      <c r="G2044">
        <v>0.5</v>
      </c>
      <c r="H2044">
        <v>0</v>
      </c>
      <c r="I2044">
        <v>0</v>
      </c>
      <c r="J2044">
        <v>0</v>
      </c>
      <c r="K2044">
        <v>0.5</v>
      </c>
    </row>
    <row r="2045" spans="1:11" x14ac:dyDescent="0.25">
      <c r="A2045" s="2" t="s">
        <v>113</v>
      </c>
      <c r="B2045" s="2" t="s">
        <v>59</v>
      </c>
      <c r="C2045" s="2" t="s">
        <v>279</v>
      </c>
      <c r="D2045" s="2" t="s">
        <v>283</v>
      </c>
      <c r="E2045">
        <v>2020</v>
      </c>
      <c r="F2045" s="3">
        <v>44104</v>
      </c>
      <c r="G2045">
        <v>0.6</v>
      </c>
      <c r="H2045">
        <v>0</v>
      </c>
      <c r="I2045">
        <v>0</v>
      </c>
      <c r="J2045">
        <v>0</v>
      </c>
      <c r="K2045">
        <v>0.6</v>
      </c>
    </row>
    <row r="2046" spans="1:11" x14ac:dyDescent="0.25">
      <c r="A2046" s="2" t="s">
        <v>113</v>
      </c>
      <c r="B2046" s="2" t="s">
        <v>59</v>
      </c>
      <c r="C2046" s="2" t="s">
        <v>275</v>
      </c>
      <c r="D2046" s="2" t="s">
        <v>285</v>
      </c>
      <c r="E2046">
        <v>2020</v>
      </c>
      <c r="F2046" s="3">
        <v>44106</v>
      </c>
      <c r="G2046">
        <v>0.5</v>
      </c>
      <c r="H2046">
        <v>0</v>
      </c>
      <c r="I2046">
        <v>0</v>
      </c>
      <c r="J2046">
        <v>0</v>
      </c>
      <c r="K2046">
        <v>0.5</v>
      </c>
    </row>
    <row r="2047" spans="1:11" x14ac:dyDescent="0.25">
      <c r="A2047" s="2" t="s">
        <v>113</v>
      </c>
      <c r="B2047" s="2" t="s">
        <v>59</v>
      </c>
      <c r="C2047" s="2" t="s">
        <v>277</v>
      </c>
      <c r="D2047" s="2" t="s">
        <v>285</v>
      </c>
      <c r="E2047">
        <v>2020</v>
      </c>
      <c r="F2047" s="3">
        <v>44109</v>
      </c>
      <c r="G2047">
        <v>0.6</v>
      </c>
      <c r="H2047">
        <v>0.7</v>
      </c>
      <c r="I2047">
        <v>0</v>
      </c>
      <c r="J2047">
        <v>0.7</v>
      </c>
      <c r="K2047">
        <v>1.3</v>
      </c>
    </row>
    <row r="2048" spans="1:11" x14ac:dyDescent="0.25">
      <c r="A2048" s="2" t="s">
        <v>113</v>
      </c>
      <c r="B2048" s="2" t="s">
        <v>59</v>
      </c>
      <c r="C2048" s="2" t="s">
        <v>278</v>
      </c>
      <c r="D2048" s="2" t="s">
        <v>285</v>
      </c>
      <c r="E2048">
        <v>2020</v>
      </c>
      <c r="F2048" s="3">
        <v>44110</v>
      </c>
      <c r="G2048">
        <v>0.7</v>
      </c>
      <c r="H2048">
        <v>0</v>
      </c>
      <c r="I2048">
        <v>0</v>
      </c>
      <c r="J2048">
        <v>0</v>
      </c>
      <c r="K2048">
        <v>0.7</v>
      </c>
    </row>
    <row r="2049" spans="1:11" x14ac:dyDescent="0.25">
      <c r="A2049" s="2" t="s">
        <v>113</v>
      </c>
      <c r="B2049" s="2" t="s">
        <v>59</v>
      </c>
      <c r="C2049" s="2" t="s">
        <v>280</v>
      </c>
      <c r="D2049" s="2" t="s">
        <v>285</v>
      </c>
      <c r="E2049">
        <v>2020</v>
      </c>
      <c r="F2049" s="3">
        <v>44112</v>
      </c>
      <c r="G2049">
        <v>0.1</v>
      </c>
      <c r="H2049">
        <v>0</v>
      </c>
      <c r="I2049">
        <v>0</v>
      </c>
      <c r="J2049">
        <v>0</v>
      </c>
      <c r="K2049">
        <v>0.1</v>
      </c>
    </row>
    <row r="2050" spans="1:11" x14ac:dyDescent="0.25">
      <c r="A2050" s="2" t="s">
        <v>113</v>
      </c>
      <c r="B2050" s="2" t="s">
        <v>59</v>
      </c>
      <c r="C2050" s="2" t="s">
        <v>275</v>
      </c>
      <c r="D2050" s="2" t="s">
        <v>285</v>
      </c>
      <c r="E2050">
        <v>2020</v>
      </c>
      <c r="F2050" s="3">
        <v>44113</v>
      </c>
      <c r="G2050">
        <v>0.2</v>
      </c>
      <c r="H2050">
        <v>0</v>
      </c>
      <c r="I2050">
        <v>0</v>
      </c>
      <c r="J2050">
        <v>0</v>
      </c>
      <c r="K2050">
        <v>0.2</v>
      </c>
    </row>
    <row r="2051" spans="1:11" x14ac:dyDescent="0.25">
      <c r="A2051" s="2" t="s">
        <v>113</v>
      </c>
      <c r="B2051" s="2" t="s">
        <v>59</v>
      </c>
      <c r="C2051" s="2" t="s">
        <v>282</v>
      </c>
      <c r="D2051" s="2" t="s">
        <v>285</v>
      </c>
      <c r="E2051">
        <v>2020</v>
      </c>
      <c r="F2051" s="3">
        <v>44115</v>
      </c>
      <c r="G2051">
        <v>0.1</v>
      </c>
      <c r="H2051">
        <v>0</v>
      </c>
      <c r="I2051">
        <v>0</v>
      </c>
      <c r="J2051">
        <v>0</v>
      </c>
      <c r="K2051">
        <v>0.1</v>
      </c>
    </row>
    <row r="2052" spans="1:11" x14ac:dyDescent="0.25">
      <c r="A2052" s="2" t="s">
        <v>113</v>
      </c>
      <c r="B2052" s="2" t="s">
        <v>59</v>
      </c>
      <c r="C2052" s="2" t="s">
        <v>280</v>
      </c>
      <c r="D2052" s="2" t="s">
        <v>285</v>
      </c>
      <c r="E2052">
        <v>2020</v>
      </c>
      <c r="F2052" s="3">
        <v>44119</v>
      </c>
      <c r="G2052">
        <v>0.1</v>
      </c>
      <c r="H2052">
        <v>0</v>
      </c>
      <c r="I2052">
        <v>0</v>
      </c>
      <c r="J2052">
        <v>0</v>
      </c>
      <c r="K2052">
        <v>0.1</v>
      </c>
    </row>
    <row r="2053" spans="1:11" x14ac:dyDescent="0.25">
      <c r="A2053" s="2" t="s">
        <v>113</v>
      </c>
      <c r="B2053" s="2" t="s">
        <v>59</v>
      </c>
      <c r="C2053" s="2" t="s">
        <v>278</v>
      </c>
      <c r="D2053" s="2" t="s">
        <v>285</v>
      </c>
      <c r="E2053">
        <v>2020</v>
      </c>
      <c r="F2053" s="3">
        <v>44124</v>
      </c>
      <c r="G2053">
        <v>0.3</v>
      </c>
      <c r="H2053">
        <v>0</v>
      </c>
      <c r="I2053">
        <v>0</v>
      </c>
      <c r="J2053">
        <v>0</v>
      </c>
      <c r="K2053">
        <v>0.3</v>
      </c>
    </row>
    <row r="2054" spans="1:11" x14ac:dyDescent="0.25">
      <c r="A2054" s="2" t="s">
        <v>113</v>
      </c>
      <c r="B2054" s="2" t="s">
        <v>59</v>
      </c>
      <c r="C2054" s="2" t="s">
        <v>279</v>
      </c>
      <c r="D2054" s="2" t="s">
        <v>285</v>
      </c>
      <c r="E2054">
        <v>2020</v>
      </c>
      <c r="F2054" s="3">
        <v>44125</v>
      </c>
      <c r="G2054">
        <v>0.5</v>
      </c>
      <c r="H2054">
        <v>0</v>
      </c>
      <c r="I2054">
        <v>0</v>
      </c>
      <c r="J2054">
        <v>0</v>
      </c>
      <c r="K2054">
        <v>0.5</v>
      </c>
    </row>
    <row r="2055" spans="1:11" x14ac:dyDescent="0.25">
      <c r="A2055" s="2" t="s">
        <v>113</v>
      </c>
      <c r="B2055" s="2" t="s">
        <v>59</v>
      </c>
      <c r="C2055" s="2" t="s">
        <v>277</v>
      </c>
      <c r="D2055" s="2" t="s">
        <v>285</v>
      </c>
      <c r="E2055">
        <v>2020</v>
      </c>
      <c r="F2055" s="3">
        <v>44130</v>
      </c>
      <c r="G2055">
        <v>0.6</v>
      </c>
      <c r="H2055">
        <v>0</v>
      </c>
      <c r="I2055">
        <v>0</v>
      </c>
      <c r="J2055">
        <v>0</v>
      </c>
      <c r="K2055">
        <v>0.6</v>
      </c>
    </row>
    <row r="2056" spans="1:11" x14ac:dyDescent="0.25">
      <c r="A2056" s="2" t="s">
        <v>113</v>
      </c>
      <c r="B2056" s="2" t="s">
        <v>59</v>
      </c>
      <c r="C2056" s="2" t="s">
        <v>279</v>
      </c>
      <c r="D2056" s="2" t="s">
        <v>285</v>
      </c>
      <c r="E2056">
        <v>2020</v>
      </c>
      <c r="F2056" s="3">
        <v>44132</v>
      </c>
      <c r="G2056">
        <v>0.1</v>
      </c>
      <c r="H2056">
        <v>0</v>
      </c>
      <c r="I2056">
        <v>0</v>
      </c>
      <c r="J2056">
        <v>0</v>
      </c>
      <c r="K2056">
        <v>0.1</v>
      </c>
    </row>
    <row r="2057" spans="1:11" x14ac:dyDescent="0.25">
      <c r="A2057" s="2" t="s">
        <v>113</v>
      </c>
      <c r="B2057" s="2" t="s">
        <v>59</v>
      </c>
      <c r="C2057" s="2" t="s">
        <v>278</v>
      </c>
      <c r="D2057" s="2" t="s">
        <v>286</v>
      </c>
      <c r="E2057">
        <v>2020</v>
      </c>
      <c r="F2057" s="3">
        <v>44145</v>
      </c>
      <c r="G2057">
        <v>0.2</v>
      </c>
      <c r="H2057">
        <v>0</v>
      </c>
      <c r="I2057">
        <v>0</v>
      </c>
      <c r="J2057">
        <v>0</v>
      </c>
      <c r="K2057">
        <v>0.2</v>
      </c>
    </row>
    <row r="2058" spans="1:11" x14ac:dyDescent="0.25">
      <c r="A2058" s="2" t="s">
        <v>113</v>
      </c>
      <c r="B2058" s="2" t="s">
        <v>59</v>
      </c>
      <c r="C2058" s="2" t="s">
        <v>278</v>
      </c>
      <c r="D2058" s="2" t="s">
        <v>287</v>
      </c>
      <c r="E2058">
        <v>2020</v>
      </c>
      <c r="F2058" s="3">
        <v>44166</v>
      </c>
      <c r="G2058">
        <v>0.3</v>
      </c>
      <c r="H2058">
        <v>0</v>
      </c>
      <c r="I2058">
        <v>0</v>
      </c>
      <c r="J2058">
        <v>0</v>
      </c>
      <c r="K2058">
        <v>0.3</v>
      </c>
    </row>
    <row r="2059" spans="1:11" x14ac:dyDescent="0.25">
      <c r="A2059" s="2" t="s">
        <v>113</v>
      </c>
      <c r="B2059" s="2" t="s">
        <v>59</v>
      </c>
      <c r="C2059" s="2" t="s">
        <v>279</v>
      </c>
      <c r="D2059" s="2" t="s">
        <v>287</v>
      </c>
      <c r="E2059">
        <v>2020</v>
      </c>
      <c r="F2059" s="3">
        <v>44167</v>
      </c>
      <c r="G2059">
        <v>0.2</v>
      </c>
      <c r="H2059">
        <v>0</v>
      </c>
      <c r="I2059">
        <v>0</v>
      </c>
      <c r="J2059">
        <v>0</v>
      </c>
      <c r="K2059">
        <v>0.2</v>
      </c>
    </row>
    <row r="2060" spans="1:11" x14ac:dyDescent="0.25">
      <c r="A2060" s="2" t="s">
        <v>113</v>
      </c>
      <c r="B2060" s="2" t="s">
        <v>59</v>
      </c>
      <c r="C2060" s="2" t="s">
        <v>275</v>
      </c>
      <c r="D2060" s="2" t="s">
        <v>287</v>
      </c>
      <c r="E2060">
        <v>2020</v>
      </c>
      <c r="F2060" s="3">
        <v>44169</v>
      </c>
      <c r="G2060">
        <v>0.2</v>
      </c>
      <c r="H2060">
        <v>0</v>
      </c>
      <c r="I2060">
        <v>0</v>
      </c>
      <c r="J2060">
        <v>0</v>
      </c>
      <c r="K2060">
        <v>0.2</v>
      </c>
    </row>
    <row r="2061" spans="1:11" x14ac:dyDescent="0.25">
      <c r="A2061" s="2" t="s">
        <v>113</v>
      </c>
      <c r="B2061" s="2" t="s">
        <v>59</v>
      </c>
      <c r="C2061" s="2" t="s">
        <v>275</v>
      </c>
      <c r="D2061" s="2" t="s">
        <v>287</v>
      </c>
      <c r="E2061">
        <v>2020</v>
      </c>
      <c r="F2061" s="3">
        <v>44176</v>
      </c>
      <c r="G2061">
        <v>0.2</v>
      </c>
      <c r="H2061">
        <v>0</v>
      </c>
      <c r="I2061">
        <v>0</v>
      </c>
      <c r="J2061">
        <v>0</v>
      </c>
      <c r="K2061">
        <v>0.2</v>
      </c>
    </row>
    <row r="2062" spans="1:11" x14ac:dyDescent="0.25">
      <c r="A2062" s="2" t="s">
        <v>113</v>
      </c>
      <c r="B2062" s="2" t="s">
        <v>59</v>
      </c>
      <c r="C2062" s="2" t="s">
        <v>277</v>
      </c>
      <c r="D2062" s="2" t="s">
        <v>287</v>
      </c>
      <c r="E2062">
        <v>2020</v>
      </c>
      <c r="F2062" s="3">
        <v>44179</v>
      </c>
      <c r="G2062">
        <v>0.7</v>
      </c>
      <c r="H2062">
        <v>0</v>
      </c>
      <c r="I2062">
        <v>0</v>
      </c>
      <c r="J2062">
        <v>0</v>
      </c>
      <c r="K2062">
        <v>0.7</v>
      </c>
    </row>
    <row r="2063" spans="1:11" x14ac:dyDescent="0.25">
      <c r="A2063" s="2" t="s">
        <v>113</v>
      </c>
      <c r="B2063" s="2" t="s">
        <v>59</v>
      </c>
      <c r="C2063" s="2" t="s">
        <v>279</v>
      </c>
      <c r="D2063" s="2" t="s">
        <v>287</v>
      </c>
      <c r="E2063">
        <v>2020</v>
      </c>
      <c r="F2063" s="3">
        <v>44188</v>
      </c>
      <c r="G2063">
        <v>0.1</v>
      </c>
      <c r="H2063">
        <v>0</v>
      </c>
      <c r="I2063">
        <v>0</v>
      </c>
      <c r="J2063">
        <v>0</v>
      </c>
      <c r="K2063">
        <v>0.1</v>
      </c>
    </row>
    <row r="2064" spans="1:11" x14ac:dyDescent="0.25">
      <c r="A2064" s="2" t="s">
        <v>113</v>
      </c>
      <c r="B2064" s="2" t="s">
        <v>59</v>
      </c>
      <c r="C2064" s="2" t="s">
        <v>278</v>
      </c>
      <c r="D2064" s="2" t="s">
        <v>289</v>
      </c>
      <c r="E2064">
        <v>2021</v>
      </c>
      <c r="F2064" s="3">
        <v>44201</v>
      </c>
      <c r="G2064">
        <v>0.2</v>
      </c>
      <c r="H2064">
        <v>0</v>
      </c>
      <c r="I2064">
        <v>0</v>
      </c>
      <c r="J2064">
        <v>0</v>
      </c>
      <c r="K2064">
        <v>0.2</v>
      </c>
    </row>
    <row r="2065" spans="1:11" x14ac:dyDescent="0.25">
      <c r="A2065" s="2" t="s">
        <v>113</v>
      </c>
      <c r="B2065" s="2" t="s">
        <v>59</v>
      </c>
      <c r="C2065" s="2" t="s">
        <v>279</v>
      </c>
      <c r="D2065" s="2" t="s">
        <v>289</v>
      </c>
      <c r="E2065">
        <v>2021</v>
      </c>
      <c r="F2065" s="3">
        <v>44202</v>
      </c>
      <c r="G2065">
        <v>0.1</v>
      </c>
      <c r="H2065">
        <v>0</v>
      </c>
      <c r="I2065">
        <v>0</v>
      </c>
      <c r="J2065">
        <v>0</v>
      </c>
      <c r="K2065">
        <v>0.1</v>
      </c>
    </row>
    <row r="2066" spans="1:11" x14ac:dyDescent="0.25">
      <c r="A2066" s="2" t="s">
        <v>113</v>
      </c>
      <c r="B2066" s="2" t="s">
        <v>59</v>
      </c>
      <c r="C2066" s="2" t="s">
        <v>277</v>
      </c>
      <c r="D2066" s="2" t="s">
        <v>289</v>
      </c>
      <c r="E2066">
        <v>2021</v>
      </c>
      <c r="F2066" s="3">
        <v>44207</v>
      </c>
      <c r="G2066">
        <v>0.2</v>
      </c>
      <c r="H2066">
        <v>0</v>
      </c>
      <c r="I2066">
        <v>0</v>
      </c>
      <c r="J2066">
        <v>0</v>
      </c>
      <c r="K2066">
        <v>0.2</v>
      </c>
    </row>
    <row r="2067" spans="1:11" x14ac:dyDescent="0.25">
      <c r="A2067" s="2" t="s">
        <v>113</v>
      </c>
      <c r="B2067" s="2" t="s">
        <v>59</v>
      </c>
      <c r="C2067" s="2" t="s">
        <v>278</v>
      </c>
      <c r="D2067" s="2" t="s">
        <v>289</v>
      </c>
      <c r="E2067">
        <v>2021</v>
      </c>
      <c r="F2067" s="3">
        <v>44208</v>
      </c>
      <c r="G2067">
        <v>1.3</v>
      </c>
      <c r="H2067">
        <v>0</v>
      </c>
      <c r="I2067">
        <v>0</v>
      </c>
      <c r="J2067">
        <v>0</v>
      </c>
      <c r="K2067">
        <v>1.3</v>
      </c>
    </row>
    <row r="2068" spans="1:11" x14ac:dyDescent="0.25">
      <c r="A2068" s="2" t="s">
        <v>113</v>
      </c>
      <c r="B2068" s="2" t="s">
        <v>59</v>
      </c>
      <c r="C2068" s="2" t="s">
        <v>279</v>
      </c>
      <c r="D2068" s="2" t="s">
        <v>289</v>
      </c>
      <c r="E2068">
        <v>2021</v>
      </c>
      <c r="F2068" s="3">
        <v>44209</v>
      </c>
      <c r="G2068">
        <v>0.1</v>
      </c>
      <c r="H2068">
        <v>0</v>
      </c>
      <c r="I2068">
        <v>0</v>
      </c>
      <c r="J2068">
        <v>0</v>
      </c>
      <c r="K2068">
        <v>0.1</v>
      </c>
    </row>
    <row r="2069" spans="1:11" x14ac:dyDescent="0.25">
      <c r="A2069" s="2" t="s">
        <v>113</v>
      </c>
      <c r="B2069" s="2" t="s">
        <v>59</v>
      </c>
      <c r="C2069" s="2" t="s">
        <v>275</v>
      </c>
      <c r="D2069" s="2" t="s">
        <v>289</v>
      </c>
      <c r="E2069">
        <v>2021</v>
      </c>
      <c r="F2069" s="3">
        <v>44211</v>
      </c>
      <c r="G2069">
        <v>0.1</v>
      </c>
      <c r="H2069">
        <v>0</v>
      </c>
      <c r="I2069">
        <v>0</v>
      </c>
      <c r="J2069">
        <v>0</v>
      </c>
      <c r="K2069">
        <v>0.1</v>
      </c>
    </row>
    <row r="2070" spans="1:11" x14ac:dyDescent="0.25">
      <c r="A2070" s="2" t="s">
        <v>113</v>
      </c>
      <c r="B2070" s="2" t="s">
        <v>59</v>
      </c>
      <c r="C2070" s="2" t="s">
        <v>277</v>
      </c>
      <c r="D2070" s="2" t="s">
        <v>289</v>
      </c>
      <c r="E2070">
        <v>2021</v>
      </c>
      <c r="F2070" s="3">
        <v>44221</v>
      </c>
      <c r="G2070">
        <v>0.2</v>
      </c>
      <c r="H2070">
        <v>0</v>
      </c>
      <c r="I2070">
        <v>0</v>
      </c>
      <c r="J2070">
        <v>0</v>
      </c>
      <c r="K2070">
        <v>0.2</v>
      </c>
    </row>
    <row r="2071" spans="1:11" x14ac:dyDescent="0.25">
      <c r="A2071" s="2" t="s">
        <v>113</v>
      </c>
      <c r="B2071" s="2" t="s">
        <v>59</v>
      </c>
      <c r="C2071" s="2" t="s">
        <v>279</v>
      </c>
      <c r="D2071" s="2" t="s">
        <v>288</v>
      </c>
      <c r="E2071">
        <v>2021</v>
      </c>
      <c r="F2071" s="3">
        <v>44230</v>
      </c>
      <c r="G2071">
        <v>0.2</v>
      </c>
      <c r="H2071">
        <v>0</v>
      </c>
      <c r="I2071">
        <v>0</v>
      </c>
      <c r="J2071">
        <v>0</v>
      </c>
      <c r="K2071">
        <v>0.2</v>
      </c>
    </row>
    <row r="2072" spans="1:11" x14ac:dyDescent="0.25">
      <c r="A2072" s="2" t="s">
        <v>113</v>
      </c>
      <c r="B2072" s="2" t="s">
        <v>59</v>
      </c>
      <c r="C2072" s="2" t="s">
        <v>277</v>
      </c>
      <c r="D2072" s="2" t="s">
        <v>288</v>
      </c>
      <c r="E2072">
        <v>2021</v>
      </c>
      <c r="F2072" s="3">
        <v>44235</v>
      </c>
      <c r="G2072">
        <v>0.2</v>
      </c>
      <c r="H2072">
        <v>0</v>
      </c>
      <c r="I2072">
        <v>0</v>
      </c>
      <c r="J2072">
        <v>0</v>
      </c>
      <c r="K2072">
        <v>0.2</v>
      </c>
    </row>
    <row r="2073" spans="1:11" x14ac:dyDescent="0.25">
      <c r="A2073" s="2" t="s">
        <v>113</v>
      </c>
      <c r="B2073" s="2" t="s">
        <v>59</v>
      </c>
      <c r="C2073" s="2" t="s">
        <v>277</v>
      </c>
      <c r="D2073" s="2" t="s">
        <v>288</v>
      </c>
      <c r="E2073">
        <v>2021</v>
      </c>
      <c r="F2073" s="3">
        <v>44242</v>
      </c>
      <c r="G2073">
        <v>0.3</v>
      </c>
      <c r="H2073">
        <v>0</v>
      </c>
      <c r="I2073">
        <v>0</v>
      </c>
      <c r="J2073">
        <v>0</v>
      </c>
      <c r="K2073">
        <v>0.3</v>
      </c>
    </row>
    <row r="2074" spans="1:11" x14ac:dyDescent="0.25">
      <c r="A2074" s="2" t="s">
        <v>113</v>
      </c>
      <c r="B2074" s="2" t="s">
        <v>59</v>
      </c>
      <c r="C2074" s="2" t="s">
        <v>278</v>
      </c>
      <c r="D2074" s="2" t="s">
        <v>288</v>
      </c>
      <c r="E2074">
        <v>2021</v>
      </c>
      <c r="F2074" s="3">
        <v>44243</v>
      </c>
      <c r="G2074">
        <v>0.5</v>
      </c>
      <c r="H2074">
        <v>0</v>
      </c>
      <c r="I2074">
        <v>0</v>
      </c>
      <c r="J2074">
        <v>0</v>
      </c>
      <c r="K2074">
        <v>0.5</v>
      </c>
    </row>
    <row r="2075" spans="1:11" x14ac:dyDescent="0.25">
      <c r="A2075" s="2" t="s">
        <v>113</v>
      </c>
      <c r="B2075" s="2" t="s">
        <v>59</v>
      </c>
      <c r="C2075" s="2" t="s">
        <v>277</v>
      </c>
      <c r="D2075" s="2" t="s">
        <v>276</v>
      </c>
      <c r="E2075">
        <v>2021</v>
      </c>
      <c r="F2075" s="3">
        <v>44256</v>
      </c>
      <c r="G2075">
        <v>2.6</v>
      </c>
      <c r="H2075">
        <v>0</v>
      </c>
      <c r="I2075">
        <v>0</v>
      </c>
      <c r="J2075">
        <v>0</v>
      </c>
      <c r="K2075">
        <v>2.6</v>
      </c>
    </row>
    <row r="2076" spans="1:11" x14ac:dyDescent="0.25">
      <c r="A2076" s="2" t="s">
        <v>113</v>
      </c>
      <c r="B2076" s="2" t="s">
        <v>59</v>
      </c>
      <c r="C2076" s="2" t="s">
        <v>278</v>
      </c>
      <c r="D2076" s="2" t="s">
        <v>276</v>
      </c>
      <c r="E2076">
        <v>2021</v>
      </c>
      <c r="F2076" s="3">
        <v>44257</v>
      </c>
      <c r="G2076">
        <v>0.1</v>
      </c>
      <c r="H2076">
        <v>0</v>
      </c>
      <c r="I2076">
        <v>0</v>
      </c>
      <c r="J2076">
        <v>0</v>
      </c>
      <c r="K2076">
        <v>0.1</v>
      </c>
    </row>
    <row r="2077" spans="1:11" x14ac:dyDescent="0.25">
      <c r="A2077" s="2" t="s">
        <v>113</v>
      </c>
      <c r="B2077" s="2" t="s">
        <v>59</v>
      </c>
      <c r="C2077" s="2" t="s">
        <v>277</v>
      </c>
      <c r="D2077" s="2" t="s">
        <v>276</v>
      </c>
      <c r="E2077">
        <v>2021</v>
      </c>
      <c r="F2077" s="3">
        <v>44263</v>
      </c>
      <c r="G2077">
        <v>0.1</v>
      </c>
      <c r="H2077">
        <v>0</v>
      </c>
      <c r="I2077">
        <v>0</v>
      </c>
      <c r="J2077">
        <v>0</v>
      </c>
      <c r="K2077">
        <v>0.1</v>
      </c>
    </row>
    <row r="2078" spans="1:11" x14ac:dyDescent="0.25">
      <c r="A2078" s="2" t="s">
        <v>113</v>
      </c>
      <c r="B2078" s="2" t="s">
        <v>59</v>
      </c>
      <c r="C2078" s="2" t="s">
        <v>282</v>
      </c>
      <c r="D2078" s="2" t="s">
        <v>276</v>
      </c>
      <c r="E2078">
        <v>2021</v>
      </c>
      <c r="F2078" s="3">
        <v>44269</v>
      </c>
      <c r="G2078">
        <v>0.1</v>
      </c>
      <c r="H2078">
        <v>0</v>
      </c>
      <c r="I2078">
        <v>0</v>
      </c>
      <c r="J2078">
        <v>0</v>
      </c>
      <c r="K2078">
        <v>0.1</v>
      </c>
    </row>
    <row r="2079" spans="1:11" x14ac:dyDescent="0.25">
      <c r="A2079" s="2" t="s">
        <v>113</v>
      </c>
      <c r="B2079" s="2" t="s">
        <v>59</v>
      </c>
      <c r="C2079" s="2" t="s">
        <v>277</v>
      </c>
      <c r="D2079" s="2" t="s">
        <v>276</v>
      </c>
      <c r="E2079">
        <v>2021</v>
      </c>
      <c r="F2079" s="3">
        <v>44277</v>
      </c>
      <c r="G2079">
        <v>0.4</v>
      </c>
      <c r="H2079">
        <v>0</v>
      </c>
      <c r="I2079">
        <v>0</v>
      </c>
      <c r="J2079">
        <v>0</v>
      </c>
      <c r="K2079">
        <v>0.4</v>
      </c>
    </row>
    <row r="2080" spans="1:11" x14ac:dyDescent="0.25">
      <c r="A2080" s="2" t="s">
        <v>113</v>
      </c>
      <c r="B2080" s="2" t="s">
        <v>59</v>
      </c>
      <c r="C2080" s="2" t="s">
        <v>279</v>
      </c>
      <c r="D2080" s="2" t="s">
        <v>276</v>
      </c>
      <c r="E2080">
        <v>2021</v>
      </c>
      <c r="F2080" s="3">
        <v>44279</v>
      </c>
      <c r="G2080">
        <v>0.1</v>
      </c>
      <c r="H2080">
        <v>0</v>
      </c>
      <c r="I2080">
        <v>0</v>
      </c>
      <c r="J2080">
        <v>0</v>
      </c>
      <c r="K2080">
        <v>0.1</v>
      </c>
    </row>
    <row r="2081" spans="1:11" x14ac:dyDescent="0.25">
      <c r="A2081" s="2" t="s">
        <v>113</v>
      </c>
      <c r="B2081" s="2" t="s">
        <v>59</v>
      </c>
      <c r="C2081" s="2" t="s">
        <v>280</v>
      </c>
      <c r="D2081" s="2" t="s">
        <v>276</v>
      </c>
      <c r="E2081">
        <v>2021</v>
      </c>
      <c r="F2081" s="3">
        <v>44280</v>
      </c>
      <c r="G2081">
        <v>0.1</v>
      </c>
      <c r="H2081">
        <v>0</v>
      </c>
      <c r="I2081">
        <v>0</v>
      </c>
      <c r="J2081">
        <v>0</v>
      </c>
      <c r="K2081">
        <v>0.1</v>
      </c>
    </row>
    <row r="2082" spans="1:11" x14ac:dyDescent="0.25">
      <c r="A2082" s="2" t="s">
        <v>113</v>
      </c>
      <c r="B2082" s="2" t="s">
        <v>59</v>
      </c>
      <c r="C2082" s="2" t="s">
        <v>275</v>
      </c>
      <c r="D2082" s="2" t="s">
        <v>276</v>
      </c>
      <c r="E2082">
        <v>2021</v>
      </c>
      <c r="F2082" s="3">
        <v>44281</v>
      </c>
      <c r="G2082">
        <v>0.5</v>
      </c>
      <c r="H2082">
        <v>0</v>
      </c>
      <c r="I2082">
        <v>0</v>
      </c>
      <c r="J2082">
        <v>0</v>
      </c>
      <c r="K2082">
        <v>0.5</v>
      </c>
    </row>
    <row r="2083" spans="1:11" x14ac:dyDescent="0.25">
      <c r="A2083" s="2" t="s">
        <v>113</v>
      </c>
      <c r="B2083" s="2" t="s">
        <v>59</v>
      </c>
      <c r="C2083" s="2" t="s">
        <v>275</v>
      </c>
      <c r="D2083" s="2" t="s">
        <v>281</v>
      </c>
      <c r="E2083">
        <v>2021</v>
      </c>
      <c r="F2083" s="3">
        <v>44288</v>
      </c>
      <c r="G2083">
        <v>0.2</v>
      </c>
      <c r="H2083">
        <v>0</v>
      </c>
      <c r="I2083">
        <v>0</v>
      </c>
      <c r="J2083">
        <v>0</v>
      </c>
      <c r="K2083">
        <v>0.2</v>
      </c>
    </row>
    <row r="2084" spans="1:11" x14ac:dyDescent="0.25">
      <c r="A2084" s="2" t="s">
        <v>113</v>
      </c>
      <c r="B2084" s="2" t="s">
        <v>59</v>
      </c>
      <c r="C2084" s="2" t="s">
        <v>278</v>
      </c>
      <c r="D2084" s="2" t="s">
        <v>281</v>
      </c>
      <c r="E2084">
        <v>2021</v>
      </c>
      <c r="F2084" s="3">
        <v>44292</v>
      </c>
      <c r="G2084">
        <v>0.2</v>
      </c>
      <c r="H2084">
        <v>0</v>
      </c>
      <c r="I2084">
        <v>0</v>
      </c>
      <c r="J2084">
        <v>0</v>
      </c>
      <c r="K2084">
        <v>0.2</v>
      </c>
    </row>
    <row r="2085" spans="1:11" x14ac:dyDescent="0.25">
      <c r="A2085" s="2" t="s">
        <v>113</v>
      </c>
      <c r="B2085" s="2" t="s">
        <v>59</v>
      </c>
      <c r="C2085" s="2" t="s">
        <v>277</v>
      </c>
      <c r="D2085" s="2" t="s">
        <v>281</v>
      </c>
      <c r="E2085">
        <v>2021</v>
      </c>
      <c r="F2085" s="3">
        <v>44298</v>
      </c>
      <c r="G2085">
        <v>0.2</v>
      </c>
      <c r="H2085">
        <v>0</v>
      </c>
      <c r="I2085">
        <v>0</v>
      </c>
      <c r="J2085">
        <v>0</v>
      </c>
      <c r="K2085">
        <v>0.2</v>
      </c>
    </row>
    <row r="2086" spans="1:11" x14ac:dyDescent="0.25">
      <c r="A2086" s="2" t="s">
        <v>113</v>
      </c>
      <c r="B2086" s="2" t="s">
        <v>59</v>
      </c>
      <c r="C2086" s="2" t="s">
        <v>280</v>
      </c>
      <c r="D2086" s="2" t="s">
        <v>281</v>
      </c>
      <c r="E2086">
        <v>2021</v>
      </c>
      <c r="F2086" s="3">
        <v>44301</v>
      </c>
      <c r="G2086">
        <v>0.1</v>
      </c>
      <c r="H2086">
        <v>0</v>
      </c>
      <c r="I2086">
        <v>0</v>
      </c>
      <c r="J2086">
        <v>0</v>
      </c>
      <c r="K2086">
        <v>0.1</v>
      </c>
    </row>
    <row r="2087" spans="1:11" x14ac:dyDescent="0.25">
      <c r="A2087" s="2" t="s">
        <v>113</v>
      </c>
      <c r="B2087" s="2" t="s">
        <v>59</v>
      </c>
      <c r="C2087" s="2" t="s">
        <v>282</v>
      </c>
      <c r="D2087" s="2" t="s">
        <v>281</v>
      </c>
      <c r="E2087">
        <v>2021</v>
      </c>
      <c r="F2087" s="3">
        <v>44304</v>
      </c>
      <c r="G2087">
        <v>0.1</v>
      </c>
      <c r="H2087">
        <v>0</v>
      </c>
      <c r="I2087">
        <v>0</v>
      </c>
      <c r="J2087">
        <v>0</v>
      </c>
      <c r="K2087">
        <v>0.1</v>
      </c>
    </row>
    <row r="2088" spans="1:11" x14ac:dyDescent="0.25">
      <c r="A2088" s="2" t="s">
        <v>113</v>
      </c>
      <c r="B2088" s="2" t="s">
        <v>59</v>
      </c>
      <c r="C2088" s="2" t="s">
        <v>277</v>
      </c>
      <c r="D2088" s="2" t="s">
        <v>281</v>
      </c>
      <c r="E2088">
        <v>2021</v>
      </c>
      <c r="F2088" s="3">
        <v>44305</v>
      </c>
      <c r="G2088">
        <v>0.1</v>
      </c>
      <c r="H2088">
        <v>0</v>
      </c>
      <c r="I2088">
        <v>0</v>
      </c>
      <c r="J2088">
        <v>0</v>
      </c>
      <c r="K2088">
        <v>0.1</v>
      </c>
    </row>
    <row r="2089" spans="1:11" x14ac:dyDescent="0.25">
      <c r="A2089" s="2" t="s">
        <v>113</v>
      </c>
      <c r="B2089" s="2" t="s">
        <v>59</v>
      </c>
      <c r="C2089" s="2" t="s">
        <v>278</v>
      </c>
      <c r="D2089" s="2" t="s">
        <v>281</v>
      </c>
      <c r="E2089">
        <v>2021</v>
      </c>
      <c r="F2089" s="3">
        <v>44306</v>
      </c>
      <c r="G2089">
        <v>0.6</v>
      </c>
      <c r="H2089">
        <v>0</v>
      </c>
      <c r="I2089">
        <v>0</v>
      </c>
      <c r="J2089">
        <v>0</v>
      </c>
      <c r="K2089">
        <v>0.6</v>
      </c>
    </row>
    <row r="2090" spans="1:11" x14ac:dyDescent="0.25">
      <c r="A2090" s="2" t="s">
        <v>113</v>
      </c>
      <c r="B2090" s="2" t="s">
        <v>59</v>
      </c>
      <c r="C2090" s="2" t="s">
        <v>279</v>
      </c>
      <c r="D2090" s="2" t="s">
        <v>281</v>
      </c>
      <c r="E2090">
        <v>2021</v>
      </c>
      <c r="F2090" s="3">
        <v>44307</v>
      </c>
      <c r="G2090">
        <v>0.5</v>
      </c>
      <c r="H2090">
        <v>0</v>
      </c>
      <c r="I2090">
        <v>0</v>
      </c>
      <c r="J2090">
        <v>0</v>
      </c>
      <c r="K2090">
        <v>0.5</v>
      </c>
    </row>
    <row r="2091" spans="1:11" x14ac:dyDescent="0.25">
      <c r="A2091" s="2" t="s">
        <v>113</v>
      </c>
      <c r="B2091" s="2" t="s">
        <v>59</v>
      </c>
      <c r="C2091" s="2" t="s">
        <v>279</v>
      </c>
      <c r="D2091" s="2" t="s">
        <v>281</v>
      </c>
      <c r="E2091">
        <v>2021</v>
      </c>
      <c r="F2091" s="3">
        <v>44314</v>
      </c>
      <c r="G2091">
        <v>0.1</v>
      </c>
      <c r="H2091">
        <v>0</v>
      </c>
      <c r="I2091">
        <v>0</v>
      </c>
      <c r="J2091">
        <v>0</v>
      </c>
      <c r="K2091">
        <v>0.1</v>
      </c>
    </row>
    <row r="2092" spans="1:11" x14ac:dyDescent="0.25">
      <c r="A2092" s="2" t="s">
        <v>113</v>
      </c>
      <c r="B2092" s="2" t="s">
        <v>59</v>
      </c>
      <c r="C2092" s="2" t="s">
        <v>275</v>
      </c>
      <c r="D2092" s="2" t="s">
        <v>281</v>
      </c>
      <c r="E2092">
        <v>2021</v>
      </c>
      <c r="F2092" s="3">
        <v>44316</v>
      </c>
      <c r="G2092">
        <v>0.3</v>
      </c>
      <c r="H2092">
        <v>0</v>
      </c>
      <c r="I2092">
        <v>0</v>
      </c>
      <c r="J2092">
        <v>0</v>
      </c>
      <c r="K2092">
        <v>0.3</v>
      </c>
    </row>
    <row r="2093" spans="1:11" x14ac:dyDescent="0.25">
      <c r="A2093" s="2" t="s">
        <v>113</v>
      </c>
      <c r="B2093" s="2" t="s">
        <v>59</v>
      </c>
      <c r="C2093" s="2" t="s">
        <v>280</v>
      </c>
      <c r="D2093" s="2" t="s">
        <v>293</v>
      </c>
      <c r="E2093">
        <v>2021</v>
      </c>
      <c r="F2093" s="3">
        <v>44322</v>
      </c>
      <c r="G2093">
        <v>0</v>
      </c>
      <c r="H2093">
        <v>0</v>
      </c>
      <c r="I2093">
        <v>0.7</v>
      </c>
      <c r="J2093">
        <v>0.7</v>
      </c>
      <c r="K2093">
        <v>0.7</v>
      </c>
    </row>
    <row r="2094" spans="1:11" x14ac:dyDescent="0.25">
      <c r="A2094" s="2" t="s">
        <v>113</v>
      </c>
      <c r="B2094" s="2" t="s">
        <v>59</v>
      </c>
      <c r="C2094" s="2" t="s">
        <v>277</v>
      </c>
      <c r="D2094" s="2" t="s">
        <v>293</v>
      </c>
      <c r="E2094">
        <v>2021</v>
      </c>
      <c r="F2094" s="3">
        <v>44326</v>
      </c>
      <c r="G2094">
        <v>0.1</v>
      </c>
      <c r="H2094">
        <v>0</v>
      </c>
      <c r="I2094">
        <v>0</v>
      </c>
      <c r="J2094">
        <v>0</v>
      </c>
      <c r="K2094">
        <v>0.1</v>
      </c>
    </row>
    <row r="2095" spans="1:11" x14ac:dyDescent="0.25">
      <c r="A2095" s="2" t="s">
        <v>113</v>
      </c>
      <c r="B2095" s="2" t="s">
        <v>59</v>
      </c>
      <c r="C2095" s="2" t="s">
        <v>278</v>
      </c>
      <c r="D2095" s="2" t="s">
        <v>293</v>
      </c>
      <c r="E2095">
        <v>2021</v>
      </c>
      <c r="F2095" s="3">
        <v>44327</v>
      </c>
      <c r="G2095">
        <v>0.1</v>
      </c>
      <c r="H2095">
        <v>0</v>
      </c>
      <c r="I2095">
        <v>0</v>
      </c>
      <c r="J2095">
        <v>0</v>
      </c>
      <c r="K2095">
        <v>0.1</v>
      </c>
    </row>
    <row r="2096" spans="1:11" x14ac:dyDescent="0.25">
      <c r="A2096" s="2" t="s">
        <v>113</v>
      </c>
      <c r="B2096" s="2" t="s">
        <v>59</v>
      </c>
      <c r="C2096" s="2" t="s">
        <v>279</v>
      </c>
      <c r="D2096" s="2" t="s">
        <v>293</v>
      </c>
      <c r="E2096">
        <v>2021</v>
      </c>
      <c r="F2096" s="3">
        <v>44342</v>
      </c>
      <c r="G2096">
        <v>0.2</v>
      </c>
      <c r="H2096">
        <v>0</v>
      </c>
      <c r="I2096">
        <v>0</v>
      </c>
      <c r="J2096">
        <v>0</v>
      </c>
      <c r="K2096">
        <v>0.2</v>
      </c>
    </row>
    <row r="2097" spans="1:11" x14ac:dyDescent="0.25">
      <c r="A2097" s="2" t="s">
        <v>113</v>
      </c>
      <c r="B2097" s="2" t="s">
        <v>59</v>
      </c>
      <c r="C2097" s="2" t="s">
        <v>278</v>
      </c>
      <c r="D2097" s="2" t="s">
        <v>290</v>
      </c>
      <c r="E2097">
        <v>2021</v>
      </c>
      <c r="F2097" s="3">
        <v>44355</v>
      </c>
      <c r="G2097">
        <v>0.2</v>
      </c>
      <c r="H2097">
        <v>0</v>
      </c>
      <c r="I2097">
        <v>0</v>
      </c>
      <c r="J2097">
        <v>0</v>
      </c>
      <c r="K2097">
        <v>0.2</v>
      </c>
    </row>
    <row r="2098" spans="1:11" x14ac:dyDescent="0.25">
      <c r="A2098" s="2" t="s">
        <v>113</v>
      </c>
      <c r="B2098" s="2" t="s">
        <v>59</v>
      </c>
      <c r="C2098" s="2" t="s">
        <v>279</v>
      </c>
      <c r="D2098" s="2" t="s">
        <v>290</v>
      </c>
      <c r="E2098">
        <v>2021</v>
      </c>
      <c r="F2098" s="3">
        <v>44370</v>
      </c>
      <c r="G2098">
        <v>0.1</v>
      </c>
      <c r="H2098">
        <v>0</v>
      </c>
      <c r="I2098">
        <v>0</v>
      </c>
      <c r="J2098">
        <v>0</v>
      </c>
      <c r="K2098">
        <v>0.1</v>
      </c>
    </row>
    <row r="2099" spans="1:11" x14ac:dyDescent="0.25">
      <c r="A2099" s="2" t="s">
        <v>113</v>
      </c>
      <c r="B2099" s="2" t="s">
        <v>59</v>
      </c>
      <c r="C2099" s="2" t="s">
        <v>277</v>
      </c>
      <c r="D2099" s="2" t="s">
        <v>290</v>
      </c>
      <c r="E2099">
        <v>2021</v>
      </c>
      <c r="F2099" s="3">
        <v>44375</v>
      </c>
      <c r="G2099">
        <v>0.1</v>
      </c>
      <c r="H2099">
        <v>0</v>
      </c>
      <c r="I2099">
        <v>0</v>
      </c>
      <c r="J2099">
        <v>0</v>
      </c>
      <c r="K2099">
        <v>0.1</v>
      </c>
    </row>
    <row r="2100" spans="1:11" x14ac:dyDescent="0.25">
      <c r="A2100" s="2" t="s">
        <v>113</v>
      </c>
      <c r="B2100" s="2" t="s">
        <v>59</v>
      </c>
      <c r="C2100" s="2" t="s">
        <v>278</v>
      </c>
      <c r="D2100" s="2" t="s">
        <v>291</v>
      </c>
      <c r="E2100">
        <v>2021</v>
      </c>
      <c r="F2100" s="3">
        <v>44383</v>
      </c>
      <c r="G2100">
        <v>0.2</v>
      </c>
      <c r="H2100">
        <v>0</v>
      </c>
      <c r="I2100">
        <v>0</v>
      </c>
      <c r="J2100">
        <v>0</v>
      </c>
      <c r="K2100">
        <v>0.2</v>
      </c>
    </row>
    <row r="2101" spans="1:11" x14ac:dyDescent="0.25">
      <c r="A2101" s="2" t="s">
        <v>113</v>
      </c>
      <c r="B2101" s="2" t="s">
        <v>59</v>
      </c>
      <c r="C2101" s="2" t="s">
        <v>279</v>
      </c>
      <c r="D2101" s="2" t="s">
        <v>291</v>
      </c>
      <c r="E2101">
        <v>2021</v>
      </c>
      <c r="F2101" s="3">
        <v>44384</v>
      </c>
      <c r="G2101">
        <v>1.7</v>
      </c>
      <c r="H2101">
        <v>0</v>
      </c>
      <c r="I2101">
        <v>0</v>
      </c>
      <c r="J2101">
        <v>0</v>
      </c>
      <c r="K2101">
        <v>1.7</v>
      </c>
    </row>
    <row r="2102" spans="1:11" x14ac:dyDescent="0.25">
      <c r="A2102" s="2" t="s">
        <v>113</v>
      </c>
      <c r="B2102" s="2" t="s">
        <v>59</v>
      </c>
      <c r="C2102" s="2" t="s">
        <v>278</v>
      </c>
      <c r="D2102" s="2" t="s">
        <v>291</v>
      </c>
      <c r="E2102">
        <v>2021</v>
      </c>
      <c r="F2102" s="3">
        <v>44390</v>
      </c>
      <c r="G2102">
        <v>0.4</v>
      </c>
      <c r="H2102">
        <v>0</v>
      </c>
      <c r="I2102">
        <v>0</v>
      </c>
      <c r="J2102">
        <v>0</v>
      </c>
      <c r="K2102">
        <v>0.4</v>
      </c>
    </row>
    <row r="2103" spans="1:11" x14ac:dyDescent="0.25">
      <c r="A2103" s="2" t="s">
        <v>113</v>
      </c>
      <c r="B2103" s="2" t="s">
        <v>59</v>
      </c>
      <c r="C2103" s="2" t="s">
        <v>275</v>
      </c>
      <c r="D2103" s="2" t="s">
        <v>291</v>
      </c>
      <c r="E2103">
        <v>2021</v>
      </c>
      <c r="F2103" s="3">
        <v>44393</v>
      </c>
      <c r="G2103">
        <v>0.1</v>
      </c>
      <c r="H2103">
        <v>0</v>
      </c>
      <c r="I2103">
        <v>0</v>
      </c>
      <c r="J2103">
        <v>0</v>
      </c>
      <c r="K2103">
        <v>0.1</v>
      </c>
    </row>
    <row r="2104" spans="1:11" x14ac:dyDescent="0.25">
      <c r="A2104" s="2" t="s">
        <v>113</v>
      </c>
      <c r="B2104" s="2" t="s">
        <v>59</v>
      </c>
      <c r="C2104" s="2" t="s">
        <v>282</v>
      </c>
      <c r="D2104" s="2" t="s">
        <v>291</v>
      </c>
      <c r="E2104">
        <v>2021</v>
      </c>
      <c r="F2104" s="3">
        <v>44395</v>
      </c>
      <c r="G2104">
        <v>0.2</v>
      </c>
      <c r="H2104">
        <v>0</v>
      </c>
      <c r="I2104">
        <v>0</v>
      </c>
      <c r="J2104">
        <v>0</v>
      </c>
      <c r="K2104">
        <v>0.2</v>
      </c>
    </row>
    <row r="2105" spans="1:11" x14ac:dyDescent="0.25">
      <c r="A2105" s="2" t="s">
        <v>113</v>
      </c>
      <c r="B2105" s="2" t="s">
        <v>59</v>
      </c>
      <c r="C2105" s="2" t="s">
        <v>277</v>
      </c>
      <c r="D2105" s="2" t="s">
        <v>291</v>
      </c>
      <c r="E2105">
        <v>2021</v>
      </c>
      <c r="F2105" s="3">
        <v>44396</v>
      </c>
      <c r="G2105">
        <v>0</v>
      </c>
      <c r="H2105">
        <v>1.9</v>
      </c>
      <c r="I2105">
        <v>0</v>
      </c>
      <c r="J2105">
        <v>1.9</v>
      </c>
      <c r="K2105">
        <v>1.9</v>
      </c>
    </row>
    <row r="2106" spans="1:11" x14ac:dyDescent="0.25">
      <c r="A2106" s="2" t="s">
        <v>113</v>
      </c>
      <c r="B2106" s="2" t="s">
        <v>59</v>
      </c>
      <c r="C2106" s="2" t="s">
        <v>280</v>
      </c>
      <c r="D2106" s="2" t="s">
        <v>291</v>
      </c>
      <c r="E2106">
        <v>2021</v>
      </c>
      <c r="F2106" s="3">
        <v>44399</v>
      </c>
      <c r="G2106">
        <v>0.2</v>
      </c>
      <c r="H2106">
        <v>0</v>
      </c>
      <c r="I2106">
        <v>0</v>
      </c>
      <c r="J2106">
        <v>0</v>
      </c>
      <c r="K2106">
        <v>0.2</v>
      </c>
    </row>
    <row r="2107" spans="1:11" x14ac:dyDescent="0.25">
      <c r="A2107" s="2" t="s">
        <v>113</v>
      </c>
      <c r="B2107" s="2" t="s">
        <v>59</v>
      </c>
      <c r="C2107" s="2" t="s">
        <v>275</v>
      </c>
      <c r="D2107" s="2" t="s">
        <v>291</v>
      </c>
      <c r="E2107">
        <v>2021</v>
      </c>
      <c r="F2107" s="3">
        <v>44400</v>
      </c>
      <c r="G2107">
        <v>0.2</v>
      </c>
      <c r="H2107">
        <v>0</v>
      </c>
      <c r="I2107">
        <v>0</v>
      </c>
      <c r="J2107">
        <v>0</v>
      </c>
      <c r="K2107">
        <v>0.2</v>
      </c>
    </row>
    <row r="2108" spans="1:11" x14ac:dyDescent="0.25">
      <c r="A2108" s="2" t="s">
        <v>113</v>
      </c>
      <c r="B2108" s="2" t="s">
        <v>59</v>
      </c>
      <c r="C2108" s="2" t="s">
        <v>275</v>
      </c>
      <c r="D2108" s="2" t="s">
        <v>291</v>
      </c>
      <c r="E2108">
        <v>2021</v>
      </c>
      <c r="F2108" s="3">
        <v>44407</v>
      </c>
      <c r="G2108">
        <v>0.4</v>
      </c>
      <c r="H2108">
        <v>0</v>
      </c>
      <c r="I2108">
        <v>0</v>
      </c>
      <c r="J2108">
        <v>0</v>
      </c>
      <c r="K2108">
        <v>0.4</v>
      </c>
    </row>
    <row r="2109" spans="1:11" x14ac:dyDescent="0.25">
      <c r="A2109" s="2" t="s">
        <v>113</v>
      </c>
      <c r="B2109" s="2" t="s">
        <v>59</v>
      </c>
      <c r="C2109" s="2" t="s">
        <v>280</v>
      </c>
      <c r="D2109" s="2" t="s">
        <v>292</v>
      </c>
      <c r="E2109">
        <v>2021</v>
      </c>
      <c r="F2109" s="3">
        <v>44434</v>
      </c>
      <c r="G2109">
        <v>0.4</v>
      </c>
      <c r="H2109">
        <v>0</v>
      </c>
      <c r="I2109">
        <v>0</v>
      </c>
      <c r="J2109">
        <v>0</v>
      </c>
      <c r="K2109">
        <v>0.4</v>
      </c>
    </row>
    <row r="2110" spans="1:11" x14ac:dyDescent="0.25">
      <c r="A2110" s="2" t="s">
        <v>113</v>
      </c>
      <c r="B2110" s="2" t="s">
        <v>59</v>
      </c>
      <c r="C2110" s="2" t="s">
        <v>275</v>
      </c>
      <c r="D2110" s="2" t="s">
        <v>292</v>
      </c>
      <c r="E2110">
        <v>2021</v>
      </c>
      <c r="F2110" s="3">
        <v>44435</v>
      </c>
      <c r="G2110">
        <v>0</v>
      </c>
      <c r="H2110">
        <v>0.5</v>
      </c>
      <c r="I2110">
        <v>0</v>
      </c>
      <c r="J2110">
        <v>0.5</v>
      </c>
      <c r="K2110">
        <v>0.5</v>
      </c>
    </row>
    <row r="2111" spans="1:11" x14ac:dyDescent="0.25">
      <c r="A2111" s="2" t="s">
        <v>113</v>
      </c>
      <c r="B2111" s="2" t="s">
        <v>59</v>
      </c>
      <c r="C2111" s="2" t="s">
        <v>284</v>
      </c>
      <c r="D2111" s="2" t="s">
        <v>292</v>
      </c>
      <c r="E2111">
        <v>2021</v>
      </c>
      <c r="F2111" s="3">
        <v>44436</v>
      </c>
      <c r="G2111">
        <v>0.1</v>
      </c>
      <c r="H2111">
        <v>0</v>
      </c>
      <c r="I2111">
        <v>0</v>
      </c>
      <c r="J2111">
        <v>0</v>
      </c>
      <c r="K2111">
        <v>0.1</v>
      </c>
    </row>
    <row r="2112" spans="1:11" x14ac:dyDescent="0.25">
      <c r="A2112" s="2" t="s">
        <v>113</v>
      </c>
      <c r="B2112" s="2" t="s">
        <v>59</v>
      </c>
      <c r="C2112" s="2" t="s">
        <v>282</v>
      </c>
      <c r="D2112" s="2" t="s">
        <v>292</v>
      </c>
      <c r="E2112">
        <v>2021</v>
      </c>
      <c r="F2112" s="3">
        <v>44437</v>
      </c>
      <c r="G2112">
        <v>0.1</v>
      </c>
      <c r="H2112">
        <v>0</v>
      </c>
      <c r="I2112">
        <v>0</v>
      </c>
      <c r="J2112">
        <v>0</v>
      </c>
      <c r="K2112">
        <v>0.1</v>
      </c>
    </row>
    <row r="2113" spans="1:11" x14ac:dyDescent="0.25">
      <c r="A2113" s="2" t="s">
        <v>113</v>
      </c>
      <c r="B2113" s="2" t="s">
        <v>59</v>
      </c>
      <c r="C2113" s="2" t="s">
        <v>277</v>
      </c>
      <c r="D2113" s="2" t="s">
        <v>292</v>
      </c>
      <c r="E2113">
        <v>2021</v>
      </c>
      <c r="F2113" s="3">
        <v>44438</v>
      </c>
      <c r="G2113">
        <v>0.1</v>
      </c>
      <c r="H2113">
        <v>0</v>
      </c>
      <c r="I2113">
        <v>0</v>
      </c>
      <c r="J2113">
        <v>0</v>
      </c>
      <c r="K2113">
        <v>0.1</v>
      </c>
    </row>
    <row r="2114" spans="1:11" x14ac:dyDescent="0.25">
      <c r="A2114" s="2" t="s">
        <v>114</v>
      </c>
      <c r="B2114" s="2" t="s">
        <v>59</v>
      </c>
      <c r="C2114" s="2" t="s">
        <v>275</v>
      </c>
      <c r="D2114" s="2" t="s">
        <v>293</v>
      </c>
      <c r="E2114">
        <v>2021</v>
      </c>
      <c r="F2114" s="3">
        <v>44330</v>
      </c>
      <c r="G2114">
        <v>0.1</v>
      </c>
      <c r="H2114">
        <v>0</v>
      </c>
      <c r="I2114">
        <v>0</v>
      </c>
      <c r="J2114">
        <v>0</v>
      </c>
      <c r="K2114">
        <v>0.1</v>
      </c>
    </row>
    <row r="2115" spans="1:11" x14ac:dyDescent="0.25">
      <c r="A2115" s="2" t="s">
        <v>114</v>
      </c>
      <c r="B2115" s="2" t="s">
        <v>59</v>
      </c>
      <c r="C2115" s="2" t="s">
        <v>277</v>
      </c>
      <c r="D2115" s="2" t="s">
        <v>293</v>
      </c>
      <c r="E2115">
        <v>2021</v>
      </c>
      <c r="F2115" s="3">
        <v>44333</v>
      </c>
      <c r="G2115">
        <v>0.5</v>
      </c>
      <c r="H2115">
        <v>1.5</v>
      </c>
      <c r="I2115">
        <v>0</v>
      </c>
      <c r="J2115">
        <v>1.5</v>
      </c>
      <c r="K2115">
        <v>2</v>
      </c>
    </row>
    <row r="2116" spans="1:11" x14ac:dyDescent="0.25">
      <c r="A2116" s="2" t="s">
        <v>114</v>
      </c>
      <c r="B2116" s="2" t="s">
        <v>59</v>
      </c>
      <c r="C2116" s="2" t="s">
        <v>278</v>
      </c>
      <c r="D2116" s="2" t="s">
        <v>293</v>
      </c>
      <c r="E2116">
        <v>2021</v>
      </c>
      <c r="F2116" s="3">
        <v>44334</v>
      </c>
      <c r="G2116">
        <v>0.1</v>
      </c>
      <c r="H2116">
        <v>0</v>
      </c>
      <c r="I2116">
        <v>0</v>
      </c>
      <c r="J2116">
        <v>0</v>
      </c>
      <c r="K2116">
        <v>0.1</v>
      </c>
    </row>
    <row r="2117" spans="1:11" x14ac:dyDescent="0.25">
      <c r="A2117" s="2" t="s">
        <v>114</v>
      </c>
      <c r="B2117" s="2" t="s">
        <v>59</v>
      </c>
      <c r="C2117" s="2" t="s">
        <v>279</v>
      </c>
      <c r="D2117" s="2" t="s">
        <v>293</v>
      </c>
      <c r="E2117">
        <v>2021</v>
      </c>
      <c r="F2117" s="3">
        <v>44335</v>
      </c>
      <c r="G2117">
        <v>0.1</v>
      </c>
      <c r="H2117">
        <v>0</v>
      </c>
      <c r="I2117">
        <v>0</v>
      </c>
      <c r="J2117">
        <v>0</v>
      </c>
      <c r="K2117">
        <v>0.1</v>
      </c>
    </row>
    <row r="2118" spans="1:11" x14ac:dyDescent="0.25">
      <c r="A2118" s="2" t="s">
        <v>114</v>
      </c>
      <c r="B2118" s="2" t="s">
        <v>59</v>
      </c>
      <c r="C2118" s="2" t="s">
        <v>280</v>
      </c>
      <c r="D2118" s="2" t="s">
        <v>293</v>
      </c>
      <c r="E2118">
        <v>2021</v>
      </c>
      <c r="F2118" s="3">
        <v>44336</v>
      </c>
      <c r="G2118">
        <v>0.1</v>
      </c>
      <c r="H2118">
        <v>0</v>
      </c>
      <c r="I2118">
        <v>0</v>
      </c>
      <c r="J2118">
        <v>0</v>
      </c>
      <c r="K2118">
        <v>0.1</v>
      </c>
    </row>
    <row r="2119" spans="1:11" x14ac:dyDescent="0.25">
      <c r="A2119" s="2" t="s">
        <v>114</v>
      </c>
      <c r="B2119" s="2" t="s">
        <v>59</v>
      </c>
      <c r="C2119" s="2" t="s">
        <v>275</v>
      </c>
      <c r="D2119" s="2" t="s">
        <v>293</v>
      </c>
      <c r="E2119">
        <v>2021</v>
      </c>
      <c r="F2119" s="3">
        <v>44337</v>
      </c>
      <c r="G2119">
        <v>0.1</v>
      </c>
      <c r="H2119">
        <v>0</v>
      </c>
      <c r="I2119">
        <v>0</v>
      </c>
      <c r="J2119">
        <v>0</v>
      </c>
      <c r="K2119">
        <v>0.1</v>
      </c>
    </row>
    <row r="2120" spans="1:11" x14ac:dyDescent="0.25">
      <c r="A2120" s="2" t="s">
        <v>114</v>
      </c>
      <c r="B2120" s="2" t="s">
        <v>59</v>
      </c>
      <c r="C2120" s="2" t="s">
        <v>280</v>
      </c>
      <c r="D2120" s="2" t="s">
        <v>290</v>
      </c>
      <c r="E2120">
        <v>2021</v>
      </c>
      <c r="F2120" s="3">
        <v>44357</v>
      </c>
      <c r="G2120">
        <v>0.1</v>
      </c>
      <c r="H2120">
        <v>0</v>
      </c>
      <c r="I2120">
        <v>0</v>
      </c>
      <c r="J2120">
        <v>0</v>
      </c>
      <c r="K2120">
        <v>0.1</v>
      </c>
    </row>
    <row r="2121" spans="1:11" x14ac:dyDescent="0.25">
      <c r="A2121" s="2" t="s">
        <v>114</v>
      </c>
      <c r="B2121" s="2" t="s">
        <v>59</v>
      </c>
      <c r="C2121" s="2" t="s">
        <v>275</v>
      </c>
      <c r="D2121" s="2" t="s">
        <v>290</v>
      </c>
      <c r="E2121">
        <v>2021</v>
      </c>
      <c r="F2121" s="3">
        <v>44358</v>
      </c>
      <c r="G2121">
        <v>0</v>
      </c>
      <c r="H2121">
        <v>0.6</v>
      </c>
      <c r="I2121">
        <v>0</v>
      </c>
      <c r="J2121">
        <v>0.6</v>
      </c>
      <c r="K2121">
        <v>0.6</v>
      </c>
    </row>
    <row r="2122" spans="1:11" x14ac:dyDescent="0.25">
      <c r="A2122" s="2" t="s">
        <v>114</v>
      </c>
      <c r="B2122" s="2" t="s">
        <v>59</v>
      </c>
      <c r="C2122" s="2" t="s">
        <v>277</v>
      </c>
      <c r="D2122" s="2" t="s">
        <v>290</v>
      </c>
      <c r="E2122">
        <v>2021</v>
      </c>
      <c r="F2122" s="3">
        <v>44361</v>
      </c>
      <c r="G2122">
        <v>0.1</v>
      </c>
      <c r="H2122">
        <v>0</v>
      </c>
      <c r="I2122">
        <v>0</v>
      </c>
      <c r="J2122">
        <v>0</v>
      </c>
      <c r="K2122">
        <v>0.1</v>
      </c>
    </row>
    <row r="2123" spans="1:11" x14ac:dyDescent="0.25">
      <c r="A2123" s="2" t="s">
        <v>114</v>
      </c>
      <c r="B2123" s="2" t="s">
        <v>59</v>
      </c>
      <c r="C2123" s="2" t="s">
        <v>278</v>
      </c>
      <c r="D2123" s="2" t="s">
        <v>290</v>
      </c>
      <c r="E2123">
        <v>2021</v>
      </c>
      <c r="F2123" s="3">
        <v>44362</v>
      </c>
      <c r="G2123">
        <v>0.1</v>
      </c>
      <c r="H2123">
        <v>0</v>
      </c>
      <c r="I2123">
        <v>0</v>
      </c>
      <c r="J2123">
        <v>0</v>
      </c>
      <c r="K2123">
        <v>0.1</v>
      </c>
    </row>
    <row r="2124" spans="1:11" x14ac:dyDescent="0.25">
      <c r="A2124" s="2" t="s">
        <v>114</v>
      </c>
      <c r="B2124" s="2" t="s">
        <v>59</v>
      </c>
      <c r="C2124" s="2" t="s">
        <v>280</v>
      </c>
      <c r="D2124" s="2" t="s">
        <v>290</v>
      </c>
      <c r="E2124">
        <v>2021</v>
      </c>
      <c r="F2124" s="3">
        <v>44364</v>
      </c>
      <c r="G2124">
        <v>0.3</v>
      </c>
      <c r="H2124">
        <v>0</v>
      </c>
      <c r="I2124">
        <v>0</v>
      </c>
      <c r="J2124">
        <v>0</v>
      </c>
      <c r="K2124">
        <v>0.3</v>
      </c>
    </row>
    <row r="2125" spans="1:11" x14ac:dyDescent="0.25">
      <c r="A2125" s="2" t="s">
        <v>114</v>
      </c>
      <c r="B2125" s="2" t="s">
        <v>59</v>
      </c>
      <c r="C2125" s="2" t="s">
        <v>280</v>
      </c>
      <c r="D2125" s="2" t="s">
        <v>291</v>
      </c>
      <c r="E2125">
        <v>2021</v>
      </c>
      <c r="F2125" s="3">
        <v>44378</v>
      </c>
      <c r="G2125">
        <v>0.1</v>
      </c>
      <c r="H2125">
        <v>0</v>
      </c>
      <c r="I2125">
        <v>0</v>
      </c>
      <c r="J2125">
        <v>0</v>
      </c>
      <c r="K2125">
        <v>0.1</v>
      </c>
    </row>
    <row r="2126" spans="1:11" x14ac:dyDescent="0.25">
      <c r="A2126" s="2" t="s">
        <v>114</v>
      </c>
      <c r="B2126" s="2" t="s">
        <v>59</v>
      </c>
      <c r="C2126" s="2" t="s">
        <v>275</v>
      </c>
      <c r="D2126" s="2" t="s">
        <v>291</v>
      </c>
      <c r="E2126">
        <v>2021</v>
      </c>
      <c r="F2126" s="3">
        <v>44400</v>
      </c>
      <c r="G2126">
        <v>0.4</v>
      </c>
      <c r="H2126">
        <v>0</v>
      </c>
      <c r="I2126">
        <v>0</v>
      </c>
      <c r="J2126">
        <v>0</v>
      </c>
      <c r="K2126">
        <v>0.4</v>
      </c>
    </row>
    <row r="2127" spans="1:11" x14ac:dyDescent="0.25">
      <c r="A2127" s="2" t="s">
        <v>114</v>
      </c>
      <c r="B2127" s="2" t="s">
        <v>59</v>
      </c>
      <c r="C2127" s="2" t="s">
        <v>280</v>
      </c>
      <c r="D2127" s="2" t="s">
        <v>291</v>
      </c>
      <c r="E2127">
        <v>2021</v>
      </c>
      <c r="F2127" s="3">
        <v>44406</v>
      </c>
      <c r="G2127">
        <v>0.6</v>
      </c>
      <c r="H2127">
        <v>0</v>
      </c>
      <c r="I2127">
        <v>0</v>
      </c>
      <c r="J2127">
        <v>0</v>
      </c>
      <c r="K2127">
        <v>0.6</v>
      </c>
    </row>
    <row r="2128" spans="1:11" x14ac:dyDescent="0.25">
      <c r="A2128" s="2" t="s">
        <v>114</v>
      </c>
      <c r="B2128" s="2" t="s">
        <v>59</v>
      </c>
      <c r="C2128" s="2" t="s">
        <v>278</v>
      </c>
      <c r="D2128" s="2" t="s">
        <v>292</v>
      </c>
      <c r="E2128">
        <v>2021</v>
      </c>
      <c r="F2128" s="3">
        <v>44418</v>
      </c>
      <c r="G2128">
        <v>0.1</v>
      </c>
      <c r="H2128">
        <v>0</v>
      </c>
      <c r="I2128">
        <v>0</v>
      </c>
      <c r="J2128">
        <v>0</v>
      </c>
      <c r="K2128">
        <v>0.1</v>
      </c>
    </row>
    <row r="2129" spans="1:11" x14ac:dyDescent="0.25">
      <c r="A2129" s="2" t="s">
        <v>114</v>
      </c>
      <c r="B2129" s="2" t="s">
        <v>59</v>
      </c>
      <c r="C2129" s="2" t="s">
        <v>279</v>
      </c>
      <c r="D2129" s="2" t="s">
        <v>292</v>
      </c>
      <c r="E2129">
        <v>2021</v>
      </c>
      <c r="F2129" s="3">
        <v>44426</v>
      </c>
      <c r="G2129">
        <v>0.2</v>
      </c>
      <c r="H2129">
        <v>0</v>
      </c>
      <c r="I2129">
        <v>0</v>
      </c>
      <c r="J2129">
        <v>0</v>
      </c>
      <c r="K2129">
        <v>0.2</v>
      </c>
    </row>
    <row r="2130" spans="1:11" x14ac:dyDescent="0.25">
      <c r="A2130" s="2" t="s">
        <v>114</v>
      </c>
      <c r="B2130" s="2" t="s">
        <v>59</v>
      </c>
      <c r="C2130" s="2" t="s">
        <v>278</v>
      </c>
      <c r="D2130" s="2" t="s">
        <v>283</v>
      </c>
      <c r="E2130">
        <v>2021</v>
      </c>
      <c r="F2130" s="3">
        <v>44446</v>
      </c>
      <c r="G2130">
        <v>0.5</v>
      </c>
      <c r="H2130">
        <v>0</v>
      </c>
      <c r="I2130">
        <v>0</v>
      </c>
      <c r="J2130">
        <v>0</v>
      </c>
      <c r="K2130">
        <v>0.5</v>
      </c>
    </row>
    <row r="2131" spans="1:11" x14ac:dyDescent="0.25">
      <c r="A2131" s="2" t="s">
        <v>114</v>
      </c>
      <c r="B2131" s="2" t="s">
        <v>59</v>
      </c>
      <c r="C2131" s="2" t="s">
        <v>279</v>
      </c>
      <c r="D2131" s="2" t="s">
        <v>283</v>
      </c>
      <c r="E2131">
        <v>2021</v>
      </c>
      <c r="F2131" s="3">
        <v>44454</v>
      </c>
      <c r="G2131">
        <v>0.3</v>
      </c>
      <c r="H2131">
        <v>0</v>
      </c>
      <c r="I2131">
        <v>0</v>
      </c>
      <c r="J2131">
        <v>0</v>
      </c>
      <c r="K2131">
        <v>0.3</v>
      </c>
    </row>
    <row r="2132" spans="1:11" x14ac:dyDescent="0.25">
      <c r="A2132" s="2" t="s">
        <v>114</v>
      </c>
      <c r="B2132" s="2" t="s">
        <v>59</v>
      </c>
      <c r="C2132" s="2" t="s">
        <v>284</v>
      </c>
      <c r="D2132" s="2" t="s">
        <v>283</v>
      </c>
      <c r="E2132">
        <v>2021</v>
      </c>
      <c r="F2132" s="3">
        <v>44457</v>
      </c>
      <c r="G2132">
        <v>0.1</v>
      </c>
      <c r="H2132">
        <v>0</v>
      </c>
      <c r="I2132">
        <v>0</v>
      </c>
      <c r="J2132">
        <v>0</v>
      </c>
      <c r="K2132">
        <v>0.1</v>
      </c>
    </row>
    <row r="2133" spans="1:11" x14ac:dyDescent="0.25">
      <c r="A2133" s="2" t="s">
        <v>114</v>
      </c>
      <c r="B2133" s="2" t="s">
        <v>59</v>
      </c>
      <c r="C2133" s="2" t="s">
        <v>275</v>
      </c>
      <c r="D2133" s="2" t="s">
        <v>285</v>
      </c>
      <c r="E2133">
        <v>2021</v>
      </c>
      <c r="F2133" s="3">
        <v>44470</v>
      </c>
      <c r="G2133">
        <v>0.5</v>
      </c>
      <c r="H2133">
        <v>0</v>
      </c>
      <c r="I2133">
        <v>0</v>
      </c>
      <c r="J2133">
        <v>0</v>
      </c>
      <c r="K2133">
        <v>0.5</v>
      </c>
    </row>
    <row r="2134" spans="1:11" x14ac:dyDescent="0.25">
      <c r="A2134" s="2" t="s">
        <v>114</v>
      </c>
      <c r="B2134" s="2" t="s">
        <v>59</v>
      </c>
      <c r="C2134" s="2" t="s">
        <v>277</v>
      </c>
      <c r="D2134" s="2" t="s">
        <v>285</v>
      </c>
      <c r="E2134">
        <v>2021</v>
      </c>
      <c r="F2134" s="3">
        <v>44473</v>
      </c>
      <c r="G2134">
        <v>0.1</v>
      </c>
      <c r="H2134">
        <v>0</v>
      </c>
      <c r="I2134">
        <v>0</v>
      </c>
      <c r="J2134">
        <v>0</v>
      </c>
      <c r="K2134">
        <v>0.1</v>
      </c>
    </row>
    <row r="2135" spans="1:11" x14ac:dyDescent="0.25">
      <c r="A2135" s="2" t="s">
        <v>114</v>
      </c>
      <c r="B2135" s="2" t="s">
        <v>59</v>
      </c>
      <c r="C2135" s="2" t="s">
        <v>275</v>
      </c>
      <c r="D2135" s="2" t="s">
        <v>285</v>
      </c>
      <c r="E2135">
        <v>2021</v>
      </c>
      <c r="F2135" s="3">
        <v>44477</v>
      </c>
      <c r="G2135">
        <v>0.2</v>
      </c>
      <c r="H2135">
        <v>0</v>
      </c>
      <c r="I2135">
        <v>0</v>
      </c>
      <c r="J2135">
        <v>0</v>
      </c>
      <c r="K2135">
        <v>0.2</v>
      </c>
    </row>
    <row r="2136" spans="1:11" x14ac:dyDescent="0.25">
      <c r="A2136" s="2" t="s">
        <v>114</v>
      </c>
      <c r="B2136" s="2" t="s">
        <v>59</v>
      </c>
      <c r="C2136" s="2" t="s">
        <v>279</v>
      </c>
      <c r="D2136" s="2" t="s">
        <v>285</v>
      </c>
      <c r="E2136">
        <v>2021</v>
      </c>
      <c r="F2136" s="3">
        <v>44489</v>
      </c>
      <c r="G2136">
        <v>0.1</v>
      </c>
      <c r="H2136">
        <v>0</v>
      </c>
      <c r="I2136">
        <v>0</v>
      </c>
      <c r="J2136">
        <v>0</v>
      </c>
      <c r="K2136">
        <v>0.1</v>
      </c>
    </row>
    <row r="2137" spans="1:11" x14ac:dyDescent="0.25">
      <c r="A2137" s="2" t="s">
        <v>114</v>
      </c>
      <c r="B2137" s="2" t="s">
        <v>59</v>
      </c>
      <c r="C2137" s="2" t="s">
        <v>280</v>
      </c>
      <c r="D2137" s="2" t="s">
        <v>285</v>
      </c>
      <c r="E2137">
        <v>2021</v>
      </c>
      <c r="F2137" s="3">
        <v>44490</v>
      </c>
      <c r="G2137">
        <v>0.1</v>
      </c>
      <c r="H2137">
        <v>0.7</v>
      </c>
      <c r="I2137">
        <v>0</v>
      </c>
      <c r="J2137">
        <v>0.7</v>
      </c>
      <c r="K2137">
        <v>0.8</v>
      </c>
    </row>
    <row r="2138" spans="1:11" x14ac:dyDescent="0.25">
      <c r="A2138" s="2" t="s">
        <v>60</v>
      </c>
      <c r="B2138" s="2" t="s">
        <v>59</v>
      </c>
      <c r="C2138" s="2" t="s">
        <v>277</v>
      </c>
      <c r="D2138" s="2" t="s">
        <v>285</v>
      </c>
      <c r="E2138">
        <v>2021</v>
      </c>
      <c r="F2138" s="3">
        <v>44473</v>
      </c>
      <c r="G2138">
        <v>0.6</v>
      </c>
      <c r="H2138">
        <v>0</v>
      </c>
      <c r="I2138">
        <v>0</v>
      </c>
      <c r="J2138">
        <v>0</v>
      </c>
      <c r="K2138">
        <v>0.6</v>
      </c>
    </row>
    <row r="2139" spans="1:11" x14ac:dyDescent="0.25">
      <c r="A2139" s="2" t="s">
        <v>60</v>
      </c>
      <c r="B2139" s="2" t="s">
        <v>59</v>
      </c>
      <c r="C2139" s="2" t="s">
        <v>278</v>
      </c>
      <c r="D2139" s="2" t="s">
        <v>285</v>
      </c>
      <c r="E2139">
        <v>2021</v>
      </c>
      <c r="F2139" s="3">
        <v>44474</v>
      </c>
      <c r="G2139">
        <v>0.1</v>
      </c>
      <c r="H2139">
        <v>0</v>
      </c>
      <c r="I2139">
        <v>0</v>
      </c>
      <c r="J2139">
        <v>0</v>
      </c>
      <c r="K2139">
        <v>0.1</v>
      </c>
    </row>
    <row r="2140" spans="1:11" x14ac:dyDescent="0.25">
      <c r="A2140" s="2" t="s">
        <v>60</v>
      </c>
      <c r="B2140" s="2" t="s">
        <v>59</v>
      </c>
      <c r="C2140" s="2" t="s">
        <v>280</v>
      </c>
      <c r="D2140" s="2" t="s">
        <v>285</v>
      </c>
      <c r="E2140">
        <v>2021</v>
      </c>
      <c r="F2140" s="3">
        <v>44476</v>
      </c>
      <c r="G2140">
        <v>0.1</v>
      </c>
      <c r="H2140">
        <v>0</v>
      </c>
      <c r="I2140">
        <v>0</v>
      </c>
      <c r="J2140">
        <v>0</v>
      </c>
      <c r="K2140">
        <v>0.1</v>
      </c>
    </row>
    <row r="2141" spans="1:11" x14ac:dyDescent="0.25">
      <c r="A2141" s="2" t="s">
        <v>60</v>
      </c>
      <c r="B2141" s="2" t="s">
        <v>59</v>
      </c>
      <c r="C2141" s="2" t="s">
        <v>275</v>
      </c>
      <c r="D2141" s="2" t="s">
        <v>285</v>
      </c>
      <c r="E2141">
        <v>2021</v>
      </c>
      <c r="F2141" s="3">
        <v>44477</v>
      </c>
      <c r="G2141">
        <v>0</v>
      </c>
      <c r="H2141">
        <v>0.9</v>
      </c>
      <c r="I2141">
        <v>0</v>
      </c>
      <c r="J2141">
        <v>0.9</v>
      </c>
      <c r="K2141">
        <v>0.9</v>
      </c>
    </row>
    <row r="2142" spans="1:11" x14ac:dyDescent="0.25">
      <c r="A2142" s="2" t="s">
        <v>60</v>
      </c>
      <c r="B2142" s="2" t="s">
        <v>59</v>
      </c>
      <c r="C2142" s="2" t="s">
        <v>277</v>
      </c>
      <c r="D2142" s="2" t="s">
        <v>285</v>
      </c>
      <c r="E2142">
        <v>2021</v>
      </c>
      <c r="F2142" s="3">
        <v>44480</v>
      </c>
      <c r="G2142">
        <v>0.1</v>
      </c>
      <c r="H2142">
        <v>0</v>
      </c>
      <c r="I2142">
        <v>0</v>
      </c>
      <c r="J2142">
        <v>0</v>
      </c>
      <c r="K2142">
        <v>0.1</v>
      </c>
    </row>
    <row r="2143" spans="1:11" x14ac:dyDescent="0.25">
      <c r="A2143" s="2" t="s">
        <v>60</v>
      </c>
      <c r="B2143" s="2" t="s">
        <v>59</v>
      </c>
      <c r="C2143" s="2" t="s">
        <v>278</v>
      </c>
      <c r="D2143" s="2" t="s">
        <v>285</v>
      </c>
      <c r="E2143">
        <v>2021</v>
      </c>
      <c r="F2143" s="3">
        <v>44481</v>
      </c>
      <c r="G2143">
        <v>0.1</v>
      </c>
      <c r="H2143">
        <v>0</v>
      </c>
      <c r="I2143">
        <v>0</v>
      </c>
      <c r="J2143">
        <v>0</v>
      </c>
      <c r="K2143">
        <v>0.1</v>
      </c>
    </row>
    <row r="2144" spans="1:11" x14ac:dyDescent="0.25">
      <c r="A2144" s="2" t="s">
        <v>115</v>
      </c>
      <c r="B2144" s="2" t="s">
        <v>20</v>
      </c>
      <c r="C2144" s="2" t="s">
        <v>279</v>
      </c>
      <c r="D2144" s="2" t="s">
        <v>283</v>
      </c>
      <c r="E2144">
        <v>2021</v>
      </c>
      <c r="F2144" s="3">
        <v>44447</v>
      </c>
      <c r="G2144">
        <v>0.5</v>
      </c>
      <c r="H2144">
        <v>0</v>
      </c>
      <c r="I2144">
        <v>0</v>
      </c>
      <c r="J2144">
        <v>0</v>
      </c>
      <c r="K2144">
        <v>0.5</v>
      </c>
    </row>
    <row r="2145" spans="1:11" x14ac:dyDescent="0.25">
      <c r="A2145" s="2" t="s">
        <v>115</v>
      </c>
      <c r="B2145" s="2" t="s">
        <v>20</v>
      </c>
      <c r="C2145" s="2" t="s">
        <v>280</v>
      </c>
      <c r="D2145" s="2" t="s">
        <v>283</v>
      </c>
      <c r="E2145">
        <v>2021</v>
      </c>
      <c r="F2145" s="3">
        <v>44448</v>
      </c>
      <c r="G2145">
        <v>0.5</v>
      </c>
      <c r="H2145">
        <v>0</v>
      </c>
      <c r="I2145">
        <v>0</v>
      </c>
      <c r="J2145">
        <v>0</v>
      </c>
      <c r="K2145">
        <v>0.5</v>
      </c>
    </row>
    <row r="2146" spans="1:11" x14ac:dyDescent="0.25">
      <c r="A2146" s="2" t="s">
        <v>115</v>
      </c>
      <c r="B2146" s="2" t="s">
        <v>20</v>
      </c>
      <c r="C2146" s="2" t="s">
        <v>279</v>
      </c>
      <c r="D2146" s="2" t="s">
        <v>283</v>
      </c>
      <c r="E2146">
        <v>2021</v>
      </c>
      <c r="F2146" s="3">
        <v>44454</v>
      </c>
      <c r="G2146">
        <v>0.4</v>
      </c>
      <c r="H2146">
        <v>0</v>
      </c>
      <c r="I2146">
        <v>0</v>
      </c>
      <c r="J2146">
        <v>0</v>
      </c>
      <c r="K2146">
        <v>0.4</v>
      </c>
    </row>
    <row r="2147" spans="1:11" x14ac:dyDescent="0.25">
      <c r="A2147" s="2" t="s">
        <v>115</v>
      </c>
      <c r="B2147" s="2" t="s">
        <v>20</v>
      </c>
      <c r="C2147" s="2" t="s">
        <v>284</v>
      </c>
      <c r="D2147" s="2" t="s">
        <v>283</v>
      </c>
      <c r="E2147">
        <v>2021</v>
      </c>
      <c r="F2147" s="3">
        <v>44457</v>
      </c>
      <c r="G2147">
        <v>0.1</v>
      </c>
      <c r="H2147">
        <v>0</v>
      </c>
      <c r="I2147">
        <v>0</v>
      </c>
      <c r="J2147">
        <v>0</v>
      </c>
      <c r="K2147">
        <v>0.1</v>
      </c>
    </row>
    <row r="2148" spans="1:11" x14ac:dyDescent="0.25">
      <c r="A2148" s="2" t="s">
        <v>115</v>
      </c>
      <c r="B2148" s="2" t="s">
        <v>20</v>
      </c>
      <c r="C2148" s="2" t="s">
        <v>278</v>
      </c>
      <c r="D2148" s="2" t="s">
        <v>283</v>
      </c>
      <c r="E2148">
        <v>2021</v>
      </c>
      <c r="F2148" s="3">
        <v>44460</v>
      </c>
      <c r="G2148">
        <v>0.3</v>
      </c>
      <c r="H2148">
        <v>0</v>
      </c>
      <c r="I2148">
        <v>0</v>
      </c>
      <c r="J2148">
        <v>0</v>
      </c>
      <c r="K2148">
        <v>0.3</v>
      </c>
    </row>
    <row r="2149" spans="1:11" x14ac:dyDescent="0.25">
      <c r="A2149" s="2" t="s">
        <v>115</v>
      </c>
      <c r="B2149" s="2" t="s">
        <v>20</v>
      </c>
      <c r="C2149" s="2" t="s">
        <v>277</v>
      </c>
      <c r="D2149" s="2" t="s">
        <v>283</v>
      </c>
      <c r="E2149">
        <v>2021</v>
      </c>
      <c r="F2149" s="3">
        <v>44466</v>
      </c>
      <c r="G2149">
        <v>0.3</v>
      </c>
      <c r="H2149">
        <v>0</v>
      </c>
      <c r="I2149">
        <v>0</v>
      </c>
      <c r="J2149">
        <v>0</v>
      </c>
      <c r="K2149">
        <v>0.3</v>
      </c>
    </row>
    <row r="2150" spans="1:11" x14ac:dyDescent="0.25">
      <c r="A2150" s="2" t="s">
        <v>115</v>
      </c>
      <c r="B2150" s="2" t="s">
        <v>20</v>
      </c>
      <c r="C2150" s="2" t="s">
        <v>278</v>
      </c>
      <c r="D2150" s="2" t="s">
        <v>283</v>
      </c>
      <c r="E2150">
        <v>2021</v>
      </c>
      <c r="F2150" s="3">
        <v>44467</v>
      </c>
      <c r="G2150">
        <v>0</v>
      </c>
      <c r="H2150">
        <v>0.5</v>
      </c>
      <c r="I2150">
        <v>0</v>
      </c>
      <c r="J2150">
        <v>0.5</v>
      </c>
      <c r="K2150">
        <v>0.5</v>
      </c>
    </row>
    <row r="2151" spans="1:11" x14ac:dyDescent="0.25">
      <c r="A2151" s="2" t="s">
        <v>115</v>
      </c>
      <c r="B2151" s="2" t="s">
        <v>20</v>
      </c>
      <c r="C2151" s="2" t="s">
        <v>278</v>
      </c>
      <c r="D2151" s="2" t="s">
        <v>285</v>
      </c>
      <c r="E2151">
        <v>2021</v>
      </c>
      <c r="F2151" s="3">
        <v>44474</v>
      </c>
      <c r="G2151">
        <v>0.1</v>
      </c>
      <c r="H2151">
        <v>0</v>
      </c>
      <c r="I2151">
        <v>0</v>
      </c>
      <c r="J2151">
        <v>0</v>
      </c>
      <c r="K2151">
        <v>0.1</v>
      </c>
    </row>
    <row r="2152" spans="1:11" x14ac:dyDescent="0.25">
      <c r="A2152" s="2" t="s">
        <v>115</v>
      </c>
      <c r="B2152" s="2" t="s">
        <v>20</v>
      </c>
      <c r="C2152" s="2" t="s">
        <v>279</v>
      </c>
      <c r="D2152" s="2" t="s">
        <v>285</v>
      </c>
      <c r="E2152">
        <v>2021</v>
      </c>
      <c r="F2152" s="3">
        <v>44475</v>
      </c>
      <c r="G2152">
        <v>0.1</v>
      </c>
      <c r="H2152">
        <v>0</v>
      </c>
      <c r="I2152">
        <v>0</v>
      </c>
      <c r="J2152">
        <v>0</v>
      </c>
      <c r="K2152">
        <v>0.1</v>
      </c>
    </row>
    <row r="2153" spans="1:11" x14ac:dyDescent="0.25">
      <c r="A2153" s="2" t="s">
        <v>115</v>
      </c>
      <c r="B2153" s="2" t="s">
        <v>20</v>
      </c>
      <c r="C2153" s="2" t="s">
        <v>277</v>
      </c>
      <c r="D2153" s="2" t="s">
        <v>285</v>
      </c>
      <c r="E2153">
        <v>2021</v>
      </c>
      <c r="F2153" s="3">
        <v>44480</v>
      </c>
      <c r="G2153">
        <v>1.8</v>
      </c>
      <c r="H2153">
        <v>0</v>
      </c>
      <c r="I2153">
        <v>0</v>
      </c>
      <c r="J2153">
        <v>0</v>
      </c>
      <c r="K2153">
        <v>1.8</v>
      </c>
    </row>
    <row r="2154" spans="1:11" x14ac:dyDescent="0.25">
      <c r="A2154" s="2" t="s">
        <v>115</v>
      </c>
      <c r="B2154" s="2" t="s">
        <v>20</v>
      </c>
      <c r="C2154" s="2" t="s">
        <v>278</v>
      </c>
      <c r="D2154" s="2" t="s">
        <v>285</v>
      </c>
      <c r="E2154">
        <v>2021</v>
      </c>
      <c r="F2154" s="3">
        <v>44481</v>
      </c>
      <c r="G2154">
        <v>0.1</v>
      </c>
      <c r="H2154">
        <v>0</v>
      </c>
      <c r="I2154">
        <v>0</v>
      </c>
      <c r="J2154">
        <v>0</v>
      </c>
      <c r="K2154">
        <v>0.1</v>
      </c>
    </row>
    <row r="2155" spans="1:11" x14ac:dyDescent="0.25">
      <c r="A2155" s="2" t="s">
        <v>115</v>
      </c>
      <c r="B2155" s="2" t="s">
        <v>20</v>
      </c>
      <c r="C2155" s="2" t="s">
        <v>279</v>
      </c>
      <c r="D2155" s="2" t="s">
        <v>285</v>
      </c>
      <c r="E2155">
        <v>2021</v>
      </c>
      <c r="F2155" s="3">
        <v>44482</v>
      </c>
      <c r="G2155">
        <v>0.1</v>
      </c>
      <c r="H2155">
        <v>0</v>
      </c>
      <c r="I2155">
        <v>0</v>
      </c>
      <c r="J2155">
        <v>0</v>
      </c>
      <c r="K2155">
        <v>0.1</v>
      </c>
    </row>
    <row r="2156" spans="1:11" x14ac:dyDescent="0.25">
      <c r="A2156" s="2" t="s">
        <v>115</v>
      </c>
      <c r="B2156" s="2" t="s">
        <v>20</v>
      </c>
      <c r="C2156" s="2" t="s">
        <v>280</v>
      </c>
      <c r="D2156" s="2" t="s">
        <v>285</v>
      </c>
      <c r="E2156">
        <v>2021</v>
      </c>
      <c r="F2156" s="3">
        <v>44483</v>
      </c>
      <c r="G2156">
        <v>0.1</v>
      </c>
      <c r="H2156">
        <v>0</v>
      </c>
      <c r="I2156">
        <v>0</v>
      </c>
      <c r="J2156">
        <v>0</v>
      </c>
      <c r="K2156">
        <v>0.1</v>
      </c>
    </row>
    <row r="2157" spans="1:11" x14ac:dyDescent="0.25">
      <c r="A2157" s="2" t="s">
        <v>115</v>
      </c>
      <c r="B2157" s="2" t="s">
        <v>20</v>
      </c>
      <c r="C2157" s="2" t="s">
        <v>275</v>
      </c>
      <c r="D2157" s="2" t="s">
        <v>285</v>
      </c>
      <c r="E2157">
        <v>2021</v>
      </c>
      <c r="F2157" s="3">
        <v>44484</v>
      </c>
      <c r="G2157">
        <v>0.3</v>
      </c>
      <c r="H2157">
        <v>0</v>
      </c>
      <c r="I2157">
        <v>0</v>
      </c>
      <c r="J2157">
        <v>0</v>
      </c>
      <c r="K2157">
        <v>0.3</v>
      </c>
    </row>
    <row r="2158" spans="1:11" x14ac:dyDescent="0.25">
      <c r="A2158" s="2" t="s">
        <v>115</v>
      </c>
      <c r="B2158" s="2" t="s">
        <v>20</v>
      </c>
      <c r="C2158" s="2" t="s">
        <v>277</v>
      </c>
      <c r="D2158" s="2" t="s">
        <v>285</v>
      </c>
      <c r="E2158">
        <v>2021</v>
      </c>
      <c r="F2158" s="3">
        <v>44487</v>
      </c>
      <c r="G2158">
        <v>0.1</v>
      </c>
      <c r="H2158">
        <v>0</v>
      </c>
      <c r="I2158">
        <v>0</v>
      </c>
      <c r="J2158">
        <v>0</v>
      </c>
      <c r="K2158">
        <v>0.1</v>
      </c>
    </row>
    <row r="2159" spans="1:11" x14ac:dyDescent="0.25">
      <c r="A2159" s="2" t="s">
        <v>115</v>
      </c>
      <c r="B2159" s="2" t="s">
        <v>20</v>
      </c>
      <c r="C2159" s="2" t="s">
        <v>278</v>
      </c>
      <c r="D2159" s="2" t="s">
        <v>285</v>
      </c>
      <c r="E2159">
        <v>2021</v>
      </c>
      <c r="F2159" s="3">
        <v>44488</v>
      </c>
      <c r="G2159">
        <v>0.1</v>
      </c>
      <c r="H2159">
        <v>0</v>
      </c>
      <c r="I2159">
        <v>0</v>
      </c>
      <c r="J2159">
        <v>0</v>
      </c>
      <c r="K2159">
        <v>0.1</v>
      </c>
    </row>
    <row r="2160" spans="1:11" x14ac:dyDescent="0.25">
      <c r="A2160" s="2" t="s">
        <v>115</v>
      </c>
      <c r="B2160" s="2" t="s">
        <v>20</v>
      </c>
      <c r="C2160" s="2" t="s">
        <v>279</v>
      </c>
      <c r="D2160" s="2" t="s">
        <v>285</v>
      </c>
      <c r="E2160">
        <v>2021</v>
      </c>
      <c r="F2160" s="3">
        <v>44489</v>
      </c>
      <c r="G2160">
        <v>1.1000000000000001</v>
      </c>
      <c r="H2160">
        <v>0</v>
      </c>
      <c r="I2160">
        <v>0</v>
      </c>
      <c r="J2160">
        <v>0</v>
      </c>
      <c r="K2160">
        <v>1.1000000000000001</v>
      </c>
    </row>
    <row r="2161" spans="1:11" x14ac:dyDescent="0.25">
      <c r="A2161" s="2" t="s">
        <v>115</v>
      </c>
      <c r="B2161" s="2" t="s">
        <v>20</v>
      </c>
      <c r="C2161" s="2" t="s">
        <v>280</v>
      </c>
      <c r="D2161" s="2" t="s">
        <v>285</v>
      </c>
      <c r="E2161">
        <v>2021</v>
      </c>
      <c r="F2161" s="3">
        <v>44490</v>
      </c>
      <c r="G2161">
        <v>0.1</v>
      </c>
      <c r="H2161">
        <v>0</v>
      </c>
      <c r="I2161">
        <v>0</v>
      </c>
      <c r="J2161">
        <v>0</v>
      </c>
      <c r="K2161">
        <v>0.1</v>
      </c>
    </row>
    <row r="2162" spans="1:11" x14ac:dyDescent="0.25">
      <c r="A2162" s="2" t="s">
        <v>116</v>
      </c>
      <c r="B2162" s="2" t="s">
        <v>36</v>
      </c>
      <c r="C2162" s="2" t="s">
        <v>277</v>
      </c>
      <c r="D2162" s="2" t="s">
        <v>289</v>
      </c>
      <c r="E2162">
        <v>2021</v>
      </c>
      <c r="F2162" s="3">
        <v>44207</v>
      </c>
      <c r="G2162">
        <v>0.1</v>
      </c>
      <c r="H2162">
        <v>0</v>
      </c>
      <c r="I2162">
        <v>0</v>
      </c>
      <c r="J2162">
        <v>0</v>
      </c>
      <c r="K2162">
        <v>0.1</v>
      </c>
    </row>
    <row r="2163" spans="1:11" x14ac:dyDescent="0.25">
      <c r="A2163" s="2" t="s">
        <v>116</v>
      </c>
      <c r="B2163" s="2" t="s">
        <v>36</v>
      </c>
      <c r="C2163" s="2" t="s">
        <v>278</v>
      </c>
      <c r="D2163" s="2" t="s">
        <v>289</v>
      </c>
      <c r="E2163">
        <v>2021</v>
      </c>
      <c r="F2163" s="3">
        <v>44215</v>
      </c>
      <c r="G2163">
        <v>0.1</v>
      </c>
      <c r="H2163">
        <v>0</v>
      </c>
      <c r="I2163">
        <v>0</v>
      </c>
      <c r="J2163">
        <v>0</v>
      </c>
      <c r="K2163">
        <v>0.1</v>
      </c>
    </row>
    <row r="2164" spans="1:11" x14ac:dyDescent="0.25">
      <c r="A2164" s="2" t="s">
        <v>116</v>
      </c>
      <c r="B2164" s="2" t="s">
        <v>36</v>
      </c>
      <c r="C2164" s="2" t="s">
        <v>279</v>
      </c>
      <c r="D2164" s="2" t="s">
        <v>289</v>
      </c>
      <c r="E2164">
        <v>2021</v>
      </c>
      <c r="F2164" s="3">
        <v>44216</v>
      </c>
      <c r="G2164">
        <v>0.3</v>
      </c>
      <c r="H2164">
        <v>0</v>
      </c>
      <c r="I2164">
        <v>0</v>
      </c>
      <c r="J2164">
        <v>0</v>
      </c>
      <c r="K2164">
        <v>0.3</v>
      </c>
    </row>
    <row r="2165" spans="1:11" x14ac:dyDescent="0.25">
      <c r="A2165" s="2" t="s">
        <v>116</v>
      </c>
      <c r="B2165" s="2" t="s">
        <v>36</v>
      </c>
      <c r="C2165" s="2" t="s">
        <v>280</v>
      </c>
      <c r="D2165" s="2" t="s">
        <v>289</v>
      </c>
      <c r="E2165">
        <v>2021</v>
      </c>
      <c r="F2165" s="3">
        <v>44217</v>
      </c>
      <c r="G2165">
        <v>0.3</v>
      </c>
      <c r="H2165">
        <v>0</v>
      </c>
      <c r="I2165">
        <v>0</v>
      </c>
      <c r="J2165">
        <v>0</v>
      </c>
      <c r="K2165">
        <v>0.3</v>
      </c>
    </row>
    <row r="2166" spans="1:11" x14ac:dyDescent="0.25">
      <c r="A2166" s="2" t="s">
        <v>116</v>
      </c>
      <c r="B2166" s="2" t="s">
        <v>36</v>
      </c>
      <c r="C2166" s="2" t="s">
        <v>279</v>
      </c>
      <c r="D2166" s="2" t="s">
        <v>288</v>
      </c>
      <c r="E2166">
        <v>2021</v>
      </c>
      <c r="F2166" s="3">
        <v>44230</v>
      </c>
      <c r="G2166">
        <v>0.1</v>
      </c>
      <c r="H2166">
        <v>0</v>
      </c>
      <c r="I2166">
        <v>0</v>
      </c>
      <c r="J2166">
        <v>0</v>
      </c>
      <c r="K2166">
        <v>0.1</v>
      </c>
    </row>
    <row r="2167" spans="1:11" x14ac:dyDescent="0.25">
      <c r="A2167" s="2" t="s">
        <v>116</v>
      </c>
      <c r="B2167" s="2" t="s">
        <v>36</v>
      </c>
      <c r="C2167" s="2" t="s">
        <v>280</v>
      </c>
      <c r="D2167" s="2" t="s">
        <v>288</v>
      </c>
      <c r="E2167">
        <v>2021</v>
      </c>
      <c r="F2167" s="3">
        <v>44231</v>
      </c>
      <c r="G2167">
        <v>0.2</v>
      </c>
      <c r="H2167">
        <v>0</v>
      </c>
      <c r="I2167">
        <v>0</v>
      </c>
      <c r="J2167">
        <v>0</v>
      </c>
      <c r="K2167">
        <v>0.2</v>
      </c>
    </row>
    <row r="2168" spans="1:11" x14ac:dyDescent="0.25">
      <c r="A2168" s="2" t="s">
        <v>116</v>
      </c>
      <c r="B2168" s="2" t="s">
        <v>36</v>
      </c>
      <c r="C2168" s="2" t="s">
        <v>280</v>
      </c>
      <c r="D2168" s="2" t="s">
        <v>288</v>
      </c>
      <c r="E2168">
        <v>2021</v>
      </c>
      <c r="F2168" s="3">
        <v>44238</v>
      </c>
      <c r="G2168">
        <v>0.1</v>
      </c>
      <c r="H2168">
        <v>0</v>
      </c>
      <c r="I2168">
        <v>0</v>
      </c>
      <c r="J2168">
        <v>0</v>
      </c>
      <c r="K2168">
        <v>0.1</v>
      </c>
    </row>
    <row r="2169" spans="1:11" x14ac:dyDescent="0.25">
      <c r="A2169" s="2" t="s">
        <v>116</v>
      </c>
      <c r="B2169" s="2" t="s">
        <v>36</v>
      </c>
      <c r="C2169" s="2" t="s">
        <v>275</v>
      </c>
      <c r="D2169" s="2" t="s">
        <v>288</v>
      </c>
      <c r="E2169">
        <v>2021</v>
      </c>
      <c r="F2169" s="3">
        <v>44239</v>
      </c>
      <c r="G2169">
        <v>0.2</v>
      </c>
      <c r="H2169">
        <v>0</v>
      </c>
      <c r="I2169">
        <v>0</v>
      </c>
      <c r="J2169">
        <v>0</v>
      </c>
      <c r="K2169">
        <v>0.2</v>
      </c>
    </row>
    <row r="2170" spans="1:11" x14ac:dyDescent="0.25">
      <c r="A2170" s="2" t="s">
        <v>116</v>
      </c>
      <c r="B2170" s="2" t="s">
        <v>36</v>
      </c>
      <c r="C2170" s="2" t="s">
        <v>275</v>
      </c>
      <c r="D2170" s="2" t="s">
        <v>288</v>
      </c>
      <c r="E2170">
        <v>2021</v>
      </c>
      <c r="F2170" s="3">
        <v>44246</v>
      </c>
      <c r="G2170">
        <v>0.1</v>
      </c>
      <c r="H2170">
        <v>0</v>
      </c>
      <c r="I2170">
        <v>0</v>
      </c>
      <c r="J2170">
        <v>0</v>
      </c>
      <c r="K2170">
        <v>0.1</v>
      </c>
    </row>
    <row r="2171" spans="1:11" x14ac:dyDescent="0.25">
      <c r="A2171" s="2" t="s">
        <v>116</v>
      </c>
      <c r="B2171" s="2" t="s">
        <v>36</v>
      </c>
      <c r="C2171" s="2" t="s">
        <v>278</v>
      </c>
      <c r="D2171" s="2" t="s">
        <v>281</v>
      </c>
      <c r="E2171">
        <v>2021</v>
      </c>
      <c r="F2171" s="3">
        <v>44292</v>
      </c>
      <c r="G2171">
        <v>1.1000000000000001</v>
      </c>
      <c r="H2171">
        <v>0</v>
      </c>
      <c r="I2171">
        <v>0</v>
      </c>
      <c r="J2171">
        <v>0</v>
      </c>
      <c r="K2171">
        <v>1.1000000000000001</v>
      </c>
    </row>
    <row r="2172" spans="1:11" x14ac:dyDescent="0.25">
      <c r="A2172" s="2" t="s">
        <v>116</v>
      </c>
      <c r="B2172" s="2" t="s">
        <v>36</v>
      </c>
      <c r="C2172" s="2" t="s">
        <v>277</v>
      </c>
      <c r="D2172" s="2" t="s">
        <v>281</v>
      </c>
      <c r="E2172">
        <v>2021</v>
      </c>
      <c r="F2172" s="3">
        <v>44298</v>
      </c>
      <c r="G2172">
        <v>0.4</v>
      </c>
      <c r="H2172">
        <v>0</v>
      </c>
      <c r="I2172">
        <v>0</v>
      </c>
      <c r="J2172">
        <v>0</v>
      </c>
      <c r="K2172">
        <v>0.4</v>
      </c>
    </row>
    <row r="2173" spans="1:11" x14ac:dyDescent="0.25">
      <c r="A2173" s="2" t="s">
        <v>116</v>
      </c>
      <c r="B2173" s="2" t="s">
        <v>36</v>
      </c>
      <c r="C2173" s="2" t="s">
        <v>280</v>
      </c>
      <c r="D2173" s="2" t="s">
        <v>281</v>
      </c>
      <c r="E2173">
        <v>2021</v>
      </c>
      <c r="F2173" s="3">
        <v>44308</v>
      </c>
      <c r="G2173">
        <v>0.1</v>
      </c>
      <c r="H2173">
        <v>0</v>
      </c>
      <c r="I2173">
        <v>0</v>
      </c>
      <c r="J2173">
        <v>0</v>
      </c>
      <c r="K2173">
        <v>0.1</v>
      </c>
    </row>
    <row r="2174" spans="1:11" x14ac:dyDescent="0.25">
      <c r="A2174" s="2" t="s">
        <v>116</v>
      </c>
      <c r="B2174" s="2" t="s">
        <v>36</v>
      </c>
      <c r="C2174" s="2" t="s">
        <v>279</v>
      </c>
      <c r="D2174" s="2" t="s">
        <v>281</v>
      </c>
      <c r="E2174">
        <v>2021</v>
      </c>
      <c r="F2174" s="3">
        <v>44314</v>
      </c>
      <c r="G2174">
        <v>0.1</v>
      </c>
      <c r="H2174">
        <v>0</v>
      </c>
      <c r="I2174">
        <v>0</v>
      </c>
      <c r="J2174">
        <v>0</v>
      </c>
      <c r="K2174">
        <v>0.1</v>
      </c>
    </row>
    <row r="2175" spans="1:11" x14ac:dyDescent="0.25">
      <c r="A2175" s="2" t="s">
        <v>116</v>
      </c>
      <c r="B2175" s="2" t="s">
        <v>36</v>
      </c>
      <c r="C2175" s="2" t="s">
        <v>282</v>
      </c>
      <c r="D2175" s="2" t="s">
        <v>293</v>
      </c>
      <c r="E2175">
        <v>2021</v>
      </c>
      <c r="F2175" s="3">
        <v>44318</v>
      </c>
      <c r="G2175">
        <v>0.3</v>
      </c>
      <c r="H2175">
        <v>0</v>
      </c>
      <c r="I2175">
        <v>0</v>
      </c>
      <c r="J2175">
        <v>0</v>
      </c>
      <c r="K2175">
        <v>0.3</v>
      </c>
    </row>
    <row r="2176" spans="1:11" x14ac:dyDescent="0.25">
      <c r="A2176" s="2" t="s">
        <v>116</v>
      </c>
      <c r="B2176" s="2" t="s">
        <v>36</v>
      </c>
      <c r="C2176" s="2" t="s">
        <v>277</v>
      </c>
      <c r="D2176" s="2" t="s">
        <v>293</v>
      </c>
      <c r="E2176">
        <v>2021</v>
      </c>
      <c r="F2176" s="3">
        <v>44319</v>
      </c>
      <c r="G2176">
        <v>0</v>
      </c>
      <c r="H2176">
        <v>0</v>
      </c>
      <c r="I2176">
        <v>0.5</v>
      </c>
      <c r="J2176">
        <v>0.5</v>
      </c>
      <c r="K2176">
        <v>0.5</v>
      </c>
    </row>
    <row r="2177" spans="1:11" x14ac:dyDescent="0.25">
      <c r="A2177" s="2" t="s">
        <v>116</v>
      </c>
      <c r="B2177" s="2" t="s">
        <v>36</v>
      </c>
      <c r="C2177" s="2" t="s">
        <v>280</v>
      </c>
      <c r="D2177" s="2" t="s">
        <v>293</v>
      </c>
      <c r="E2177">
        <v>2021</v>
      </c>
      <c r="F2177" s="3">
        <v>44329</v>
      </c>
      <c r="G2177">
        <v>0.1</v>
      </c>
      <c r="H2177">
        <v>0</v>
      </c>
      <c r="I2177">
        <v>0</v>
      </c>
      <c r="J2177">
        <v>0</v>
      </c>
      <c r="K2177">
        <v>0.1</v>
      </c>
    </row>
    <row r="2178" spans="1:11" x14ac:dyDescent="0.25">
      <c r="A2178" s="2" t="s">
        <v>116</v>
      </c>
      <c r="B2178" s="2" t="s">
        <v>36</v>
      </c>
      <c r="C2178" s="2" t="s">
        <v>279</v>
      </c>
      <c r="D2178" s="2" t="s">
        <v>290</v>
      </c>
      <c r="E2178">
        <v>2021</v>
      </c>
      <c r="F2178" s="3">
        <v>44349</v>
      </c>
      <c r="G2178">
        <v>0.1</v>
      </c>
      <c r="H2178">
        <v>0</v>
      </c>
      <c r="I2178">
        <v>0</v>
      </c>
      <c r="J2178">
        <v>0</v>
      </c>
      <c r="K2178">
        <v>0.1</v>
      </c>
    </row>
    <row r="2179" spans="1:11" x14ac:dyDescent="0.25">
      <c r="A2179" s="2" t="s">
        <v>116</v>
      </c>
      <c r="B2179" s="2" t="s">
        <v>36</v>
      </c>
      <c r="C2179" s="2" t="s">
        <v>282</v>
      </c>
      <c r="D2179" s="2" t="s">
        <v>290</v>
      </c>
      <c r="E2179">
        <v>2021</v>
      </c>
      <c r="F2179" s="3">
        <v>44353</v>
      </c>
      <c r="G2179">
        <v>0.3</v>
      </c>
      <c r="H2179">
        <v>0</v>
      </c>
      <c r="I2179">
        <v>0</v>
      </c>
      <c r="J2179">
        <v>0</v>
      </c>
      <c r="K2179">
        <v>0.3</v>
      </c>
    </row>
    <row r="2180" spans="1:11" x14ac:dyDescent="0.25">
      <c r="A2180" s="2" t="s">
        <v>116</v>
      </c>
      <c r="B2180" s="2" t="s">
        <v>36</v>
      </c>
      <c r="C2180" s="2" t="s">
        <v>278</v>
      </c>
      <c r="D2180" s="2" t="s">
        <v>290</v>
      </c>
      <c r="E2180">
        <v>2021</v>
      </c>
      <c r="F2180" s="3">
        <v>44355</v>
      </c>
      <c r="G2180">
        <v>0</v>
      </c>
      <c r="H2180">
        <v>0</v>
      </c>
      <c r="I2180">
        <v>0.5</v>
      </c>
      <c r="J2180">
        <v>0.5</v>
      </c>
      <c r="K2180">
        <v>0.5</v>
      </c>
    </row>
    <row r="2181" spans="1:11" x14ac:dyDescent="0.25">
      <c r="A2181" s="2" t="s">
        <v>116</v>
      </c>
      <c r="B2181" s="2" t="s">
        <v>36</v>
      </c>
      <c r="C2181" s="2" t="s">
        <v>279</v>
      </c>
      <c r="D2181" s="2" t="s">
        <v>288</v>
      </c>
      <c r="E2181">
        <v>2021</v>
      </c>
      <c r="F2181" s="3">
        <v>44237</v>
      </c>
      <c r="G2181">
        <v>0.1</v>
      </c>
      <c r="H2181">
        <v>0</v>
      </c>
      <c r="I2181">
        <v>0</v>
      </c>
      <c r="J2181">
        <v>0</v>
      </c>
      <c r="K2181">
        <v>0.1</v>
      </c>
    </row>
    <row r="2182" spans="1:11" x14ac:dyDescent="0.25">
      <c r="A2182" s="2" t="s">
        <v>116</v>
      </c>
      <c r="B2182" s="2" t="s">
        <v>36</v>
      </c>
      <c r="C2182" s="2" t="s">
        <v>280</v>
      </c>
      <c r="D2182" s="2" t="s">
        <v>292</v>
      </c>
      <c r="E2182">
        <v>2020</v>
      </c>
      <c r="F2182" s="3">
        <v>44070</v>
      </c>
      <c r="G2182">
        <v>0.5</v>
      </c>
      <c r="H2182">
        <v>0</v>
      </c>
      <c r="I2182">
        <v>0</v>
      </c>
      <c r="J2182">
        <v>0</v>
      </c>
      <c r="K2182">
        <v>0.5</v>
      </c>
    </row>
    <row r="2183" spans="1:11" x14ac:dyDescent="0.25">
      <c r="A2183" s="2" t="s">
        <v>116</v>
      </c>
      <c r="B2183" s="2" t="s">
        <v>36</v>
      </c>
      <c r="C2183" s="2" t="s">
        <v>278</v>
      </c>
      <c r="D2183" s="2" t="s">
        <v>283</v>
      </c>
      <c r="E2183">
        <v>2020</v>
      </c>
      <c r="F2183" s="3">
        <v>44075</v>
      </c>
      <c r="G2183">
        <v>0.7</v>
      </c>
      <c r="H2183">
        <v>0</v>
      </c>
      <c r="I2183">
        <v>0</v>
      </c>
      <c r="J2183">
        <v>0</v>
      </c>
      <c r="K2183">
        <v>0.7</v>
      </c>
    </row>
    <row r="2184" spans="1:11" x14ac:dyDescent="0.25">
      <c r="A2184" s="2" t="s">
        <v>116</v>
      </c>
      <c r="B2184" s="2" t="s">
        <v>36</v>
      </c>
      <c r="C2184" s="2" t="s">
        <v>279</v>
      </c>
      <c r="D2184" s="2" t="s">
        <v>283</v>
      </c>
      <c r="E2184">
        <v>2020</v>
      </c>
      <c r="F2184" s="3">
        <v>44076</v>
      </c>
      <c r="G2184">
        <v>0</v>
      </c>
      <c r="H2184">
        <v>0.4</v>
      </c>
      <c r="I2184">
        <v>0</v>
      </c>
      <c r="J2184">
        <v>0.4</v>
      </c>
      <c r="K2184">
        <v>0.4</v>
      </c>
    </row>
    <row r="2185" spans="1:11" x14ac:dyDescent="0.25">
      <c r="A2185" s="2" t="s">
        <v>116</v>
      </c>
      <c r="B2185" s="2" t="s">
        <v>36</v>
      </c>
      <c r="C2185" s="2" t="s">
        <v>278</v>
      </c>
      <c r="D2185" s="2" t="s">
        <v>283</v>
      </c>
      <c r="E2185">
        <v>2020</v>
      </c>
      <c r="F2185" s="3">
        <v>44089</v>
      </c>
      <c r="G2185">
        <v>0.1</v>
      </c>
      <c r="H2185">
        <v>0</v>
      </c>
      <c r="I2185">
        <v>0</v>
      </c>
      <c r="J2185">
        <v>0</v>
      </c>
      <c r="K2185">
        <v>0.1</v>
      </c>
    </row>
    <row r="2186" spans="1:11" x14ac:dyDescent="0.25">
      <c r="A2186" s="2" t="s">
        <v>116</v>
      </c>
      <c r="B2186" s="2" t="s">
        <v>36</v>
      </c>
      <c r="C2186" s="2" t="s">
        <v>277</v>
      </c>
      <c r="D2186" s="2" t="s">
        <v>283</v>
      </c>
      <c r="E2186">
        <v>2020</v>
      </c>
      <c r="F2186" s="3">
        <v>44102</v>
      </c>
      <c r="G2186">
        <v>0.1</v>
      </c>
      <c r="H2186">
        <v>0</v>
      </c>
      <c r="I2186">
        <v>0</v>
      </c>
      <c r="J2186">
        <v>0</v>
      </c>
      <c r="K2186">
        <v>0.1</v>
      </c>
    </row>
    <row r="2187" spans="1:11" x14ac:dyDescent="0.25">
      <c r="A2187" s="2" t="s">
        <v>116</v>
      </c>
      <c r="B2187" s="2" t="s">
        <v>36</v>
      </c>
      <c r="C2187" s="2" t="s">
        <v>278</v>
      </c>
      <c r="D2187" s="2" t="s">
        <v>283</v>
      </c>
      <c r="E2187">
        <v>2020</v>
      </c>
      <c r="F2187" s="3">
        <v>44103</v>
      </c>
      <c r="G2187">
        <v>0.3</v>
      </c>
      <c r="H2187">
        <v>0</v>
      </c>
      <c r="I2187">
        <v>0</v>
      </c>
      <c r="J2187">
        <v>0</v>
      </c>
      <c r="K2187">
        <v>0.3</v>
      </c>
    </row>
    <row r="2188" spans="1:11" x14ac:dyDescent="0.25">
      <c r="A2188" s="2" t="s">
        <v>116</v>
      </c>
      <c r="B2188" s="2" t="s">
        <v>36</v>
      </c>
      <c r="C2188" s="2" t="s">
        <v>280</v>
      </c>
      <c r="D2188" s="2" t="s">
        <v>285</v>
      </c>
      <c r="E2188">
        <v>2020</v>
      </c>
      <c r="F2188" s="3">
        <v>44105</v>
      </c>
      <c r="G2188">
        <v>0.1</v>
      </c>
      <c r="H2188">
        <v>0</v>
      </c>
      <c r="I2188">
        <v>0</v>
      </c>
      <c r="J2188">
        <v>0</v>
      </c>
      <c r="K2188">
        <v>0.1</v>
      </c>
    </row>
    <row r="2189" spans="1:11" x14ac:dyDescent="0.25">
      <c r="A2189" s="2" t="s">
        <v>116</v>
      </c>
      <c r="B2189" s="2" t="s">
        <v>36</v>
      </c>
      <c r="C2189" s="2" t="s">
        <v>282</v>
      </c>
      <c r="D2189" s="2" t="s">
        <v>285</v>
      </c>
      <c r="E2189">
        <v>2020</v>
      </c>
      <c r="F2189" s="3">
        <v>44108</v>
      </c>
      <c r="G2189">
        <v>0.1</v>
      </c>
      <c r="H2189">
        <v>0</v>
      </c>
      <c r="I2189">
        <v>0</v>
      </c>
      <c r="J2189">
        <v>0</v>
      </c>
      <c r="K2189">
        <v>0.1</v>
      </c>
    </row>
    <row r="2190" spans="1:11" x14ac:dyDescent="0.25">
      <c r="A2190" s="2" t="s">
        <v>116</v>
      </c>
      <c r="B2190" s="2" t="s">
        <v>36</v>
      </c>
      <c r="C2190" s="2" t="s">
        <v>278</v>
      </c>
      <c r="D2190" s="2" t="s">
        <v>285</v>
      </c>
      <c r="E2190">
        <v>2020</v>
      </c>
      <c r="F2190" s="3">
        <v>44110</v>
      </c>
      <c r="G2190">
        <v>1.4</v>
      </c>
      <c r="H2190">
        <v>0</v>
      </c>
      <c r="I2190">
        <v>0</v>
      </c>
      <c r="J2190">
        <v>0</v>
      </c>
      <c r="K2190">
        <v>1.4</v>
      </c>
    </row>
    <row r="2191" spans="1:11" x14ac:dyDescent="0.25">
      <c r="A2191" s="2" t="s">
        <v>116</v>
      </c>
      <c r="B2191" s="2" t="s">
        <v>36</v>
      </c>
      <c r="C2191" s="2" t="s">
        <v>279</v>
      </c>
      <c r="D2191" s="2" t="s">
        <v>285</v>
      </c>
      <c r="E2191">
        <v>2020</v>
      </c>
      <c r="F2191" s="3">
        <v>44111</v>
      </c>
      <c r="G2191">
        <v>0</v>
      </c>
      <c r="H2191">
        <v>0.5</v>
      </c>
      <c r="I2191">
        <v>0</v>
      </c>
      <c r="J2191">
        <v>0.5</v>
      </c>
      <c r="K2191">
        <v>0.5</v>
      </c>
    </row>
    <row r="2192" spans="1:11" x14ac:dyDescent="0.25">
      <c r="A2192" s="2" t="s">
        <v>116</v>
      </c>
      <c r="B2192" s="2" t="s">
        <v>36</v>
      </c>
      <c r="C2192" s="2" t="s">
        <v>275</v>
      </c>
      <c r="D2192" s="2" t="s">
        <v>285</v>
      </c>
      <c r="E2192">
        <v>2020</v>
      </c>
      <c r="F2192" s="3">
        <v>44134</v>
      </c>
      <c r="G2192">
        <v>0.1</v>
      </c>
      <c r="H2192">
        <v>0</v>
      </c>
      <c r="I2192">
        <v>0</v>
      </c>
      <c r="J2192">
        <v>0</v>
      </c>
      <c r="K2192">
        <v>0.1</v>
      </c>
    </row>
    <row r="2193" spans="1:11" x14ac:dyDescent="0.25">
      <c r="A2193" s="2" t="s">
        <v>116</v>
      </c>
      <c r="B2193" s="2" t="s">
        <v>36</v>
      </c>
      <c r="C2193" s="2" t="s">
        <v>278</v>
      </c>
      <c r="D2193" s="2" t="s">
        <v>286</v>
      </c>
      <c r="E2193">
        <v>2020</v>
      </c>
      <c r="F2193" s="3">
        <v>44138</v>
      </c>
      <c r="G2193">
        <v>0.2</v>
      </c>
      <c r="H2193">
        <v>0</v>
      </c>
      <c r="I2193">
        <v>0</v>
      </c>
      <c r="J2193">
        <v>0</v>
      </c>
      <c r="K2193">
        <v>0.2</v>
      </c>
    </row>
    <row r="2194" spans="1:11" x14ac:dyDescent="0.25">
      <c r="A2194" s="2" t="s">
        <v>116</v>
      </c>
      <c r="B2194" s="2" t="s">
        <v>36</v>
      </c>
      <c r="C2194" s="2" t="s">
        <v>279</v>
      </c>
      <c r="D2194" s="2" t="s">
        <v>286</v>
      </c>
      <c r="E2194">
        <v>2020</v>
      </c>
      <c r="F2194" s="3">
        <v>44139</v>
      </c>
      <c r="G2194">
        <v>0</v>
      </c>
      <c r="H2194">
        <v>0</v>
      </c>
      <c r="I2194">
        <v>0.5</v>
      </c>
      <c r="J2194">
        <v>0.5</v>
      </c>
      <c r="K2194">
        <v>0.5</v>
      </c>
    </row>
    <row r="2195" spans="1:11" x14ac:dyDescent="0.25">
      <c r="A2195" s="2" t="s">
        <v>116</v>
      </c>
      <c r="B2195" s="2" t="s">
        <v>36</v>
      </c>
      <c r="C2195" s="2" t="s">
        <v>282</v>
      </c>
      <c r="D2195" s="2" t="s">
        <v>286</v>
      </c>
      <c r="E2195">
        <v>2020</v>
      </c>
      <c r="F2195" s="3">
        <v>44150</v>
      </c>
      <c r="G2195">
        <v>0.1</v>
      </c>
      <c r="H2195">
        <v>0</v>
      </c>
      <c r="I2195">
        <v>0</v>
      </c>
      <c r="J2195">
        <v>0</v>
      </c>
      <c r="K2195">
        <v>0.1</v>
      </c>
    </row>
    <row r="2196" spans="1:11" x14ac:dyDescent="0.25">
      <c r="A2196" s="2" t="s">
        <v>116</v>
      </c>
      <c r="B2196" s="2" t="s">
        <v>36</v>
      </c>
      <c r="C2196" s="2" t="s">
        <v>279</v>
      </c>
      <c r="D2196" s="2" t="s">
        <v>286</v>
      </c>
      <c r="E2196">
        <v>2020</v>
      </c>
      <c r="F2196" s="3">
        <v>44160</v>
      </c>
      <c r="G2196">
        <v>0.1</v>
      </c>
      <c r="H2196">
        <v>0</v>
      </c>
      <c r="I2196">
        <v>0</v>
      </c>
      <c r="J2196">
        <v>0</v>
      </c>
      <c r="K2196">
        <v>0.1</v>
      </c>
    </row>
    <row r="2197" spans="1:11" x14ac:dyDescent="0.25">
      <c r="A2197" s="2" t="s">
        <v>116</v>
      </c>
      <c r="B2197" s="2" t="s">
        <v>36</v>
      </c>
      <c r="C2197" s="2" t="s">
        <v>279</v>
      </c>
      <c r="D2197" s="2" t="s">
        <v>287</v>
      </c>
      <c r="E2197">
        <v>2020</v>
      </c>
      <c r="F2197" s="3">
        <v>44167</v>
      </c>
      <c r="G2197">
        <v>0.2</v>
      </c>
      <c r="H2197">
        <v>0</v>
      </c>
      <c r="I2197">
        <v>0</v>
      </c>
      <c r="J2197">
        <v>0</v>
      </c>
      <c r="K2197">
        <v>0.2</v>
      </c>
    </row>
    <row r="2198" spans="1:11" x14ac:dyDescent="0.25">
      <c r="A2198" s="2" t="s">
        <v>116</v>
      </c>
      <c r="B2198" s="2" t="s">
        <v>36</v>
      </c>
      <c r="C2198" s="2" t="s">
        <v>280</v>
      </c>
      <c r="D2198" s="2" t="s">
        <v>287</v>
      </c>
      <c r="E2198">
        <v>2020</v>
      </c>
      <c r="F2198" s="3">
        <v>44168</v>
      </c>
      <c r="G2198">
        <v>0</v>
      </c>
      <c r="H2198">
        <v>0.3</v>
      </c>
      <c r="I2198">
        <v>0</v>
      </c>
      <c r="J2198">
        <v>0.3</v>
      </c>
      <c r="K2198">
        <v>0.3</v>
      </c>
    </row>
    <row r="2199" spans="1:11" x14ac:dyDescent="0.25">
      <c r="A2199" s="2" t="s">
        <v>116</v>
      </c>
      <c r="B2199" s="2" t="s">
        <v>36</v>
      </c>
      <c r="C2199" s="2" t="s">
        <v>279</v>
      </c>
      <c r="D2199" s="2" t="s">
        <v>289</v>
      </c>
      <c r="E2199">
        <v>2021</v>
      </c>
      <c r="F2199" s="3">
        <v>44202</v>
      </c>
      <c r="G2199">
        <v>0.1</v>
      </c>
      <c r="H2199">
        <v>0</v>
      </c>
      <c r="I2199">
        <v>0</v>
      </c>
      <c r="J2199">
        <v>0</v>
      </c>
      <c r="K2199">
        <v>0.1</v>
      </c>
    </row>
    <row r="2200" spans="1:11" x14ac:dyDescent="0.25">
      <c r="A2200" s="2" t="s">
        <v>116</v>
      </c>
      <c r="B2200" s="2" t="s">
        <v>36</v>
      </c>
      <c r="C2200" s="2" t="s">
        <v>280</v>
      </c>
      <c r="D2200" s="2" t="s">
        <v>289</v>
      </c>
      <c r="E2200">
        <v>2021</v>
      </c>
      <c r="F2200" s="3">
        <v>44203</v>
      </c>
      <c r="G2200">
        <v>0.1</v>
      </c>
      <c r="H2200">
        <v>0</v>
      </c>
      <c r="I2200">
        <v>0</v>
      </c>
      <c r="J2200">
        <v>0</v>
      </c>
      <c r="K2200">
        <v>0.1</v>
      </c>
    </row>
    <row r="2201" spans="1:11" x14ac:dyDescent="0.25">
      <c r="A2201" s="2" t="s">
        <v>116</v>
      </c>
      <c r="B2201" s="2" t="s">
        <v>36</v>
      </c>
      <c r="C2201" s="2" t="s">
        <v>282</v>
      </c>
      <c r="D2201" s="2" t="s">
        <v>289</v>
      </c>
      <c r="E2201">
        <v>2021</v>
      </c>
      <c r="F2201" s="3">
        <v>44206</v>
      </c>
      <c r="G2201">
        <v>0.3</v>
      </c>
      <c r="H2201">
        <v>0</v>
      </c>
      <c r="I2201">
        <v>0</v>
      </c>
      <c r="J2201">
        <v>0</v>
      </c>
      <c r="K2201">
        <v>0.3</v>
      </c>
    </row>
    <row r="2202" spans="1:11" x14ac:dyDescent="0.25">
      <c r="A2202" s="2" t="s">
        <v>116</v>
      </c>
      <c r="B2202" s="2" t="s">
        <v>36</v>
      </c>
      <c r="C2202" s="2" t="s">
        <v>279</v>
      </c>
      <c r="D2202" s="2" t="s">
        <v>290</v>
      </c>
      <c r="E2202">
        <v>2021</v>
      </c>
      <c r="F2202" s="3">
        <v>44356</v>
      </c>
      <c r="G2202">
        <v>0.2</v>
      </c>
      <c r="H2202">
        <v>0</v>
      </c>
      <c r="I2202">
        <v>0</v>
      </c>
      <c r="J2202">
        <v>0</v>
      </c>
      <c r="K2202">
        <v>0.2</v>
      </c>
    </row>
    <row r="2203" spans="1:11" x14ac:dyDescent="0.25">
      <c r="A2203" s="2" t="s">
        <v>116</v>
      </c>
      <c r="B2203" s="2" t="s">
        <v>36</v>
      </c>
      <c r="C2203" s="2" t="s">
        <v>280</v>
      </c>
      <c r="D2203" s="2" t="s">
        <v>290</v>
      </c>
      <c r="E2203">
        <v>2021</v>
      </c>
      <c r="F2203" s="3">
        <v>44357</v>
      </c>
      <c r="G2203">
        <v>0</v>
      </c>
      <c r="H2203">
        <v>0</v>
      </c>
      <c r="I2203">
        <v>1.1000000000000001</v>
      </c>
      <c r="J2203">
        <v>1.1000000000000001</v>
      </c>
      <c r="K2203">
        <v>1.1000000000000001</v>
      </c>
    </row>
    <row r="2204" spans="1:11" x14ac:dyDescent="0.25">
      <c r="A2204" s="2" t="s">
        <v>116</v>
      </c>
      <c r="B2204" s="2" t="s">
        <v>36</v>
      </c>
      <c r="C2204" s="2" t="s">
        <v>282</v>
      </c>
      <c r="D2204" s="2" t="s">
        <v>290</v>
      </c>
      <c r="E2204">
        <v>2021</v>
      </c>
      <c r="F2204" s="3">
        <v>44360</v>
      </c>
      <c r="G2204">
        <v>0.1</v>
      </c>
      <c r="H2204">
        <v>0</v>
      </c>
      <c r="I2204">
        <v>0</v>
      </c>
      <c r="J2204">
        <v>0</v>
      </c>
      <c r="K2204">
        <v>0.1</v>
      </c>
    </row>
    <row r="2205" spans="1:11" x14ac:dyDescent="0.25">
      <c r="A2205" s="2" t="s">
        <v>116</v>
      </c>
      <c r="B2205" s="2" t="s">
        <v>36</v>
      </c>
      <c r="C2205" s="2" t="s">
        <v>277</v>
      </c>
      <c r="D2205" s="2" t="s">
        <v>290</v>
      </c>
      <c r="E2205">
        <v>2021</v>
      </c>
      <c r="F2205" s="3">
        <v>44361</v>
      </c>
      <c r="G2205">
        <v>0.6</v>
      </c>
      <c r="H2205">
        <v>0</v>
      </c>
      <c r="I2205">
        <v>0</v>
      </c>
      <c r="J2205">
        <v>0</v>
      </c>
      <c r="K2205">
        <v>0.6</v>
      </c>
    </row>
    <row r="2206" spans="1:11" x14ac:dyDescent="0.25">
      <c r="A2206" s="2" t="s">
        <v>116</v>
      </c>
      <c r="B2206" s="2" t="s">
        <v>36</v>
      </c>
      <c r="C2206" s="2" t="s">
        <v>278</v>
      </c>
      <c r="D2206" s="2" t="s">
        <v>290</v>
      </c>
      <c r="E2206">
        <v>2021</v>
      </c>
      <c r="F2206" s="3">
        <v>44376</v>
      </c>
      <c r="G2206">
        <v>0.1</v>
      </c>
      <c r="H2206">
        <v>0</v>
      </c>
      <c r="I2206">
        <v>0</v>
      </c>
      <c r="J2206">
        <v>0</v>
      </c>
      <c r="K2206">
        <v>0.1</v>
      </c>
    </row>
    <row r="2207" spans="1:11" x14ac:dyDescent="0.25">
      <c r="A2207" s="2" t="s">
        <v>116</v>
      </c>
      <c r="B2207" s="2" t="s">
        <v>36</v>
      </c>
      <c r="C2207" s="2" t="s">
        <v>279</v>
      </c>
      <c r="D2207" s="2" t="s">
        <v>291</v>
      </c>
      <c r="E2207">
        <v>2021</v>
      </c>
      <c r="F2207" s="3">
        <v>44384</v>
      </c>
      <c r="G2207">
        <v>0.1</v>
      </c>
      <c r="H2207">
        <v>0</v>
      </c>
      <c r="I2207">
        <v>0</v>
      </c>
      <c r="J2207">
        <v>0</v>
      </c>
      <c r="K2207">
        <v>0.1</v>
      </c>
    </row>
    <row r="2208" spans="1:11" x14ac:dyDescent="0.25">
      <c r="A2208" s="2" t="s">
        <v>116</v>
      </c>
      <c r="B2208" s="2" t="s">
        <v>36</v>
      </c>
      <c r="C2208" s="2" t="s">
        <v>275</v>
      </c>
      <c r="D2208" s="2" t="s">
        <v>291</v>
      </c>
      <c r="E2208">
        <v>2021</v>
      </c>
      <c r="F2208" s="3">
        <v>44386</v>
      </c>
      <c r="G2208">
        <v>0.1</v>
      </c>
      <c r="H2208">
        <v>0</v>
      </c>
      <c r="I2208">
        <v>0</v>
      </c>
      <c r="J2208">
        <v>0</v>
      </c>
      <c r="K2208">
        <v>0.1</v>
      </c>
    </row>
    <row r="2209" spans="1:11" x14ac:dyDescent="0.25">
      <c r="A2209" s="2" t="s">
        <v>116</v>
      </c>
      <c r="B2209" s="2" t="s">
        <v>36</v>
      </c>
      <c r="C2209" s="2" t="s">
        <v>277</v>
      </c>
      <c r="D2209" s="2" t="s">
        <v>291</v>
      </c>
      <c r="E2209">
        <v>2021</v>
      </c>
      <c r="F2209" s="3">
        <v>44389</v>
      </c>
      <c r="G2209">
        <v>0.2</v>
      </c>
      <c r="H2209">
        <v>0</v>
      </c>
      <c r="I2209">
        <v>0</v>
      </c>
      <c r="J2209">
        <v>0</v>
      </c>
      <c r="K2209">
        <v>0.2</v>
      </c>
    </row>
    <row r="2210" spans="1:11" x14ac:dyDescent="0.25">
      <c r="A2210" s="2" t="s">
        <v>116</v>
      </c>
      <c r="B2210" s="2" t="s">
        <v>36</v>
      </c>
      <c r="C2210" s="2" t="s">
        <v>278</v>
      </c>
      <c r="D2210" s="2" t="s">
        <v>291</v>
      </c>
      <c r="E2210">
        <v>2021</v>
      </c>
      <c r="F2210" s="3">
        <v>44390</v>
      </c>
      <c r="G2210">
        <v>0.5</v>
      </c>
      <c r="H2210">
        <v>0</v>
      </c>
      <c r="I2210">
        <v>0.6</v>
      </c>
      <c r="J2210">
        <v>0.6</v>
      </c>
      <c r="K2210">
        <v>1.1000000000000001</v>
      </c>
    </row>
    <row r="2211" spans="1:11" x14ac:dyDescent="0.25">
      <c r="A2211" s="2" t="s">
        <v>116</v>
      </c>
      <c r="B2211" s="2" t="s">
        <v>36</v>
      </c>
      <c r="C2211" s="2" t="s">
        <v>280</v>
      </c>
      <c r="D2211" s="2" t="s">
        <v>291</v>
      </c>
      <c r="E2211">
        <v>2021</v>
      </c>
      <c r="F2211" s="3">
        <v>44399</v>
      </c>
      <c r="G2211">
        <v>0.1</v>
      </c>
      <c r="H2211">
        <v>0</v>
      </c>
      <c r="I2211">
        <v>0</v>
      </c>
      <c r="J2211">
        <v>0</v>
      </c>
      <c r="K2211">
        <v>0.1</v>
      </c>
    </row>
    <row r="2212" spans="1:11" x14ac:dyDescent="0.25">
      <c r="A2212" s="2" t="s">
        <v>116</v>
      </c>
      <c r="B2212" s="2" t="s">
        <v>36</v>
      </c>
      <c r="C2212" s="2" t="s">
        <v>284</v>
      </c>
      <c r="D2212" s="2" t="s">
        <v>291</v>
      </c>
      <c r="E2212">
        <v>2021</v>
      </c>
      <c r="F2212" s="3">
        <v>44401</v>
      </c>
      <c r="G2212">
        <v>0.2</v>
      </c>
      <c r="H2212">
        <v>0</v>
      </c>
      <c r="I2212">
        <v>0</v>
      </c>
      <c r="J2212">
        <v>0</v>
      </c>
      <c r="K2212">
        <v>0.2</v>
      </c>
    </row>
    <row r="2213" spans="1:11" x14ac:dyDescent="0.25">
      <c r="A2213" s="2" t="s">
        <v>116</v>
      </c>
      <c r="B2213" s="2" t="s">
        <v>36</v>
      </c>
      <c r="C2213" s="2" t="s">
        <v>279</v>
      </c>
      <c r="D2213" s="2" t="s">
        <v>291</v>
      </c>
      <c r="E2213">
        <v>2021</v>
      </c>
      <c r="F2213" s="3">
        <v>44405</v>
      </c>
      <c r="G2213">
        <v>0.1</v>
      </c>
      <c r="H2213">
        <v>0</v>
      </c>
      <c r="I2213">
        <v>0</v>
      </c>
      <c r="J2213">
        <v>0</v>
      </c>
      <c r="K2213">
        <v>0.1</v>
      </c>
    </row>
    <row r="2214" spans="1:11" x14ac:dyDescent="0.25">
      <c r="A2214" s="2" t="s">
        <v>116</v>
      </c>
      <c r="B2214" s="2" t="s">
        <v>36</v>
      </c>
      <c r="C2214" s="2" t="s">
        <v>275</v>
      </c>
      <c r="D2214" s="2" t="s">
        <v>292</v>
      </c>
      <c r="E2214">
        <v>2021</v>
      </c>
      <c r="F2214" s="3">
        <v>44421</v>
      </c>
      <c r="G2214">
        <v>0.2</v>
      </c>
      <c r="H2214">
        <v>0</v>
      </c>
      <c r="I2214">
        <v>0</v>
      </c>
      <c r="J2214">
        <v>0</v>
      </c>
      <c r="K2214">
        <v>0.2</v>
      </c>
    </row>
    <row r="2215" spans="1:11" x14ac:dyDescent="0.25">
      <c r="A2215" s="2" t="s">
        <v>116</v>
      </c>
      <c r="B2215" s="2" t="s">
        <v>36</v>
      </c>
      <c r="C2215" s="2" t="s">
        <v>280</v>
      </c>
      <c r="D2215" s="2" t="s">
        <v>292</v>
      </c>
      <c r="E2215">
        <v>2021</v>
      </c>
      <c r="F2215" s="3">
        <v>44427</v>
      </c>
      <c r="G2215">
        <v>0.1</v>
      </c>
      <c r="H2215">
        <v>0</v>
      </c>
      <c r="I2215">
        <v>0</v>
      </c>
      <c r="J2215">
        <v>0</v>
      </c>
      <c r="K2215">
        <v>0.1</v>
      </c>
    </row>
    <row r="2216" spans="1:11" x14ac:dyDescent="0.25">
      <c r="A2216" s="2" t="s">
        <v>116</v>
      </c>
      <c r="B2216" s="2" t="s">
        <v>36</v>
      </c>
      <c r="C2216" s="2" t="s">
        <v>278</v>
      </c>
      <c r="D2216" s="2" t="s">
        <v>292</v>
      </c>
      <c r="E2216">
        <v>2021</v>
      </c>
      <c r="F2216" s="3">
        <v>44432</v>
      </c>
      <c r="G2216">
        <v>0.2</v>
      </c>
      <c r="H2216">
        <v>0</v>
      </c>
      <c r="I2216">
        <v>0</v>
      </c>
      <c r="J2216">
        <v>0</v>
      </c>
      <c r="K2216">
        <v>0.2</v>
      </c>
    </row>
    <row r="2217" spans="1:11" x14ac:dyDescent="0.25">
      <c r="A2217" s="2" t="s">
        <v>116</v>
      </c>
      <c r="B2217" s="2" t="s">
        <v>36</v>
      </c>
      <c r="C2217" s="2" t="s">
        <v>279</v>
      </c>
      <c r="D2217" s="2" t="s">
        <v>292</v>
      </c>
      <c r="E2217">
        <v>2021</v>
      </c>
      <c r="F2217" s="3">
        <v>44433</v>
      </c>
      <c r="G2217">
        <v>0.2</v>
      </c>
      <c r="H2217">
        <v>0</v>
      </c>
      <c r="I2217">
        <v>0.7</v>
      </c>
      <c r="J2217">
        <v>0.7</v>
      </c>
      <c r="K2217">
        <v>0.9</v>
      </c>
    </row>
    <row r="2218" spans="1:11" x14ac:dyDescent="0.25">
      <c r="A2218" s="2" t="s">
        <v>116</v>
      </c>
      <c r="B2218" s="2" t="s">
        <v>36</v>
      </c>
      <c r="C2218" s="2" t="s">
        <v>280</v>
      </c>
      <c r="D2218" s="2" t="s">
        <v>283</v>
      </c>
      <c r="E2218">
        <v>2021</v>
      </c>
      <c r="F2218" s="3">
        <v>44455</v>
      </c>
      <c r="G2218">
        <v>0.2</v>
      </c>
      <c r="H2218">
        <v>0</v>
      </c>
      <c r="I2218">
        <v>0</v>
      </c>
      <c r="J2218">
        <v>0</v>
      </c>
      <c r="K2218">
        <v>0.2</v>
      </c>
    </row>
    <row r="2219" spans="1:11" x14ac:dyDescent="0.25">
      <c r="A2219" s="2" t="s">
        <v>116</v>
      </c>
      <c r="B2219" s="2" t="s">
        <v>36</v>
      </c>
      <c r="C2219" s="2" t="s">
        <v>277</v>
      </c>
      <c r="D2219" s="2" t="s">
        <v>283</v>
      </c>
      <c r="E2219">
        <v>2021</v>
      </c>
      <c r="F2219" s="3">
        <v>44459</v>
      </c>
      <c r="G2219">
        <v>0.4</v>
      </c>
      <c r="H2219">
        <v>0</v>
      </c>
      <c r="I2219">
        <v>0</v>
      </c>
      <c r="J2219">
        <v>0</v>
      </c>
      <c r="K2219">
        <v>0.4</v>
      </c>
    </row>
    <row r="2220" spans="1:11" x14ac:dyDescent="0.25">
      <c r="A2220" s="2" t="s">
        <v>116</v>
      </c>
      <c r="B2220" s="2" t="s">
        <v>36</v>
      </c>
      <c r="C2220" s="2" t="s">
        <v>279</v>
      </c>
      <c r="D2220" s="2" t="s">
        <v>283</v>
      </c>
      <c r="E2220">
        <v>2021</v>
      </c>
      <c r="F2220" s="3">
        <v>44461</v>
      </c>
      <c r="G2220">
        <v>0</v>
      </c>
      <c r="H2220">
        <v>0</v>
      </c>
      <c r="I2220">
        <v>0.7</v>
      </c>
      <c r="J2220">
        <v>0.7</v>
      </c>
      <c r="K2220">
        <v>0.7</v>
      </c>
    </row>
    <row r="2221" spans="1:11" x14ac:dyDescent="0.25">
      <c r="A2221" s="2" t="s">
        <v>117</v>
      </c>
      <c r="B2221" s="2" t="s">
        <v>38</v>
      </c>
      <c r="C2221" s="2" t="s">
        <v>279</v>
      </c>
      <c r="D2221" s="2" t="s">
        <v>289</v>
      </c>
      <c r="E2221">
        <v>2020</v>
      </c>
      <c r="F2221" s="3">
        <v>43838</v>
      </c>
      <c r="G2221">
        <v>0.1</v>
      </c>
      <c r="H2221">
        <v>0</v>
      </c>
      <c r="I2221">
        <v>0</v>
      </c>
      <c r="J2221">
        <v>0</v>
      </c>
      <c r="K2221">
        <v>0.1</v>
      </c>
    </row>
    <row r="2222" spans="1:11" x14ac:dyDescent="0.25">
      <c r="A2222" s="2" t="s">
        <v>117</v>
      </c>
      <c r="B2222" s="2" t="s">
        <v>38</v>
      </c>
      <c r="C2222" s="2" t="s">
        <v>275</v>
      </c>
      <c r="D2222" s="2" t="s">
        <v>291</v>
      </c>
      <c r="E2222">
        <v>2020</v>
      </c>
      <c r="F2222" s="3">
        <v>44029</v>
      </c>
      <c r="G2222">
        <v>0.5</v>
      </c>
      <c r="H2222">
        <v>0</v>
      </c>
      <c r="I2222">
        <v>0</v>
      </c>
      <c r="J2222">
        <v>0</v>
      </c>
      <c r="K2222">
        <v>0.5</v>
      </c>
    </row>
    <row r="2223" spans="1:11" x14ac:dyDescent="0.25">
      <c r="A2223" s="2" t="s">
        <v>117</v>
      </c>
      <c r="B2223" s="2" t="s">
        <v>38</v>
      </c>
      <c r="C2223" s="2" t="s">
        <v>277</v>
      </c>
      <c r="D2223" s="2" t="s">
        <v>291</v>
      </c>
      <c r="E2223">
        <v>2020</v>
      </c>
      <c r="F2223" s="3">
        <v>44032</v>
      </c>
      <c r="G2223">
        <v>0.1</v>
      </c>
      <c r="H2223">
        <v>0</v>
      </c>
      <c r="I2223">
        <v>0</v>
      </c>
      <c r="J2223">
        <v>0</v>
      </c>
      <c r="K2223">
        <v>0.1</v>
      </c>
    </row>
    <row r="2224" spans="1:11" x14ac:dyDescent="0.25">
      <c r="A2224" s="2" t="s">
        <v>117</v>
      </c>
      <c r="B2224" s="2" t="s">
        <v>38</v>
      </c>
      <c r="C2224" s="2" t="s">
        <v>278</v>
      </c>
      <c r="D2224" s="2" t="s">
        <v>291</v>
      </c>
      <c r="E2224">
        <v>2020</v>
      </c>
      <c r="F2224" s="3">
        <v>44033</v>
      </c>
      <c r="G2224">
        <v>0.1</v>
      </c>
      <c r="H2224">
        <v>0</v>
      </c>
      <c r="I2224">
        <v>0</v>
      </c>
      <c r="J2224">
        <v>0</v>
      </c>
      <c r="K2224">
        <v>0.1</v>
      </c>
    </row>
    <row r="2225" spans="1:11" x14ac:dyDescent="0.25">
      <c r="A2225" s="2" t="s">
        <v>117</v>
      </c>
      <c r="B2225" s="2" t="s">
        <v>38</v>
      </c>
      <c r="C2225" s="2" t="s">
        <v>277</v>
      </c>
      <c r="D2225" s="2" t="s">
        <v>291</v>
      </c>
      <c r="E2225">
        <v>2020</v>
      </c>
      <c r="F2225" s="3">
        <v>44039</v>
      </c>
      <c r="G2225">
        <v>0.1</v>
      </c>
      <c r="H2225">
        <v>0</v>
      </c>
      <c r="I2225">
        <v>0</v>
      </c>
      <c r="J2225">
        <v>0</v>
      </c>
      <c r="K2225">
        <v>0.1</v>
      </c>
    </row>
    <row r="2226" spans="1:11" x14ac:dyDescent="0.25">
      <c r="A2226" s="2" t="s">
        <v>117</v>
      </c>
      <c r="B2226" s="2" t="s">
        <v>38</v>
      </c>
      <c r="C2226" s="2" t="s">
        <v>280</v>
      </c>
      <c r="D2226" s="2" t="s">
        <v>291</v>
      </c>
      <c r="E2226">
        <v>2020</v>
      </c>
      <c r="F2226" s="3">
        <v>44042</v>
      </c>
      <c r="G2226">
        <v>0.2</v>
      </c>
      <c r="H2226">
        <v>0</v>
      </c>
      <c r="I2226">
        <v>0</v>
      </c>
      <c r="J2226">
        <v>0</v>
      </c>
      <c r="K2226">
        <v>0.2</v>
      </c>
    </row>
    <row r="2227" spans="1:11" x14ac:dyDescent="0.25">
      <c r="A2227" s="2" t="s">
        <v>117</v>
      </c>
      <c r="B2227" s="2" t="s">
        <v>38</v>
      </c>
      <c r="C2227" s="2" t="s">
        <v>277</v>
      </c>
      <c r="D2227" s="2" t="s">
        <v>292</v>
      </c>
      <c r="E2227">
        <v>2020</v>
      </c>
      <c r="F2227" s="3">
        <v>44046</v>
      </c>
      <c r="G2227">
        <v>0.6</v>
      </c>
      <c r="H2227">
        <v>0</v>
      </c>
      <c r="I2227">
        <v>0</v>
      </c>
      <c r="J2227">
        <v>0</v>
      </c>
      <c r="K2227">
        <v>0.6</v>
      </c>
    </row>
    <row r="2228" spans="1:11" x14ac:dyDescent="0.25">
      <c r="A2228" s="2" t="s">
        <v>117</v>
      </c>
      <c r="B2228" s="2" t="s">
        <v>38</v>
      </c>
      <c r="C2228" s="2" t="s">
        <v>279</v>
      </c>
      <c r="D2228" s="2" t="s">
        <v>292</v>
      </c>
      <c r="E2228">
        <v>2020</v>
      </c>
      <c r="F2228" s="3">
        <v>44048</v>
      </c>
      <c r="G2228">
        <v>0.1</v>
      </c>
      <c r="H2228">
        <v>0</v>
      </c>
      <c r="I2228">
        <v>0</v>
      </c>
      <c r="J2228">
        <v>0</v>
      </c>
      <c r="K2228">
        <v>0.1</v>
      </c>
    </row>
    <row r="2229" spans="1:11" x14ac:dyDescent="0.25">
      <c r="A2229" s="2" t="s">
        <v>117</v>
      </c>
      <c r="B2229" s="2" t="s">
        <v>38</v>
      </c>
      <c r="C2229" s="2" t="s">
        <v>280</v>
      </c>
      <c r="D2229" s="2" t="s">
        <v>292</v>
      </c>
      <c r="E2229">
        <v>2020</v>
      </c>
      <c r="F2229" s="3">
        <v>44049</v>
      </c>
      <c r="G2229">
        <v>0.1</v>
      </c>
      <c r="H2229">
        <v>0</v>
      </c>
      <c r="I2229">
        <v>0</v>
      </c>
      <c r="J2229">
        <v>0</v>
      </c>
      <c r="K2229">
        <v>0.1</v>
      </c>
    </row>
    <row r="2230" spans="1:11" x14ac:dyDescent="0.25">
      <c r="A2230" s="2" t="s">
        <v>117</v>
      </c>
      <c r="B2230" s="2" t="s">
        <v>38</v>
      </c>
      <c r="C2230" s="2" t="s">
        <v>275</v>
      </c>
      <c r="D2230" s="2" t="s">
        <v>292</v>
      </c>
      <c r="E2230">
        <v>2020</v>
      </c>
      <c r="F2230" s="3">
        <v>44050</v>
      </c>
      <c r="G2230">
        <v>0.7</v>
      </c>
      <c r="H2230">
        <v>0</v>
      </c>
      <c r="I2230">
        <v>0</v>
      </c>
      <c r="J2230">
        <v>0</v>
      </c>
      <c r="K2230">
        <v>0.7</v>
      </c>
    </row>
    <row r="2231" spans="1:11" x14ac:dyDescent="0.25">
      <c r="A2231" s="2" t="s">
        <v>117</v>
      </c>
      <c r="B2231" s="2" t="s">
        <v>38</v>
      </c>
      <c r="C2231" s="2" t="s">
        <v>280</v>
      </c>
      <c r="D2231" s="2" t="s">
        <v>292</v>
      </c>
      <c r="E2231">
        <v>2020</v>
      </c>
      <c r="F2231" s="3">
        <v>44056</v>
      </c>
      <c r="G2231">
        <v>0.1</v>
      </c>
      <c r="H2231">
        <v>0</v>
      </c>
      <c r="I2231">
        <v>0</v>
      </c>
      <c r="J2231">
        <v>0</v>
      </c>
      <c r="K2231">
        <v>0.1</v>
      </c>
    </row>
    <row r="2232" spans="1:11" x14ac:dyDescent="0.25">
      <c r="A2232" s="2" t="s">
        <v>117</v>
      </c>
      <c r="B2232" s="2" t="s">
        <v>38</v>
      </c>
      <c r="C2232" s="2" t="s">
        <v>275</v>
      </c>
      <c r="D2232" s="2" t="s">
        <v>292</v>
      </c>
      <c r="E2232">
        <v>2020</v>
      </c>
      <c r="F2232" s="3">
        <v>44057</v>
      </c>
      <c r="G2232">
        <v>0</v>
      </c>
      <c r="H2232">
        <v>0.5</v>
      </c>
      <c r="I2232">
        <v>0</v>
      </c>
      <c r="J2232">
        <v>0.5</v>
      </c>
      <c r="K2232">
        <v>0.5</v>
      </c>
    </row>
    <row r="2233" spans="1:11" x14ac:dyDescent="0.25">
      <c r="A2233" s="2" t="s">
        <v>117</v>
      </c>
      <c r="B2233" s="2" t="s">
        <v>38</v>
      </c>
      <c r="C2233" s="2" t="s">
        <v>278</v>
      </c>
      <c r="D2233" s="2" t="s">
        <v>292</v>
      </c>
      <c r="E2233">
        <v>2020</v>
      </c>
      <c r="F2233" s="3">
        <v>44061</v>
      </c>
      <c r="G2233">
        <v>0.3</v>
      </c>
      <c r="H2233">
        <v>0</v>
      </c>
      <c r="I2233">
        <v>0</v>
      </c>
      <c r="J2233">
        <v>0</v>
      </c>
      <c r="K2233">
        <v>0.3</v>
      </c>
    </row>
    <row r="2234" spans="1:11" x14ac:dyDescent="0.25">
      <c r="A2234" s="2" t="s">
        <v>117</v>
      </c>
      <c r="B2234" s="2" t="s">
        <v>38</v>
      </c>
      <c r="C2234" s="2" t="s">
        <v>279</v>
      </c>
      <c r="D2234" s="2" t="s">
        <v>292</v>
      </c>
      <c r="E2234">
        <v>2020</v>
      </c>
      <c r="F2234" s="3">
        <v>44062</v>
      </c>
      <c r="G2234">
        <v>0.2</v>
      </c>
      <c r="H2234">
        <v>0</v>
      </c>
      <c r="I2234">
        <v>0</v>
      </c>
      <c r="J2234">
        <v>0</v>
      </c>
      <c r="K2234">
        <v>0.2</v>
      </c>
    </row>
    <row r="2235" spans="1:11" x14ac:dyDescent="0.25">
      <c r="A2235" s="2" t="s">
        <v>117</v>
      </c>
      <c r="B2235" s="2" t="s">
        <v>38</v>
      </c>
      <c r="C2235" s="2" t="s">
        <v>277</v>
      </c>
      <c r="D2235" s="2" t="s">
        <v>292</v>
      </c>
      <c r="E2235">
        <v>2020</v>
      </c>
      <c r="F2235" s="3">
        <v>44074</v>
      </c>
      <c r="G2235">
        <v>0.1</v>
      </c>
      <c r="H2235">
        <v>0</v>
      </c>
      <c r="I2235">
        <v>0</v>
      </c>
      <c r="J2235">
        <v>0</v>
      </c>
      <c r="K2235">
        <v>0.1</v>
      </c>
    </row>
    <row r="2236" spans="1:11" x14ac:dyDescent="0.25">
      <c r="A2236" s="2" t="s">
        <v>117</v>
      </c>
      <c r="B2236" s="2" t="s">
        <v>38</v>
      </c>
      <c r="C2236" s="2" t="s">
        <v>278</v>
      </c>
      <c r="D2236" s="2" t="s">
        <v>283</v>
      </c>
      <c r="E2236">
        <v>2020</v>
      </c>
      <c r="F2236" s="3">
        <v>44075</v>
      </c>
      <c r="G2236">
        <v>0.2</v>
      </c>
      <c r="H2236">
        <v>0</v>
      </c>
      <c r="I2236">
        <v>0</v>
      </c>
      <c r="J2236">
        <v>0</v>
      </c>
      <c r="K2236">
        <v>0.2</v>
      </c>
    </row>
    <row r="2237" spans="1:11" x14ac:dyDescent="0.25">
      <c r="A2237" s="2" t="s">
        <v>117</v>
      </c>
      <c r="B2237" s="2" t="s">
        <v>38</v>
      </c>
      <c r="C2237" s="2" t="s">
        <v>280</v>
      </c>
      <c r="D2237" s="2" t="s">
        <v>283</v>
      </c>
      <c r="E2237">
        <v>2020</v>
      </c>
      <c r="F2237" s="3">
        <v>44091</v>
      </c>
      <c r="G2237">
        <v>0.8</v>
      </c>
      <c r="H2237">
        <v>0</v>
      </c>
      <c r="I2237">
        <v>0</v>
      </c>
      <c r="J2237">
        <v>0</v>
      </c>
      <c r="K2237">
        <v>0.8</v>
      </c>
    </row>
    <row r="2238" spans="1:11" x14ac:dyDescent="0.25">
      <c r="A2238" s="2" t="s">
        <v>117</v>
      </c>
      <c r="B2238" s="2" t="s">
        <v>38</v>
      </c>
      <c r="C2238" s="2" t="s">
        <v>275</v>
      </c>
      <c r="D2238" s="2" t="s">
        <v>283</v>
      </c>
      <c r="E2238">
        <v>2020</v>
      </c>
      <c r="F2238" s="3">
        <v>44092</v>
      </c>
      <c r="G2238">
        <v>0.2</v>
      </c>
      <c r="H2238">
        <v>0</v>
      </c>
      <c r="I2238">
        <v>0</v>
      </c>
      <c r="J2238">
        <v>0</v>
      </c>
      <c r="K2238">
        <v>0.2</v>
      </c>
    </row>
    <row r="2239" spans="1:11" x14ac:dyDescent="0.25">
      <c r="A2239" s="2" t="s">
        <v>117</v>
      </c>
      <c r="B2239" s="2" t="s">
        <v>38</v>
      </c>
      <c r="C2239" s="2" t="s">
        <v>277</v>
      </c>
      <c r="D2239" s="2" t="s">
        <v>283</v>
      </c>
      <c r="E2239">
        <v>2020</v>
      </c>
      <c r="F2239" s="3">
        <v>44095</v>
      </c>
      <c r="G2239">
        <v>0.2</v>
      </c>
      <c r="H2239">
        <v>0</v>
      </c>
      <c r="I2239">
        <v>0</v>
      </c>
      <c r="J2239">
        <v>0</v>
      </c>
      <c r="K2239">
        <v>0.2</v>
      </c>
    </row>
    <row r="2240" spans="1:11" x14ac:dyDescent="0.25">
      <c r="A2240" s="2" t="s">
        <v>117</v>
      </c>
      <c r="B2240" s="2" t="s">
        <v>38</v>
      </c>
      <c r="C2240" s="2" t="s">
        <v>278</v>
      </c>
      <c r="D2240" s="2" t="s">
        <v>283</v>
      </c>
      <c r="E2240">
        <v>2020</v>
      </c>
      <c r="F2240" s="3">
        <v>44096</v>
      </c>
      <c r="G2240">
        <v>1.3</v>
      </c>
      <c r="H2240">
        <v>0</v>
      </c>
      <c r="I2240">
        <v>0</v>
      </c>
      <c r="J2240">
        <v>0</v>
      </c>
      <c r="K2240">
        <v>1.3</v>
      </c>
    </row>
    <row r="2241" spans="1:11" x14ac:dyDescent="0.25">
      <c r="A2241" s="2" t="s">
        <v>117</v>
      </c>
      <c r="B2241" s="2" t="s">
        <v>38</v>
      </c>
      <c r="C2241" s="2" t="s">
        <v>284</v>
      </c>
      <c r="D2241" s="2" t="s">
        <v>285</v>
      </c>
      <c r="E2241">
        <v>2020</v>
      </c>
      <c r="F2241" s="3">
        <v>44107</v>
      </c>
      <c r="G2241">
        <v>0.2</v>
      </c>
      <c r="H2241">
        <v>0</v>
      </c>
      <c r="I2241">
        <v>0</v>
      </c>
      <c r="J2241">
        <v>0</v>
      </c>
      <c r="K2241">
        <v>0.2</v>
      </c>
    </row>
    <row r="2242" spans="1:11" x14ac:dyDescent="0.25">
      <c r="A2242" s="2" t="s">
        <v>117</v>
      </c>
      <c r="B2242" s="2" t="s">
        <v>38</v>
      </c>
      <c r="C2242" s="2" t="s">
        <v>278</v>
      </c>
      <c r="D2242" s="2" t="s">
        <v>286</v>
      </c>
      <c r="E2242">
        <v>2020</v>
      </c>
      <c r="F2242" s="3">
        <v>44138</v>
      </c>
      <c r="G2242">
        <v>0.2</v>
      </c>
      <c r="H2242">
        <v>0</v>
      </c>
      <c r="I2242">
        <v>0</v>
      </c>
      <c r="J2242">
        <v>0</v>
      </c>
      <c r="K2242">
        <v>0.2</v>
      </c>
    </row>
    <row r="2243" spans="1:11" x14ac:dyDescent="0.25">
      <c r="A2243" s="2" t="s">
        <v>117</v>
      </c>
      <c r="B2243" s="2" t="s">
        <v>38</v>
      </c>
      <c r="C2243" s="2" t="s">
        <v>279</v>
      </c>
      <c r="D2243" s="2" t="s">
        <v>286</v>
      </c>
      <c r="E2243">
        <v>2020</v>
      </c>
      <c r="F2243" s="3">
        <v>44139</v>
      </c>
      <c r="G2243">
        <v>0.2</v>
      </c>
      <c r="H2243">
        <v>0</v>
      </c>
      <c r="I2243">
        <v>0.9</v>
      </c>
      <c r="J2243">
        <v>0.9</v>
      </c>
      <c r="K2243">
        <v>1.1000000000000001</v>
      </c>
    </row>
    <row r="2244" spans="1:11" x14ac:dyDescent="0.25">
      <c r="A2244" s="2" t="s">
        <v>117</v>
      </c>
      <c r="B2244" s="2" t="s">
        <v>38</v>
      </c>
      <c r="C2244" s="2" t="s">
        <v>280</v>
      </c>
      <c r="D2244" s="2" t="s">
        <v>286</v>
      </c>
      <c r="E2244">
        <v>2020</v>
      </c>
      <c r="F2244" s="3">
        <v>44147</v>
      </c>
      <c r="G2244">
        <v>0.1</v>
      </c>
      <c r="H2244">
        <v>0</v>
      </c>
      <c r="I2244">
        <v>0</v>
      </c>
      <c r="J2244">
        <v>0</v>
      </c>
      <c r="K2244">
        <v>0.1</v>
      </c>
    </row>
    <row r="2245" spans="1:11" x14ac:dyDescent="0.25">
      <c r="A2245" s="2" t="s">
        <v>117</v>
      </c>
      <c r="B2245" s="2" t="s">
        <v>38</v>
      </c>
      <c r="C2245" s="2" t="s">
        <v>279</v>
      </c>
      <c r="D2245" s="2" t="s">
        <v>287</v>
      </c>
      <c r="E2245">
        <v>2020</v>
      </c>
      <c r="F2245" s="3">
        <v>44167</v>
      </c>
      <c r="G2245">
        <v>0.1</v>
      </c>
      <c r="H2245">
        <v>0</v>
      </c>
      <c r="I2245">
        <v>0</v>
      </c>
      <c r="J2245">
        <v>0</v>
      </c>
      <c r="K2245">
        <v>0.1</v>
      </c>
    </row>
    <row r="2246" spans="1:11" x14ac:dyDescent="0.25">
      <c r="A2246" s="2" t="s">
        <v>117</v>
      </c>
      <c r="B2246" s="2" t="s">
        <v>38</v>
      </c>
      <c r="C2246" s="2" t="s">
        <v>279</v>
      </c>
      <c r="D2246" s="2" t="s">
        <v>289</v>
      </c>
      <c r="E2246">
        <v>2021</v>
      </c>
      <c r="F2246" s="3">
        <v>44216</v>
      </c>
      <c r="G2246">
        <v>0.1</v>
      </c>
      <c r="H2246">
        <v>0</v>
      </c>
      <c r="I2246">
        <v>0</v>
      </c>
      <c r="J2246">
        <v>0</v>
      </c>
      <c r="K2246">
        <v>0.1</v>
      </c>
    </row>
    <row r="2247" spans="1:11" x14ac:dyDescent="0.25">
      <c r="A2247" s="2" t="s">
        <v>117</v>
      </c>
      <c r="B2247" s="2" t="s">
        <v>38</v>
      </c>
      <c r="C2247" s="2" t="s">
        <v>277</v>
      </c>
      <c r="D2247" s="2" t="s">
        <v>289</v>
      </c>
      <c r="E2247">
        <v>2021</v>
      </c>
      <c r="F2247" s="3">
        <v>44221</v>
      </c>
      <c r="G2247">
        <v>0.1</v>
      </c>
      <c r="H2247">
        <v>0</v>
      </c>
      <c r="I2247">
        <v>0</v>
      </c>
      <c r="J2247">
        <v>0</v>
      </c>
      <c r="K2247">
        <v>0.1</v>
      </c>
    </row>
    <row r="2248" spans="1:11" x14ac:dyDescent="0.25">
      <c r="A2248" s="2" t="s">
        <v>117</v>
      </c>
      <c r="B2248" s="2" t="s">
        <v>38</v>
      </c>
      <c r="C2248" s="2" t="s">
        <v>280</v>
      </c>
      <c r="D2248" s="2" t="s">
        <v>288</v>
      </c>
      <c r="E2248">
        <v>2021</v>
      </c>
      <c r="F2248" s="3">
        <v>44238</v>
      </c>
      <c r="G2248">
        <v>0.2</v>
      </c>
      <c r="H2248">
        <v>0</v>
      </c>
      <c r="I2248">
        <v>0</v>
      </c>
      <c r="J2248">
        <v>0</v>
      </c>
      <c r="K2248">
        <v>0.2</v>
      </c>
    </row>
    <row r="2249" spans="1:11" x14ac:dyDescent="0.25">
      <c r="A2249" s="2" t="s">
        <v>117</v>
      </c>
      <c r="B2249" s="2" t="s">
        <v>38</v>
      </c>
      <c r="C2249" s="2" t="s">
        <v>280</v>
      </c>
      <c r="D2249" s="2" t="s">
        <v>288</v>
      </c>
      <c r="E2249">
        <v>2021</v>
      </c>
      <c r="F2249" s="3">
        <v>44245</v>
      </c>
      <c r="G2249">
        <v>0.9</v>
      </c>
      <c r="H2249">
        <v>0</v>
      </c>
      <c r="I2249">
        <v>0</v>
      </c>
      <c r="J2249">
        <v>0</v>
      </c>
      <c r="K2249">
        <v>0.9</v>
      </c>
    </row>
    <row r="2250" spans="1:11" x14ac:dyDescent="0.25">
      <c r="A2250" s="2" t="s">
        <v>117</v>
      </c>
      <c r="B2250" s="2" t="s">
        <v>38</v>
      </c>
      <c r="C2250" s="2" t="s">
        <v>275</v>
      </c>
      <c r="D2250" s="2" t="s">
        <v>288</v>
      </c>
      <c r="E2250">
        <v>2021</v>
      </c>
      <c r="F2250" s="3">
        <v>44246</v>
      </c>
      <c r="G2250">
        <v>0</v>
      </c>
      <c r="H2250">
        <v>0</v>
      </c>
      <c r="I2250">
        <v>0.7</v>
      </c>
      <c r="J2250">
        <v>0.7</v>
      </c>
      <c r="K2250">
        <v>0.7</v>
      </c>
    </row>
    <row r="2251" spans="1:11" x14ac:dyDescent="0.25">
      <c r="A2251" s="2" t="s">
        <v>117</v>
      </c>
      <c r="B2251" s="2" t="s">
        <v>38</v>
      </c>
      <c r="C2251" s="2" t="s">
        <v>282</v>
      </c>
      <c r="D2251" s="2" t="s">
        <v>276</v>
      </c>
      <c r="E2251">
        <v>2021</v>
      </c>
      <c r="F2251" s="3">
        <v>44262</v>
      </c>
      <c r="G2251">
        <v>0.1</v>
      </c>
      <c r="H2251">
        <v>0</v>
      </c>
      <c r="I2251">
        <v>0</v>
      </c>
      <c r="J2251">
        <v>0</v>
      </c>
      <c r="K2251">
        <v>0.1</v>
      </c>
    </row>
    <row r="2252" spans="1:11" x14ac:dyDescent="0.25">
      <c r="A2252" s="2" t="s">
        <v>117</v>
      </c>
      <c r="B2252" s="2" t="s">
        <v>38</v>
      </c>
      <c r="C2252" s="2" t="s">
        <v>279</v>
      </c>
      <c r="D2252" s="2" t="s">
        <v>276</v>
      </c>
      <c r="E2252">
        <v>2021</v>
      </c>
      <c r="F2252" s="3">
        <v>44265</v>
      </c>
      <c r="G2252">
        <v>0.2</v>
      </c>
      <c r="H2252">
        <v>0</v>
      </c>
      <c r="I2252">
        <v>0</v>
      </c>
      <c r="J2252">
        <v>0</v>
      </c>
      <c r="K2252">
        <v>0.2</v>
      </c>
    </row>
    <row r="2253" spans="1:11" x14ac:dyDescent="0.25">
      <c r="A2253" s="2" t="s">
        <v>117</v>
      </c>
      <c r="B2253" s="2" t="s">
        <v>38</v>
      </c>
      <c r="C2253" s="2" t="s">
        <v>279</v>
      </c>
      <c r="D2253" s="2" t="s">
        <v>281</v>
      </c>
      <c r="E2253">
        <v>2021</v>
      </c>
      <c r="F2253" s="3">
        <v>44293</v>
      </c>
      <c r="G2253">
        <v>0.1</v>
      </c>
      <c r="H2253">
        <v>0</v>
      </c>
      <c r="I2253">
        <v>0</v>
      </c>
      <c r="J2253">
        <v>0</v>
      </c>
      <c r="K2253">
        <v>0.1</v>
      </c>
    </row>
    <row r="2254" spans="1:11" x14ac:dyDescent="0.25">
      <c r="A2254" s="2" t="s">
        <v>117</v>
      </c>
      <c r="B2254" s="2" t="s">
        <v>38</v>
      </c>
      <c r="C2254" s="2" t="s">
        <v>280</v>
      </c>
      <c r="D2254" s="2" t="s">
        <v>281</v>
      </c>
      <c r="E2254">
        <v>2021</v>
      </c>
      <c r="F2254" s="3">
        <v>44301</v>
      </c>
      <c r="G2254">
        <v>0.2</v>
      </c>
      <c r="H2254">
        <v>0</v>
      </c>
      <c r="I2254">
        <v>0</v>
      </c>
      <c r="J2254">
        <v>0</v>
      </c>
      <c r="K2254">
        <v>0.2</v>
      </c>
    </row>
    <row r="2255" spans="1:11" x14ac:dyDescent="0.25">
      <c r="A2255" s="2" t="s">
        <v>117</v>
      </c>
      <c r="B2255" s="2" t="s">
        <v>38</v>
      </c>
      <c r="C2255" s="2" t="s">
        <v>275</v>
      </c>
      <c r="D2255" s="2" t="s">
        <v>281</v>
      </c>
      <c r="E2255">
        <v>2021</v>
      </c>
      <c r="F2255" s="3">
        <v>44302</v>
      </c>
      <c r="G2255">
        <v>0</v>
      </c>
      <c r="H2255">
        <v>0</v>
      </c>
      <c r="I2255">
        <v>0.8</v>
      </c>
      <c r="J2255">
        <v>0.8</v>
      </c>
      <c r="K2255">
        <v>0.8</v>
      </c>
    </row>
    <row r="2256" spans="1:11" x14ac:dyDescent="0.25">
      <c r="A2256" s="2" t="s">
        <v>117</v>
      </c>
      <c r="B2256" s="2" t="s">
        <v>38</v>
      </c>
      <c r="C2256" s="2" t="s">
        <v>278</v>
      </c>
      <c r="D2256" s="2" t="s">
        <v>281</v>
      </c>
      <c r="E2256">
        <v>2021</v>
      </c>
      <c r="F2256" s="3">
        <v>44306</v>
      </c>
      <c r="G2256">
        <v>0.1</v>
      </c>
      <c r="H2256">
        <v>0</v>
      </c>
      <c r="I2256">
        <v>0</v>
      </c>
      <c r="J2256">
        <v>0</v>
      </c>
      <c r="K2256">
        <v>0.1</v>
      </c>
    </row>
    <row r="2257" spans="1:11" x14ac:dyDescent="0.25">
      <c r="A2257" s="2" t="s">
        <v>117</v>
      </c>
      <c r="B2257" s="2" t="s">
        <v>38</v>
      </c>
      <c r="C2257" s="2" t="s">
        <v>279</v>
      </c>
      <c r="D2257" s="2" t="s">
        <v>293</v>
      </c>
      <c r="E2257">
        <v>2021</v>
      </c>
      <c r="F2257" s="3">
        <v>44328</v>
      </c>
      <c r="G2257">
        <v>0.1</v>
      </c>
      <c r="H2257">
        <v>0</v>
      </c>
      <c r="I2257">
        <v>0</v>
      </c>
      <c r="J2257">
        <v>0</v>
      </c>
      <c r="K2257">
        <v>0.1</v>
      </c>
    </row>
    <row r="2258" spans="1:11" x14ac:dyDescent="0.25">
      <c r="A2258" s="2" t="s">
        <v>117</v>
      </c>
      <c r="B2258" s="2" t="s">
        <v>38</v>
      </c>
      <c r="C2258" s="2" t="s">
        <v>278</v>
      </c>
      <c r="D2258" s="2" t="s">
        <v>293</v>
      </c>
      <c r="E2258">
        <v>2021</v>
      </c>
      <c r="F2258" s="3">
        <v>44334</v>
      </c>
      <c r="G2258">
        <v>0.2</v>
      </c>
      <c r="H2258">
        <v>0</v>
      </c>
      <c r="I2258">
        <v>0</v>
      </c>
      <c r="J2258">
        <v>0</v>
      </c>
      <c r="K2258">
        <v>0.2</v>
      </c>
    </row>
    <row r="2259" spans="1:11" x14ac:dyDescent="0.25">
      <c r="A2259" s="2" t="s">
        <v>117</v>
      </c>
      <c r="B2259" s="2" t="s">
        <v>38</v>
      </c>
      <c r="C2259" s="2" t="s">
        <v>279</v>
      </c>
      <c r="D2259" s="2" t="s">
        <v>293</v>
      </c>
      <c r="E2259">
        <v>2021</v>
      </c>
      <c r="F2259" s="3">
        <v>44335</v>
      </c>
      <c r="G2259">
        <v>0</v>
      </c>
      <c r="H2259">
        <v>0.5</v>
      </c>
      <c r="I2259">
        <v>0</v>
      </c>
      <c r="J2259">
        <v>0.5</v>
      </c>
      <c r="K2259">
        <v>0.5</v>
      </c>
    </row>
    <row r="2260" spans="1:11" x14ac:dyDescent="0.25">
      <c r="A2260" s="2" t="s">
        <v>117</v>
      </c>
      <c r="B2260" s="2" t="s">
        <v>38</v>
      </c>
      <c r="C2260" s="2" t="s">
        <v>278</v>
      </c>
      <c r="D2260" s="2" t="s">
        <v>293</v>
      </c>
      <c r="E2260">
        <v>2021</v>
      </c>
      <c r="F2260" s="3">
        <v>44341</v>
      </c>
      <c r="G2260">
        <v>0.1</v>
      </c>
      <c r="H2260">
        <v>0</v>
      </c>
      <c r="I2260">
        <v>0</v>
      </c>
      <c r="J2260">
        <v>0</v>
      </c>
      <c r="K2260">
        <v>0.1</v>
      </c>
    </row>
    <row r="2261" spans="1:11" x14ac:dyDescent="0.25">
      <c r="A2261" s="2" t="s">
        <v>117</v>
      </c>
      <c r="B2261" s="2" t="s">
        <v>38</v>
      </c>
      <c r="C2261" s="2" t="s">
        <v>280</v>
      </c>
      <c r="D2261" s="2" t="s">
        <v>290</v>
      </c>
      <c r="E2261">
        <v>2021</v>
      </c>
      <c r="F2261" s="3">
        <v>44350</v>
      </c>
      <c r="G2261">
        <v>0.2</v>
      </c>
      <c r="H2261">
        <v>0</v>
      </c>
      <c r="I2261">
        <v>0</v>
      </c>
      <c r="J2261">
        <v>0</v>
      </c>
      <c r="K2261">
        <v>0.2</v>
      </c>
    </row>
    <row r="2262" spans="1:11" x14ac:dyDescent="0.25">
      <c r="A2262" s="2" t="s">
        <v>117</v>
      </c>
      <c r="B2262" s="2" t="s">
        <v>38</v>
      </c>
      <c r="C2262" s="2" t="s">
        <v>280</v>
      </c>
      <c r="D2262" s="2" t="s">
        <v>291</v>
      </c>
      <c r="E2262">
        <v>2021</v>
      </c>
      <c r="F2262" s="3">
        <v>44392</v>
      </c>
      <c r="G2262">
        <v>0.1</v>
      </c>
      <c r="H2262">
        <v>0</v>
      </c>
      <c r="I2262">
        <v>0</v>
      </c>
      <c r="J2262">
        <v>0</v>
      </c>
      <c r="K2262">
        <v>0.1</v>
      </c>
    </row>
    <row r="2263" spans="1:11" x14ac:dyDescent="0.25">
      <c r="A2263" s="2" t="s">
        <v>117</v>
      </c>
      <c r="B2263" s="2" t="s">
        <v>38</v>
      </c>
      <c r="C2263" s="2" t="s">
        <v>280</v>
      </c>
      <c r="D2263" s="2" t="s">
        <v>291</v>
      </c>
      <c r="E2263">
        <v>2021</v>
      </c>
      <c r="F2263" s="3">
        <v>44399</v>
      </c>
      <c r="G2263">
        <v>0.4</v>
      </c>
      <c r="H2263">
        <v>0</v>
      </c>
      <c r="I2263">
        <v>0</v>
      </c>
      <c r="J2263">
        <v>0</v>
      </c>
      <c r="K2263">
        <v>0.4</v>
      </c>
    </row>
    <row r="2264" spans="1:11" x14ac:dyDescent="0.25">
      <c r="A2264" s="2" t="s">
        <v>117</v>
      </c>
      <c r="B2264" s="2" t="s">
        <v>38</v>
      </c>
      <c r="C2264" s="2" t="s">
        <v>275</v>
      </c>
      <c r="D2264" s="2" t="s">
        <v>291</v>
      </c>
      <c r="E2264">
        <v>2021</v>
      </c>
      <c r="F2264" s="3">
        <v>44400</v>
      </c>
      <c r="G2264">
        <v>0</v>
      </c>
      <c r="H2264">
        <v>0.6</v>
      </c>
      <c r="I2264">
        <v>0</v>
      </c>
      <c r="J2264">
        <v>0.6</v>
      </c>
      <c r="K2264">
        <v>0.6</v>
      </c>
    </row>
    <row r="2265" spans="1:11" x14ac:dyDescent="0.25">
      <c r="A2265" s="2" t="s">
        <v>117</v>
      </c>
      <c r="B2265" s="2" t="s">
        <v>38</v>
      </c>
      <c r="C2265" s="2" t="s">
        <v>278</v>
      </c>
      <c r="D2265" s="2" t="s">
        <v>291</v>
      </c>
      <c r="E2265">
        <v>2021</v>
      </c>
      <c r="F2265" s="3">
        <v>44404</v>
      </c>
      <c r="G2265">
        <v>0.1</v>
      </c>
      <c r="H2265">
        <v>0</v>
      </c>
      <c r="I2265">
        <v>0</v>
      </c>
      <c r="J2265">
        <v>0</v>
      </c>
      <c r="K2265">
        <v>0.1</v>
      </c>
    </row>
    <row r="2266" spans="1:11" x14ac:dyDescent="0.25">
      <c r="A2266" s="2" t="s">
        <v>117</v>
      </c>
      <c r="B2266" s="2" t="s">
        <v>38</v>
      </c>
      <c r="C2266" s="2" t="s">
        <v>279</v>
      </c>
      <c r="D2266" s="2" t="s">
        <v>291</v>
      </c>
      <c r="E2266">
        <v>2021</v>
      </c>
      <c r="F2266" s="3">
        <v>44405</v>
      </c>
      <c r="G2266">
        <v>0.2</v>
      </c>
      <c r="H2266">
        <v>0</v>
      </c>
      <c r="I2266">
        <v>0</v>
      </c>
      <c r="J2266">
        <v>0</v>
      </c>
      <c r="K2266">
        <v>0.2</v>
      </c>
    </row>
    <row r="2267" spans="1:11" x14ac:dyDescent="0.25">
      <c r="A2267" s="2" t="s">
        <v>117</v>
      </c>
      <c r="B2267" s="2" t="s">
        <v>38</v>
      </c>
      <c r="C2267" s="2" t="s">
        <v>280</v>
      </c>
      <c r="D2267" s="2" t="s">
        <v>291</v>
      </c>
      <c r="E2267">
        <v>2021</v>
      </c>
      <c r="F2267" s="3">
        <v>44406</v>
      </c>
      <c r="G2267">
        <v>0.2</v>
      </c>
      <c r="H2267">
        <v>0</v>
      </c>
      <c r="I2267">
        <v>0</v>
      </c>
      <c r="J2267">
        <v>0</v>
      </c>
      <c r="K2267">
        <v>0.2</v>
      </c>
    </row>
    <row r="2268" spans="1:11" x14ac:dyDescent="0.25">
      <c r="A2268" s="2" t="s">
        <v>118</v>
      </c>
      <c r="B2268" s="2" t="s">
        <v>36</v>
      </c>
      <c r="C2268" s="2" t="s">
        <v>279</v>
      </c>
      <c r="D2268" s="2" t="s">
        <v>290</v>
      </c>
      <c r="E2268">
        <v>2020</v>
      </c>
      <c r="F2268" s="3">
        <v>43999</v>
      </c>
      <c r="H2268">
        <v>0</v>
      </c>
      <c r="I2268">
        <v>0.4</v>
      </c>
      <c r="J2268">
        <v>0.4</v>
      </c>
      <c r="K2268">
        <v>0.4</v>
      </c>
    </row>
    <row r="2269" spans="1:11" x14ac:dyDescent="0.25">
      <c r="A2269" s="2" t="s">
        <v>118</v>
      </c>
      <c r="B2269" s="2" t="s">
        <v>36</v>
      </c>
      <c r="C2269" s="2" t="s">
        <v>279</v>
      </c>
      <c r="D2269" s="2" t="s">
        <v>291</v>
      </c>
      <c r="E2269">
        <v>2020</v>
      </c>
      <c r="F2269" s="3">
        <v>44013</v>
      </c>
      <c r="G2269">
        <v>0.1</v>
      </c>
      <c r="H2269">
        <v>0</v>
      </c>
      <c r="I2269">
        <v>0</v>
      </c>
      <c r="J2269">
        <v>0</v>
      </c>
      <c r="K2269">
        <v>0.1</v>
      </c>
    </row>
    <row r="2270" spans="1:11" x14ac:dyDescent="0.25">
      <c r="A2270" s="2" t="s">
        <v>118</v>
      </c>
      <c r="B2270" s="2" t="s">
        <v>36</v>
      </c>
      <c r="C2270" s="2" t="s">
        <v>280</v>
      </c>
      <c r="D2270" s="2" t="s">
        <v>291</v>
      </c>
      <c r="E2270">
        <v>2020</v>
      </c>
      <c r="F2270" s="3">
        <v>44014</v>
      </c>
      <c r="G2270">
        <v>0.1</v>
      </c>
      <c r="H2270">
        <v>0</v>
      </c>
      <c r="I2270">
        <v>0</v>
      </c>
      <c r="J2270">
        <v>0</v>
      </c>
      <c r="K2270">
        <v>0.1</v>
      </c>
    </row>
    <row r="2271" spans="1:11" x14ac:dyDescent="0.25">
      <c r="A2271" s="2" t="s">
        <v>118</v>
      </c>
      <c r="B2271" s="2" t="s">
        <v>36</v>
      </c>
      <c r="C2271" s="2" t="s">
        <v>279</v>
      </c>
      <c r="D2271" s="2" t="s">
        <v>291</v>
      </c>
      <c r="E2271">
        <v>2020</v>
      </c>
      <c r="F2271" s="3">
        <v>44020</v>
      </c>
      <c r="G2271">
        <v>0.4</v>
      </c>
      <c r="H2271">
        <v>0</v>
      </c>
      <c r="I2271">
        <v>0</v>
      </c>
      <c r="J2271">
        <v>0</v>
      </c>
      <c r="K2271">
        <v>0.4</v>
      </c>
    </row>
    <row r="2272" spans="1:11" x14ac:dyDescent="0.25">
      <c r="A2272" s="2" t="s">
        <v>118</v>
      </c>
      <c r="B2272" s="2" t="s">
        <v>36</v>
      </c>
      <c r="C2272" s="2" t="s">
        <v>280</v>
      </c>
      <c r="D2272" s="2" t="s">
        <v>291</v>
      </c>
      <c r="E2272">
        <v>2020</v>
      </c>
      <c r="F2272" s="3">
        <v>44021</v>
      </c>
      <c r="G2272">
        <v>0.1</v>
      </c>
      <c r="H2272">
        <v>0</v>
      </c>
      <c r="I2272">
        <v>0</v>
      </c>
      <c r="J2272">
        <v>0</v>
      </c>
      <c r="K2272">
        <v>0.1</v>
      </c>
    </row>
    <row r="2273" spans="1:11" x14ac:dyDescent="0.25">
      <c r="A2273" s="2" t="s">
        <v>118</v>
      </c>
      <c r="B2273" s="2" t="s">
        <v>36</v>
      </c>
      <c r="C2273" s="2" t="s">
        <v>278</v>
      </c>
      <c r="D2273" s="2" t="s">
        <v>291</v>
      </c>
      <c r="E2273">
        <v>2020</v>
      </c>
      <c r="F2273" s="3">
        <v>44026</v>
      </c>
      <c r="G2273">
        <v>0.2</v>
      </c>
      <c r="H2273">
        <v>0</v>
      </c>
      <c r="I2273">
        <v>0</v>
      </c>
      <c r="J2273">
        <v>0</v>
      </c>
      <c r="K2273">
        <v>0.2</v>
      </c>
    </row>
    <row r="2274" spans="1:11" x14ac:dyDescent="0.25">
      <c r="A2274" s="2" t="s">
        <v>118</v>
      </c>
      <c r="B2274" s="2" t="s">
        <v>36</v>
      </c>
      <c r="C2274" s="2" t="s">
        <v>277</v>
      </c>
      <c r="D2274" s="2" t="s">
        <v>291</v>
      </c>
      <c r="E2274">
        <v>2020</v>
      </c>
      <c r="F2274" s="3">
        <v>44032</v>
      </c>
      <c r="G2274">
        <v>0.1</v>
      </c>
      <c r="H2274">
        <v>0</v>
      </c>
      <c r="I2274">
        <v>0</v>
      </c>
      <c r="J2274">
        <v>0</v>
      </c>
      <c r="K2274">
        <v>0.1</v>
      </c>
    </row>
    <row r="2275" spans="1:11" x14ac:dyDescent="0.25">
      <c r="A2275" s="2" t="s">
        <v>118</v>
      </c>
      <c r="B2275" s="2" t="s">
        <v>36</v>
      </c>
      <c r="C2275" s="2" t="s">
        <v>275</v>
      </c>
      <c r="D2275" s="2" t="s">
        <v>291</v>
      </c>
      <c r="E2275">
        <v>2020</v>
      </c>
      <c r="F2275" s="3">
        <v>44036</v>
      </c>
      <c r="G2275">
        <v>0.2</v>
      </c>
      <c r="H2275">
        <v>0</v>
      </c>
      <c r="I2275">
        <v>0</v>
      </c>
      <c r="J2275">
        <v>0</v>
      </c>
      <c r="K2275">
        <v>0.2</v>
      </c>
    </row>
    <row r="2276" spans="1:11" x14ac:dyDescent="0.25">
      <c r="A2276" s="2" t="s">
        <v>118</v>
      </c>
      <c r="B2276" s="2" t="s">
        <v>36</v>
      </c>
      <c r="C2276" s="2" t="s">
        <v>277</v>
      </c>
      <c r="D2276" s="2" t="s">
        <v>291</v>
      </c>
      <c r="E2276">
        <v>2020</v>
      </c>
      <c r="F2276" s="3">
        <v>44039</v>
      </c>
      <c r="G2276">
        <v>0.2</v>
      </c>
      <c r="H2276">
        <v>0</v>
      </c>
      <c r="I2276">
        <v>0</v>
      </c>
      <c r="J2276">
        <v>0</v>
      </c>
      <c r="K2276">
        <v>0.2</v>
      </c>
    </row>
    <row r="2277" spans="1:11" x14ac:dyDescent="0.25">
      <c r="A2277" s="2" t="s">
        <v>118</v>
      </c>
      <c r="B2277" s="2" t="s">
        <v>36</v>
      </c>
      <c r="C2277" s="2" t="s">
        <v>278</v>
      </c>
      <c r="D2277" s="2" t="s">
        <v>291</v>
      </c>
      <c r="E2277">
        <v>2020</v>
      </c>
      <c r="F2277" s="3">
        <v>44040</v>
      </c>
      <c r="G2277">
        <v>0</v>
      </c>
      <c r="H2277">
        <v>0.4</v>
      </c>
      <c r="I2277">
        <v>0</v>
      </c>
      <c r="J2277">
        <v>0.4</v>
      </c>
      <c r="K2277">
        <v>0.4</v>
      </c>
    </row>
    <row r="2278" spans="1:11" x14ac:dyDescent="0.25">
      <c r="A2278" s="2" t="s">
        <v>118</v>
      </c>
      <c r="B2278" s="2" t="s">
        <v>36</v>
      </c>
      <c r="C2278" s="2" t="s">
        <v>275</v>
      </c>
      <c r="D2278" s="2" t="s">
        <v>291</v>
      </c>
      <c r="E2278">
        <v>2020</v>
      </c>
      <c r="F2278" s="3">
        <v>44043</v>
      </c>
      <c r="G2278">
        <v>0.1</v>
      </c>
      <c r="H2278">
        <v>0</v>
      </c>
      <c r="I2278">
        <v>0</v>
      </c>
      <c r="J2278">
        <v>0</v>
      </c>
      <c r="K2278">
        <v>0.1</v>
      </c>
    </row>
    <row r="2279" spans="1:11" x14ac:dyDescent="0.25">
      <c r="A2279" s="2" t="s">
        <v>118</v>
      </c>
      <c r="B2279" s="2" t="s">
        <v>36</v>
      </c>
      <c r="C2279" s="2" t="s">
        <v>277</v>
      </c>
      <c r="D2279" s="2" t="s">
        <v>283</v>
      </c>
      <c r="E2279">
        <v>2020</v>
      </c>
      <c r="F2279" s="3">
        <v>44088</v>
      </c>
      <c r="G2279">
        <v>0.2</v>
      </c>
      <c r="H2279">
        <v>0</v>
      </c>
      <c r="I2279">
        <v>0</v>
      </c>
      <c r="J2279">
        <v>0</v>
      </c>
      <c r="K2279">
        <v>0.2</v>
      </c>
    </row>
    <row r="2280" spans="1:11" x14ac:dyDescent="0.25">
      <c r="A2280" s="2" t="s">
        <v>118</v>
      </c>
      <c r="B2280" s="2" t="s">
        <v>36</v>
      </c>
      <c r="C2280" s="2" t="s">
        <v>279</v>
      </c>
      <c r="D2280" s="2" t="s">
        <v>285</v>
      </c>
      <c r="E2280">
        <v>2020</v>
      </c>
      <c r="F2280" s="3">
        <v>44125</v>
      </c>
      <c r="G2280">
        <v>0.1</v>
      </c>
      <c r="H2280">
        <v>0</v>
      </c>
      <c r="I2280">
        <v>0</v>
      </c>
      <c r="J2280">
        <v>0</v>
      </c>
      <c r="K2280">
        <v>0.1</v>
      </c>
    </row>
    <row r="2281" spans="1:11" x14ac:dyDescent="0.25">
      <c r="A2281" s="2" t="s">
        <v>118</v>
      </c>
      <c r="B2281" s="2" t="s">
        <v>36</v>
      </c>
      <c r="C2281" s="2" t="s">
        <v>279</v>
      </c>
      <c r="D2281" s="2" t="s">
        <v>285</v>
      </c>
      <c r="E2281">
        <v>2020</v>
      </c>
      <c r="F2281" s="3">
        <v>44132</v>
      </c>
      <c r="G2281">
        <v>0.3</v>
      </c>
      <c r="H2281">
        <v>0.5</v>
      </c>
      <c r="I2281">
        <v>0</v>
      </c>
      <c r="J2281">
        <v>0.5</v>
      </c>
      <c r="K2281">
        <v>0.8</v>
      </c>
    </row>
    <row r="2282" spans="1:11" x14ac:dyDescent="0.25">
      <c r="A2282" s="2" t="s">
        <v>118</v>
      </c>
      <c r="B2282" s="2" t="s">
        <v>36</v>
      </c>
      <c r="C2282" s="2" t="s">
        <v>282</v>
      </c>
      <c r="D2282" s="2" t="s">
        <v>286</v>
      </c>
      <c r="E2282">
        <v>2020</v>
      </c>
      <c r="F2282" s="3">
        <v>44157</v>
      </c>
      <c r="G2282">
        <v>0.1</v>
      </c>
      <c r="H2282">
        <v>0</v>
      </c>
      <c r="I2282">
        <v>0</v>
      </c>
      <c r="J2282">
        <v>0</v>
      </c>
      <c r="K2282">
        <v>0.1</v>
      </c>
    </row>
    <row r="2283" spans="1:11" x14ac:dyDescent="0.25">
      <c r="A2283" s="2" t="s">
        <v>118</v>
      </c>
      <c r="B2283" s="2" t="s">
        <v>36</v>
      </c>
      <c r="C2283" s="2" t="s">
        <v>279</v>
      </c>
      <c r="D2283" s="2" t="s">
        <v>286</v>
      </c>
      <c r="E2283">
        <v>2020</v>
      </c>
      <c r="F2283" s="3">
        <v>44160</v>
      </c>
      <c r="G2283">
        <v>0.2</v>
      </c>
      <c r="H2283">
        <v>0</v>
      </c>
      <c r="I2283">
        <v>0</v>
      </c>
      <c r="J2283">
        <v>0</v>
      </c>
      <c r="K2283">
        <v>0.2</v>
      </c>
    </row>
    <row r="2284" spans="1:11" x14ac:dyDescent="0.25">
      <c r="A2284" s="2" t="s">
        <v>118</v>
      </c>
      <c r="B2284" s="2" t="s">
        <v>36</v>
      </c>
      <c r="C2284" s="2" t="s">
        <v>284</v>
      </c>
      <c r="D2284" s="2" t="s">
        <v>286</v>
      </c>
      <c r="E2284">
        <v>2020</v>
      </c>
      <c r="F2284" s="3">
        <v>44163</v>
      </c>
      <c r="G2284">
        <v>0.2</v>
      </c>
      <c r="H2284">
        <v>0</v>
      </c>
      <c r="I2284">
        <v>0</v>
      </c>
      <c r="J2284">
        <v>0</v>
      </c>
      <c r="K2284">
        <v>0.2</v>
      </c>
    </row>
    <row r="2285" spans="1:11" x14ac:dyDescent="0.25">
      <c r="A2285" s="2" t="s">
        <v>118</v>
      </c>
      <c r="B2285" s="2" t="s">
        <v>36</v>
      </c>
      <c r="C2285" s="2" t="s">
        <v>275</v>
      </c>
      <c r="D2285" s="2" t="s">
        <v>287</v>
      </c>
      <c r="E2285">
        <v>2020</v>
      </c>
      <c r="F2285" s="3">
        <v>44169</v>
      </c>
      <c r="G2285">
        <v>0.1</v>
      </c>
      <c r="H2285">
        <v>0</v>
      </c>
      <c r="I2285">
        <v>0</v>
      </c>
      <c r="J2285">
        <v>0</v>
      </c>
      <c r="K2285">
        <v>0.1</v>
      </c>
    </row>
    <row r="2286" spans="1:11" x14ac:dyDescent="0.25">
      <c r="A2286" s="2" t="s">
        <v>118</v>
      </c>
      <c r="B2286" s="2" t="s">
        <v>36</v>
      </c>
      <c r="C2286" s="2" t="s">
        <v>277</v>
      </c>
      <c r="D2286" s="2" t="s">
        <v>287</v>
      </c>
      <c r="E2286">
        <v>2020</v>
      </c>
      <c r="F2286" s="3">
        <v>44172</v>
      </c>
      <c r="G2286">
        <v>0.2</v>
      </c>
      <c r="H2286">
        <v>0</v>
      </c>
      <c r="I2286">
        <v>0</v>
      </c>
      <c r="J2286">
        <v>0</v>
      </c>
      <c r="K2286">
        <v>0.2</v>
      </c>
    </row>
    <row r="2287" spans="1:11" x14ac:dyDescent="0.25">
      <c r="A2287" s="2" t="s">
        <v>118</v>
      </c>
      <c r="B2287" s="2" t="s">
        <v>36</v>
      </c>
      <c r="C2287" s="2" t="s">
        <v>282</v>
      </c>
      <c r="D2287" s="2" t="s">
        <v>289</v>
      </c>
      <c r="E2287">
        <v>2020</v>
      </c>
      <c r="F2287" s="3">
        <v>43835</v>
      </c>
      <c r="G2287">
        <v>0.3</v>
      </c>
      <c r="H2287">
        <v>0</v>
      </c>
      <c r="I2287">
        <v>0</v>
      </c>
      <c r="J2287">
        <v>0</v>
      </c>
      <c r="K2287">
        <v>0.3</v>
      </c>
    </row>
    <row r="2288" spans="1:11" x14ac:dyDescent="0.25">
      <c r="A2288" s="2" t="s">
        <v>118</v>
      </c>
      <c r="B2288" s="2" t="s">
        <v>36</v>
      </c>
      <c r="C2288" s="2" t="s">
        <v>280</v>
      </c>
      <c r="D2288" s="2" t="s">
        <v>289</v>
      </c>
      <c r="E2288">
        <v>2020</v>
      </c>
      <c r="F2288" s="3">
        <v>43839</v>
      </c>
      <c r="G2288">
        <v>0.2</v>
      </c>
      <c r="H2288">
        <v>0</v>
      </c>
      <c r="I2288">
        <v>0</v>
      </c>
      <c r="J2288">
        <v>0</v>
      </c>
      <c r="K2288">
        <v>0.2</v>
      </c>
    </row>
    <row r="2289" spans="1:11" x14ac:dyDescent="0.25">
      <c r="A2289" s="2" t="s">
        <v>118</v>
      </c>
      <c r="B2289" s="2" t="s">
        <v>36</v>
      </c>
      <c r="C2289" s="2" t="s">
        <v>275</v>
      </c>
      <c r="D2289" s="2" t="s">
        <v>289</v>
      </c>
      <c r="E2289">
        <v>2020</v>
      </c>
      <c r="F2289" s="3">
        <v>43840</v>
      </c>
      <c r="G2289">
        <v>0</v>
      </c>
      <c r="H2289">
        <v>0</v>
      </c>
      <c r="I2289">
        <v>0.6</v>
      </c>
      <c r="J2289">
        <v>0.6</v>
      </c>
      <c r="K2289">
        <v>0.6</v>
      </c>
    </row>
    <row r="2290" spans="1:11" x14ac:dyDescent="0.25">
      <c r="A2290" s="2" t="s">
        <v>118</v>
      </c>
      <c r="B2290" s="2" t="s">
        <v>36</v>
      </c>
      <c r="C2290" s="2" t="s">
        <v>275</v>
      </c>
      <c r="D2290" s="2" t="s">
        <v>289</v>
      </c>
      <c r="E2290">
        <v>2020</v>
      </c>
      <c r="F2290" s="3">
        <v>43861</v>
      </c>
      <c r="G2290">
        <v>0.1</v>
      </c>
      <c r="H2290">
        <v>0</v>
      </c>
      <c r="I2290">
        <v>0</v>
      </c>
      <c r="J2290">
        <v>0</v>
      </c>
      <c r="K2290">
        <v>0.1</v>
      </c>
    </row>
    <row r="2291" spans="1:11" x14ac:dyDescent="0.25">
      <c r="A2291" s="2" t="s">
        <v>118</v>
      </c>
      <c r="B2291" s="2" t="s">
        <v>36</v>
      </c>
      <c r="C2291" s="2" t="s">
        <v>278</v>
      </c>
      <c r="D2291" s="2" t="s">
        <v>288</v>
      </c>
      <c r="E2291">
        <v>2020</v>
      </c>
      <c r="F2291" s="3">
        <v>43865</v>
      </c>
      <c r="G2291">
        <v>0.1</v>
      </c>
      <c r="H2291">
        <v>0</v>
      </c>
      <c r="I2291">
        <v>0</v>
      </c>
      <c r="J2291">
        <v>0</v>
      </c>
      <c r="K2291">
        <v>0.1</v>
      </c>
    </row>
    <row r="2292" spans="1:11" x14ac:dyDescent="0.25">
      <c r="A2292" s="2" t="s">
        <v>118</v>
      </c>
      <c r="B2292" s="2" t="s">
        <v>36</v>
      </c>
      <c r="C2292" s="2" t="s">
        <v>279</v>
      </c>
      <c r="D2292" s="2" t="s">
        <v>288</v>
      </c>
      <c r="E2292">
        <v>2020</v>
      </c>
      <c r="F2292" s="3">
        <v>43866</v>
      </c>
      <c r="G2292">
        <v>0.1</v>
      </c>
      <c r="H2292">
        <v>0</v>
      </c>
      <c r="I2292">
        <v>0</v>
      </c>
      <c r="J2292">
        <v>0</v>
      </c>
      <c r="K2292">
        <v>0.1</v>
      </c>
    </row>
    <row r="2293" spans="1:11" x14ac:dyDescent="0.25">
      <c r="A2293" s="2" t="s">
        <v>118</v>
      </c>
      <c r="B2293" s="2" t="s">
        <v>36</v>
      </c>
      <c r="C2293" s="2" t="s">
        <v>279</v>
      </c>
      <c r="D2293" s="2" t="s">
        <v>288</v>
      </c>
      <c r="E2293">
        <v>2020</v>
      </c>
      <c r="F2293" s="3">
        <v>43873</v>
      </c>
      <c r="G2293">
        <v>0.1</v>
      </c>
      <c r="H2293">
        <v>0</v>
      </c>
      <c r="I2293">
        <v>0</v>
      </c>
      <c r="J2293">
        <v>0</v>
      </c>
      <c r="K2293">
        <v>0.1</v>
      </c>
    </row>
    <row r="2294" spans="1:11" x14ac:dyDescent="0.25">
      <c r="A2294" s="2" t="s">
        <v>118</v>
      </c>
      <c r="B2294" s="2" t="s">
        <v>36</v>
      </c>
      <c r="C2294" s="2" t="s">
        <v>275</v>
      </c>
      <c r="D2294" s="2" t="s">
        <v>276</v>
      </c>
      <c r="E2294">
        <v>2020</v>
      </c>
      <c r="F2294" s="3">
        <v>43896</v>
      </c>
      <c r="G2294">
        <v>0.1</v>
      </c>
      <c r="H2294">
        <v>0</v>
      </c>
      <c r="I2294">
        <v>0</v>
      </c>
      <c r="J2294">
        <v>0</v>
      </c>
      <c r="K2294">
        <v>0.1</v>
      </c>
    </row>
    <row r="2295" spans="1:11" x14ac:dyDescent="0.25">
      <c r="A2295" s="2" t="s">
        <v>118</v>
      </c>
      <c r="B2295" s="2" t="s">
        <v>36</v>
      </c>
      <c r="C2295" s="2" t="s">
        <v>277</v>
      </c>
      <c r="D2295" s="2" t="s">
        <v>276</v>
      </c>
      <c r="E2295">
        <v>2020</v>
      </c>
      <c r="F2295" s="3">
        <v>43920</v>
      </c>
      <c r="G2295">
        <v>0.2</v>
      </c>
      <c r="H2295">
        <v>0</v>
      </c>
      <c r="I2295">
        <v>0</v>
      </c>
      <c r="J2295">
        <v>0</v>
      </c>
      <c r="K2295">
        <v>0.2</v>
      </c>
    </row>
    <row r="2296" spans="1:11" x14ac:dyDescent="0.25">
      <c r="A2296" s="2" t="s">
        <v>118</v>
      </c>
      <c r="B2296" s="2" t="s">
        <v>36</v>
      </c>
      <c r="C2296" s="2" t="s">
        <v>278</v>
      </c>
      <c r="D2296" s="2" t="s">
        <v>281</v>
      </c>
      <c r="E2296">
        <v>2020</v>
      </c>
      <c r="F2296" s="3">
        <v>43928</v>
      </c>
      <c r="G2296">
        <v>0.2</v>
      </c>
      <c r="H2296">
        <v>0</v>
      </c>
      <c r="I2296">
        <v>0</v>
      </c>
      <c r="J2296">
        <v>0</v>
      </c>
      <c r="K2296">
        <v>0.2</v>
      </c>
    </row>
    <row r="2297" spans="1:11" x14ac:dyDescent="0.25">
      <c r="A2297" s="2" t="s">
        <v>118</v>
      </c>
      <c r="B2297" s="2" t="s">
        <v>36</v>
      </c>
      <c r="C2297" s="2" t="s">
        <v>279</v>
      </c>
      <c r="D2297" s="2" t="s">
        <v>281</v>
      </c>
      <c r="E2297">
        <v>2020</v>
      </c>
      <c r="F2297" s="3">
        <v>43929</v>
      </c>
      <c r="G2297">
        <v>0.1</v>
      </c>
      <c r="H2297">
        <v>0</v>
      </c>
      <c r="I2297">
        <v>0</v>
      </c>
      <c r="J2297">
        <v>0</v>
      </c>
      <c r="K2297">
        <v>0.1</v>
      </c>
    </row>
    <row r="2298" spans="1:11" x14ac:dyDescent="0.25">
      <c r="A2298" s="2" t="s">
        <v>118</v>
      </c>
      <c r="B2298" s="2" t="s">
        <v>36</v>
      </c>
      <c r="C2298" s="2" t="s">
        <v>279</v>
      </c>
      <c r="D2298" s="2" t="s">
        <v>281</v>
      </c>
      <c r="E2298">
        <v>2020</v>
      </c>
      <c r="F2298" s="3">
        <v>43943</v>
      </c>
      <c r="G2298">
        <v>0.1</v>
      </c>
      <c r="H2298">
        <v>0</v>
      </c>
      <c r="I2298">
        <v>0</v>
      </c>
      <c r="J2298">
        <v>0</v>
      </c>
      <c r="K2298">
        <v>0.1</v>
      </c>
    </row>
    <row r="2299" spans="1:11" x14ac:dyDescent="0.25">
      <c r="A2299" s="2" t="s">
        <v>118</v>
      </c>
      <c r="B2299" s="2" t="s">
        <v>36</v>
      </c>
      <c r="C2299" s="2" t="s">
        <v>275</v>
      </c>
      <c r="D2299" s="2" t="s">
        <v>281</v>
      </c>
      <c r="E2299">
        <v>2020</v>
      </c>
      <c r="F2299" s="3">
        <v>43945</v>
      </c>
      <c r="G2299">
        <v>0.1</v>
      </c>
      <c r="H2299">
        <v>0</v>
      </c>
      <c r="I2299">
        <v>0</v>
      </c>
      <c r="J2299">
        <v>0</v>
      </c>
      <c r="K2299">
        <v>0.1</v>
      </c>
    </row>
    <row r="2300" spans="1:11" x14ac:dyDescent="0.25">
      <c r="A2300" s="2" t="s">
        <v>118</v>
      </c>
      <c r="B2300" s="2" t="s">
        <v>36</v>
      </c>
      <c r="C2300" s="2" t="s">
        <v>282</v>
      </c>
      <c r="D2300" s="2" t="s">
        <v>281</v>
      </c>
      <c r="E2300">
        <v>2020</v>
      </c>
      <c r="F2300" s="3">
        <v>43947</v>
      </c>
      <c r="G2300">
        <v>0.4</v>
      </c>
      <c r="H2300">
        <v>0</v>
      </c>
      <c r="I2300">
        <v>0</v>
      </c>
      <c r="J2300">
        <v>0</v>
      </c>
      <c r="K2300">
        <v>0.4</v>
      </c>
    </row>
    <row r="2301" spans="1:11" x14ac:dyDescent="0.25">
      <c r="A2301" s="2" t="s">
        <v>118</v>
      </c>
      <c r="B2301" s="2" t="s">
        <v>36</v>
      </c>
      <c r="C2301" s="2" t="s">
        <v>277</v>
      </c>
      <c r="D2301" s="2" t="s">
        <v>281</v>
      </c>
      <c r="E2301">
        <v>2020</v>
      </c>
      <c r="F2301" s="3">
        <v>43948</v>
      </c>
      <c r="G2301">
        <v>0.1</v>
      </c>
      <c r="H2301">
        <v>0</v>
      </c>
      <c r="I2301">
        <v>0</v>
      </c>
      <c r="J2301">
        <v>0</v>
      </c>
      <c r="K2301">
        <v>0.1</v>
      </c>
    </row>
    <row r="2302" spans="1:11" x14ac:dyDescent="0.25">
      <c r="A2302" s="2" t="s">
        <v>118</v>
      </c>
      <c r="B2302" s="2" t="s">
        <v>36</v>
      </c>
      <c r="C2302" s="2" t="s">
        <v>279</v>
      </c>
      <c r="D2302" s="2" t="s">
        <v>281</v>
      </c>
      <c r="E2302">
        <v>2020</v>
      </c>
      <c r="F2302" s="3">
        <v>43950</v>
      </c>
      <c r="G2302">
        <v>0.1</v>
      </c>
      <c r="H2302">
        <v>0</v>
      </c>
      <c r="I2302">
        <v>0</v>
      </c>
      <c r="J2302">
        <v>0</v>
      </c>
      <c r="K2302">
        <v>0.1</v>
      </c>
    </row>
    <row r="2303" spans="1:11" x14ac:dyDescent="0.25">
      <c r="A2303" s="2" t="s">
        <v>118</v>
      </c>
      <c r="B2303" s="2" t="s">
        <v>36</v>
      </c>
      <c r="C2303" s="2" t="s">
        <v>280</v>
      </c>
      <c r="D2303" s="2" t="s">
        <v>281</v>
      </c>
      <c r="E2303">
        <v>2020</v>
      </c>
      <c r="F2303" s="3">
        <v>43951</v>
      </c>
      <c r="G2303">
        <v>0.3</v>
      </c>
      <c r="H2303">
        <v>0</v>
      </c>
      <c r="I2303">
        <v>0</v>
      </c>
      <c r="J2303">
        <v>0</v>
      </c>
      <c r="K2303">
        <v>0.3</v>
      </c>
    </row>
    <row r="2304" spans="1:11" x14ac:dyDescent="0.25">
      <c r="A2304" s="2" t="s">
        <v>118</v>
      </c>
      <c r="B2304" s="2" t="s">
        <v>36</v>
      </c>
      <c r="C2304" s="2" t="s">
        <v>277</v>
      </c>
      <c r="D2304" s="2" t="s">
        <v>290</v>
      </c>
      <c r="E2304">
        <v>2020</v>
      </c>
      <c r="F2304" s="3">
        <v>43983</v>
      </c>
      <c r="G2304">
        <v>0.6</v>
      </c>
      <c r="H2304">
        <v>0</v>
      </c>
      <c r="I2304">
        <v>0</v>
      </c>
      <c r="J2304">
        <v>0</v>
      </c>
      <c r="K2304">
        <v>0.6</v>
      </c>
    </row>
    <row r="2305" spans="1:11" x14ac:dyDescent="0.25">
      <c r="A2305" s="2" t="s">
        <v>118</v>
      </c>
      <c r="B2305" s="2" t="s">
        <v>36</v>
      </c>
      <c r="C2305" s="2" t="s">
        <v>279</v>
      </c>
      <c r="D2305" s="2" t="s">
        <v>290</v>
      </c>
      <c r="E2305">
        <v>2020</v>
      </c>
      <c r="F2305" s="3">
        <v>43985</v>
      </c>
      <c r="G2305">
        <v>0.3</v>
      </c>
      <c r="H2305">
        <v>0</v>
      </c>
      <c r="I2305">
        <v>0</v>
      </c>
      <c r="J2305">
        <v>0</v>
      </c>
      <c r="K2305">
        <v>0.3</v>
      </c>
    </row>
    <row r="2306" spans="1:11" x14ac:dyDescent="0.25">
      <c r="A2306" s="2" t="s">
        <v>118</v>
      </c>
      <c r="B2306" s="2" t="s">
        <v>36</v>
      </c>
      <c r="C2306" s="2" t="s">
        <v>277</v>
      </c>
      <c r="D2306" s="2" t="s">
        <v>290</v>
      </c>
      <c r="E2306">
        <v>2020</v>
      </c>
      <c r="F2306" s="3">
        <v>43997</v>
      </c>
      <c r="G2306">
        <v>0.4</v>
      </c>
      <c r="H2306">
        <v>0</v>
      </c>
      <c r="I2306">
        <v>0</v>
      </c>
      <c r="J2306">
        <v>0</v>
      </c>
      <c r="K2306">
        <v>0.4</v>
      </c>
    </row>
    <row r="2307" spans="1:11" x14ac:dyDescent="0.25">
      <c r="A2307" s="2" t="s">
        <v>118</v>
      </c>
      <c r="B2307" s="2" t="s">
        <v>36</v>
      </c>
      <c r="C2307" s="2" t="s">
        <v>278</v>
      </c>
      <c r="D2307" s="2" t="s">
        <v>290</v>
      </c>
      <c r="E2307">
        <v>2020</v>
      </c>
      <c r="F2307" s="3">
        <v>43998</v>
      </c>
      <c r="G2307">
        <v>0.3</v>
      </c>
      <c r="H2307">
        <v>0</v>
      </c>
      <c r="I2307">
        <v>0</v>
      </c>
      <c r="J2307">
        <v>0</v>
      </c>
      <c r="K2307">
        <v>0.3</v>
      </c>
    </row>
    <row r="2308" spans="1:11" x14ac:dyDescent="0.25">
      <c r="A2308" s="2" t="s">
        <v>118</v>
      </c>
      <c r="B2308" s="2" t="s">
        <v>36</v>
      </c>
      <c r="C2308" s="2" t="s">
        <v>278</v>
      </c>
      <c r="D2308" s="2" t="s">
        <v>287</v>
      </c>
      <c r="E2308">
        <v>2020</v>
      </c>
      <c r="F2308" s="3">
        <v>44173</v>
      </c>
      <c r="G2308">
        <v>0.2</v>
      </c>
      <c r="H2308">
        <v>0</v>
      </c>
      <c r="I2308">
        <v>0</v>
      </c>
      <c r="K2308">
        <v>0.2</v>
      </c>
    </row>
    <row r="2309" spans="1:11" x14ac:dyDescent="0.25">
      <c r="A2309" s="2" t="s">
        <v>118</v>
      </c>
      <c r="B2309" s="2" t="s">
        <v>36</v>
      </c>
      <c r="C2309" s="2" t="s">
        <v>279</v>
      </c>
      <c r="D2309" s="2" t="s">
        <v>287</v>
      </c>
      <c r="E2309">
        <v>2020</v>
      </c>
      <c r="F2309" s="3">
        <v>44174</v>
      </c>
      <c r="G2309">
        <v>0</v>
      </c>
      <c r="H2309">
        <v>0.4</v>
      </c>
      <c r="I2309">
        <v>0</v>
      </c>
      <c r="J2309">
        <v>0.4</v>
      </c>
      <c r="K2309">
        <v>0.4</v>
      </c>
    </row>
    <row r="2310" spans="1:11" x14ac:dyDescent="0.25">
      <c r="A2310" s="2" t="s">
        <v>118</v>
      </c>
      <c r="B2310" s="2" t="s">
        <v>36</v>
      </c>
      <c r="C2310" s="2" t="s">
        <v>279</v>
      </c>
      <c r="D2310" s="2" t="s">
        <v>287</v>
      </c>
      <c r="E2310">
        <v>2020</v>
      </c>
      <c r="F2310" s="3">
        <v>44188</v>
      </c>
      <c r="G2310">
        <v>0.1</v>
      </c>
      <c r="H2310">
        <v>0</v>
      </c>
      <c r="I2310">
        <v>0</v>
      </c>
      <c r="J2310">
        <v>0</v>
      </c>
      <c r="K2310">
        <v>0.1</v>
      </c>
    </row>
    <row r="2311" spans="1:11" x14ac:dyDescent="0.25">
      <c r="A2311" s="2" t="s">
        <v>118</v>
      </c>
      <c r="B2311" s="2" t="s">
        <v>36</v>
      </c>
      <c r="C2311" s="2" t="s">
        <v>277</v>
      </c>
      <c r="D2311" s="2" t="s">
        <v>287</v>
      </c>
      <c r="E2311">
        <v>2020</v>
      </c>
      <c r="F2311" s="3">
        <v>44193</v>
      </c>
      <c r="G2311">
        <v>0.2</v>
      </c>
      <c r="H2311">
        <v>0</v>
      </c>
      <c r="I2311">
        <v>0</v>
      </c>
      <c r="J2311">
        <v>0</v>
      </c>
      <c r="K2311">
        <v>0.2</v>
      </c>
    </row>
    <row r="2312" spans="1:11" x14ac:dyDescent="0.25">
      <c r="A2312" s="2" t="s">
        <v>118</v>
      </c>
      <c r="B2312" s="2" t="s">
        <v>36</v>
      </c>
      <c r="C2312" s="2" t="s">
        <v>278</v>
      </c>
      <c r="D2312" s="2" t="s">
        <v>287</v>
      </c>
      <c r="E2312">
        <v>2020</v>
      </c>
      <c r="F2312" s="3">
        <v>44194</v>
      </c>
      <c r="G2312">
        <v>0</v>
      </c>
      <c r="H2312">
        <v>0</v>
      </c>
      <c r="I2312">
        <v>1.2</v>
      </c>
      <c r="J2312">
        <v>1.2</v>
      </c>
      <c r="K2312">
        <v>1.2</v>
      </c>
    </row>
    <row r="2313" spans="1:11" x14ac:dyDescent="0.25">
      <c r="A2313" s="2" t="s">
        <v>118</v>
      </c>
      <c r="B2313" s="2" t="s">
        <v>36</v>
      </c>
      <c r="C2313" s="2" t="s">
        <v>275</v>
      </c>
      <c r="D2313" s="2" t="s">
        <v>289</v>
      </c>
      <c r="E2313">
        <v>2021</v>
      </c>
      <c r="F2313" s="3">
        <v>44218</v>
      </c>
      <c r="G2313">
        <v>0.1</v>
      </c>
      <c r="H2313">
        <v>0</v>
      </c>
      <c r="I2313">
        <v>0</v>
      </c>
      <c r="J2313">
        <v>0</v>
      </c>
      <c r="K2313">
        <v>0.1</v>
      </c>
    </row>
    <row r="2314" spans="1:11" x14ac:dyDescent="0.25">
      <c r="A2314" s="2" t="s">
        <v>118</v>
      </c>
      <c r="B2314" s="2" t="s">
        <v>36</v>
      </c>
      <c r="C2314" s="2" t="s">
        <v>279</v>
      </c>
      <c r="D2314" s="2" t="s">
        <v>288</v>
      </c>
      <c r="E2314">
        <v>2021</v>
      </c>
      <c r="F2314" s="3">
        <v>44237</v>
      </c>
      <c r="G2314">
        <v>0.1</v>
      </c>
      <c r="H2314">
        <v>0</v>
      </c>
      <c r="I2314">
        <v>0</v>
      </c>
      <c r="J2314">
        <v>0</v>
      </c>
      <c r="K2314">
        <v>0.1</v>
      </c>
    </row>
    <row r="2315" spans="1:11" x14ac:dyDescent="0.25">
      <c r="A2315" s="2" t="s">
        <v>118</v>
      </c>
      <c r="B2315" s="2" t="s">
        <v>36</v>
      </c>
      <c r="C2315" s="2" t="s">
        <v>279</v>
      </c>
      <c r="D2315" s="2" t="s">
        <v>276</v>
      </c>
      <c r="E2315">
        <v>2021</v>
      </c>
      <c r="F2315" s="3">
        <v>44286</v>
      </c>
      <c r="G2315">
        <v>0.1</v>
      </c>
      <c r="H2315">
        <v>0</v>
      </c>
      <c r="I2315">
        <v>0</v>
      </c>
      <c r="J2315">
        <v>0</v>
      </c>
      <c r="K2315">
        <v>0.1</v>
      </c>
    </row>
    <row r="2316" spans="1:11" x14ac:dyDescent="0.25">
      <c r="A2316" s="2" t="s">
        <v>118</v>
      </c>
      <c r="B2316" s="2" t="s">
        <v>36</v>
      </c>
      <c r="C2316" s="2" t="s">
        <v>275</v>
      </c>
      <c r="D2316" s="2" t="s">
        <v>281</v>
      </c>
      <c r="E2316">
        <v>2021</v>
      </c>
      <c r="F2316" s="3">
        <v>44288</v>
      </c>
      <c r="G2316">
        <v>0.1</v>
      </c>
      <c r="H2316">
        <v>0</v>
      </c>
      <c r="I2316">
        <v>0</v>
      </c>
      <c r="J2316">
        <v>0</v>
      </c>
      <c r="K2316">
        <v>0.1</v>
      </c>
    </row>
    <row r="2317" spans="1:11" x14ac:dyDescent="0.25">
      <c r="A2317" s="2" t="s">
        <v>118</v>
      </c>
      <c r="B2317" s="2" t="s">
        <v>36</v>
      </c>
      <c r="C2317" s="2" t="s">
        <v>279</v>
      </c>
      <c r="D2317" s="2" t="s">
        <v>281</v>
      </c>
      <c r="E2317">
        <v>2021</v>
      </c>
      <c r="F2317" s="3">
        <v>44314</v>
      </c>
      <c r="G2317">
        <v>0.2</v>
      </c>
      <c r="H2317">
        <v>0</v>
      </c>
      <c r="I2317">
        <v>0</v>
      </c>
      <c r="J2317">
        <v>0</v>
      </c>
      <c r="K2317">
        <v>0.2</v>
      </c>
    </row>
    <row r="2318" spans="1:11" x14ac:dyDescent="0.25">
      <c r="A2318" s="2" t="s">
        <v>118</v>
      </c>
      <c r="B2318" s="2" t="s">
        <v>36</v>
      </c>
      <c r="C2318" s="2" t="s">
        <v>275</v>
      </c>
      <c r="D2318" s="2" t="s">
        <v>281</v>
      </c>
      <c r="E2318">
        <v>2021</v>
      </c>
      <c r="F2318" s="3">
        <v>44316</v>
      </c>
      <c r="G2318">
        <v>0</v>
      </c>
      <c r="H2318">
        <v>0.4</v>
      </c>
      <c r="I2318">
        <v>0</v>
      </c>
      <c r="J2318">
        <v>0.4</v>
      </c>
      <c r="K2318">
        <v>0.4</v>
      </c>
    </row>
    <row r="2319" spans="1:11" x14ac:dyDescent="0.25">
      <c r="A2319" s="2" t="s">
        <v>118</v>
      </c>
      <c r="B2319" s="2" t="s">
        <v>36</v>
      </c>
      <c r="C2319" s="2" t="s">
        <v>279</v>
      </c>
      <c r="D2319" s="2" t="s">
        <v>293</v>
      </c>
      <c r="E2319">
        <v>2021</v>
      </c>
      <c r="F2319" s="3">
        <v>44321</v>
      </c>
      <c r="G2319">
        <v>0.1</v>
      </c>
      <c r="H2319">
        <v>0</v>
      </c>
      <c r="I2319">
        <v>0</v>
      </c>
      <c r="J2319">
        <v>0</v>
      </c>
      <c r="K2319">
        <v>0.1</v>
      </c>
    </row>
    <row r="2320" spans="1:11" x14ac:dyDescent="0.25">
      <c r="A2320" s="2" t="s">
        <v>118</v>
      </c>
      <c r="B2320" s="2" t="s">
        <v>36</v>
      </c>
      <c r="C2320" s="2" t="s">
        <v>280</v>
      </c>
      <c r="D2320" s="2" t="s">
        <v>293</v>
      </c>
      <c r="E2320">
        <v>2021</v>
      </c>
      <c r="F2320" s="3">
        <v>44322</v>
      </c>
      <c r="G2320">
        <v>0.3</v>
      </c>
      <c r="H2320">
        <v>0</v>
      </c>
      <c r="I2320">
        <v>0</v>
      </c>
      <c r="J2320">
        <v>0</v>
      </c>
      <c r="K2320">
        <v>0.3</v>
      </c>
    </row>
    <row r="2321" spans="1:11" x14ac:dyDescent="0.25">
      <c r="A2321" s="2" t="s">
        <v>118</v>
      </c>
      <c r="B2321" s="2" t="s">
        <v>36</v>
      </c>
      <c r="C2321" s="2" t="s">
        <v>278</v>
      </c>
      <c r="D2321" s="2" t="s">
        <v>293</v>
      </c>
      <c r="E2321">
        <v>2021</v>
      </c>
      <c r="F2321" s="3">
        <v>44327</v>
      </c>
      <c r="G2321">
        <v>0.1</v>
      </c>
      <c r="H2321">
        <v>0</v>
      </c>
      <c r="I2321">
        <v>0</v>
      </c>
      <c r="J2321">
        <v>0</v>
      </c>
      <c r="K2321">
        <v>0.1</v>
      </c>
    </row>
    <row r="2322" spans="1:11" x14ac:dyDescent="0.25">
      <c r="A2322" s="2" t="s">
        <v>118</v>
      </c>
      <c r="B2322" s="2" t="s">
        <v>36</v>
      </c>
      <c r="C2322" s="2" t="s">
        <v>278</v>
      </c>
      <c r="D2322" s="2" t="s">
        <v>293</v>
      </c>
      <c r="E2322">
        <v>2021</v>
      </c>
      <c r="F2322" s="3">
        <v>44341</v>
      </c>
      <c r="G2322">
        <v>0.1</v>
      </c>
      <c r="H2322">
        <v>0</v>
      </c>
      <c r="I2322">
        <v>0</v>
      </c>
      <c r="J2322">
        <v>0</v>
      </c>
      <c r="K2322">
        <v>0.1</v>
      </c>
    </row>
    <row r="2323" spans="1:11" x14ac:dyDescent="0.25">
      <c r="A2323" s="2" t="s">
        <v>118</v>
      </c>
      <c r="B2323" s="2" t="s">
        <v>36</v>
      </c>
      <c r="C2323" s="2" t="s">
        <v>278</v>
      </c>
      <c r="D2323" s="2" t="s">
        <v>290</v>
      </c>
      <c r="E2323">
        <v>2021</v>
      </c>
      <c r="F2323" s="3">
        <v>44369</v>
      </c>
      <c r="G2323">
        <v>0.3</v>
      </c>
      <c r="H2323">
        <v>0</v>
      </c>
      <c r="I2323">
        <v>0</v>
      </c>
      <c r="J2323">
        <v>0</v>
      </c>
      <c r="K2323">
        <v>0.3</v>
      </c>
    </row>
    <row r="2324" spans="1:11" x14ac:dyDescent="0.25">
      <c r="A2324" s="2" t="s">
        <v>118</v>
      </c>
      <c r="B2324" s="2" t="s">
        <v>36</v>
      </c>
      <c r="C2324" s="2" t="s">
        <v>279</v>
      </c>
      <c r="D2324" s="2" t="s">
        <v>290</v>
      </c>
      <c r="E2324">
        <v>2021</v>
      </c>
      <c r="F2324" s="3">
        <v>44370</v>
      </c>
      <c r="G2324">
        <v>0.1</v>
      </c>
      <c r="H2324">
        <v>0.5</v>
      </c>
      <c r="I2324">
        <v>0</v>
      </c>
      <c r="J2324">
        <v>0.5</v>
      </c>
      <c r="K2324">
        <v>0.6</v>
      </c>
    </row>
    <row r="2325" spans="1:11" x14ac:dyDescent="0.25">
      <c r="A2325" s="2" t="s">
        <v>118</v>
      </c>
      <c r="B2325" s="2" t="s">
        <v>36</v>
      </c>
      <c r="C2325" s="2" t="s">
        <v>284</v>
      </c>
      <c r="D2325" s="2" t="s">
        <v>292</v>
      </c>
      <c r="E2325">
        <v>2021</v>
      </c>
      <c r="F2325" s="3">
        <v>44415</v>
      </c>
      <c r="G2325">
        <v>0.1</v>
      </c>
      <c r="H2325">
        <v>0</v>
      </c>
      <c r="I2325">
        <v>0</v>
      </c>
      <c r="J2325">
        <v>0</v>
      </c>
      <c r="K2325">
        <v>0.1</v>
      </c>
    </row>
    <row r="2326" spans="1:11" x14ac:dyDescent="0.25">
      <c r="A2326" s="2" t="s">
        <v>118</v>
      </c>
      <c r="B2326" s="2" t="s">
        <v>36</v>
      </c>
      <c r="C2326" s="2" t="s">
        <v>277</v>
      </c>
      <c r="D2326" s="2" t="s">
        <v>292</v>
      </c>
      <c r="E2326">
        <v>2021</v>
      </c>
      <c r="F2326" s="3">
        <v>44417</v>
      </c>
      <c r="G2326">
        <v>0.1</v>
      </c>
      <c r="H2326">
        <v>0</v>
      </c>
      <c r="I2326">
        <v>0</v>
      </c>
      <c r="J2326">
        <v>0</v>
      </c>
      <c r="K2326">
        <v>0.1</v>
      </c>
    </row>
    <row r="2327" spans="1:11" x14ac:dyDescent="0.25">
      <c r="A2327" s="2" t="s">
        <v>118</v>
      </c>
      <c r="B2327" s="2" t="s">
        <v>36</v>
      </c>
      <c r="C2327" s="2" t="s">
        <v>278</v>
      </c>
      <c r="D2327" s="2" t="s">
        <v>292</v>
      </c>
      <c r="E2327">
        <v>2021</v>
      </c>
      <c r="F2327" s="3">
        <v>44432</v>
      </c>
      <c r="G2327">
        <v>0.2</v>
      </c>
      <c r="H2327">
        <v>0</v>
      </c>
      <c r="I2327">
        <v>0</v>
      </c>
      <c r="J2327">
        <v>0</v>
      </c>
      <c r="K2327">
        <v>0.2</v>
      </c>
    </row>
    <row r="2328" spans="1:11" x14ac:dyDescent="0.25">
      <c r="A2328" s="2" t="s">
        <v>118</v>
      </c>
      <c r="B2328" s="2" t="s">
        <v>36</v>
      </c>
      <c r="C2328" s="2" t="s">
        <v>279</v>
      </c>
      <c r="D2328" s="2" t="s">
        <v>292</v>
      </c>
      <c r="E2328">
        <v>2021</v>
      </c>
      <c r="F2328" s="3">
        <v>44433</v>
      </c>
      <c r="G2328">
        <v>0</v>
      </c>
      <c r="H2328">
        <v>0</v>
      </c>
      <c r="I2328">
        <v>0.5</v>
      </c>
      <c r="J2328">
        <v>0.5</v>
      </c>
      <c r="K2328">
        <v>0.5</v>
      </c>
    </row>
    <row r="2329" spans="1:11" x14ac:dyDescent="0.25">
      <c r="A2329" s="2" t="s">
        <v>118</v>
      </c>
      <c r="B2329" s="2" t="s">
        <v>36</v>
      </c>
      <c r="C2329" s="2" t="s">
        <v>278</v>
      </c>
      <c r="D2329" s="2" t="s">
        <v>283</v>
      </c>
      <c r="E2329">
        <v>2021</v>
      </c>
      <c r="F2329" s="3">
        <v>44446</v>
      </c>
      <c r="G2329">
        <v>0.1</v>
      </c>
      <c r="H2329">
        <v>0</v>
      </c>
      <c r="I2329">
        <v>0</v>
      </c>
      <c r="J2329">
        <v>0</v>
      </c>
      <c r="K2329">
        <v>0.1</v>
      </c>
    </row>
    <row r="2330" spans="1:11" x14ac:dyDescent="0.25">
      <c r="A2330" s="2" t="s">
        <v>118</v>
      </c>
      <c r="B2330" s="2" t="s">
        <v>36</v>
      </c>
      <c r="C2330" s="2" t="s">
        <v>279</v>
      </c>
      <c r="D2330" s="2" t="s">
        <v>283</v>
      </c>
      <c r="E2330">
        <v>2021</v>
      </c>
      <c r="F2330" s="3">
        <v>44447</v>
      </c>
      <c r="G2330">
        <v>0.2</v>
      </c>
      <c r="H2330">
        <v>0</v>
      </c>
      <c r="I2330">
        <v>0</v>
      </c>
      <c r="J2330">
        <v>0</v>
      </c>
      <c r="K2330">
        <v>0.2</v>
      </c>
    </row>
    <row r="2331" spans="1:11" x14ac:dyDescent="0.25">
      <c r="A2331" s="2" t="s">
        <v>118</v>
      </c>
      <c r="B2331" s="2" t="s">
        <v>36</v>
      </c>
      <c r="C2331" s="2" t="s">
        <v>280</v>
      </c>
      <c r="D2331" s="2" t="s">
        <v>283</v>
      </c>
      <c r="E2331">
        <v>2021</v>
      </c>
      <c r="F2331" s="3">
        <v>44455</v>
      </c>
      <c r="G2331">
        <v>0.1</v>
      </c>
      <c r="H2331">
        <v>0</v>
      </c>
      <c r="I2331">
        <v>0</v>
      </c>
      <c r="J2331">
        <v>0</v>
      </c>
      <c r="K2331">
        <v>0.1</v>
      </c>
    </row>
    <row r="2332" spans="1:11" x14ac:dyDescent="0.25">
      <c r="A2332" s="2" t="s">
        <v>118</v>
      </c>
      <c r="B2332" s="2" t="s">
        <v>36</v>
      </c>
      <c r="C2332" s="2" t="s">
        <v>278</v>
      </c>
      <c r="D2332" s="2" t="s">
        <v>283</v>
      </c>
      <c r="E2332">
        <v>2021</v>
      </c>
      <c r="F2332" s="3">
        <v>44467</v>
      </c>
      <c r="G2332">
        <v>0.5</v>
      </c>
      <c r="H2332">
        <v>0</v>
      </c>
      <c r="I2332">
        <v>0</v>
      </c>
      <c r="J2332">
        <v>0</v>
      </c>
      <c r="K2332">
        <v>0.5</v>
      </c>
    </row>
    <row r="2333" spans="1:11" x14ac:dyDescent="0.25">
      <c r="A2333" s="2" t="s">
        <v>118</v>
      </c>
      <c r="B2333" s="2" t="s">
        <v>36</v>
      </c>
      <c r="C2333" s="2" t="s">
        <v>279</v>
      </c>
      <c r="D2333" s="2" t="s">
        <v>283</v>
      </c>
      <c r="E2333">
        <v>2021</v>
      </c>
      <c r="F2333" s="3">
        <v>44468</v>
      </c>
      <c r="G2333">
        <v>0</v>
      </c>
      <c r="H2333">
        <v>0.7</v>
      </c>
      <c r="I2333">
        <v>0</v>
      </c>
      <c r="J2333">
        <v>0.7</v>
      </c>
      <c r="K2333">
        <v>0.7</v>
      </c>
    </row>
    <row r="2334" spans="1:11" x14ac:dyDescent="0.25">
      <c r="A2334" s="2" t="s">
        <v>119</v>
      </c>
      <c r="B2334" s="2" t="s">
        <v>9</v>
      </c>
      <c r="C2334" s="2" t="s">
        <v>279</v>
      </c>
      <c r="D2334" s="2" t="s">
        <v>290</v>
      </c>
      <c r="E2334">
        <v>2021</v>
      </c>
      <c r="F2334" s="3">
        <v>44377</v>
      </c>
      <c r="G2334">
        <v>0.5</v>
      </c>
      <c r="H2334">
        <v>0</v>
      </c>
      <c r="I2334">
        <v>0</v>
      </c>
      <c r="J2334">
        <v>0</v>
      </c>
      <c r="K2334">
        <v>0.5</v>
      </c>
    </row>
    <row r="2335" spans="1:11" x14ac:dyDescent="0.25">
      <c r="A2335" s="2" t="s">
        <v>119</v>
      </c>
      <c r="B2335" s="2" t="s">
        <v>9</v>
      </c>
      <c r="C2335" s="2" t="s">
        <v>280</v>
      </c>
      <c r="D2335" s="2" t="s">
        <v>291</v>
      </c>
      <c r="E2335">
        <v>2021</v>
      </c>
      <c r="F2335" s="3">
        <v>44378</v>
      </c>
      <c r="G2335">
        <v>0.5</v>
      </c>
      <c r="H2335">
        <v>0</v>
      </c>
      <c r="I2335">
        <v>0</v>
      </c>
      <c r="J2335">
        <v>0</v>
      </c>
      <c r="K2335">
        <v>0.5</v>
      </c>
    </row>
    <row r="2336" spans="1:11" x14ac:dyDescent="0.25">
      <c r="A2336" s="2" t="s">
        <v>119</v>
      </c>
      <c r="B2336" s="2" t="s">
        <v>9</v>
      </c>
      <c r="C2336" s="2" t="s">
        <v>275</v>
      </c>
      <c r="D2336" s="2" t="s">
        <v>291</v>
      </c>
      <c r="E2336">
        <v>2021</v>
      </c>
      <c r="F2336" s="3">
        <v>44379</v>
      </c>
      <c r="G2336">
        <v>1.1000000000000001</v>
      </c>
      <c r="H2336">
        <v>0</v>
      </c>
      <c r="I2336">
        <v>0</v>
      </c>
      <c r="J2336">
        <v>0</v>
      </c>
      <c r="K2336">
        <v>1.1000000000000001</v>
      </c>
    </row>
    <row r="2337" spans="1:11" x14ac:dyDescent="0.25">
      <c r="A2337" s="2" t="s">
        <v>119</v>
      </c>
      <c r="B2337" s="2" t="s">
        <v>9</v>
      </c>
      <c r="C2337" s="2" t="s">
        <v>275</v>
      </c>
      <c r="D2337" s="2" t="s">
        <v>291</v>
      </c>
      <c r="E2337">
        <v>2021</v>
      </c>
      <c r="F2337" s="3">
        <v>44386</v>
      </c>
      <c r="G2337">
        <v>2.2999999999999998</v>
      </c>
      <c r="H2337">
        <v>0</v>
      </c>
      <c r="I2337">
        <v>0</v>
      </c>
      <c r="J2337">
        <v>0</v>
      </c>
      <c r="K2337">
        <v>2.2999999999999998</v>
      </c>
    </row>
    <row r="2338" spans="1:11" x14ac:dyDescent="0.25">
      <c r="A2338" s="2" t="s">
        <v>119</v>
      </c>
      <c r="B2338" s="2" t="s">
        <v>9</v>
      </c>
      <c r="C2338" s="2" t="s">
        <v>280</v>
      </c>
      <c r="D2338" s="2" t="s">
        <v>291</v>
      </c>
      <c r="E2338">
        <v>2021</v>
      </c>
      <c r="F2338" s="3">
        <v>44392</v>
      </c>
      <c r="G2338">
        <v>0.6</v>
      </c>
      <c r="H2338">
        <v>0</v>
      </c>
      <c r="I2338">
        <v>0</v>
      </c>
      <c r="J2338">
        <v>0</v>
      </c>
      <c r="K2338">
        <v>0.6</v>
      </c>
    </row>
    <row r="2339" spans="1:11" x14ac:dyDescent="0.25">
      <c r="A2339" s="2" t="s">
        <v>119</v>
      </c>
      <c r="B2339" s="2" t="s">
        <v>9</v>
      </c>
      <c r="C2339" s="2" t="s">
        <v>277</v>
      </c>
      <c r="D2339" s="2" t="s">
        <v>291</v>
      </c>
      <c r="E2339">
        <v>2021</v>
      </c>
      <c r="F2339" s="3">
        <v>44396</v>
      </c>
      <c r="G2339">
        <v>0.2</v>
      </c>
      <c r="H2339">
        <v>0</v>
      </c>
      <c r="I2339">
        <v>0</v>
      </c>
      <c r="J2339">
        <v>0</v>
      </c>
      <c r="K2339">
        <v>0.2</v>
      </c>
    </row>
    <row r="2340" spans="1:11" x14ac:dyDescent="0.25">
      <c r="A2340" s="2" t="s">
        <v>119</v>
      </c>
      <c r="B2340" s="2" t="s">
        <v>9</v>
      </c>
      <c r="C2340" s="2" t="s">
        <v>278</v>
      </c>
      <c r="D2340" s="2" t="s">
        <v>292</v>
      </c>
      <c r="E2340">
        <v>2021</v>
      </c>
      <c r="F2340" s="3">
        <v>44418</v>
      </c>
      <c r="G2340">
        <v>0.2</v>
      </c>
      <c r="H2340">
        <v>0</v>
      </c>
      <c r="I2340">
        <v>0</v>
      </c>
      <c r="J2340">
        <v>0</v>
      </c>
      <c r="K2340">
        <v>0.2</v>
      </c>
    </row>
    <row r="2341" spans="1:11" x14ac:dyDescent="0.25">
      <c r="A2341" s="2" t="s">
        <v>119</v>
      </c>
      <c r="B2341" s="2" t="s">
        <v>9</v>
      </c>
      <c r="C2341" s="2" t="s">
        <v>279</v>
      </c>
      <c r="D2341" s="2" t="s">
        <v>292</v>
      </c>
      <c r="E2341">
        <v>2021</v>
      </c>
      <c r="F2341" s="3">
        <v>44419</v>
      </c>
      <c r="G2341">
        <v>0</v>
      </c>
      <c r="H2341">
        <v>1.2</v>
      </c>
      <c r="I2341">
        <v>0</v>
      </c>
      <c r="J2341">
        <v>1.2</v>
      </c>
      <c r="K2341">
        <v>1.2</v>
      </c>
    </row>
    <row r="2342" spans="1:11" x14ac:dyDescent="0.25">
      <c r="A2342" s="2" t="s">
        <v>119</v>
      </c>
      <c r="B2342" s="2" t="s">
        <v>9</v>
      </c>
      <c r="C2342" s="2" t="s">
        <v>280</v>
      </c>
      <c r="D2342" s="2" t="s">
        <v>292</v>
      </c>
      <c r="E2342">
        <v>2021</v>
      </c>
      <c r="F2342" s="3">
        <v>44420</v>
      </c>
      <c r="G2342">
        <v>0.1</v>
      </c>
      <c r="H2342">
        <v>0</v>
      </c>
      <c r="I2342">
        <v>0</v>
      </c>
      <c r="J2342">
        <v>0</v>
      </c>
      <c r="K2342">
        <v>0.1</v>
      </c>
    </row>
    <row r="2343" spans="1:11" x14ac:dyDescent="0.25">
      <c r="A2343" s="2" t="s">
        <v>119</v>
      </c>
      <c r="B2343" s="2" t="s">
        <v>9</v>
      </c>
      <c r="C2343" s="2" t="s">
        <v>278</v>
      </c>
      <c r="D2343" s="2" t="s">
        <v>283</v>
      </c>
      <c r="E2343">
        <v>2021</v>
      </c>
      <c r="F2343" s="3">
        <v>44460</v>
      </c>
      <c r="G2343">
        <v>0.1</v>
      </c>
      <c r="H2343">
        <v>0</v>
      </c>
      <c r="I2343">
        <v>0</v>
      </c>
      <c r="J2343">
        <v>0</v>
      </c>
      <c r="K2343">
        <v>0.1</v>
      </c>
    </row>
    <row r="2344" spans="1:11" x14ac:dyDescent="0.25">
      <c r="A2344" s="2" t="s">
        <v>119</v>
      </c>
      <c r="B2344" s="2" t="s">
        <v>9</v>
      </c>
      <c r="C2344" s="2" t="s">
        <v>279</v>
      </c>
      <c r="D2344" s="2" t="s">
        <v>283</v>
      </c>
      <c r="E2344">
        <v>2021</v>
      </c>
      <c r="F2344" s="3">
        <v>44461</v>
      </c>
      <c r="G2344">
        <v>0.2</v>
      </c>
      <c r="H2344">
        <v>0</v>
      </c>
      <c r="I2344">
        <v>0</v>
      </c>
      <c r="J2344">
        <v>0</v>
      </c>
      <c r="K2344">
        <v>0.2</v>
      </c>
    </row>
    <row r="2345" spans="1:11" x14ac:dyDescent="0.25">
      <c r="A2345" s="2" t="s">
        <v>119</v>
      </c>
      <c r="B2345" s="2" t="s">
        <v>9</v>
      </c>
      <c r="C2345" s="2" t="s">
        <v>280</v>
      </c>
      <c r="D2345" s="2" t="s">
        <v>283</v>
      </c>
      <c r="E2345">
        <v>2021</v>
      </c>
      <c r="F2345" s="3">
        <v>44462</v>
      </c>
      <c r="G2345">
        <v>0.3</v>
      </c>
      <c r="H2345">
        <v>0</v>
      </c>
      <c r="I2345">
        <v>2.2999999999999998</v>
      </c>
      <c r="J2345">
        <v>2.2999999999999998</v>
      </c>
      <c r="K2345">
        <v>2.6</v>
      </c>
    </row>
    <row r="2346" spans="1:11" x14ac:dyDescent="0.25">
      <c r="A2346" s="2" t="s">
        <v>120</v>
      </c>
      <c r="B2346" s="2" t="s">
        <v>9</v>
      </c>
      <c r="C2346" s="2" t="s">
        <v>279</v>
      </c>
      <c r="D2346" s="2" t="s">
        <v>283</v>
      </c>
      <c r="E2346">
        <v>2021</v>
      </c>
      <c r="F2346" s="3">
        <v>44468</v>
      </c>
      <c r="G2346">
        <v>0.5</v>
      </c>
      <c r="H2346">
        <v>0</v>
      </c>
      <c r="I2346">
        <v>0</v>
      </c>
      <c r="J2346">
        <v>0</v>
      </c>
      <c r="K2346">
        <v>0.5</v>
      </c>
    </row>
    <row r="2347" spans="1:11" x14ac:dyDescent="0.25">
      <c r="A2347" s="2" t="s">
        <v>120</v>
      </c>
      <c r="B2347" s="2" t="s">
        <v>9</v>
      </c>
      <c r="C2347" s="2" t="s">
        <v>280</v>
      </c>
      <c r="D2347" s="2" t="s">
        <v>283</v>
      </c>
      <c r="E2347">
        <v>2021</v>
      </c>
      <c r="F2347" s="3">
        <v>44469</v>
      </c>
      <c r="G2347">
        <v>0.6</v>
      </c>
      <c r="H2347">
        <v>0</v>
      </c>
      <c r="I2347">
        <v>0</v>
      </c>
      <c r="J2347">
        <v>0</v>
      </c>
      <c r="K2347">
        <v>0.6</v>
      </c>
    </row>
    <row r="2348" spans="1:11" x14ac:dyDescent="0.25">
      <c r="A2348" s="2" t="s">
        <v>120</v>
      </c>
      <c r="B2348" s="2" t="s">
        <v>9</v>
      </c>
      <c r="C2348" s="2" t="s">
        <v>284</v>
      </c>
      <c r="D2348" s="2" t="s">
        <v>285</v>
      </c>
      <c r="E2348">
        <v>2021</v>
      </c>
      <c r="F2348" s="3">
        <v>44471</v>
      </c>
      <c r="G2348">
        <v>1.2</v>
      </c>
      <c r="H2348">
        <v>0</v>
      </c>
      <c r="I2348">
        <v>0</v>
      </c>
      <c r="J2348">
        <v>0</v>
      </c>
      <c r="K2348">
        <v>1.2</v>
      </c>
    </row>
    <row r="2349" spans="1:11" x14ac:dyDescent="0.25">
      <c r="A2349" s="2" t="s">
        <v>120</v>
      </c>
      <c r="B2349" s="2" t="s">
        <v>9</v>
      </c>
      <c r="C2349" s="2" t="s">
        <v>282</v>
      </c>
      <c r="D2349" s="2" t="s">
        <v>285</v>
      </c>
      <c r="E2349">
        <v>2021</v>
      </c>
      <c r="F2349" s="3">
        <v>44472</v>
      </c>
      <c r="G2349">
        <v>0.1</v>
      </c>
      <c r="H2349">
        <v>0</v>
      </c>
      <c r="I2349">
        <v>0</v>
      </c>
      <c r="J2349">
        <v>0</v>
      </c>
      <c r="K2349">
        <v>0.1</v>
      </c>
    </row>
    <row r="2350" spans="1:11" x14ac:dyDescent="0.25">
      <c r="A2350" s="2" t="s">
        <v>120</v>
      </c>
      <c r="B2350" s="2" t="s">
        <v>9</v>
      </c>
      <c r="C2350" s="2" t="s">
        <v>277</v>
      </c>
      <c r="D2350" s="2" t="s">
        <v>285</v>
      </c>
      <c r="E2350">
        <v>2021</v>
      </c>
      <c r="F2350" s="3">
        <v>44473</v>
      </c>
      <c r="G2350">
        <v>0.1</v>
      </c>
      <c r="H2350">
        <v>0.6</v>
      </c>
      <c r="I2350">
        <v>0</v>
      </c>
      <c r="J2350">
        <v>0.6</v>
      </c>
      <c r="K2350">
        <v>0.7</v>
      </c>
    </row>
    <row r="2351" spans="1:11" x14ac:dyDescent="0.25">
      <c r="A2351" s="2" t="s">
        <v>121</v>
      </c>
      <c r="B2351" s="2" t="s">
        <v>9</v>
      </c>
      <c r="C2351" s="2" t="s">
        <v>279</v>
      </c>
      <c r="D2351" s="2" t="s">
        <v>283</v>
      </c>
      <c r="E2351">
        <v>2021</v>
      </c>
      <c r="F2351" s="3">
        <v>44468</v>
      </c>
      <c r="G2351">
        <v>0.8</v>
      </c>
      <c r="H2351">
        <v>0</v>
      </c>
      <c r="I2351">
        <v>0</v>
      </c>
      <c r="J2351">
        <v>0</v>
      </c>
      <c r="K2351">
        <v>0.8</v>
      </c>
    </row>
    <row r="2352" spans="1:11" x14ac:dyDescent="0.25">
      <c r="A2352" s="2" t="s">
        <v>121</v>
      </c>
      <c r="B2352" s="2" t="s">
        <v>9</v>
      </c>
      <c r="C2352" s="2" t="s">
        <v>280</v>
      </c>
      <c r="D2352" s="2" t="s">
        <v>283</v>
      </c>
      <c r="E2352">
        <v>2021</v>
      </c>
      <c r="F2352" s="3">
        <v>44469</v>
      </c>
      <c r="G2352">
        <v>0.6</v>
      </c>
      <c r="H2352">
        <v>0</v>
      </c>
      <c r="I2352">
        <v>0</v>
      </c>
      <c r="J2352">
        <v>0</v>
      </c>
      <c r="K2352">
        <v>0.6</v>
      </c>
    </row>
    <row r="2353" spans="1:11" x14ac:dyDescent="0.25">
      <c r="A2353" s="2" t="s">
        <v>121</v>
      </c>
      <c r="B2353" s="2" t="s">
        <v>9</v>
      </c>
      <c r="C2353" s="2" t="s">
        <v>275</v>
      </c>
      <c r="D2353" s="2" t="s">
        <v>285</v>
      </c>
      <c r="E2353">
        <v>2021</v>
      </c>
      <c r="F2353" s="3">
        <v>44470</v>
      </c>
      <c r="G2353">
        <v>0.2</v>
      </c>
      <c r="H2353">
        <v>0</v>
      </c>
      <c r="I2353">
        <v>0</v>
      </c>
      <c r="J2353">
        <v>0</v>
      </c>
      <c r="K2353">
        <v>0.2</v>
      </c>
    </row>
    <row r="2354" spans="1:11" x14ac:dyDescent="0.25">
      <c r="A2354" s="2" t="s">
        <v>121</v>
      </c>
      <c r="B2354" s="2" t="s">
        <v>9</v>
      </c>
      <c r="C2354" s="2" t="s">
        <v>282</v>
      </c>
      <c r="D2354" s="2" t="s">
        <v>285</v>
      </c>
      <c r="E2354">
        <v>2021</v>
      </c>
      <c r="F2354" s="3">
        <v>44472</v>
      </c>
      <c r="G2354">
        <v>0.3</v>
      </c>
      <c r="H2354">
        <v>1.6</v>
      </c>
      <c r="I2354">
        <v>0</v>
      </c>
      <c r="J2354">
        <v>1.6</v>
      </c>
      <c r="K2354">
        <v>1.9</v>
      </c>
    </row>
    <row r="2355" spans="1:11" x14ac:dyDescent="0.25">
      <c r="A2355" s="2" t="s">
        <v>121</v>
      </c>
      <c r="B2355" s="2" t="s">
        <v>9</v>
      </c>
      <c r="C2355" s="2" t="s">
        <v>277</v>
      </c>
      <c r="D2355" s="2" t="s">
        <v>285</v>
      </c>
      <c r="E2355">
        <v>2021</v>
      </c>
      <c r="F2355" s="3">
        <v>44473</v>
      </c>
      <c r="G2355">
        <v>0</v>
      </c>
      <c r="H2355">
        <v>0.7</v>
      </c>
      <c r="I2355">
        <v>0</v>
      </c>
      <c r="J2355">
        <v>0.7</v>
      </c>
      <c r="K2355">
        <v>0.7</v>
      </c>
    </row>
    <row r="2356" spans="1:11" x14ac:dyDescent="0.25">
      <c r="A2356" s="2" t="s">
        <v>122</v>
      </c>
      <c r="B2356" s="2" t="s">
        <v>9</v>
      </c>
      <c r="C2356" s="2" t="s">
        <v>280</v>
      </c>
      <c r="D2356" s="2" t="s">
        <v>292</v>
      </c>
      <c r="E2356">
        <v>2021</v>
      </c>
      <c r="F2356" s="3">
        <v>44434</v>
      </c>
      <c r="G2356">
        <v>0.9</v>
      </c>
      <c r="H2356">
        <v>0</v>
      </c>
      <c r="I2356">
        <v>0</v>
      </c>
      <c r="J2356">
        <v>0</v>
      </c>
      <c r="K2356">
        <v>0.9</v>
      </c>
    </row>
    <row r="2357" spans="1:11" x14ac:dyDescent="0.25">
      <c r="A2357" s="2" t="s">
        <v>122</v>
      </c>
      <c r="B2357" s="2" t="s">
        <v>9</v>
      </c>
      <c r="C2357" s="2" t="s">
        <v>282</v>
      </c>
      <c r="D2357" s="2" t="s">
        <v>292</v>
      </c>
      <c r="E2357">
        <v>2021</v>
      </c>
      <c r="F2357" s="3">
        <v>44437</v>
      </c>
      <c r="G2357">
        <v>0.5</v>
      </c>
      <c r="H2357">
        <v>0</v>
      </c>
      <c r="I2357">
        <v>0</v>
      </c>
      <c r="J2357">
        <v>0</v>
      </c>
      <c r="K2357">
        <v>0.5</v>
      </c>
    </row>
    <row r="2358" spans="1:11" x14ac:dyDescent="0.25">
      <c r="A2358" s="2" t="s">
        <v>122</v>
      </c>
      <c r="B2358" s="2" t="s">
        <v>9</v>
      </c>
      <c r="C2358" s="2" t="s">
        <v>277</v>
      </c>
      <c r="D2358" s="2" t="s">
        <v>292</v>
      </c>
      <c r="E2358">
        <v>2021</v>
      </c>
      <c r="F2358" s="3">
        <v>44438</v>
      </c>
      <c r="G2358">
        <v>1.1000000000000001</v>
      </c>
      <c r="H2358">
        <v>0</v>
      </c>
      <c r="I2358">
        <v>0</v>
      </c>
      <c r="J2358">
        <v>0</v>
      </c>
      <c r="K2358">
        <v>1.1000000000000001</v>
      </c>
    </row>
    <row r="2359" spans="1:11" x14ac:dyDescent="0.25">
      <c r="A2359" s="2" t="s">
        <v>122</v>
      </c>
      <c r="B2359" s="2" t="s">
        <v>9</v>
      </c>
      <c r="C2359" s="2" t="s">
        <v>280</v>
      </c>
      <c r="D2359" s="2" t="s">
        <v>283</v>
      </c>
      <c r="E2359">
        <v>2021</v>
      </c>
      <c r="F2359" s="3">
        <v>44441</v>
      </c>
      <c r="G2359">
        <v>0.4</v>
      </c>
      <c r="H2359">
        <v>0</v>
      </c>
      <c r="I2359">
        <v>0</v>
      </c>
      <c r="J2359">
        <v>0</v>
      </c>
      <c r="K2359">
        <v>0.4</v>
      </c>
    </row>
    <row r="2360" spans="1:11" x14ac:dyDescent="0.25">
      <c r="A2360" s="2" t="s">
        <v>122</v>
      </c>
      <c r="B2360" s="2" t="s">
        <v>9</v>
      </c>
      <c r="C2360" s="2" t="s">
        <v>279</v>
      </c>
      <c r="D2360" s="2" t="s">
        <v>283</v>
      </c>
      <c r="E2360">
        <v>2021</v>
      </c>
      <c r="F2360" s="3">
        <v>44461</v>
      </c>
      <c r="G2360">
        <v>0.1</v>
      </c>
      <c r="H2360">
        <v>0</v>
      </c>
      <c r="I2360">
        <v>0</v>
      </c>
      <c r="J2360">
        <v>0</v>
      </c>
      <c r="K2360">
        <v>0.1</v>
      </c>
    </row>
    <row r="2361" spans="1:11" x14ac:dyDescent="0.25">
      <c r="A2361" s="2" t="s">
        <v>122</v>
      </c>
      <c r="B2361" s="2" t="s">
        <v>9</v>
      </c>
      <c r="C2361" s="2" t="s">
        <v>282</v>
      </c>
      <c r="D2361" s="2" t="s">
        <v>283</v>
      </c>
      <c r="E2361">
        <v>2021</v>
      </c>
      <c r="F2361" s="3">
        <v>44465</v>
      </c>
      <c r="G2361">
        <v>0.1</v>
      </c>
      <c r="H2361">
        <v>0</v>
      </c>
      <c r="I2361">
        <v>0</v>
      </c>
      <c r="J2361">
        <v>0</v>
      </c>
      <c r="K2361">
        <v>0.1</v>
      </c>
    </row>
    <row r="2362" spans="1:11" x14ac:dyDescent="0.25">
      <c r="A2362" s="2" t="s">
        <v>123</v>
      </c>
      <c r="B2362" s="2" t="s">
        <v>59</v>
      </c>
      <c r="C2362" s="2" t="s">
        <v>280</v>
      </c>
      <c r="D2362" s="2" t="s">
        <v>292</v>
      </c>
      <c r="E2362">
        <v>2021</v>
      </c>
      <c r="F2362" s="3">
        <v>44420</v>
      </c>
      <c r="G2362">
        <v>0.5</v>
      </c>
      <c r="H2362">
        <v>0</v>
      </c>
      <c r="I2362">
        <v>0</v>
      </c>
      <c r="J2362">
        <v>0</v>
      </c>
      <c r="K2362">
        <v>0.5</v>
      </c>
    </row>
    <row r="2363" spans="1:11" x14ac:dyDescent="0.25">
      <c r="A2363" s="2" t="s">
        <v>123</v>
      </c>
      <c r="B2363" s="2" t="s">
        <v>59</v>
      </c>
      <c r="C2363" s="2" t="s">
        <v>279</v>
      </c>
      <c r="D2363" s="2" t="s">
        <v>292</v>
      </c>
      <c r="E2363">
        <v>2021</v>
      </c>
      <c r="F2363" s="3">
        <v>44433</v>
      </c>
      <c r="G2363">
        <v>0</v>
      </c>
      <c r="H2363">
        <v>0.9</v>
      </c>
      <c r="I2363">
        <v>0</v>
      </c>
      <c r="J2363">
        <v>0.9</v>
      </c>
      <c r="K2363">
        <v>0.9</v>
      </c>
    </row>
    <row r="2364" spans="1:11" x14ac:dyDescent="0.25">
      <c r="A2364" s="2" t="s">
        <v>123</v>
      </c>
      <c r="B2364" s="2" t="s">
        <v>59</v>
      </c>
      <c r="C2364" s="2" t="s">
        <v>275</v>
      </c>
      <c r="D2364" s="2" t="s">
        <v>292</v>
      </c>
      <c r="E2364">
        <v>2021</v>
      </c>
      <c r="F2364" s="3">
        <v>44435</v>
      </c>
      <c r="G2364">
        <v>0.1</v>
      </c>
      <c r="H2364">
        <v>0</v>
      </c>
      <c r="I2364">
        <v>0</v>
      </c>
      <c r="J2364">
        <v>0</v>
      </c>
      <c r="K2364">
        <v>0.1</v>
      </c>
    </row>
    <row r="2365" spans="1:11" x14ac:dyDescent="0.25">
      <c r="A2365" s="2" t="s">
        <v>123</v>
      </c>
      <c r="B2365" s="2" t="s">
        <v>59</v>
      </c>
      <c r="C2365" s="2" t="s">
        <v>277</v>
      </c>
      <c r="D2365" s="2" t="s">
        <v>292</v>
      </c>
      <c r="E2365">
        <v>2021</v>
      </c>
      <c r="F2365" s="3">
        <v>44438</v>
      </c>
      <c r="G2365">
        <v>0.1</v>
      </c>
      <c r="H2365">
        <v>0</v>
      </c>
      <c r="I2365">
        <v>0</v>
      </c>
      <c r="J2365">
        <v>0</v>
      </c>
      <c r="K2365">
        <v>0.1</v>
      </c>
    </row>
    <row r="2366" spans="1:11" x14ac:dyDescent="0.25">
      <c r="A2366" s="2" t="s">
        <v>123</v>
      </c>
      <c r="B2366" s="2" t="s">
        <v>59</v>
      </c>
      <c r="C2366" s="2" t="s">
        <v>278</v>
      </c>
      <c r="D2366" s="2" t="s">
        <v>283</v>
      </c>
      <c r="E2366">
        <v>2021</v>
      </c>
      <c r="F2366" s="3">
        <v>44453</v>
      </c>
      <c r="G2366">
        <v>0.1</v>
      </c>
      <c r="H2366">
        <v>0</v>
      </c>
      <c r="I2366">
        <v>0</v>
      </c>
      <c r="J2366">
        <v>0</v>
      </c>
      <c r="K2366">
        <v>0.1</v>
      </c>
    </row>
    <row r="2367" spans="1:11" x14ac:dyDescent="0.25">
      <c r="A2367" s="2" t="s">
        <v>123</v>
      </c>
      <c r="B2367" s="2" t="s">
        <v>59</v>
      </c>
      <c r="C2367" s="2" t="s">
        <v>275</v>
      </c>
      <c r="D2367" s="2" t="s">
        <v>283</v>
      </c>
      <c r="E2367">
        <v>2021</v>
      </c>
      <c r="F2367" s="3">
        <v>44456</v>
      </c>
      <c r="G2367">
        <v>0.2</v>
      </c>
      <c r="H2367">
        <v>0.5</v>
      </c>
      <c r="I2367">
        <v>0</v>
      </c>
      <c r="J2367">
        <v>0.5</v>
      </c>
      <c r="K2367">
        <v>0.7</v>
      </c>
    </row>
    <row r="2368" spans="1:11" x14ac:dyDescent="0.25">
      <c r="A2368" s="2" t="s">
        <v>123</v>
      </c>
      <c r="B2368" s="2" t="s">
        <v>59</v>
      </c>
      <c r="C2368" s="2" t="s">
        <v>279</v>
      </c>
      <c r="D2368" s="2" t="s">
        <v>283</v>
      </c>
      <c r="E2368">
        <v>2021</v>
      </c>
      <c r="F2368" s="3">
        <v>44461</v>
      </c>
      <c r="G2368">
        <v>0.2</v>
      </c>
      <c r="H2368">
        <v>0</v>
      </c>
      <c r="I2368">
        <v>0</v>
      </c>
      <c r="J2368">
        <v>0</v>
      </c>
      <c r="K2368">
        <v>0.2</v>
      </c>
    </row>
    <row r="2369" spans="1:11" x14ac:dyDescent="0.25">
      <c r="A2369" s="2" t="s">
        <v>124</v>
      </c>
      <c r="B2369" s="2" t="s">
        <v>59</v>
      </c>
      <c r="C2369" s="2" t="s">
        <v>278</v>
      </c>
      <c r="D2369" s="2" t="s">
        <v>283</v>
      </c>
      <c r="E2369">
        <v>2021</v>
      </c>
      <c r="F2369" s="3">
        <v>44460</v>
      </c>
      <c r="G2369">
        <v>0.1</v>
      </c>
      <c r="H2369">
        <v>0</v>
      </c>
      <c r="I2369">
        <v>0</v>
      </c>
      <c r="J2369">
        <v>0</v>
      </c>
      <c r="K2369">
        <v>0.1</v>
      </c>
    </row>
    <row r="2370" spans="1:11" x14ac:dyDescent="0.25">
      <c r="A2370" s="2" t="s">
        <v>124</v>
      </c>
      <c r="B2370" s="2" t="s">
        <v>59</v>
      </c>
      <c r="C2370" s="2" t="s">
        <v>277</v>
      </c>
      <c r="D2370" s="2" t="s">
        <v>283</v>
      </c>
      <c r="E2370">
        <v>2021</v>
      </c>
      <c r="F2370" s="3">
        <v>44445</v>
      </c>
      <c r="G2370">
        <v>0.1</v>
      </c>
      <c r="H2370">
        <v>0</v>
      </c>
      <c r="I2370">
        <v>0</v>
      </c>
      <c r="J2370">
        <v>0</v>
      </c>
      <c r="K2370">
        <v>0.1</v>
      </c>
    </row>
    <row r="2371" spans="1:11" x14ac:dyDescent="0.25">
      <c r="A2371" s="2" t="s">
        <v>124</v>
      </c>
      <c r="B2371" s="2" t="s">
        <v>59</v>
      </c>
      <c r="C2371" s="2" t="s">
        <v>279</v>
      </c>
      <c r="D2371" s="2" t="s">
        <v>283</v>
      </c>
      <c r="E2371">
        <v>2021</v>
      </c>
      <c r="F2371" s="3">
        <v>44454</v>
      </c>
      <c r="G2371">
        <v>0.5</v>
      </c>
      <c r="H2371">
        <v>0</v>
      </c>
      <c r="I2371">
        <v>0</v>
      </c>
      <c r="J2371">
        <v>0</v>
      </c>
      <c r="K2371">
        <v>0.5</v>
      </c>
    </row>
    <row r="2372" spans="1:11" x14ac:dyDescent="0.25">
      <c r="A2372" s="2" t="s">
        <v>124</v>
      </c>
      <c r="B2372" s="2" t="s">
        <v>59</v>
      </c>
      <c r="C2372" s="2" t="s">
        <v>280</v>
      </c>
      <c r="D2372" s="2" t="s">
        <v>283</v>
      </c>
      <c r="E2372">
        <v>2021</v>
      </c>
      <c r="F2372" s="3">
        <v>44462</v>
      </c>
      <c r="G2372">
        <v>0</v>
      </c>
      <c r="H2372">
        <v>0.2</v>
      </c>
      <c r="I2372">
        <v>0</v>
      </c>
      <c r="J2372">
        <v>0.2</v>
      </c>
      <c r="K2372">
        <v>0.2</v>
      </c>
    </row>
    <row r="2373" spans="1:11" x14ac:dyDescent="0.25">
      <c r="A2373" s="2" t="s">
        <v>124</v>
      </c>
      <c r="B2373" s="2" t="s">
        <v>59</v>
      </c>
      <c r="C2373" s="2" t="s">
        <v>275</v>
      </c>
      <c r="D2373" s="2" t="s">
        <v>283</v>
      </c>
      <c r="E2373">
        <v>2021</v>
      </c>
      <c r="F2373" s="3">
        <v>44463</v>
      </c>
      <c r="G2373">
        <v>0.1</v>
      </c>
      <c r="H2373">
        <v>0</v>
      </c>
      <c r="I2373">
        <v>0</v>
      </c>
      <c r="J2373">
        <v>0</v>
      </c>
      <c r="K2373">
        <v>0.1</v>
      </c>
    </row>
    <row r="2374" spans="1:11" x14ac:dyDescent="0.25">
      <c r="A2374" s="2" t="s">
        <v>124</v>
      </c>
      <c r="B2374" s="2" t="s">
        <v>59</v>
      </c>
      <c r="C2374" s="2" t="s">
        <v>278</v>
      </c>
      <c r="D2374" s="2" t="s">
        <v>283</v>
      </c>
      <c r="E2374">
        <v>2021</v>
      </c>
      <c r="F2374" s="3">
        <v>44467</v>
      </c>
      <c r="G2374">
        <v>0.1</v>
      </c>
      <c r="H2374">
        <v>0.8</v>
      </c>
      <c r="I2374">
        <v>0</v>
      </c>
      <c r="J2374">
        <v>0.8</v>
      </c>
      <c r="K2374">
        <v>0.9</v>
      </c>
    </row>
    <row r="2375" spans="1:11" x14ac:dyDescent="0.25">
      <c r="A2375" s="2" t="s">
        <v>125</v>
      </c>
      <c r="B2375" s="2" t="s">
        <v>59</v>
      </c>
      <c r="C2375" s="2" t="s">
        <v>278</v>
      </c>
      <c r="D2375" s="2" t="s">
        <v>283</v>
      </c>
      <c r="E2375">
        <v>2021</v>
      </c>
      <c r="F2375" s="3">
        <v>44453</v>
      </c>
      <c r="G2375">
        <v>0.7</v>
      </c>
      <c r="H2375">
        <v>0</v>
      </c>
      <c r="I2375">
        <v>0</v>
      </c>
      <c r="J2375">
        <v>0</v>
      </c>
      <c r="K2375">
        <v>0.7</v>
      </c>
    </row>
    <row r="2376" spans="1:11" x14ac:dyDescent="0.25">
      <c r="A2376" s="2" t="s">
        <v>125</v>
      </c>
      <c r="B2376" s="2" t="s">
        <v>59</v>
      </c>
      <c r="C2376" s="2" t="s">
        <v>280</v>
      </c>
      <c r="D2376" s="2" t="s">
        <v>283</v>
      </c>
      <c r="E2376">
        <v>2021</v>
      </c>
      <c r="F2376" s="3">
        <v>44455</v>
      </c>
      <c r="G2376">
        <v>0.3</v>
      </c>
      <c r="H2376">
        <v>0.4</v>
      </c>
      <c r="I2376">
        <v>0</v>
      </c>
      <c r="J2376">
        <v>0.4</v>
      </c>
      <c r="K2376">
        <v>0.7</v>
      </c>
    </row>
    <row r="2377" spans="1:11" x14ac:dyDescent="0.25">
      <c r="A2377" s="2" t="s">
        <v>125</v>
      </c>
      <c r="B2377" s="2" t="s">
        <v>59</v>
      </c>
      <c r="C2377" s="2" t="s">
        <v>275</v>
      </c>
      <c r="D2377" s="2" t="s">
        <v>283</v>
      </c>
      <c r="E2377">
        <v>2021</v>
      </c>
      <c r="F2377" s="3">
        <v>44456</v>
      </c>
      <c r="G2377">
        <v>0.5</v>
      </c>
      <c r="H2377">
        <v>0</v>
      </c>
      <c r="I2377">
        <v>0</v>
      </c>
      <c r="J2377">
        <v>0</v>
      </c>
      <c r="K2377">
        <v>0.5</v>
      </c>
    </row>
    <row r="2378" spans="1:11" x14ac:dyDescent="0.25">
      <c r="A2378" s="2" t="s">
        <v>125</v>
      </c>
      <c r="B2378" s="2" t="s">
        <v>59</v>
      </c>
      <c r="C2378" s="2" t="s">
        <v>279</v>
      </c>
      <c r="D2378" s="2" t="s">
        <v>283</v>
      </c>
      <c r="E2378">
        <v>2021</v>
      </c>
      <c r="F2378" s="3">
        <v>44461</v>
      </c>
      <c r="G2378">
        <v>0.7</v>
      </c>
      <c r="H2378">
        <v>0</v>
      </c>
      <c r="I2378">
        <v>0</v>
      </c>
      <c r="J2378">
        <v>0</v>
      </c>
      <c r="K2378">
        <v>0.7</v>
      </c>
    </row>
    <row r="2379" spans="1:11" x14ac:dyDescent="0.25">
      <c r="A2379" s="2" t="s">
        <v>125</v>
      </c>
      <c r="B2379" s="2" t="s">
        <v>59</v>
      </c>
      <c r="C2379" s="2" t="s">
        <v>282</v>
      </c>
      <c r="D2379" s="2" t="s">
        <v>283</v>
      </c>
      <c r="E2379">
        <v>2021</v>
      </c>
      <c r="F2379" s="3">
        <v>44465</v>
      </c>
      <c r="G2379">
        <v>0.3</v>
      </c>
      <c r="H2379">
        <v>0</v>
      </c>
      <c r="I2379">
        <v>0</v>
      </c>
      <c r="J2379">
        <v>0</v>
      </c>
      <c r="K2379">
        <v>0.3</v>
      </c>
    </row>
    <row r="2380" spans="1:11" x14ac:dyDescent="0.25">
      <c r="A2380" s="2" t="s">
        <v>125</v>
      </c>
      <c r="B2380" s="2" t="s">
        <v>59</v>
      </c>
      <c r="C2380" s="2" t="s">
        <v>277</v>
      </c>
      <c r="D2380" s="2" t="s">
        <v>283</v>
      </c>
      <c r="E2380">
        <v>2021</v>
      </c>
      <c r="F2380" s="3">
        <v>44466</v>
      </c>
      <c r="G2380">
        <v>1.7</v>
      </c>
      <c r="H2380">
        <v>0</v>
      </c>
      <c r="I2380">
        <v>0</v>
      </c>
      <c r="J2380">
        <v>0</v>
      </c>
      <c r="K2380">
        <v>1.7</v>
      </c>
    </row>
    <row r="2381" spans="1:11" x14ac:dyDescent="0.25">
      <c r="A2381" s="2" t="s">
        <v>125</v>
      </c>
      <c r="B2381" s="2" t="s">
        <v>59</v>
      </c>
      <c r="C2381" s="2" t="s">
        <v>278</v>
      </c>
      <c r="D2381" s="2" t="s">
        <v>283</v>
      </c>
      <c r="E2381">
        <v>2021</v>
      </c>
      <c r="F2381" s="3">
        <v>44467</v>
      </c>
      <c r="G2381">
        <v>2.2000000000000002</v>
      </c>
      <c r="H2381">
        <v>0</v>
      </c>
      <c r="I2381">
        <v>0</v>
      </c>
      <c r="J2381">
        <v>0</v>
      </c>
      <c r="K2381">
        <v>2.2000000000000002</v>
      </c>
    </row>
    <row r="2382" spans="1:11" x14ac:dyDescent="0.25">
      <c r="A2382" s="2" t="s">
        <v>125</v>
      </c>
      <c r="B2382" s="2" t="s">
        <v>59</v>
      </c>
      <c r="C2382" s="2" t="s">
        <v>279</v>
      </c>
      <c r="D2382" s="2" t="s">
        <v>283</v>
      </c>
      <c r="E2382">
        <v>2021</v>
      </c>
      <c r="F2382" s="3">
        <v>44468</v>
      </c>
      <c r="G2382">
        <v>0.3</v>
      </c>
      <c r="H2382">
        <v>0</v>
      </c>
      <c r="I2382">
        <v>0</v>
      </c>
      <c r="J2382">
        <v>0</v>
      </c>
      <c r="K2382">
        <v>0.3</v>
      </c>
    </row>
    <row r="2383" spans="1:11" x14ac:dyDescent="0.25">
      <c r="A2383" s="2" t="s">
        <v>125</v>
      </c>
      <c r="B2383" s="2" t="s">
        <v>59</v>
      </c>
      <c r="C2383" s="2" t="s">
        <v>275</v>
      </c>
      <c r="D2383" s="2" t="s">
        <v>285</v>
      </c>
      <c r="E2383">
        <v>2021</v>
      </c>
      <c r="F2383" s="3">
        <v>44470</v>
      </c>
      <c r="G2383">
        <v>0.1</v>
      </c>
      <c r="H2383">
        <v>0</v>
      </c>
      <c r="I2383">
        <v>0</v>
      </c>
      <c r="J2383">
        <v>0</v>
      </c>
      <c r="K2383">
        <v>0.1</v>
      </c>
    </row>
    <row r="2384" spans="1:11" x14ac:dyDescent="0.25">
      <c r="A2384" s="2" t="s">
        <v>126</v>
      </c>
      <c r="B2384" s="2" t="s">
        <v>20</v>
      </c>
      <c r="C2384" s="2" t="s">
        <v>279</v>
      </c>
      <c r="D2384" s="2" t="s">
        <v>292</v>
      </c>
      <c r="E2384">
        <v>2021</v>
      </c>
      <c r="F2384" s="3">
        <v>44433</v>
      </c>
      <c r="G2384">
        <v>2.1</v>
      </c>
      <c r="H2384">
        <v>0</v>
      </c>
      <c r="I2384">
        <v>0</v>
      </c>
      <c r="J2384">
        <v>0</v>
      </c>
      <c r="K2384">
        <v>2.1</v>
      </c>
    </row>
    <row r="2385" spans="1:11" x14ac:dyDescent="0.25">
      <c r="A2385" s="2" t="s">
        <v>126</v>
      </c>
      <c r="B2385" s="2" t="s">
        <v>20</v>
      </c>
      <c r="C2385" s="2" t="s">
        <v>275</v>
      </c>
      <c r="D2385" s="2" t="s">
        <v>292</v>
      </c>
      <c r="E2385">
        <v>2021</v>
      </c>
      <c r="F2385" s="3">
        <v>44435</v>
      </c>
      <c r="G2385">
        <v>0.1</v>
      </c>
      <c r="H2385">
        <v>0</v>
      </c>
      <c r="I2385">
        <v>0</v>
      </c>
      <c r="J2385">
        <v>0</v>
      </c>
      <c r="K2385">
        <v>0.1</v>
      </c>
    </row>
    <row r="2386" spans="1:11" x14ac:dyDescent="0.25">
      <c r="A2386" s="2" t="s">
        <v>126</v>
      </c>
      <c r="B2386" s="2" t="s">
        <v>20</v>
      </c>
      <c r="C2386" s="2" t="s">
        <v>282</v>
      </c>
      <c r="D2386" s="2" t="s">
        <v>292</v>
      </c>
      <c r="E2386">
        <v>2021</v>
      </c>
      <c r="F2386" s="3">
        <v>44437</v>
      </c>
      <c r="G2386">
        <v>1.3</v>
      </c>
      <c r="H2386">
        <v>0</v>
      </c>
      <c r="I2386">
        <v>0</v>
      </c>
      <c r="J2386">
        <v>0</v>
      </c>
      <c r="K2386">
        <v>1.3</v>
      </c>
    </row>
    <row r="2387" spans="1:11" x14ac:dyDescent="0.25">
      <c r="A2387" s="2" t="s">
        <v>126</v>
      </c>
      <c r="B2387" s="2" t="s">
        <v>20</v>
      </c>
      <c r="C2387" s="2" t="s">
        <v>277</v>
      </c>
      <c r="D2387" s="2" t="s">
        <v>292</v>
      </c>
      <c r="E2387">
        <v>2021</v>
      </c>
      <c r="F2387" s="3">
        <v>44438</v>
      </c>
      <c r="G2387">
        <v>0.1</v>
      </c>
      <c r="H2387">
        <v>0</v>
      </c>
      <c r="I2387">
        <v>0</v>
      </c>
      <c r="J2387">
        <v>0</v>
      </c>
      <c r="K2387">
        <v>0.1</v>
      </c>
    </row>
    <row r="2388" spans="1:11" x14ac:dyDescent="0.25">
      <c r="A2388" s="2" t="s">
        <v>126</v>
      </c>
      <c r="B2388" s="2" t="s">
        <v>20</v>
      </c>
      <c r="C2388" s="2" t="s">
        <v>279</v>
      </c>
      <c r="D2388" s="2" t="s">
        <v>283</v>
      </c>
      <c r="E2388">
        <v>2021</v>
      </c>
      <c r="F2388" s="3">
        <v>44454</v>
      </c>
      <c r="G2388">
        <v>0.1</v>
      </c>
      <c r="H2388">
        <v>0</v>
      </c>
      <c r="I2388">
        <v>0</v>
      </c>
      <c r="J2388">
        <v>0</v>
      </c>
      <c r="K2388">
        <v>0.1</v>
      </c>
    </row>
    <row r="2389" spans="1:11" x14ac:dyDescent="0.25">
      <c r="A2389" s="2" t="s">
        <v>126</v>
      </c>
      <c r="B2389" s="2" t="s">
        <v>20</v>
      </c>
      <c r="C2389" s="2" t="s">
        <v>277</v>
      </c>
      <c r="D2389" s="2" t="s">
        <v>283</v>
      </c>
      <c r="E2389">
        <v>2021</v>
      </c>
      <c r="F2389" s="3">
        <v>44459</v>
      </c>
      <c r="G2389">
        <v>0.2</v>
      </c>
      <c r="H2389">
        <v>0</v>
      </c>
      <c r="I2389">
        <v>0</v>
      </c>
      <c r="J2389">
        <v>0</v>
      </c>
      <c r="K2389">
        <v>0.2</v>
      </c>
    </row>
    <row r="2390" spans="1:11" x14ac:dyDescent="0.25">
      <c r="A2390" s="2" t="s">
        <v>126</v>
      </c>
      <c r="B2390" s="2" t="s">
        <v>20</v>
      </c>
      <c r="C2390" s="2" t="s">
        <v>278</v>
      </c>
      <c r="D2390" s="2" t="s">
        <v>283</v>
      </c>
      <c r="E2390">
        <v>2021</v>
      </c>
      <c r="F2390" s="3">
        <v>44460</v>
      </c>
      <c r="G2390">
        <v>0.3</v>
      </c>
      <c r="H2390">
        <v>0</v>
      </c>
      <c r="I2390">
        <v>0.5</v>
      </c>
      <c r="J2390">
        <v>0.5</v>
      </c>
      <c r="K2390">
        <v>0.8</v>
      </c>
    </row>
    <row r="2391" spans="1:11" x14ac:dyDescent="0.25">
      <c r="A2391" s="2" t="s">
        <v>126</v>
      </c>
      <c r="B2391" s="2" t="s">
        <v>20</v>
      </c>
      <c r="C2391" s="2" t="s">
        <v>280</v>
      </c>
      <c r="D2391" s="2" t="s">
        <v>283</v>
      </c>
      <c r="E2391">
        <v>2021</v>
      </c>
      <c r="F2391" s="3">
        <v>44469</v>
      </c>
      <c r="G2391">
        <v>0.1</v>
      </c>
      <c r="H2391">
        <v>0</v>
      </c>
      <c r="I2391">
        <v>0</v>
      </c>
      <c r="J2391">
        <v>0</v>
      </c>
      <c r="K2391">
        <v>0.1</v>
      </c>
    </row>
    <row r="2392" spans="1:11" x14ac:dyDescent="0.25">
      <c r="A2392" s="2" t="s">
        <v>126</v>
      </c>
      <c r="B2392" s="2" t="s">
        <v>20</v>
      </c>
      <c r="C2392" s="2" t="s">
        <v>278</v>
      </c>
      <c r="D2392" s="2" t="s">
        <v>293</v>
      </c>
      <c r="E2392">
        <v>2021</v>
      </c>
      <c r="F2392" s="3">
        <v>44334</v>
      </c>
      <c r="G2392">
        <v>0.6</v>
      </c>
      <c r="H2392">
        <v>0</v>
      </c>
      <c r="I2392">
        <v>0</v>
      </c>
      <c r="J2392">
        <v>0</v>
      </c>
      <c r="K2392">
        <v>0.6</v>
      </c>
    </row>
    <row r="2393" spans="1:11" x14ac:dyDescent="0.25">
      <c r="A2393" s="2" t="s">
        <v>126</v>
      </c>
      <c r="B2393" s="2" t="s">
        <v>20</v>
      </c>
      <c r="C2393" s="2" t="s">
        <v>279</v>
      </c>
      <c r="D2393" s="2" t="s">
        <v>293</v>
      </c>
      <c r="E2393">
        <v>2021</v>
      </c>
      <c r="F2393" s="3">
        <v>44335</v>
      </c>
      <c r="G2393">
        <v>0.9</v>
      </c>
      <c r="H2393">
        <v>0</v>
      </c>
      <c r="I2393">
        <v>0</v>
      </c>
      <c r="J2393">
        <v>0</v>
      </c>
      <c r="K2393">
        <v>0.9</v>
      </c>
    </row>
    <row r="2394" spans="1:11" x14ac:dyDescent="0.25">
      <c r="A2394" s="2" t="s">
        <v>126</v>
      </c>
      <c r="B2394" s="2" t="s">
        <v>20</v>
      </c>
      <c r="C2394" s="2" t="s">
        <v>280</v>
      </c>
      <c r="D2394" s="2" t="s">
        <v>293</v>
      </c>
      <c r="E2394">
        <v>2021</v>
      </c>
      <c r="F2394" s="3">
        <v>44336</v>
      </c>
      <c r="G2394">
        <v>0.1</v>
      </c>
      <c r="H2394">
        <v>0</v>
      </c>
      <c r="I2394">
        <v>0</v>
      </c>
      <c r="J2394">
        <v>0</v>
      </c>
      <c r="K2394">
        <v>0.1</v>
      </c>
    </row>
    <row r="2395" spans="1:11" x14ac:dyDescent="0.25">
      <c r="A2395" s="2" t="s">
        <v>126</v>
      </c>
      <c r="B2395" s="2" t="s">
        <v>20</v>
      </c>
      <c r="C2395" s="2" t="s">
        <v>279</v>
      </c>
      <c r="D2395" s="2" t="s">
        <v>290</v>
      </c>
      <c r="E2395">
        <v>2021</v>
      </c>
      <c r="F2395" s="3">
        <v>44349</v>
      </c>
      <c r="G2395">
        <v>0.1</v>
      </c>
      <c r="H2395">
        <v>0</v>
      </c>
      <c r="I2395">
        <v>0</v>
      </c>
      <c r="J2395">
        <v>0</v>
      </c>
      <c r="K2395">
        <v>0.1</v>
      </c>
    </row>
    <row r="2396" spans="1:11" x14ac:dyDescent="0.25">
      <c r="A2396" s="2" t="s">
        <v>126</v>
      </c>
      <c r="B2396" s="2" t="s">
        <v>20</v>
      </c>
      <c r="C2396" s="2" t="s">
        <v>275</v>
      </c>
      <c r="D2396" s="2" t="s">
        <v>290</v>
      </c>
      <c r="E2396">
        <v>2021</v>
      </c>
      <c r="F2396" s="3">
        <v>44351</v>
      </c>
      <c r="G2396">
        <v>0.1</v>
      </c>
      <c r="H2396">
        <v>0</v>
      </c>
      <c r="I2396">
        <v>0</v>
      </c>
      <c r="J2396">
        <v>0</v>
      </c>
      <c r="K2396">
        <v>0.1</v>
      </c>
    </row>
    <row r="2397" spans="1:11" x14ac:dyDescent="0.25">
      <c r="A2397" s="2" t="s">
        <v>126</v>
      </c>
      <c r="B2397" s="2" t="s">
        <v>20</v>
      </c>
      <c r="C2397" s="2" t="s">
        <v>280</v>
      </c>
      <c r="D2397" s="2" t="s">
        <v>290</v>
      </c>
      <c r="E2397">
        <v>2021</v>
      </c>
      <c r="F2397" s="3">
        <v>44357</v>
      </c>
      <c r="G2397">
        <v>0.2</v>
      </c>
      <c r="H2397">
        <v>0</v>
      </c>
      <c r="I2397">
        <v>0</v>
      </c>
      <c r="J2397">
        <v>0</v>
      </c>
      <c r="K2397">
        <v>0.2</v>
      </c>
    </row>
    <row r="2398" spans="1:11" x14ac:dyDescent="0.25">
      <c r="A2398" s="2" t="s">
        <v>126</v>
      </c>
      <c r="B2398" s="2" t="s">
        <v>20</v>
      </c>
      <c r="C2398" s="2" t="s">
        <v>282</v>
      </c>
      <c r="D2398" s="2" t="s">
        <v>290</v>
      </c>
      <c r="E2398">
        <v>2021</v>
      </c>
      <c r="F2398" s="3">
        <v>44360</v>
      </c>
      <c r="G2398">
        <v>1.4</v>
      </c>
      <c r="H2398">
        <v>0</v>
      </c>
      <c r="I2398">
        <v>0</v>
      </c>
      <c r="J2398">
        <v>0</v>
      </c>
      <c r="K2398">
        <v>1.4</v>
      </c>
    </row>
    <row r="2399" spans="1:11" x14ac:dyDescent="0.25">
      <c r="A2399" s="2" t="s">
        <v>126</v>
      </c>
      <c r="B2399" s="2" t="s">
        <v>20</v>
      </c>
      <c r="C2399" s="2" t="s">
        <v>277</v>
      </c>
      <c r="D2399" s="2" t="s">
        <v>290</v>
      </c>
      <c r="E2399">
        <v>2021</v>
      </c>
      <c r="F2399" s="3">
        <v>44361</v>
      </c>
      <c r="G2399">
        <v>0.2</v>
      </c>
      <c r="H2399">
        <v>0</v>
      </c>
      <c r="I2399">
        <v>0</v>
      </c>
      <c r="J2399">
        <v>0</v>
      </c>
      <c r="K2399">
        <v>0.2</v>
      </c>
    </row>
    <row r="2400" spans="1:11" x14ac:dyDescent="0.25">
      <c r="A2400" s="2" t="s">
        <v>126</v>
      </c>
      <c r="B2400" s="2" t="s">
        <v>20</v>
      </c>
      <c r="C2400" s="2" t="s">
        <v>278</v>
      </c>
      <c r="D2400" s="2" t="s">
        <v>290</v>
      </c>
      <c r="E2400">
        <v>2021</v>
      </c>
      <c r="F2400" s="3">
        <v>44362</v>
      </c>
      <c r="G2400">
        <v>1.1000000000000001</v>
      </c>
      <c r="H2400">
        <v>0</v>
      </c>
      <c r="I2400">
        <v>0</v>
      </c>
      <c r="J2400">
        <v>0</v>
      </c>
      <c r="K2400">
        <v>1.1000000000000001</v>
      </c>
    </row>
    <row r="2401" spans="1:11" x14ac:dyDescent="0.25">
      <c r="A2401" s="2" t="s">
        <v>126</v>
      </c>
      <c r="B2401" s="2" t="s">
        <v>20</v>
      </c>
      <c r="C2401" s="2" t="s">
        <v>275</v>
      </c>
      <c r="D2401" s="2" t="s">
        <v>290</v>
      </c>
      <c r="E2401">
        <v>2021</v>
      </c>
      <c r="F2401" s="3">
        <v>44365</v>
      </c>
      <c r="G2401">
        <v>0.2</v>
      </c>
      <c r="H2401">
        <v>0</v>
      </c>
      <c r="I2401">
        <v>0</v>
      </c>
      <c r="J2401">
        <v>0</v>
      </c>
      <c r="K2401">
        <v>0.2</v>
      </c>
    </row>
    <row r="2402" spans="1:11" x14ac:dyDescent="0.25">
      <c r="A2402" s="2" t="s">
        <v>126</v>
      </c>
      <c r="B2402" s="2" t="s">
        <v>20</v>
      </c>
      <c r="C2402" s="2" t="s">
        <v>279</v>
      </c>
      <c r="D2402" s="2" t="s">
        <v>290</v>
      </c>
      <c r="E2402">
        <v>2021</v>
      </c>
      <c r="F2402" s="3">
        <v>44377</v>
      </c>
      <c r="G2402">
        <v>0.1</v>
      </c>
      <c r="H2402">
        <v>0</v>
      </c>
      <c r="I2402">
        <v>0</v>
      </c>
      <c r="J2402">
        <v>0</v>
      </c>
      <c r="K2402">
        <v>0.1</v>
      </c>
    </row>
    <row r="2403" spans="1:11" x14ac:dyDescent="0.25">
      <c r="A2403" s="2" t="s">
        <v>126</v>
      </c>
      <c r="B2403" s="2" t="s">
        <v>20</v>
      </c>
      <c r="C2403" s="2" t="s">
        <v>280</v>
      </c>
      <c r="D2403" s="2" t="s">
        <v>291</v>
      </c>
      <c r="E2403">
        <v>2021</v>
      </c>
      <c r="F2403" s="3">
        <v>44385</v>
      </c>
      <c r="G2403">
        <v>0.4</v>
      </c>
      <c r="H2403">
        <v>0</v>
      </c>
      <c r="I2403">
        <v>0</v>
      </c>
      <c r="J2403">
        <v>0</v>
      </c>
      <c r="K2403">
        <v>0.4</v>
      </c>
    </row>
    <row r="2404" spans="1:11" x14ac:dyDescent="0.25">
      <c r="A2404" s="2" t="s">
        <v>126</v>
      </c>
      <c r="B2404" s="2" t="s">
        <v>20</v>
      </c>
      <c r="C2404" s="2" t="s">
        <v>277</v>
      </c>
      <c r="D2404" s="2" t="s">
        <v>291</v>
      </c>
      <c r="E2404">
        <v>2021</v>
      </c>
      <c r="F2404" s="3">
        <v>44389</v>
      </c>
      <c r="G2404">
        <v>0.4</v>
      </c>
      <c r="H2404">
        <v>0</v>
      </c>
      <c r="I2404">
        <v>0</v>
      </c>
      <c r="J2404">
        <v>0</v>
      </c>
      <c r="K2404">
        <v>0.4</v>
      </c>
    </row>
    <row r="2405" spans="1:11" x14ac:dyDescent="0.25">
      <c r="A2405" s="2" t="s">
        <v>126</v>
      </c>
      <c r="B2405" s="2" t="s">
        <v>20</v>
      </c>
      <c r="C2405" s="2" t="s">
        <v>278</v>
      </c>
      <c r="D2405" s="2" t="s">
        <v>291</v>
      </c>
      <c r="E2405">
        <v>2021</v>
      </c>
      <c r="F2405" s="3">
        <v>44390</v>
      </c>
      <c r="G2405">
        <v>0.3</v>
      </c>
      <c r="H2405">
        <v>0</v>
      </c>
      <c r="I2405">
        <v>0</v>
      </c>
      <c r="J2405">
        <v>0</v>
      </c>
      <c r="K2405">
        <v>0.3</v>
      </c>
    </row>
    <row r="2406" spans="1:11" x14ac:dyDescent="0.25">
      <c r="A2406" s="2" t="s">
        <v>126</v>
      </c>
      <c r="B2406" s="2" t="s">
        <v>20</v>
      </c>
      <c r="C2406" s="2" t="s">
        <v>279</v>
      </c>
      <c r="D2406" s="2" t="s">
        <v>291</v>
      </c>
      <c r="E2406">
        <v>2021</v>
      </c>
      <c r="F2406" s="3">
        <v>44391</v>
      </c>
      <c r="G2406">
        <v>0.2</v>
      </c>
      <c r="H2406">
        <v>0</v>
      </c>
      <c r="I2406">
        <v>0</v>
      </c>
      <c r="J2406">
        <v>0</v>
      </c>
      <c r="K2406">
        <v>0.2</v>
      </c>
    </row>
    <row r="2407" spans="1:11" x14ac:dyDescent="0.25">
      <c r="A2407" s="2" t="s">
        <v>126</v>
      </c>
      <c r="B2407" s="2" t="s">
        <v>20</v>
      </c>
      <c r="C2407" s="2" t="s">
        <v>280</v>
      </c>
      <c r="D2407" s="2" t="s">
        <v>291</v>
      </c>
      <c r="E2407">
        <v>2021</v>
      </c>
      <c r="F2407" s="3">
        <v>44392</v>
      </c>
      <c r="G2407">
        <v>0.2</v>
      </c>
      <c r="H2407">
        <v>0</v>
      </c>
      <c r="I2407">
        <v>0</v>
      </c>
      <c r="J2407">
        <v>0</v>
      </c>
      <c r="K2407">
        <v>0.2</v>
      </c>
    </row>
    <row r="2408" spans="1:11" x14ac:dyDescent="0.25">
      <c r="A2408" s="2" t="s">
        <v>126</v>
      </c>
      <c r="B2408" s="2" t="s">
        <v>20</v>
      </c>
      <c r="C2408" s="2" t="s">
        <v>282</v>
      </c>
      <c r="D2408" s="2" t="s">
        <v>291</v>
      </c>
      <c r="E2408">
        <v>2021</v>
      </c>
      <c r="F2408" s="3">
        <v>44395</v>
      </c>
      <c r="G2408">
        <v>0.2</v>
      </c>
      <c r="H2408">
        <v>0</v>
      </c>
      <c r="I2408">
        <v>0</v>
      </c>
      <c r="J2408">
        <v>0</v>
      </c>
      <c r="K2408">
        <v>0.2</v>
      </c>
    </row>
    <row r="2409" spans="1:11" x14ac:dyDescent="0.25">
      <c r="A2409" s="2" t="s">
        <v>126</v>
      </c>
      <c r="B2409" s="2" t="s">
        <v>20</v>
      </c>
      <c r="C2409" s="2" t="s">
        <v>278</v>
      </c>
      <c r="D2409" s="2" t="s">
        <v>291</v>
      </c>
      <c r="E2409">
        <v>2021</v>
      </c>
      <c r="F2409" s="3">
        <v>44397</v>
      </c>
      <c r="G2409">
        <v>0.4</v>
      </c>
      <c r="H2409">
        <v>0</v>
      </c>
      <c r="I2409">
        <v>0</v>
      </c>
      <c r="J2409">
        <v>0</v>
      </c>
      <c r="K2409">
        <v>0.4</v>
      </c>
    </row>
    <row r="2410" spans="1:11" x14ac:dyDescent="0.25">
      <c r="A2410" s="2" t="s">
        <v>126</v>
      </c>
      <c r="B2410" s="2" t="s">
        <v>20</v>
      </c>
      <c r="C2410" s="2" t="s">
        <v>279</v>
      </c>
      <c r="D2410" s="2" t="s">
        <v>292</v>
      </c>
      <c r="E2410">
        <v>2021</v>
      </c>
      <c r="F2410" s="3">
        <v>44412</v>
      </c>
      <c r="G2410">
        <v>0.8</v>
      </c>
      <c r="H2410">
        <v>0</v>
      </c>
      <c r="I2410">
        <v>0</v>
      </c>
      <c r="J2410">
        <v>0</v>
      </c>
      <c r="K2410">
        <v>0.8</v>
      </c>
    </row>
    <row r="2411" spans="1:11" x14ac:dyDescent="0.25">
      <c r="A2411" s="2" t="s">
        <v>126</v>
      </c>
      <c r="B2411" s="2" t="s">
        <v>20</v>
      </c>
      <c r="C2411" s="2" t="s">
        <v>280</v>
      </c>
      <c r="D2411" s="2" t="s">
        <v>292</v>
      </c>
      <c r="E2411">
        <v>2021</v>
      </c>
      <c r="F2411" s="3">
        <v>44427</v>
      </c>
      <c r="G2411">
        <v>1.3</v>
      </c>
      <c r="H2411">
        <v>0</v>
      </c>
      <c r="I2411">
        <v>0</v>
      </c>
      <c r="J2411">
        <v>0</v>
      </c>
      <c r="K2411">
        <v>1.3</v>
      </c>
    </row>
    <row r="2412" spans="1:11" x14ac:dyDescent="0.25">
      <c r="A2412" s="2" t="s">
        <v>126</v>
      </c>
      <c r="B2412" s="2" t="s">
        <v>20</v>
      </c>
      <c r="C2412" s="2" t="s">
        <v>282</v>
      </c>
      <c r="D2412" s="2" t="s">
        <v>292</v>
      </c>
      <c r="E2412">
        <v>2021</v>
      </c>
      <c r="F2412" s="3">
        <v>44430</v>
      </c>
      <c r="G2412">
        <v>6.4</v>
      </c>
      <c r="H2412">
        <v>0</v>
      </c>
      <c r="I2412">
        <v>0</v>
      </c>
      <c r="J2412">
        <v>0</v>
      </c>
      <c r="K2412">
        <v>6.4</v>
      </c>
    </row>
    <row r="2413" spans="1:11" x14ac:dyDescent="0.25">
      <c r="A2413" s="2" t="s">
        <v>127</v>
      </c>
      <c r="B2413" s="2" t="s">
        <v>20</v>
      </c>
      <c r="C2413" s="2" t="s">
        <v>280</v>
      </c>
      <c r="D2413" s="2" t="s">
        <v>291</v>
      </c>
      <c r="E2413">
        <v>2021</v>
      </c>
      <c r="F2413" s="3">
        <v>44392</v>
      </c>
      <c r="G2413">
        <v>0.5</v>
      </c>
      <c r="H2413">
        <v>0</v>
      </c>
      <c r="I2413">
        <v>0</v>
      </c>
      <c r="J2413">
        <v>0</v>
      </c>
      <c r="K2413">
        <v>0.5</v>
      </c>
    </row>
    <row r="2414" spans="1:11" x14ac:dyDescent="0.25">
      <c r="A2414" s="2" t="s">
        <v>127</v>
      </c>
      <c r="B2414" s="2" t="s">
        <v>20</v>
      </c>
      <c r="C2414" s="2" t="s">
        <v>282</v>
      </c>
      <c r="D2414" s="2" t="s">
        <v>291</v>
      </c>
      <c r="E2414">
        <v>2021</v>
      </c>
      <c r="F2414" s="3">
        <v>44395</v>
      </c>
      <c r="G2414">
        <v>0.1</v>
      </c>
      <c r="H2414">
        <v>0</v>
      </c>
      <c r="I2414">
        <v>0</v>
      </c>
      <c r="J2414">
        <v>0</v>
      </c>
      <c r="K2414">
        <v>0.1</v>
      </c>
    </row>
    <row r="2415" spans="1:11" x14ac:dyDescent="0.25">
      <c r="A2415" s="2" t="s">
        <v>127</v>
      </c>
      <c r="B2415" s="2" t="s">
        <v>20</v>
      </c>
      <c r="C2415" s="2" t="s">
        <v>277</v>
      </c>
      <c r="D2415" s="2" t="s">
        <v>291</v>
      </c>
      <c r="E2415">
        <v>2021</v>
      </c>
      <c r="F2415" s="3">
        <v>44396</v>
      </c>
      <c r="G2415">
        <v>0.1</v>
      </c>
      <c r="H2415">
        <v>0</v>
      </c>
      <c r="I2415">
        <v>0</v>
      </c>
      <c r="J2415">
        <v>0</v>
      </c>
      <c r="K2415">
        <v>0.1</v>
      </c>
    </row>
    <row r="2416" spans="1:11" x14ac:dyDescent="0.25">
      <c r="A2416" s="2" t="s">
        <v>127</v>
      </c>
      <c r="B2416" s="2" t="s">
        <v>20</v>
      </c>
      <c r="C2416" s="2" t="s">
        <v>278</v>
      </c>
      <c r="D2416" s="2" t="s">
        <v>291</v>
      </c>
      <c r="E2416">
        <v>2021</v>
      </c>
      <c r="F2416" s="3">
        <v>44397</v>
      </c>
      <c r="G2416">
        <v>0.3</v>
      </c>
      <c r="H2416">
        <v>0</v>
      </c>
      <c r="I2416">
        <v>0</v>
      </c>
      <c r="J2416">
        <v>0</v>
      </c>
      <c r="K2416">
        <v>0.3</v>
      </c>
    </row>
    <row r="2417" spans="1:11" x14ac:dyDescent="0.25">
      <c r="A2417" s="2" t="s">
        <v>127</v>
      </c>
      <c r="B2417" s="2" t="s">
        <v>20</v>
      </c>
      <c r="C2417" s="2" t="s">
        <v>277</v>
      </c>
      <c r="D2417" s="2" t="s">
        <v>291</v>
      </c>
      <c r="E2417">
        <v>2021</v>
      </c>
      <c r="F2417" s="3">
        <v>44403</v>
      </c>
      <c r="G2417">
        <v>0.2</v>
      </c>
      <c r="H2417">
        <v>0</v>
      </c>
      <c r="I2417">
        <v>0</v>
      </c>
      <c r="J2417">
        <v>0</v>
      </c>
      <c r="K2417">
        <v>0.2</v>
      </c>
    </row>
    <row r="2418" spans="1:11" x14ac:dyDescent="0.25">
      <c r="A2418" s="2" t="s">
        <v>127</v>
      </c>
      <c r="B2418" s="2" t="s">
        <v>20</v>
      </c>
      <c r="C2418" s="2" t="s">
        <v>277</v>
      </c>
      <c r="D2418" s="2" t="s">
        <v>292</v>
      </c>
      <c r="E2418">
        <v>2021</v>
      </c>
      <c r="F2418" s="3">
        <v>44417</v>
      </c>
      <c r="G2418">
        <v>0.5</v>
      </c>
      <c r="H2418">
        <v>0</v>
      </c>
      <c r="I2418">
        <v>0</v>
      </c>
      <c r="J2418">
        <v>0</v>
      </c>
      <c r="K2418">
        <v>0.5</v>
      </c>
    </row>
    <row r="2419" spans="1:11" x14ac:dyDescent="0.25">
      <c r="A2419" s="2" t="s">
        <v>127</v>
      </c>
      <c r="B2419" s="2" t="s">
        <v>20</v>
      </c>
      <c r="C2419" s="2" t="s">
        <v>278</v>
      </c>
      <c r="D2419" s="2" t="s">
        <v>292</v>
      </c>
      <c r="E2419">
        <v>2021</v>
      </c>
      <c r="F2419" s="3">
        <v>44418</v>
      </c>
      <c r="G2419">
        <v>0.1</v>
      </c>
      <c r="H2419">
        <v>0</v>
      </c>
      <c r="I2419">
        <v>0</v>
      </c>
      <c r="J2419">
        <v>0</v>
      </c>
      <c r="K2419">
        <v>0.1</v>
      </c>
    </row>
    <row r="2420" spans="1:11" x14ac:dyDescent="0.25">
      <c r="A2420" s="2" t="s">
        <v>127</v>
      </c>
      <c r="B2420" s="2" t="s">
        <v>20</v>
      </c>
      <c r="C2420" s="2" t="s">
        <v>280</v>
      </c>
      <c r="D2420" s="2" t="s">
        <v>292</v>
      </c>
      <c r="E2420">
        <v>2021</v>
      </c>
      <c r="F2420" s="3">
        <v>44420</v>
      </c>
      <c r="G2420">
        <v>0.5</v>
      </c>
      <c r="H2420">
        <v>0</v>
      </c>
      <c r="I2420">
        <v>0</v>
      </c>
      <c r="J2420">
        <v>0</v>
      </c>
      <c r="K2420">
        <v>0.5</v>
      </c>
    </row>
    <row r="2421" spans="1:11" x14ac:dyDescent="0.25">
      <c r="A2421" s="2" t="s">
        <v>127</v>
      </c>
      <c r="B2421" s="2" t="s">
        <v>20</v>
      </c>
      <c r="C2421" s="2" t="s">
        <v>275</v>
      </c>
      <c r="D2421" s="2" t="s">
        <v>292</v>
      </c>
      <c r="E2421">
        <v>2021</v>
      </c>
      <c r="F2421" s="3">
        <v>44421</v>
      </c>
      <c r="G2421">
        <v>0.1</v>
      </c>
      <c r="H2421">
        <v>0.6</v>
      </c>
      <c r="I2421">
        <v>0</v>
      </c>
      <c r="J2421">
        <v>0.6</v>
      </c>
      <c r="K2421">
        <v>0.7</v>
      </c>
    </row>
    <row r="2422" spans="1:11" x14ac:dyDescent="0.25">
      <c r="A2422" s="2" t="s">
        <v>127</v>
      </c>
      <c r="B2422" s="2" t="s">
        <v>20</v>
      </c>
      <c r="C2422" s="2" t="s">
        <v>279</v>
      </c>
      <c r="D2422" s="2" t="s">
        <v>292</v>
      </c>
      <c r="E2422">
        <v>2021</v>
      </c>
      <c r="F2422" s="3">
        <v>44426</v>
      </c>
      <c r="G2422">
        <v>0.5</v>
      </c>
      <c r="H2422">
        <v>0</v>
      </c>
      <c r="I2422">
        <v>0</v>
      </c>
      <c r="J2422">
        <v>0</v>
      </c>
      <c r="K2422">
        <v>0.5</v>
      </c>
    </row>
    <row r="2423" spans="1:11" x14ac:dyDescent="0.25">
      <c r="A2423" s="2" t="s">
        <v>127</v>
      </c>
      <c r="B2423" s="2" t="s">
        <v>20</v>
      </c>
      <c r="C2423" s="2" t="s">
        <v>280</v>
      </c>
      <c r="D2423" s="2" t="s">
        <v>292</v>
      </c>
      <c r="E2423">
        <v>2021</v>
      </c>
      <c r="F2423" s="3">
        <v>44427</v>
      </c>
      <c r="G2423">
        <v>0.1</v>
      </c>
      <c r="H2423">
        <v>0</v>
      </c>
      <c r="I2423">
        <v>0</v>
      </c>
      <c r="J2423">
        <v>0</v>
      </c>
      <c r="K2423">
        <v>0.1</v>
      </c>
    </row>
    <row r="2424" spans="1:11" x14ac:dyDescent="0.25">
      <c r="A2424" s="2" t="s">
        <v>127</v>
      </c>
      <c r="B2424" s="2" t="s">
        <v>20</v>
      </c>
      <c r="C2424" s="2" t="s">
        <v>278</v>
      </c>
      <c r="D2424" s="2" t="s">
        <v>292</v>
      </c>
      <c r="E2424">
        <v>2021</v>
      </c>
      <c r="F2424" s="3">
        <v>44432</v>
      </c>
      <c r="G2424">
        <v>0.6</v>
      </c>
      <c r="H2424">
        <v>0</v>
      </c>
      <c r="I2424">
        <v>0</v>
      </c>
      <c r="J2424">
        <v>0</v>
      </c>
      <c r="K2424">
        <v>0.6</v>
      </c>
    </row>
    <row r="2425" spans="1:11" x14ac:dyDescent="0.25">
      <c r="A2425" s="2" t="s">
        <v>127</v>
      </c>
      <c r="B2425" s="2" t="s">
        <v>20</v>
      </c>
      <c r="C2425" s="2" t="s">
        <v>280</v>
      </c>
      <c r="D2425" s="2" t="s">
        <v>292</v>
      </c>
      <c r="E2425">
        <v>2021</v>
      </c>
      <c r="F2425" s="3">
        <v>44434</v>
      </c>
      <c r="G2425">
        <v>0.2</v>
      </c>
      <c r="H2425">
        <v>0</v>
      </c>
      <c r="I2425">
        <v>0</v>
      </c>
      <c r="J2425">
        <v>0</v>
      </c>
      <c r="K2425">
        <v>0.2</v>
      </c>
    </row>
    <row r="2426" spans="1:11" x14ac:dyDescent="0.25">
      <c r="A2426" s="2" t="s">
        <v>127</v>
      </c>
      <c r="B2426" s="2" t="s">
        <v>20</v>
      </c>
      <c r="C2426" s="2" t="s">
        <v>282</v>
      </c>
      <c r="D2426" s="2" t="s">
        <v>292</v>
      </c>
      <c r="E2426">
        <v>2021</v>
      </c>
      <c r="F2426" s="3">
        <v>44437</v>
      </c>
      <c r="G2426">
        <v>1.9</v>
      </c>
      <c r="H2426">
        <v>0</v>
      </c>
      <c r="I2426">
        <v>0</v>
      </c>
      <c r="J2426">
        <v>0</v>
      </c>
      <c r="K2426">
        <v>1.9</v>
      </c>
    </row>
    <row r="2427" spans="1:11" x14ac:dyDescent="0.25">
      <c r="A2427" s="2" t="s">
        <v>127</v>
      </c>
      <c r="B2427" s="2" t="s">
        <v>20</v>
      </c>
      <c r="C2427" s="2" t="s">
        <v>277</v>
      </c>
      <c r="D2427" s="2" t="s">
        <v>292</v>
      </c>
      <c r="E2427">
        <v>2021</v>
      </c>
      <c r="F2427" s="3">
        <v>44438</v>
      </c>
      <c r="G2427">
        <v>0.6</v>
      </c>
      <c r="H2427">
        <v>1.5</v>
      </c>
      <c r="I2427">
        <v>0</v>
      </c>
      <c r="J2427">
        <v>1.5</v>
      </c>
      <c r="K2427">
        <v>2.1</v>
      </c>
    </row>
    <row r="2428" spans="1:11" x14ac:dyDescent="0.25">
      <c r="A2428" s="2" t="s">
        <v>127</v>
      </c>
      <c r="B2428" s="2" t="s">
        <v>20</v>
      </c>
      <c r="C2428" s="2" t="s">
        <v>282</v>
      </c>
      <c r="D2428" s="2" t="s">
        <v>283</v>
      </c>
      <c r="E2428">
        <v>2021</v>
      </c>
      <c r="F2428" s="3">
        <v>44444</v>
      </c>
      <c r="G2428">
        <v>0.1</v>
      </c>
      <c r="H2428">
        <v>0</v>
      </c>
      <c r="I2428">
        <v>0</v>
      </c>
      <c r="J2428">
        <v>0</v>
      </c>
      <c r="K2428">
        <v>0.1</v>
      </c>
    </row>
    <row r="2429" spans="1:11" x14ac:dyDescent="0.25">
      <c r="A2429" s="2" t="s">
        <v>127</v>
      </c>
      <c r="B2429" s="2" t="s">
        <v>20</v>
      </c>
      <c r="C2429" s="2" t="s">
        <v>277</v>
      </c>
      <c r="D2429" s="2" t="s">
        <v>283</v>
      </c>
      <c r="E2429">
        <v>2021</v>
      </c>
      <c r="F2429" s="3">
        <v>44445</v>
      </c>
      <c r="G2429">
        <v>0.1</v>
      </c>
      <c r="H2429">
        <v>0</v>
      </c>
      <c r="I2429">
        <v>0</v>
      </c>
      <c r="J2429">
        <v>0</v>
      </c>
      <c r="K2429">
        <v>0.1</v>
      </c>
    </row>
    <row r="2430" spans="1:11" x14ac:dyDescent="0.25">
      <c r="A2430" s="2" t="s">
        <v>128</v>
      </c>
      <c r="B2430" s="2" t="s">
        <v>20</v>
      </c>
      <c r="C2430" s="2" t="s">
        <v>278</v>
      </c>
      <c r="D2430" s="2" t="s">
        <v>291</v>
      </c>
      <c r="E2430">
        <v>2021</v>
      </c>
      <c r="F2430" s="3">
        <v>44397</v>
      </c>
      <c r="G2430">
        <v>0.6</v>
      </c>
      <c r="H2430">
        <v>0</v>
      </c>
      <c r="I2430">
        <v>0</v>
      </c>
      <c r="J2430">
        <v>0</v>
      </c>
      <c r="K2430">
        <v>0.6</v>
      </c>
    </row>
    <row r="2431" spans="1:11" x14ac:dyDescent="0.25">
      <c r="A2431" s="2" t="s">
        <v>128</v>
      </c>
      <c r="B2431" s="2" t="s">
        <v>20</v>
      </c>
      <c r="C2431" s="2" t="s">
        <v>279</v>
      </c>
      <c r="D2431" s="2" t="s">
        <v>291</v>
      </c>
      <c r="E2431">
        <v>2021</v>
      </c>
      <c r="F2431" s="3">
        <v>44398</v>
      </c>
      <c r="G2431">
        <v>0.1</v>
      </c>
      <c r="H2431">
        <v>0</v>
      </c>
      <c r="I2431">
        <v>0</v>
      </c>
      <c r="J2431">
        <v>0</v>
      </c>
      <c r="K2431">
        <v>0.1</v>
      </c>
    </row>
    <row r="2432" spans="1:11" x14ac:dyDescent="0.25">
      <c r="A2432" s="2" t="s">
        <v>128</v>
      </c>
      <c r="B2432" s="2" t="s">
        <v>20</v>
      </c>
      <c r="C2432" s="2" t="s">
        <v>280</v>
      </c>
      <c r="D2432" s="2" t="s">
        <v>291</v>
      </c>
      <c r="E2432">
        <v>2021</v>
      </c>
      <c r="F2432" s="3">
        <v>44399</v>
      </c>
      <c r="G2432">
        <v>0.1</v>
      </c>
      <c r="H2432">
        <v>0</v>
      </c>
      <c r="I2432">
        <v>0</v>
      </c>
      <c r="J2432">
        <v>0</v>
      </c>
      <c r="K2432">
        <v>0.1</v>
      </c>
    </row>
    <row r="2433" spans="1:11" x14ac:dyDescent="0.25">
      <c r="A2433" s="2" t="s">
        <v>128</v>
      </c>
      <c r="B2433" s="2" t="s">
        <v>20</v>
      </c>
      <c r="C2433" s="2" t="s">
        <v>275</v>
      </c>
      <c r="D2433" s="2" t="s">
        <v>291</v>
      </c>
      <c r="E2433">
        <v>2021</v>
      </c>
      <c r="F2433" s="3">
        <v>44400</v>
      </c>
      <c r="G2433">
        <v>0.1</v>
      </c>
      <c r="H2433">
        <v>0</v>
      </c>
      <c r="I2433">
        <v>0</v>
      </c>
      <c r="J2433">
        <v>0</v>
      </c>
      <c r="K2433">
        <v>0.1</v>
      </c>
    </row>
    <row r="2434" spans="1:11" x14ac:dyDescent="0.25">
      <c r="A2434" s="2" t="s">
        <v>128</v>
      </c>
      <c r="B2434" s="2" t="s">
        <v>20</v>
      </c>
      <c r="C2434" s="2" t="s">
        <v>282</v>
      </c>
      <c r="D2434" s="2" t="s">
        <v>291</v>
      </c>
      <c r="E2434">
        <v>2021</v>
      </c>
      <c r="F2434" s="3">
        <v>44402</v>
      </c>
      <c r="G2434">
        <v>0.5</v>
      </c>
      <c r="H2434">
        <v>0</v>
      </c>
      <c r="I2434">
        <v>0</v>
      </c>
      <c r="J2434">
        <v>0</v>
      </c>
      <c r="K2434">
        <v>0.5</v>
      </c>
    </row>
    <row r="2435" spans="1:11" x14ac:dyDescent="0.25">
      <c r="A2435" s="2" t="s">
        <v>128</v>
      </c>
      <c r="B2435" s="2" t="s">
        <v>20</v>
      </c>
      <c r="C2435" s="2" t="s">
        <v>275</v>
      </c>
      <c r="D2435" s="2" t="s">
        <v>292</v>
      </c>
      <c r="E2435">
        <v>2021</v>
      </c>
      <c r="F2435" s="3">
        <v>44414</v>
      </c>
      <c r="G2435">
        <v>0.1</v>
      </c>
      <c r="H2435">
        <v>0</v>
      </c>
      <c r="I2435">
        <v>0</v>
      </c>
      <c r="J2435">
        <v>0</v>
      </c>
      <c r="K2435">
        <v>0.1</v>
      </c>
    </row>
    <row r="2436" spans="1:11" x14ac:dyDescent="0.25">
      <c r="A2436" s="2" t="s">
        <v>128</v>
      </c>
      <c r="B2436" s="2" t="s">
        <v>20</v>
      </c>
      <c r="C2436" s="2" t="s">
        <v>284</v>
      </c>
      <c r="D2436" s="2" t="s">
        <v>292</v>
      </c>
      <c r="E2436">
        <v>2021</v>
      </c>
      <c r="F2436" s="3">
        <v>44415</v>
      </c>
      <c r="G2436">
        <v>0.6</v>
      </c>
      <c r="H2436">
        <v>0</v>
      </c>
      <c r="I2436">
        <v>0</v>
      </c>
      <c r="J2436">
        <v>0</v>
      </c>
      <c r="K2436">
        <v>0.6</v>
      </c>
    </row>
    <row r="2437" spans="1:11" x14ac:dyDescent="0.25">
      <c r="A2437" s="2" t="s">
        <v>128</v>
      </c>
      <c r="B2437" s="2" t="s">
        <v>20</v>
      </c>
      <c r="C2437" s="2" t="s">
        <v>277</v>
      </c>
      <c r="D2437" s="2" t="s">
        <v>292</v>
      </c>
      <c r="E2437">
        <v>2021</v>
      </c>
      <c r="F2437" s="3">
        <v>44417</v>
      </c>
      <c r="G2437">
        <v>0.3</v>
      </c>
      <c r="H2437">
        <v>0</v>
      </c>
      <c r="I2437">
        <v>0</v>
      </c>
      <c r="J2437">
        <v>0</v>
      </c>
      <c r="K2437">
        <v>0.3</v>
      </c>
    </row>
    <row r="2438" spans="1:11" x14ac:dyDescent="0.25">
      <c r="A2438" s="2" t="s">
        <v>128</v>
      </c>
      <c r="B2438" s="2" t="s">
        <v>20</v>
      </c>
      <c r="C2438" s="2" t="s">
        <v>282</v>
      </c>
      <c r="D2438" s="2" t="s">
        <v>292</v>
      </c>
      <c r="E2438">
        <v>2021</v>
      </c>
      <c r="F2438" s="3">
        <v>44423</v>
      </c>
      <c r="G2438">
        <v>0.6</v>
      </c>
      <c r="H2438">
        <v>0</v>
      </c>
      <c r="I2438">
        <v>0</v>
      </c>
      <c r="J2438">
        <v>0</v>
      </c>
      <c r="K2438">
        <v>0.6</v>
      </c>
    </row>
    <row r="2439" spans="1:11" x14ac:dyDescent="0.25">
      <c r="A2439" s="2" t="s">
        <v>128</v>
      </c>
      <c r="B2439" s="2" t="s">
        <v>20</v>
      </c>
      <c r="C2439" s="2" t="s">
        <v>282</v>
      </c>
      <c r="D2439" s="2" t="s">
        <v>292</v>
      </c>
      <c r="E2439">
        <v>2021</v>
      </c>
      <c r="F2439" s="3">
        <v>44437</v>
      </c>
      <c r="G2439">
        <v>0.2</v>
      </c>
      <c r="H2439">
        <v>0</v>
      </c>
      <c r="I2439">
        <v>0</v>
      </c>
      <c r="J2439">
        <v>0</v>
      </c>
      <c r="K2439">
        <v>0.2</v>
      </c>
    </row>
    <row r="2440" spans="1:11" x14ac:dyDescent="0.25">
      <c r="A2440" s="2" t="s">
        <v>128</v>
      </c>
      <c r="B2440" s="2" t="s">
        <v>20</v>
      </c>
      <c r="C2440" s="2" t="s">
        <v>277</v>
      </c>
      <c r="D2440" s="2" t="s">
        <v>292</v>
      </c>
      <c r="E2440">
        <v>2021</v>
      </c>
      <c r="F2440" s="3">
        <v>44438</v>
      </c>
      <c r="G2440">
        <v>0</v>
      </c>
      <c r="H2440">
        <v>0.2</v>
      </c>
      <c r="I2440">
        <v>0</v>
      </c>
      <c r="J2440">
        <v>0.2</v>
      </c>
      <c r="K2440">
        <v>0.2</v>
      </c>
    </row>
    <row r="2441" spans="1:11" x14ac:dyDescent="0.25">
      <c r="A2441" s="2" t="s">
        <v>128</v>
      </c>
      <c r="B2441" s="2" t="s">
        <v>20</v>
      </c>
      <c r="C2441" s="2" t="s">
        <v>282</v>
      </c>
      <c r="D2441" s="2" t="s">
        <v>283</v>
      </c>
      <c r="E2441">
        <v>2021</v>
      </c>
      <c r="F2441" s="3">
        <v>44451</v>
      </c>
      <c r="G2441">
        <v>0.4</v>
      </c>
      <c r="H2441">
        <v>0</v>
      </c>
      <c r="I2441">
        <v>0</v>
      </c>
      <c r="J2441">
        <v>0</v>
      </c>
      <c r="K2441">
        <v>0.4</v>
      </c>
    </row>
    <row r="2442" spans="1:11" x14ac:dyDescent="0.25">
      <c r="A2442" s="2" t="s">
        <v>128</v>
      </c>
      <c r="B2442" s="2" t="s">
        <v>20</v>
      </c>
      <c r="C2442" s="2" t="s">
        <v>275</v>
      </c>
      <c r="D2442" s="2" t="s">
        <v>283</v>
      </c>
      <c r="E2442">
        <v>2021</v>
      </c>
      <c r="F2442" s="3">
        <v>44463</v>
      </c>
      <c r="G2442">
        <v>0.1</v>
      </c>
      <c r="H2442">
        <v>0</v>
      </c>
      <c r="I2442">
        <v>0</v>
      </c>
      <c r="J2442">
        <v>0</v>
      </c>
      <c r="K2442">
        <v>0.1</v>
      </c>
    </row>
    <row r="2443" spans="1:11" x14ac:dyDescent="0.25">
      <c r="A2443" s="2" t="s">
        <v>128</v>
      </c>
      <c r="B2443" s="2" t="s">
        <v>20</v>
      </c>
      <c r="C2443" s="2" t="s">
        <v>282</v>
      </c>
      <c r="D2443" s="2" t="s">
        <v>283</v>
      </c>
      <c r="E2443">
        <v>2021</v>
      </c>
      <c r="F2443" s="3">
        <v>44465</v>
      </c>
      <c r="G2443">
        <v>0.6</v>
      </c>
      <c r="H2443">
        <v>0</v>
      </c>
      <c r="I2443">
        <v>0</v>
      </c>
      <c r="J2443">
        <v>0</v>
      </c>
      <c r="K2443">
        <v>0.6</v>
      </c>
    </row>
    <row r="2444" spans="1:11" x14ac:dyDescent="0.25">
      <c r="A2444" s="2" t="s">
        <v>128</v>
      </c>
      <c r="B2444" s="2" t="s">
        <v>20</v>
      </c>
      <c r="C2444" s="2" t="s">
        <v>277</v>
      </c>
      <c r="D2444" s="2" t="s">
        <v>283</v>
      </c>
      <c r="E2444">
        <v>2021</v>
      </c>
      <c r="F2444" s="3">
        <v>44466</v>
      </c>
      <c r="G2444">
        <v>0.1</v>
      </c>
      <c r="H2444">
        <v>0</v>
      </c>
      <c r="I2444">
        <v>1.8</v>
      </c>
      <c r="J2444">
        <v>1.8</v>
      </c>
      <c r="K2444">
        <v>1.9</v>
      </c>
    </row>
    <row r="2445" spans="1:11" x14ac:dyDescent="0.25">
      <c r="A2445" s="2" t="s">
        <v>128</v>
      </c>
      <c r="B2445" s="2" t="s">
        <v>20</v>
      </c>
      <c r="C2445" s="2" t="s">
        <v>278</v>
      </c>
      <c r="D2445" s="2" t="s">
        <v>283</v>
      </c>
      <c r="E2445">
        <v>2021</v>
      </c>
      <c r="F2445" s="3">
        <v>44467</v>
      </c>
      <c r="G2445">
        <v>0.1</v>
      </c>
      <c r="H2445">
        <v>0</v>
      </c>
      <c r="I2445">
        <v>0</v>
      </c>
      <c r="J2445">
        <v>0</v>
      </c>
      <c r="K2445">
        <v>0.1</v>
      </c>
    </row>
    <row r="2446" spans="1:11" x14ac:dyDescent="0.25">
      <c r="A2446" s="2" t="s">
        <v>129</v>
      </c>
      <c r="B2446" s="2" t="s">
        <v>38</v>
      </c>
      <c r="C2446" s="2" t="s">
        <v>279</v>
      </c>
      <c r="D2446" s="2" t="s">
        <v>291</v>
      </c>
      <c r="E2446">
        <v>2021</v>
      </c>
      <c r="F2446" s="3">
        <v>44398</v>
      </c>
      <c r="G2446">
        <v>0.5</v>
      </c>
      <c r="H2446">
        <v>0</v>
      </c>
      <c r="I2446">
        <v>0</v>
      </c>
      <c r="J2446">
        <v>0</v>
      </c>
      <c r="K2446">
        <v>0.5</v>
      </c>
    </row>
    <row r="2447" spans="1:11" x14ac:dyDescent="0.25">
      <c r="A2447" s="2" t="s">
        <v>129</v>
      </c>
      <c r="B2447" s="2" t="s">
        <v>38</v>
      </c>
      <c r="C2447" s="2" t="s">
        <v>280</v>
      </c>
      <c r="D2447" s="2" t="s">
        <v>291</v>
      </c>
      <c r="E2447">
        <v>2021</v>
      </c>
      <c r="F2447" s="3">
        <v>44399</v>
      </c>
      <c r="G2447">
        <v>0.1</v>
      </c>
      <c r="H2447">
        <v>0</v>
      </c>
      <c r="I2447">
        <v>0</v>
      </c>
      <c r="J2447">
        <v>0</v>
      </c>
      <c r="K2447">
        <v>0.1</v>
      </c>
    </row>
    <row r="2448" spans="1:11" x14ac:dyDescent="0.25">
      <c r="A2448" s="2" t="s">
        <v>129</v>
      </c>
      <c r="B2448" s="2" t="s">
        <v>38</v>
      </c>
      <c r="C2448" s="2" t="s">
        <v>278</v>
      </c>
      <c r="D2448" s="2" t="s">
        <v>291</v>
      </c>
      <c r="E2448">
        <v>2021</v>
      </c>
      <c r="F2448" s="3">
        <v>44404</v>
      </c>
      <c r="G2448">
        <v>0.1</v>
      </c>
      <c r="H2448">
        <v>0</v>
      </c>
      <c r="I2448">
        <v>0</v>
      </c>
      <c r="J2448">
        <v>0</v>
      </c>
      <c r="K2448">
        <v>0.1</v>
      </c>
    </row>
    <row r="2449" spans="1:11" x14ac:dyDescent="0.25">
      <c r="A2449" s="2" t="s">
        <v>129</v>
      </c>
      <c r="B2449" s="2" t="s">
        <v>38</v>
      </c>
      <c r="C2449" s="2" t="s">
        <v>279</v>
      </c>
      <c r="D2449" s="2" t="s">
        <v>291</v>
      </c>
      <c r="E2449">
        <v>2021</v>
      </c>
      <c r="F2449" s="3">
        <v>44405</v>
      </c>
      <c r="G2449">
        <v>0</v>
      </c>
      <c r="H2449">
        <v>0.4</v>
      </c>
      <c r="I2449">
        <v>0</v>
      </c>
      <c r="J2449">
        <v>0.4</v>
      </c>
      <c r="K2449">
        <v>0.4</v>
      </c>
    </row>
    <row r="2450" spans="1:11" x14ac:dyDescent="0.25">
      <c r="A2450" s="2" t="s">
        <v>129</v>
      </c>
      <c r="B2450" s="2" t="s">
        <v>38</v>
      </c>
      <c r="C2450" s="2" t="s">
        <v>282</v>
      </c>
      <c r="D2450" s="2" t="s">
        <v>292</v>
      </c>
      <c r="E2450">
        <v>2021</v>
      </c>
      <c r="F2450" s="3">
        <v>44409</v>
      </c>
      <c r="G2450">
        <v>0.1</v>
      </c>
      <c r="H2450">
        <v>0</v>
      </c>
      <c r="I2450">
        <v>0</v>
      </c>
      <c r="J2450">
        <v>0</v>
      </c>
      <c r="K2450">
        <v>0.1</v>
      </c>
    </row>
    <row r="2451" spans="1:11" x14ac:dyDescent="0.25">
      <c r="A2451" s="2" t="s">
        <v>129</v>
      </c>
      <c r="B2451" s="2" t="s">
        <v>38</v>
      </c>
      <c r="C2451" s="2" t="s">
        <v>275</v>
      </c>
      <c r="D2451" s="2" t="s">
        <v>292</v>
      </c>
      <c r="E2451">
        <v>2021</v>
      </c>
      <c r="F2451" s="3">
        <v>44414</v>
      </c>
      <c r="G2451">
        <v>0.1</v>
      </c>
      <c r="H2451">
        <v>0</v>
      </c>
      <c r="I2451">
        <v>0</v>
      </c>
      <c r="J2451">
        <v>0</v>
      </c>
      <c r="K2451">
        <v>0.1</v>
      </c>
    </row>
    <row r="2452" spans="1:11" x14ac:dyDescent="0.25">
      <c r="A2452" s="2" t="s">
        <v>129</v>
      </c>
      <c r="B2452" s="2" t="s">
        <v>38</v>
      </c>
      <c r="C2452" s="2" t="s">
        <v>278</v>
      </c>
      <c r="D2452" s="2" t="s">
        <v>283</v>
      </c>
      <c r="E2452">
        <v>2021</v>
      </c>
      <c r="F2452" s="3">
        <v>44446</v>
      </c>
      <c r="G2452">
        <v>0.1</v>
      </c>
      <c r="H2452">
        <v>0</v>
      </c>
      <c r="I2452">
        <v>0</v>
      </c>
      <c r="J2452">
        <v>0</v>
      </c>
      <c r="K2452">
        <v>0.1</v>
      </c>
    </row>
    <row r="2453" spans="1:11" x14ac:dyDescent="0.25">
      <c r="A2453" s="2" t="s">
        <v>129</v>
      </c>
      <c r="B2453" s="2" t="s">
        <v>38</v>
      </c>
      <c r="C2453" s="2" t="s">
        <v>279</v>
      </c>
      <c r="D2453" s="2" t="s">
        <v>283</v>
      </c>
      <c r="E2453">
        <v>2021</v>
      </c>
      <c r="F2453" s="3">
        <v>44447</v>
      </c>
      <c r="G2453">
        <v>0</v>
      </c>
      <c r="H2453">
        <v>0.4</v>
      </c>
      <c r="I2453">
        <v>0</v>
      </c>
      <c r="J2453">
        <v>0.4</v>
      </c>
      <c r="K2453">
        <v>0.4</v>
      </c>
    </row>
    <row r="2454" spans="1:11" x14ac:dyDescent="0.25">
      <c r="A2454" s="2" t="s">
        <v>130</v>
      </c>
      <c r="B2454" s="2" t="s">
        <v>38</v>
      </c>
      <c r="C2454" s="2" t="s">
        <v>278</v>
      </c>
      <c r="D2454" s="2" t="s">
        <v>292</v>
      </c>
      <c r="E2454">
        <v>2020</v>
      </c>
      <c r="F2454" s="3">
        <v>44054</v>
      </c>
      <c r="G2454">
        <v>0.2</v>
      </c>
      <c r="H2454">
        <v>0</v>
      </c>
      <c r="I2454">
        <v>0</v>
      </c>
      <c r="J2454">
        <v>0</v>
      </c>
      <c r="K2454">
        <v>0.2</v>
      </c>
    </row>
    <row r="2455" spans="1:11" x14ac:dyDescent="0.25">
      <c r="A2455" s="2" t="s">
        <v>130</v>
      </c>
      <c r="B2455" s="2" t="s">
        <v>38</v>
      </c>
      <c r="C2455" s="2" t="s">
        <v>279</v>
      </c>
      <c r="D2455" s="2" t="s">
        <v>292</v>
      </c>
      <c r="E2455">
        <v>2020</v>
      </c>
      <c r="F2455" s="3">
        <v>44055</v>
      </c>
      <c r="G2455">
        <v>0</v>
      </c>
      <c r="H2455">
        <v>0</v>
      </c>
      <c r="I2455">
        <v>0.5</v>
      </c>
      <c r="J2455">
        <v>0.5</v>
      </c>
      <c r="K2455">
        <v>0.5</v>
      </c>
    </row>
    <row r="2456" spans="1:11" x14ac:dyDescent="0.25">
      <c r="A2456" s="2" t="s">
        <v>130</v>
      </c>
      <c r="B2456" s="2" t="s">
        <v>38</v>
      </c>
      <c r="C2456" s="2" t="s">
        <v>277</v>
      </c>
      <c r="D2456" s="2" t="s">
        <v>292</v>
      </c>
      <c r="E2456">
        <v>2020</v>
      </c>
      <c r="F2456" s="3">
        <v>44074</v>
      </c>
      <c r="G2456">
        <v>0</v>
      </c>
      <c r="H2456">
        <v>0</v>
      </c>
      <c r="I2456">
        <v>0.5</v>
      </c>
      <c r="J2456">
        <v>0.5</v>
      </c>
      <c r="K2456">
        <v>0.5</v>
      </c>
    </row>
    <row r="2457" spans="1:11" x14ac:dyDescent="0.25">
      <c r="A2457" s="2" t="s">
        <v>130</v>
      </c>
      <c r="B2457" s="2" t="s">
        <v>38</v>
      </c>
      <c r="C2457" s="2" t="s">
        <v>278</v>
      </c>
      <c r="D2457" s="2" t="s">
        <v>283</v>
      </c>
      <c r="E2457">
        <v>2020</v>
      </c>
      <c r="F2457" s="3">
        <v>44075</v>
      </c>
      <c r="G2457">
        <v>0.1</v>
      </c>
      <c r="H2457">
        <v>0</v>
      </c>
      <c r="I2457">
        <v>0</v>
      </c>
      <c r="J2457">
        <v>0</v>
      </c>
      <c r="K2457">
        <v>0.1</v>
      </c>
    </row>
    <row r="2458" spans="1:11" x14ac:dyDescent="0.25">
      <c r="A2458" s="2" t="s">
        <v>130</v>
      </c>
      <c r="B2458" s="2" t="s">
        <v>38</v>
      </c>
      <c r="C2458" s="2" t="s">
        <v>275</v>
      </c>
      <c r="D2458" s="2" t="s">
        <v>283</v>
      </c>
      <c r="E2458">
        <v>2020</v>
      </c>
      <c r="F2458" s="3">
        <v>44078</v>
      </c>
      <c r="G2458">
        <v>0.1</v>
      </c>
      <c r="H2458">
        <v>0</v>
      </c>
      <c r="I2458">
        <v>0</v>
      </c>
      <c r="J2458">
        <v>0</v>
      </c>
      <c r="K2458">
        <v>0.1</v>
      </c>
    </row>
    <row r="2459" spans="1:11" x14ac:dyDescent="0.25">
      <c r="A2459" s="2" t="s">
        <v>130</v>
      </c>
      <c r="B2459" s="2" t="s">
        <v>38</v>
      </c>
      <c r="C2459" s="2" t="s">
        <v>279</v>
      </c>
      <c r="D2459" s="2" t="s">
        <v>285</v>
      </c>
      <c r="E2459">
        <v>2020</v>
      </c>
      <c r="F2459" s="3">
        <v>44111</v>
      </c>
      <c r="G2459">
        <v>0</v>
      </c>
      <c r="H2459">
        <v>0.6</v>
      </c>
      <c r="I2459">
        <v>0</v>
      </c>
      <c r="J2459">
        <v>0.6</v>
      </c>
      <c r="K2459">
        <v>0.6</v>
      </c>
    </row>
    <row r="2460" spans="1:11" x14ac:dyDescent="0.25">
      <c r="A2460" s="2" t="s">
        <v>130</v>
      </c>
      <c r="B2460" s="2" t="s">
        <v>38</v>
      </c>
      <c r="C2460" s="2" t="s">
        <v>277</v>
      </c>
      <c r="D2460" s="2" t="s">
        <v>285</v>
      </c>
      <c r="E2460">
        <v>2020</v>
      </c>
      <c r="F2460" s="3">
        <v>44123</v>
      </c>
      <c r="G2460">
        <v>0.1</v>
      </c>
      <c r="H2460">
        <v>0</v>
      </c>
      <c r="I2460">
        <v>0</v>
      </c>
      <c r="J2460">
        <v>0</v>
      </c>
      <c r="K2460">
        <v>0.1</v>
      </c>
    </row>
    <row r="2461" spans="1:11" x14ac:dyDescent="0.25">
      <c r="A2461" s="2" t="s">
        <v>130</v>
      </c>
      <c r="B2461" s="2" t="s">
        <v>38</v>
      </c>
      <c r="C2461" s="2" t="s">
        <v>282</v>
      </c>
      <c r="D2461" s="2" t="s">
        <v>285</v>
      </c>
      <c r="E2461">
        <v>2020</v>
      </c>
      <c r="F2461" s="3">
        <v>44129</v>
      </c>
      <c r="G2461">
        <v>0.1</v>
      </c>
      <c r="H2461">
        <v>0</v>
      </c>
      <c r="I2461">
        <v>0</v>
      </c>
      <c r="J2461">
        <v>0</v>
      </c>
      <c r="K2461">
        <v>0.1</v>
      </c>
    </row>
    <row r="2462" spans="1:11" x14ac:dyDescent="0.25">
      <c r="A2462" s="2" t="s">
        <v>130</v>
      </c>
      <c r="B2462" s="2" t="s">
        <v>38</v>
      </c>
      <c r="C2462" s="2" t="s">
        <v>277</v>
      </c>
      <c r="D2462" s="2" t="s">
        <v>286</v>
      </c>
      <c r="E2462">
        <v>2020</v>
      </c>
      <c r="F2462" s="3">
        <v>44137</v>
      </c>
      <c r="G2462">
        <v>0.2</v>
      </c>
      <c r="H2462">
        <v>0</v>
      </c>
      <c r="I2462">
        <v>0</v>
      </c>
      <c r="J2462">
        <v>0</v>
      </c>
      <c r="K2462">
        <v>0.2</v>
      </c>
    </row>
    <row r="2463" spans="1:11" x14ac:dyDescent="0.25">
      <c r="A2463" s="2" t="s">
        <v>130</v>
      </c>
      <c r="B2463" s="2" t="s">
        <v>38</v>
      </c>
      <c r="C2463" s="2" t="s">
        <v>278</v>
      </c>
      <c r="D2463" s="2" t="s">
        <v>286</v>
      </c>
      <c r="E2463">
        <v>2020</v>
      </c>
      <c r="F2463" s="3">
        <v>44138</v>
      </c>
      <c r="G2463">
        <v>0</v>
      </c>
      <c r="H2463">
        <v>0</v>
      </c>
      <c r="I2463">
        <v>0.6</v>
      </c>
      <c r="J2463">
        <v>0.6</v>
      </c>
      <c r="K2463">
        <v>0.6</v>
      </c>
    </row>
    <row r="2464" spans="1:11" x14ac:dyDescent="0.25">
      <c r="A2464" s="2" t="s">
        <v>130</v>
      </c>
      <c r="B2464" s="2" t="s">
        <v>38</v>
      </c>
      <c r="C2464" s="2" t="s">
        <v>280</v>
      </c>
      <c r="D2464" s="2" t="s">
        <v>286</v>
      </c>
      <c r="E2464">
        <v>2020</v>
      </c>
      <c r="F2464" s="3">
        <v>44140</v>
      </c>
      <c r="G2464">
        <v>0.1</v>
      </c>
      <c r="H2464">
        <v>0</v>
      </c>
      <c r="I2464">
        <v>0</v>
      </c>
      <c r="J2464">
        <v>0</v>
      </c>
      <c r="K2464">
        <v>0.1</v>
      </c>
    </row>
    <row r="2465" spans="1:11" x14ac:dyDescent="0.25">
      <c r="A2465" s="2" t="s">
        <v>130</v>
      </c>
      <c r="B2465" s="2" t="s">
        <v>38</v>
      </c>
      <c r="C2465" s="2" t="s">
        <v>277</v>
      </c>
      <c r="D2465" s="2" t="s">
        <v>286</v>
      </c>
      <c r="E2465">
        <v>2020</v>
      </c>
      <c r="F2465" s="3">
        <v>44165</v>
      </c>
      <c r="G2465">
        <v>0.2</v>
      </c>
      <c r="H2465">
        <v>0</v>
      </c>
      <c r="I2465">
        <v>0</v>
      </c>
      <c r="J2465">
        <v>0</v>
      </c>
      <c r="K2465">
        <v>0.2</v>
      </c>
    </row>
    <row r="2466" spans="1:11" x14ac:dyDescent="0.25">
      <c r="A2466" s="2" t="s">
        <v>130</v>
      </c>
      <c r="B2466" s="2" t="s">
        <v>38</v>
      </c>
      <c r="C2466" s="2" t="s">
        <v>282</v>
      </c>
      <c r="D2466" s="2" t="s">
        <v>287</v>
      </c>
      <c r="E2466">
        <v>2020</v>
      </c>
      <c r="F2466" s="3">
        <v>44178</v>
      </c>
      <c r="G2466">
        <v>0.2</v>
      </c>
      <c r="H2466">
        <v>0</v>
      </c>
      <c r="I2466">
        <v>0</v>
      </c>
      <c r="J2466">
        <v>0</v>
      </c>
      <c r="K2466">
        <v>0.2</v>
      </c>
    </row>
    <row r="2467" spans="1:11" x14ac:dyDescent="0.25">
      <c r="A2467" s="2" t="s">
        <v>130</v>
      </c>
      <c r="B2467" s="2" t="s">
        <v>38</v>
      </c>
      <c r="C2467" s="2" t="s">
        <v>277</v>
      </c>
      <c r="D2467" s="2" t="s">
        <v>287</v>
      </c>
      <c r="E2467">
        <v>2020</v>
      </c>
      <c r="F2467" s="3">
        <v>44179</v>
      </c>
      <c r="G2467">
        <v>0</v>
      </c>
      <c r="H2467">
        <v>0</v>
      </c>
      <c r="I2467">
        <v>0.8</v>
      </c>
      <c r="J2467">
        <v>0.8</v>
      </c>
      <c r="K2467">
        <v>0.8</v>
      </c>
    </row>
    <row r="2468" spans="1:11" x14ac:dyDescent="0.25">
      <c r="A2468" s="2" t="s">
        <v>130</v>
      </c>
      <c r="B2468" s="2" t="s">
        <v>38</v>
      </c>
      <c r="C2468" s="2" t="s">
        <v>279</v>
      </c>
      <c r="D2468" s="2" t="s">
        <v>287</v>
      </c>
      <c r="E2468">
        <v>2020</v>
      </c>
      <c r="F2468" s="3">
        <v>44188</v>
      </c>
      <c r="G2468">
        <v>0.1</v>
      </c>
      <c r="H2468">
        <v>0</v>
      </c>
      <c r="I2468">
        <v>0</v>
      </c>
      <c r="J2468">
        <v>0</v>
      </c>
      <c r="K2468">
        <v>0.1</v>
      </c>
    </row>
    <row r="2469" spans="1:11" x14ac:dyDescent="0.25">
      <c r="A2469" s="2" t="s">
        <v>130</v>
      </c>
      <c r="B2469" s="2" t="s">
        <v>38</v>
      </c>
      <c r="C2469" s="2" t="s">
        <v>279</v>
      </c>
      <c r="D2469" s="2" t="s">
        <v>287</v>
      </c>
      <c r="E2469">
        <v>2020</v>
      </c>
      <c r="F2469" s="3">
        <v>44195</v>
      </c>
      <c r="G2469">
        <v>0.2</v>
      </c>
      <c r="H2469">
        <v>0</v>
      </c>
      <c r="I2469">
        <v>0</v>
      </c>
      <c r="J2469">
        <v>0</v>
      </c>
      <c r="K2469">
        <v>0.2</v>
      </c>
    </row>
    <row r="2470" spans="1:11" x14ac:dyDescent="0.25">
      <c r="A2470" s="2" t="s">
        <v>130</v>
      </c>
      <c r="B2470" s="2" t="s">
        <v>38</v>
      </c>
      <c r="C2470" s="2" t="s">
        <v>279</v>
      </c>
      <c r="D2470" s="2" t="s">
        <v>289</v>
      </c>
      <c r="E2470">
        <v>2021</v>
      </c>
      <c r="F2470" s="3">
        <v>44216</v>
      </c>
      <c r="G2470">
        <v>0.1</v>
      </c>
      <c r="H2470">
        <v>0</v>
      </c>
      <c r="I2470">
        <v>0</v>
      </c>
      <c r="J2470">
        <v>0</v>
      </c>
      <c r="K2470">
        <v>0.1</v>
      </c>
    </row>
    <row r="2471" spans="1:11" x14ac:dyDescent="0.25">
      <c r="A2471" s="2" t="s">
        <v>130</v>
      </c>
      <c r="B2471" s="2" t="s">
        <v>38</v>
      </c>
      <c r="C2471" s="2" t="s">
        <v>277</v>
      </c>
      <c r="D2471" s="2" t="s">
        <v>289</v>
      </c>
      <c r="E2471">
        <v>2021</v>
      </c>
      <c r="F2471" s="3">
        <v>44221</v>
      </c>
      <c r="G2471">
        <v>0.2</v>
      </c>
      <c r="H2471">
        <v>0</v>
      </c>
      <c r="I2471">
        <v>0</v>
      </c>
      <c r="J2471">
        <v>0</v>
      </c>
      <c r="K2471">
        <v>0.2</v>
      </c>
    </row>
    <row r="2472" spans="1:11" x14ac:dyDescent="0.25">
      <c r="A2472" s="2" t="s">
        <v>130</v>
      </c>
      <c r="B2472" s="2" t="s">
        <v>38</v>
      </c>
      <c r="C2472" s="2" t="s">
        <v>278</v>
      </c>
      <c r="D2472" s="2" t="s">
        <v>289</v>
      </c>
      <c r="E2472">
        <v>2021</v>
      </c>
      <c r="F2472" s="3">
        <v>44222</v>
      </c>
      <c r="G2472">
        <v>0</v>
      </c>
      <c r="H2472">
        <v>0</v>
      </c>
      <c r="I2472">
        <v>0.7</v>
      </c>
      <c r="J2472">
        <v>0.7</v>
      </c>
      <c r="K2472">
        <v>0.7</v>
      </c>
    </row>
    <row r="2473" spans="1:11" x14ac:dyDescent="0.25">
      <c r="A2473" s="2" t="s">
        <v>130</v>
      </c>
      <c r="B2473" s="2" t="s">
        <v>38</v>
      </c>
      <c r="C2473" s="2" t="s">
        <v>279</v>
      </c>
      <c r="D2473" s="2" t="s">
        <v>289</v>
      </c>
      <c r="E2473">
        <v>2021</v>
      </c>
      <c r="F2473" s="3">
        <v>44223</v>
      </c>
      <c r="G2473">
        <v>0.1</v>
      </c>
      <c r="H2473">
        <v>0</v>
      </c>
      <c r="I2473">
        <v>0</v>
      </c>
      <c r="J2473">
        <v>0</v>
      </c>
      <c r="K2473">
        <v>0.1</v>
      </c>
    </row>
    <row r="2474" spans="1:11" x14ac:dyDescent="0.25">
      <c r="A2474" s="2" t="s">
        <v>130</v>
      </c>
      <c r="B2474" s="2" t="s">
        <v>38</v>
      </c>
      <c r="C2474" s="2" t="s">
        <v>280</v>
      </c>
      <c r="D2474" s="2" t="s">
        <v>289</v>
      </c>
      <c r="E2474">
        <v>2020</v>
      </c>
      <c r="F2474" s="3">
        <v>43853</v>
      </c>
      <c r="G2474">
        <v>0.2</v>
      </c>
      <c r="H2474">
        <v>0</v>
      </c>
      <c r="I2474">
        <v>0</v>
      </c>
      <c r="J2474">
        <v>0</v>
      </c>
      <c r="K2474">
        <v>0.2</v>
      </c>
    </row>
    <row r="2475" spans="1:11" x14ac:dyDescent="0.25">
      <c r="A2475" s="2" t="s">
        <v>130</v>
      </c>
      <c r="B2475" s="2" t="s">
        <v>38</v>
      </c>
      <c r="C2475" s="2" t="s">
        <v>275</v>
      </c>
      <c r="D2475" s="2" t="s">
        <v>289</v>
      </c>
      <c r="E2475">
        <v>2020</v>
      </c>
      <c r="F2475" s="3">
        <v>43854</v>
      </c>
      <c r="G2475">
        <v>0</v>
      </c>
      <c r="H2475">
        <v>0</v>
      </c>
      <c r="I2475">
        <v>0.5</v>
      </c>
      <c r="J2475">
        <v>0.5</v>
      </c>
      <c r="K2475">
        <v>0.5</v>
      </c>
    </row>
    <row r="2476" spans="1:11" x14ac:dyDescent="0.25">
      <c r="A2476" s="2" t="s">
        <v>130</v>
      </c>
      <c r="B2476" s="2" t="s">
        <v>38</v>
      </c>
      <c r="C2476" s="2" t="s">
        <v>279</v>
      </c>
      <c r="D2476" s="2" t="s">
        <v>288</v>
      </c>
      <c r="E2476">
        <v>2020</v>
      </c>
      <c r="F2476" s="3">
        <v>43866</v>
      </c>
      <c r="G2476">
        <v>0.2</v>
      </c>
      <c r="H2476">
        <v>0</v>
      </c>
      <c r="I2476">
        <v>0</v>
      </c>
      <c r="J2476">
        <v>0</v>
      </c>
      <c r="K2476">
        <v>0.2</v>
      </c>
    </row>
    <row r="2477" spans="1:11" x14ac:dyDescent="0.25">
      <c r="A2477" s="2" t="s">
        <v>130</v>
      </c>
      <c r="B2477" s="2" t="s">
        <v>38</v>
      </c>
      <c r="C2477" s="2" t="s">
        <v>277</v>
      </c>
      <c r="D2477" s="2" t="s">
        <v>288</v>
      </c>
      <c r="E2477">
        <v>2020</v>
      </c>
      <c r="F2477" s="3">
        <v>43878</v>
      </c>
      <c r="G2477">
        <v>0.1</v>
      </c>
      <c r="H2477">
        <v>0</v>
      </c>
      <c r="I2477">
        <v>0</v>
      </c>
      <c r="J2477">
        <v>0</v>
      </c>
      <c r="K2477">
        <v>0.1</v>
      </c>
    </row>
    <row r="2478" spans="1:11" x14ac:dyDescent="0.25">
      <c r="A2478" s="2" t="s">
        <v>130</v>
      </c>
      <c r="B2478" s="2" t="s">
        <v>38</v>
      </c>
      <c r="C2478" s="2" t="s">
        <v>278</v>
      </c>
      <c r="D2478" s="2" t="s">
        <v>281</v>
      </c>
      <c r="E2478">
        <v>2020</v>
      </c>
      <c r="F2478" s="3">
        <v>43935</v>
      </c>
      <c r="G2478">
        <v>0.1</v>
      </c>
      <c r="H2478">
        <v>0</v>
      </c>
      <c r="I2478">
        <v>0</v>
      </c>
      <c r="J2478">
        <v>0</v>
      </c>
      <c r="K2478">
        <v>0.1</v>
      </c>
    </row>
    <row r="2479" spans="1:11" x14ac:dyDescent="0.25">
      <c r="A2479" s="2" t="s">
        <v>130</v>
      </c>
      <c r="B2479" s="2" t="s">
        <v>38</v>
      </c>
      <c r="C2479" s="2" t="s">
        <v>278</v>
      </c>
      <c r="D2479" s="2" t="s">
        <v>293</v>
      </c>
      <c r="E2479">
        <v>2020</v>
      </c>
      <c r="F2479" s="3">
        <v>43956</v>
      </c>
      <c r="G2479">
        <v>0.3</v>
      </c>
      <c r="H2479">
        <v>0</v>
      </c>
      <c r="I2479">
        <v>0</v>
      </c>
      <c r="J2479">
        <v>0</v>
      </c>
      <c r="K2479">
        <v>0.3</v>
      </c>
    </row>
    <row r="2480" spans="1:11" x14ac:dyDescent="0.25">
      <c r="A2480" s="2" t="s">
        <v>130</v>
      </c>
      <c r="B2480" s="2" t="s">
        <v>38</v>
      </c>
      <c r="C2480" s="2" t="s">
        <v>279</v>
      </c>
      <c r="D2480" s="2" t="s">
        <v>293</v>
      </c>
      <c r="E2480">
        <v>2020</v>
      </c>
      <c r="F2480" s="3">
        <v>43957</v>
      </c>
      <c r="G2480">
        <v>0.9</v>
      </c>
      <c r="H2480">
        <v>0</v>
      </c>
      <c r="I2480">
        <v>0</v>
      </c>
      <c r="J2480">
        <v>0</v>
      </c>
      <c r="K2480">
        <v>0.9</v>
      </c>
    </row>
    <row r="2481" spans="1:11" x14ac:dyDescent="0.25">
      <c r="A2481" s="2" t="s">
        <v>130</v>
      </c>
      <c r="B2481" s="2" t="s">
        <v>38</v>
      </c>
      <c r="C2481" s="2" t="s">
        <v>278</v>
      </c>
      <c r="D2481" s="2" t="s">
        <v>293</v>
      </c>
      <c r="E2481">
        <v>2020</v>
      </c>
      <c r="F2481" s="3">
        <v>43963</v>
      </c>
      <c r="G2481">
        <v>0</v>
      </c>
      <c r="H2481">
        <v>0</v>
      </c>
      <c r="I2481">
        <v>0.4</v>
      </c>
      <c r="J2481">
        <v>0.4</v>
      </c>
      <c r="K2481">
        <v>0.4</v>
      </c>
    </row>
    <row r="2482" spans="1:11" x14ac:dyDescent="0.25">
      <c r="A2482" s="2" t="s">
        <v>130</v>
      </c>
      <c r="B2482" s="2" t="s">
        <v>38</v>
      </c>
      <c r="C2482" s="2" t="s">
        <v>275</v>
      </c>
      <c r="D2482" s="2" t="s">
        <v>293</v>
      </c>
      <c r="E2482">
        <v>2020</v>
      </c>
      <c r="F2482" s="3">
        <v>43966</v>
      </c>
      <c r="G2482">
        <v>0.2</v>
      </c>
      <c r="H2482">
        <v>0</v>
      </c>
      <c r="I2482">
        <v>0</v>
      </c>
      <c r="J2482">
        <v>0</v>
      </c>
      <c r="K2482">
        <v>0.2</v>
      </c>
    </row>
    <row r="2483" spans="1:11" x14ac:dyDescent="0.25">
      <c r="A2483" s="2" t="s">
        <v>130</v>
      </c>
      <c r="B2483" s="2" t="s">
        <v>38</v>
      </c>
      <c r="C2483" s="2" t="s">
        <v>280</v>
      </c>
      <c r="D2483" s="2" t="s">
        <v>293</v>
      </c>
      <c r="E2483">
        <v>2020</v>
      </c>
      <c r="F2483" s="3">
        <v>43979</v>
      </c>
      <c r="G2483">
        <v>0.1</v>
      </c>
      <c r="H2483">
        <v>0</v>
      </c>
      <c r="I2483">
        <v>0</v>
      </c>
      <c r="J2483">
        <v>0</v>
      </c>
      <c r="K2483">
        <v>0.1</v>
      </c>
    </row>
    <row r="2484" spans="1:11" x14ac:dyDescent="0.25">
      <c r="A2484" s="2" t="s">
        <v>130</v>
      </c>
      <c r="B2484" s="2" t="s">
        <v>38</v>
      </c>
      <c r="C2484" s="2" t="s">
        <v>277</v>
      </c>
      <c r="D2484" s="2" t="s">
        <v>290</v>
      </c>
      <c r="E2484">
        <v>2020</v>
      </c>
      <c r="F2484" s="3">
        <v>43990</v>
      </c>
      <c r="G2484">
        <v>0.1</v>
      </c>
      <c r="H2484">
        <v>0</v>
      </c>
      <c r="I2484">
        <v>0</v>
      </c>
      <c r="J2484">
        <v>0</v>
      </c>
      <c r="K2484">
        <v>0.1</v>
      </c>
    </row>
    <row r="2485" spans="1:11" x14ac:dyDescent="0.25">
      <c r="A2485" s="2" t="s">
        <v>130</v>
      </c>
      <c r="B2485" s="2" t="s">
        <v>38</v>
      </c>
      <c r="C2485" s="2" t="s">
        <v>279</v>
      </c>
      <c r="D2485" s="2" t="s">
        <v>290</v>
      </c>
      <c r="E2485">
        <v>2020</v>
      </c>
      <c r="F2485" s="3">
        <v>43992</v>
      </c>
      <c r="G2485">
        <v>0.2</v>
      </c>
      <c r="H2485">
        <v>0</v>
      </c>
      <c r="I2485">
        <v>0</v>
      </c>
      <c r="J2485">
        <v>0</v>
      </c>
      <c r="K2485">
        <v>0.2</v>
      </c>
    </row>
    <row r="2486" spans="1:11" x14ac:dyDescent="0.25">
      <c r="A2486" s="2" t="s">
        <v>130</v>
      </c>
      <c r="B2486" s="2" t="s">
        <v>38</v>
      </c>
      <c r="C2486" s="2" t="s">
        <v>277</v>
      </c>
      <c r="D2486" s="2" t="s">
        <v>290</v>
      </c>
      <c r="E2486">
        <v>2020</v>
      </c>
      <c r="F2486" s="3">
        <v>44004</v>
      </c>
      <c r="G2486">
        <v>0.2</v>
      </c>
      <c r="H2486">
        <v>0</v>
      </c>
      <c r="I2486">
        <v>0</v>
      </c>
      <c r="J2486">
        <v>0</v>
      </c>
      <c r="K2486">
        <v>0.2</v>
      </c>
    </row>
    <row r="2487" spans="1:11" x14ac:dyDescent="0.25">
      <c r="A2487" s="2" t="s">
        <v>130</v>
      </c>
      <c r="B2487" s="2" t="s">
        <v>38</v>
      </c>
      <c r="C2487" s="2" t="s">
        <v>277</v>
      </c>
      <c r="D2487" s="2" t="s">
        <v>290</v>
      </c>
      <c r="E2487">
        <v>2020</v>
      </c>
      <c r="F2487" s="3">
        <v>44011</v>
      </c>
      <c r="G2487">
        <v>0.2</v>
      </c>
      <c r="H2487">
        <v>0</v>
      </c>
      <c r="I2487">
        <v>0</v>
      </c>
      <c r="J2487">
        <v>0</v>
      </c>
      <c r="K2487">
        <v>0.2</v>
      </c>
    </row>
    <row r="2488" spans="1:11" x14ac:dyDescent="0.25">
      <c r="A2488" s="2" t="s">
        <v>130</v>
      </c>
      <c r="B2488" s="2" t="s">
        <v>38</v>
      </c>
      <c r="C2488" s="2" t="s">
        <v>279</v>
      </c>
      <c r="D2488" s="2" t="s">
        <v>291</v>
      </c>
      <c r="E2488">
        <v>2020</v>
      </c>
      <c r="F2488" s="3">
        <v>44020</v>
      </c>
      <c r="G2488">
        <v>0.1</v>
      </c>
      <c r="H2488">
        <v>0</v>
      </c>
      <c r="I2488">
        <v>0</v>
      </c>
      <c r="J2488">
        <v>0</v>
      </c>
      <c r="K2488">
        <v>0.1</v>
      </c>
    </row>
    <row r="2489" spans="1:11" x14ac:dyDescent="0.25">
      <c r="A2489" s="2" t="s">
        <v>130</v>
      </c>
      <c r="B2489" s="2" t="s">
        <v>38</v>
      </c>
      <c r="C2489" s="2" t="s">
        <v>275</v>
      </c>
      <c r="D2489" s="2" t="s">
        <v>291</v>
      </c>
      <c r="E2489">
        <v>2020</v>
      </c>
      <c r="F2489" s="3">
        <v>44029</v>
      </c>
      <c r="G2489">
        <v>0.1</v>
      </c>
      <c r="H2489">
        <v>0</v>
      </c>
      <c r="I2489">
        <v>0</v>
      </c>
      <c r="J2489">
        <v>0</v>
      </c>
      <c r="K2489">
        <v>0.1</v>
      </c>
    </row>
    <row r="2490" spans="1:11" x14ac:dyDescent="0.25">
      <c r="A2490" s="2" t="s">
        <v>130</v>
      </c>
      <c r="B2490" s="2" t="s">
        <v>38</v>
      </c>
      <c r="C2490" s="2" t="s">
        <v>282</v>
      </c>
      <c r="D2490" s="2" t="s">
        <v>291</v>
      </c>
      <c r="E2490">
        <v>2020</v>
      </c>
      <c r="F2490" s="3">
        <v>44038</v>
      </c>
      <c r="G2490">
        <v>0.2</v>
      </c>
      <c r="H2490">
        <v>0</v>
      </c>
      <c r="I2490">
        <v>0</v>
      </c>
      <c r="J2490">
        <v>0</v>
      </c>
      <c r="K2490">
        <v>0.2</v>
      </c>
    </row>
    <row r="2491" spans="1:11" x14ac:dyDescent="0.25">
      <c r="A2491" s="2" t="s">
        <v>130</v>
      </c>
      <c r="B2491" s="2" t="s">
        <v>38</v>
      </c>
      <c r="C2491" s="2" t="s">
        <v>277</v>
      </c>
      <c r="D2491" s="2" t="s">
        <v>291</v>
      </c>
      <c r="E2491">
        <v>2020</v>
      </c>
      <c r="F2491" s="3">
        <v>44039</v>
      </c>
      <c r="G2491">
        <v>0</v>
      </c>
      <c r="H2491">
        <v>0.6</v>
      </c>
      <c r="I2491">
        <v>0</v>
      </c>
      <c r="J2491">
        <v>0.6</v>
      </c>
      <c r="K2491">
        <v>0.6</v>
      </c>
    </row>
    <row r="2492" spans="1:11" x14ac:dyDescent="0.25">
      <c r="A2492" s="2" t="s">
        <v>130</v>
      </c>
      <c r="B2492" s="2" t="s">
        <v>38</v>
      </c>
      <c r="C2492" s="2" t="s">
        <v>275</v>
      </c>
      <c r="D2492" s="2" t="s">
        <v>291</v>
      </c>
      <c r="E2492">
        <v>2020</v>
      </c>
      <c r="F2492" s="3">
        <v>44043</v>
      </c>
      <c r="G2492">
        <v>0.1</v>
      </c>
      <c r="H2492">
        <v>0</v>
      </c>
      <c r="I2492">
        <v>0</v>
      </c>
      <c r="J2492">
        <v>0</v>
      </c>
      <c r="K2492">
        <v>0.1</v>
      </c>
    </row>
    <row r="2493" spans="1:11" x14ac:dyDescent="0.25">
      <c r="A2493" s="2" t="s">
        <v>130</v>
      </c>
      <c r="B2493" s="2" t="s">
        <v>38</v>
      </c>
      <c r="C2493" s="2" t="s">
        <v>278</v>
      </c>
      <c r="D2493" s="2" t="s">
        <v>292</v>
      </c>
      <c r="E2493">
        <v>2020</v>
      </c>
      <c r="F2493" s="3">
        <v>44047</v>
      </c>
      <c r="G2493">
        <v>0.1</v>
      </c>
      <c r="H2493">
        <v>0</v>
      </c>
      <c r="I2493">
        <v>0</v>
      </c>
      <c r="J2493">
        <v>0</v>
      </c>
      <c r="K2493">
        <v>0.1</v>
      </c>
    </row>
    <row r="2494" spans="1:11" x14ac:dyDescent="0.25">
      <c r="A2494" s="2" t="s">
        <v>130</v>
      </c>
      <c r="B2494" s="2" t="s">
        <v>38</v>
      </c>
      <c r="C2494" s="2" t="s">
        <v>280</v>
      </c>
      <c r="D2494" s="2" t="s">
        <v>292</v>
      </c>
      <c r="E2494">
        <v>2020</v>
      </c>
      <c r="F2494" s="3">
        <v>44049</v>
      </c>
      <c r="G2494">
        <v>0.1</v>
      </c>
      <c r="H2494">
        <v>0</v>
      </c>
      <c r="I2494">
        <v>0</v>
      </c>
      <c r="J2494">
        <v>0</v>
      </c>
      <c r="K2494">
        <v>0.1</v>
      </c>
    </row>
    <row r="2495" spans="1:11" x14ac:dyDescent="0.25">
      <c r="A2495" s="2" t="s">
        <v>130</v>
      </c>
      <c r="B2495" s="2" t="s">
        <v>38</v>
      </c>
      <c r="C2495" s="2" t="s">
        <v>284</v>
      </c>
      <c r="D2495" s="2" t="s">
        <v>289</v>
      </c>
      <c r="E2495">
        <v>2021</v>
      </c>
      <c r="F2495" s="3">
        <v>44226</v>
      </c>
      <c r="G2495">
        <v>0.1</v>
      </c>
      <c r="H2495">
        <v>0</v>
      </c>
      <c r="I2495">
        <v>0</v>
      </c>
      <c r="J2495">
        <v>0</v>
      </c>
      <c r="K2495">
        <v>0.1</v>
      </c>
    </row>
    <row r="2496" spans="1:11" x14ac:dyDescent="0.25">
      <c r="A2496" s="2" t="s">
        <v>130</v>
      </c>
      <c r="B2496" s="2" t="s">
        <v>38</v>
      </c>
      <c r="C2496" s="2" t="s">
        <v>279</v>
      </c>
      <c r="D2496" s="2" t="s">
        <v>288</v>
      </c>
      <c r="E2496">
        <v>2021</v>
      </c>
      <c r="F2496" s="3">
        <v>44230</v>
      </c>
      <c r="G2496">
        <v>0.1</v>
      </c>
      <c r="H2496">
        <v>0</v>
      </c>
      <c r="I2496">
        <v>0</v>
      </c>
      <c r="J2496">
        <v>0</v>
      </c>
      <c r="K2496">
        <v>0.1</v>
      </c>
    </row>
    <row r="2497" spans="1:11" x14ac:dyDescent="0.25">
      <c r="A2497" s="2" t="s">
        <v>130</v>
      </c>
      <c r="B2497" s="2" t="s">
        <v>38</v>
      </c>
      <c r="C2497" s="2" t="s">
        <v>280</v>
      </c>
      <c r="D2497" s="2" t="s">
        <v>288</v>
      </c>
      <c r="E2497">
        <v>2021</v>
      </c>
      <c r="F2497" s="3">
        <v>44231</v>
      </c>
      <c r="G2497">
        <v>0.1</v>
      </c>
      <c r="H2497">
        <v>0</v>
      </c>
      <c r="I2497">
        <v>0</v>
      </c>
      <c r="J2497">
        <v>0</v>
      </c>
      <c r="K2497">
        <v>0.1</v>
      </c>
    </row>
    <row r="2498" spans="1:11" x14ac:dyDescent="0.25">
      <c r="A2498" s="2" t="s">
        <v>130</v>
      </c>
      <c r="B2498" s="2" t="s">
        <v>38</v>
      </c>
      <c r="C2498" s="2" t="s">
        <v>280</v>
      </c>
      <c r="D2498" s="2" t="s">
        <v>288</v>
      </c>
      <c r="E2498">
        <v>2021</v>
      </c>
      <c r="F2498" s="3">
        <v>44252</v>
      </c>
      <c r="G2498">
        <v>0.2</v>
      </c>
      <c r="H2498">
        <v>0</v>
      </c>
      <c r="I2498">
        <v>0</v>
      </c>
      <c r="J2498">
        <v>0</v>
      </c>
      <c r="K2498">
        <v>0.2</v>
      </c>
    </row>
    <row r="2499" spans="1:11" x14ac:dyDescent="0.25">
      <c r="A2499" s="2" t="s">
        <v>130</v>
      </c>
      <c r="B2499" s="2" t="s">
        <v>38</v>
      </c>
      <c r="C2499" s="2" t="s">
        <v>275</v>
      </c>
      <c r="D2499" s="2" t="s">
        <v>288</v>
      </c>
      <c r="E2499">
        <v>2021</v>
      </c>
      <c r="F2499" s="3">
        <v>44253</v>
      </c>
      <c r="G2499">
        <v>0</v>
      </c>
      <c r="H2499">
        <v>0</v>
      </c>
      <c r="I2499">
        <v>0.6</v>
      </c>
      <c r="J2499">
        <v>0.6</v>
      </c>
      <c r="K2499">
        <v>0.6</v>
      </c>
    </row>
    <row r="2500" spans="1:11" x14ac:dyDescent="0.25">
      <c r="A2500" s="2" t="s">
        <v>130</v>
      </c>
      <c r="B2500" s="2" t="s">
        <v>38</v>
      </c>
      <c r="C2500" s="2" t="s">
        <v>277</v>
      </c>
      <c r="D2500" s="2" t="s">
        <v>276</v>
      </c>
      <c r="E2500">
        <v>2021</v>
      </c>
      <c r="F2500" s="3">
        <v>44277</v>
      </c>
      <c r="G2500">
        <v>0.2</v>
      </c>
      <c r="H2500">
        <v>0</v>
      </c>
      <c r="I2500">
        <v>0</v>
      </c>
      <c r="J2500">
        <v>0</v>
      </c>
      <c r="K2500">
        <v>0.2</v>
      </c>
    </row>
    <row r="2501" spans="1:11" x14ac:dyDescent="0.25">
      <c r="A2501" s="2" t="s">
        <v>130</v>
      </c>
      <c r="B2501" s="2" t="s">
        <v>38</v>
      </c>
      <c r="C2501" s="2" t="s">
        <v>278</v>
      </c>
      <c r="D2501" s="2" t="s">
        <v>276</v>
      </c>
      <c r="E2501">
        <v>2021</v>
      </c>
      <c r="F2501" s="3">
        <v>44278</v>
      </c>
      <c r="G2501">
        <v>0.1</v>
      </c>
      <c r="H2501">
        <v>0</v>
      </c>
      <c r="I2501">
        <v>0.7</v>
      </c>
      <c r="J2501">
        <v>0.7</v>
      </c>
      <c r="K2501">
        <v>0.8</v>
      </c>
    </row>
    <row r="2502" spans="1:11" x14ac:dyDescent="0.25">
      <c r="A2502" s="2" t="s">
        <v>130</v>
      </c>
      <c r="B2502" s="2" t="s">
        <v>38</v>
      </c>
      <c r="C2502" s="2" t="s">
        <v>280</v>
      </c>
      <c r="D2502" s="2" t="s">
        <v>276</v>
      </c>
      <c r="E2502">
        <v>2021</v>
      </c>
      <c r="F2502" s="3">
        <v>44280</v>
      </c>
      <c r="G2502">
        <v>0.1</v>
      </c>
      <c r="H2502">
        <v>0</v>
      </c>
      <c r="I2502">
        <v>0</v>
      </c>
      <c r="J2502">
        <v>0</v>
      </c>
      <c r="K2502">
        <v>0.1</v>
      </c>
    </row>
    <row r="2503" spans="1:11" x14ac:dyDescent="0.25">
      <c r="A2503" s="2" t="s">
        <v>130</v>
      </c>
      <c r="B2503" s="2" t="s">
        <v>38</v>
      </c>
      <c r="C2503" s="2" t="s">
        <v>275</v>
      </c>
      <c r="D2503" s="2" t="s">
        <v>276</v>
      </c>
      <c r="E2503">
        <v>2021</v>
      </c>
      <c r="F2503" s="3">
        <v>44281</v>
      </c>
      <c r="G2503">
        <v>0.1</v>
      </c>
      <c r="H2503">
        <v>0</v>
      </c>
      <c r="I2503">
        <v>0</v>
      </c>
      <c r="J2503">
        <v>0</v>
      </c>
      <c r="K2503">
        <v>0.1</v>
      </c>
    </row>
    <row r="2504" spans="1:11" x14ac:dyDescent="0.25">
      <c r="A2504" s="2" t="s">
        <v>130</v>
      </c>
      <c r="B2504" s="2" t="s">
        <v>38</v>
      </c>
      <c r="C2504" s="2" t="s">
        <v>275</v>
      </c>
      <c r="D2504" s="2" t="s">
        <v>281</v>
      </c>
      <c r="E2504">
        <v>2021</v>
      </c>
      <c r="F2504" s="3">
        <v>44316</v>
      </c>
      <c r="G2504">
        <v>0.2</v>
      </c>
      <c r="H2504">
        <v>0</v>
      </c>
      <c r="I2504">
        <v>0</v>
      </c>
      <c r="J2504">
        <v>0</v>
      </c>
      <c r="K2504">
        <v>0.2</v>
      </c>
    </row>
    <row r="2505" spans="1:11" x14ac:dyDescent="0.25">
      <c r="A2505" s="2" t="s">
        <v>130</v>
      </c>
      <c r="B2505" s="2" t="s">
        <v>38</v>
      </c>
      <c r="C2505" s="2" t="s">
        <v>277</v>
      </c>
      <c r="D2505" s="2" t="s">
        <v>293</v>
      </c>
      <c r="E2505">
        <v>2021</v>
      </c>
      <c r="F2505" s="3">
        <v>44326</v>
      </c>
      <c r="G2505">
        <v>0.2</v>
      </c>
      <c r="H2505">
        <v>0</v>
      </c>
      <c r="I2505">
        <v>0</v>
      </c>
      <c r="J2505">
        <v>0</v>
      </c>
      <c r="K2505">
        <v>0.2</v>
      </c>
    </row>
    <row r="2506" spans="1:11" x14ac:dyDescent="0.25">
      <c r="A2506" s="2" t="s">
        <v>130</v>
      </c>
      <c r="B2506" s="2" t="s">
        <v>38</v>
      </c>
      <c r="C2506" s="2" t="s">
        <v>278</v>
      </c>
      <c r="D2506" s="2" t="s">
        <v>293</v>
      </c>
      <c r="E2506">
        <v>2021</v>
      </c>
      <c r="F2506" s="3">
        <v>44327</v>
      </c>
      <c r="G2506">
        <v>0</v>
      </c>
      <c r="H2506">
        <v>0</v>
      </c>
      <c r="I2506">
        <v>0.6</v>
      </c>
      <c r="J2506">
        <v>0.6</v>
      </c>
      <c r="K2506">
        <v>0.6</v>
      </c>
    </row>
    <row r="2507" spans="1:11" x14ac:dyDescent="0.25">
      <c r="A2507" s="2" t="s">
        <v>130</v>
      </c>
      <c r="B2507" s="2" t="s">
        <v>38</v>
      </c>
      <c r="C2507" s="2" t="s">
        <v>279</v>
      </c>
      <c r="D2507" s="2" t="s">
        <v>293</v>
      </c>
      <c r="E2507">
        <v>2021</v>
      </c>
      <c r="F2507" s="3">
        <v>44328</v>
      </c>
      <c r="G2507">
        <v>0.2</v>
      </c>
      <c r="H2507">
        <v>0</v>
      </c>
      <c r="I2507">
        <v>0</v>
      </c>
      <c r="J2507">
        <v>0</v>
      </c>
      <c r="K2507">
        <v>0.2</v>
      </c>
    </row>
    <row r="2508" spans="1:11" x14ac:dyDescent="0.25">
      <c r="A2508" s="2" t="s">
        <v>130</v>
      </c>
      <c r="B2508" s="2" t="s">
        <v>38</v>
      </c>
      <c r="C2508" s="2" t="s">
        <v>277</v>
      </c>
      <c r="D2508" s="2" t="s">
        <v>293</v>
      </c>
      <c r="E2508">
        <v>2021</v>
      </c>
      <c r="F2508" s="3">
        <v>44333</v>
      </c>
      <c r="G2508">
        <v>0.1</v>
      </c>
      <c r="H2508">
        <v>0</v>
      </c>
      <c r="I2508">
        <v>0</v>
      </c>
      <c r="J2508">
        <v>0</v>
      </c>
      <c r="K2508">
        <v>0.1</v>
      </c>
    </row>
    <row r="2509" spans="1:11" x14ac:dyDescent="0.25">
      <c r="A2509" s="2" t="s">
        <v>130</v>
      </c>
      <c r="B2509" s="2" t="s">
        <v>38</v>
      </c>
      <c r="C2509" s="2" t="s">
        <v>275</v>
      </c>
      <c r="D2509" s="2" t="s">
        <v>293</v>
      </c>
      <c r="E2509">
        <v>2021</v>
      </c>
      <c r="F2509" s="3">
        <v>44337</v>
      </c>
      <c r="G2509">
        <v>0.1</v>
      </c>
      <c r="H2509">
        <v>0</v>
      </c>
      <c r="I2509">
        <v>0</v>
      </c>
      <c r="J2509">
        <v>0</v>
      </c>
      <c r="K2509">
        <v>0.1</v>
      </c>
    </row>
    <row r="2510" spans="1:11" x14ac:dyDescent="0.25">
      <c r="A2510" s="2" t="s">
        <v>130</v>
      </c>
      <c r="B2510" s="2" t="s">
        <v>38</v>
      </c>
      <c r="C2510" s="2" t="s">
        <v>278</v>
      </c>
      <c r="D2510" s="2" t="s">
        <v>293</v>
      </c>
      <c r="E2510">
        <v>2021</v>
      </c>
      <c r="F2510" s="3">
        <v>44341</v>
      </c>
      <c r="G2510">
        <v>0.1</v>
      </c>
      <c r="H2510">
        <v>0</v>
      </c>
      <c r="I2510">
        <v>0</v>
      </c>
      <c r="J2510">
        <v>0</v>
      </c>
      <c r="K2510">
        <v>0.1</v>
      </c>
    </row>
    <row r="2511" spans="1:11" x14ac:dyDescent="0.25">
      <c r="A2511" s="2" t="s">
        <v>130</v>
      </c>
      <c r="B2511" s="2" t="s">
        <v>38</v>
      </c>
      <c r="C2511" s="2" t="s">
        <v>282</v>
      </c>
      <c r="D2511" s="2" t="s">
        <v>290</v>
      </c>
      <c r="E2511">
        <v>2021</v>
      </c>
      <c r="F2511" s="3">
        <v>44367</v>
      </c>
      <c r="G2511">
        <v>0.3</v>
      </c>
      <c r="H2511">
        <v>0</v>
      </c>
      <c r="I2511">
        <v>0</v>
      </c>
      <c r="J2511">
        <v>0</v>
      </c>
      <c r="K2511">
        <v>0.3</v>
      </c>
    </row>
    <row r="2512" spans="1:11" x14ac:dyDescent="0.25">
      <c r="A2512" s="2" t="s">
        <v>130</v>
      </c>
      <c r="B2512" s="2" t="s">
        <v>38</v>
      </c>
      <c r="C2512" s="2" t="s">
        <v>277</v>
      </c>
      <c r="D2512" s="2" t="s">
        <v>290</v>
      </c>
      <c r="E2512">
        <v>2021</v>
      </c>
      <c r="F2512" s="3">
        <v>44368</v>
      </c>
      <c r="G2512">
        <v>0</v>
      </c>
      <c r="H2512">
        <v>0</v>
      </c>
      <c r="I2512">
        <v>0.5</v>
      </c>
      <c r="J2512">
        <v>0.5</v>
      </c>
      <c r="K2512">
        <v>0.5</v>
      </c>
    </row>
    <row r="2513" spans="1:11" x14ac:dyDescent="0.25">
      <c r="A2513" s="2" t="s">
        <v>130</v>
      </c>
      <c r="B2513" s="2" t="s">
        <v>38</v>
      </c>
      <c r="C2513" s="2" t="s">
        <v>279</v>
      </c>
      <c r="D2513" s="2" t="s">
        <v>290</v>
      </c>
      <c r="E2513">
        <v>2021</v>
      </c>
      <c r="F2513" s="3">
        <v>44370</v>
      </c>
      <c r="G2513">
        <v>0.1</v>
      </c>
      <c r="H2513">
        <v>0</v>
      </c>
      <c r="I2513">
        <v>0</v>
      </c>
      <c r="J2513">
        <v>0</v>
      </c>
      <c r="K2513">
        <v>0.1</v>
      </c>
    </row>
    <row r="2514" spans="1:11" x14ac:dyDescent="0.25">
      <c r="A2514" s="2" t="s">
        <v>130</v>
      </c>
      <c r="B2514" s="2" t="s">
        <v>38</v>
      </c>
      <c r="C2514" s="2" t="s">
        <v>278</v>
      </c>
      <c r="D2514" s="2" t="s">
        <v>290</v>
      </c>
      <c r="E2514">
        <v>2021</v>
      </c>
      <c r="F2514" s="3">
        <v>44376</v>
      </c>
      <c r="G2514">
        <v>0.1</v>
      </c>
      <c r="H2514">
        <v>0</v>
      </c>
      <c r="I2514">
        <v>0</v>
      </c>
      <c r="J2514">
        <v>0</v>
      </c>
      <c r="K2514">
        <v>0.1</v>
      </c>
    </row>
    <row r="2515" spans="1:11" x14ac:dyDescent="0.25">
      <c r="A2515" s="2" t="s">
        <v>130</v>
      </c>
      <c r="B2515" s="2" t="s">
        <v>38</v>
      </c>
      <c r="C2515" s="2" t="s">
        <v>279</v>
      </c>
      <c r="D2515" s="2" t="s">
        <v>291</v>
      </c>
      <c r="E2515">
        <v>2021</v>
      </c>
      <c r="F2515" s="3">
        <v>44405</v>
      </c>
      <c r="G2515">
        <v>0.2</v>
      </c>
      <c r="H2515">
        <v>0</v>
      </c>
      <c r="I2515">
        <v>0</v>
      </c>
      <c r="J2515">
        <v>0</v>
      </c>
      <c r="K2515">
        <v>0.2</v>
      </c>
    </row>
    <row r="2516" spans="1:11" x14ac:dyDescent="0.25">
      <c r="A2516" s="2" t="s">
        <v>130</v>
      </c>
      <c r="B2516" s="2" t="s">
        <v>38</v>
      </c>
      <c r="C2516" s="2" t="s">
        <v>280</v>
      </c>
      <c r="D2516" s="2" t="s">
        <v>291</v>
      </c>
      <c r="E2516">
        <v>2021</v>
      </c>
      <c r="F2516" s="3">
        <v>44406</v>
      </c>
      <c r="G2516">
        <v>0</v>
      </c>
      <c r="H2516">
        <v>0</v>
      </c>
      <c r="I2516">
        <v>0.4</v>
      </c>
      <c r="J2516">
        <v>0.4</v>
      </c>
      <c r="K2516">
        <v>0.4</v>
      </c>
    </row>
    <row r="2517" spans="1:11" x14ac:dyDescent="0.25">
      <c r="A2517" s="2" t="s">
        <v>130</v>
      </c>
      <c r="B2517" s="2" t="s">
        <v>38</v>
      </c>
      <c r="C2517" s="2" t="s">
        <v>282</v>
      </c>
      <c r="D2517" s="2" t="s">
        <v>292</v>
      </c>
      <c r="E2517">
        <v>2021</v>
      </c>
      <c r="F2517" s="3">
        <v>44409</v>
      </c>
      <c r="G2517">
        <v>0.1</v>
      </c>
      <c r="H2517">
        <v>0</v>
      </c>
      <c r="I2517">
        <v>0</v>
      </c>
      <c r="J2517">
        <v>0</v>
      </c>
      <c r="K2517">
        <v>0.1</v>
      </c>
    </row>
    <row r="2518" spans="1:11" x14ac:dyDescent="0.25">
      <c r="A2518" s="2" t="s">
        <v>130</v>
      </c>
      <c r="B2518" s="2" t="s">
        <v>38</v>
      </c>
      <c r="C2518" s="2" t="s">
        <v>279</v>
      </c>
      <c r="D2518" s="2" t="s">
        <v>292</v>
      </c>
      <c r="E2518">
        <v>2021</v>
      </c>
      <c r="F2518" s="3">
        <v>44412</v>
      </c>
      <c r="G2518">
        <v>0.1</v>
      </c>
      <c r="H2518">
        <v>0</v>
      </c>
      <c r="I2518">
        <v>0</v>
      </c>
      <c r="J2518">
        <v>0</v>
      </c>
      <c r="K2518">
        <v>0.1</v>
      </c>
    </row>
    <row r="2519" spans="1:11" x14ac:dyDescent="0.25">
      <c r="A2519" s="2" t="s">
        <v>130</v>
      </c>
      <c r="B2519" s="2" t="s">
        <v>38</v>
      </c>
      <c r="C2519" s="2" t="s">
        <v>279</v>
      </c>
      <c r="D2519" s="2" t="s">
        <v>292</v>
      </c>
      <c r="E2519">
        <v>2021</v>
      </c>
      <c r="F2519" s="3">
        <v>44419</v>
      </c>
      <c r="G2519">
        <v>0.2</v>
      </c>
      <c r="H2519">
        <v>0</v>
      </c>
      <c r="I2519">
        <v>0</v>
      </c>
      <c r="J2519">
        <v>0</v>
      </c>
      <c r="K2519">
        <v>0.2</v>
      </c>
    </row>
    <row r="2520" spans="1:11" x14ac:dyDescent="0.25">
      <c r="A2520" s="2" t="s">
        <v>130</v>
      </c>
      <c r="B2520" s="2" t="s">
        <v>38</v>
      </c>
      <c r="C2520" s="2" t="s">
        <v>280</v>
      </c>
      <c r="D2520" s="2" t="s">
        <v>292</v>
      </c>
      <c r="E2520">
        <v>2021</v>
      </c>
      <c r="F2520" s="3">
        <v>44420</v>
      </c>
      <c r="G2520">
        <v>0</v>
      </c>
      <c r="H2520">
        <v>0</v>
      </c>
      <c r="I2520">
        <v>0.4</v>
      </c>
      <c r="J2520">
        <v>0.4</v>
      </c>
      <c r="K2520">
        <v>0.4</v>
      </c>
    </row>
    <row r="2521" spans="1:11" x14ac:dyDescent="0.25">
      <c r="A2521" s="2" t="s">
        <v>130</v>
      </c>
      <c r="B2521" s="2" t="s">
        <v>38</v>
      </c>
      <c r="C2521" s="2" t="s">
        <v>275</v>
      </c>
      <c r="D2521" s="2" t="s">
        <v>292</v>
      </c>
      <c r="E2521">
        <v>2021</v>
      </c>
      <c r="F2521" s="3">
        <v>44421</v>
      </c>
      <c r="G2521">
        <v>0.1</v>
      </c>
      <c r="H2521">
        <v>0</v>
      </c>
      <c r="I2521">
        <v>0</v>
      </c>
      <c r="J2521">
        <v>0</v>
      </c>
      <c r="K2521">
        <v>0.1</v>
      </c>
    </row>
    <row r="2522" spans="1:11" x14ac:dyDescent="0.25">
      <c r="A2522" s="2" t="s">
        <v>130</v>
      </c>
      <c r="B2522" s="2" t="s">
        <v>38</v>
      </c>
      <c r="C2522" s="2" t="s">
        <v>284</v>
      </c>
      <c r="D2522" s="2" t="s">
        <v>292</v>
      </c>
      <c r="E2522">
        <v>2021</v>
      </c>
      <c r="F2522" s="3">
        <v>44422</v>
      </c>
      <c r="G2522">
        <v>0.1</v>
      </c>
      <c r="H2522">
        <v>0</v>
      </c>
      <c r="I2522">
        <v>0</v>
      </c>
      <c r="J2522">
        <v>0</v>
      </c>
      <c r="K2522">
        <v>0.1</v>
      </c>
    </row>
    <row r="2523" spans="1:11" x14ac:dyDescent="0.25">
      <c r="A2523" s="2" t="s">
        <v>130</v>
      </c>
      <c r="B2523" s="2" t="s">
        <v>38</v>
      </c>
      <c r="C2523" s="2" t="s">
        <v>277</v>
      </c>
      <c r="D2523" s="2" t="s">
        <v>292</v>
      </c>
      <c r="E2523">
        <v>2021</v>
      </c>
      <c r="F2523" s="3">
        <v>44424</v>
      </c>
      <c r="G2523">
        <v>0.1</v>
      </c>
      <c r="H2523">
        <v>0</v>
      </c>
      <c r="I2523">
        <v>0</v>
      </c>
      <c r="J2523">
        <v>0</v>
      </c>
      <c r="K2523">
        <v>0.1</v>
      </c>
    </row>
    <row r="2524" spans="1:11" x14ac:dyDescent="0.25">
      <c r="A2524" s="2" t="s">
        <v>130</v>
      </c>
      <c r="B2524" s="2" t="s">
        <v>38</v>
      </c>
      <c r="C2524" s="2" t="s">
        <v>282</v>
      </c>
      <c r="D2524" s="2" t="s">
        <v>283</v>
      </c>
      <c r="E2524">
        <v>2021</v>
      </c>
      <c r="F2524" s="3">
        <v>44451</v>
      </c>
      <c r="G2524">
        <v>0.2</v>
      </c>
      <c r="H2524">
        <v>0</v>
      </c>
      <c r="I2524">
        <v>0</v>
      </c>
      <c r="J2524">
        <v>0</v>
      </c>
      <c r="K2524">
        <v>0.2</v>
      </c>
    </row>
    <row r="2525" spans="1:11" x14ac:dyDescent="0.25">
      <c r="A2525" s="2" t="s">
        <v>130</v>
      </c>
      <c r="B2525" s="2" t="s">
        <v>38</v>
      </c>
      <c r="C2525" s="2" t="s">
        <v>277</v>
      </c>
      <c r="D2525" s="2" t="s">
        <v>283</v>
      </c>
      <c r="E2525">
        <v>2021</v>
      </c>
      <c r="F2525" s="3">
        <v>44452</v>
      </c>
      <c r="G2525">
        <v>0</v>
      </c>
      <c r="H2525">
        <v>0</v>
      </c>
      <c r="I2525">
        <v>0.5</v>
      </c>
      <c r="J2525">
        <v>0.5</v>
      </c>
      <c r="K2525">
        <v>0.5</v>
      </c>
    </row>
    <row r="2526" spans="1:11" x14ac:dyDescent="0.25">
      <c r="A2526" s="2" t="s">
        <v>131</v>
      </c>
      <c r="B2526" s="2" t="s">
        <v>38</v>
      </c>
      <c r="C2526" s="2" t="s">
        <v>277</v>
      </c>
      <c r="D2526" s="2" t="s">
        <v>289</v>
      </c>
      <c r="E2526">
        <v>2021</v>
      </c>
      <c r="F2526" s="3">
        <v>44200</v>
      </c>
      <c r="G2526">
        <v>0.2</v>
      </c>
      <c r="H2526">
        <v>0</v>
      </c>
      <c r="I2526">
        <v>0</v>
      </c>
      <c r="J2526">
        <v>0</v>
      </c>
      <c r="K2526">
        <v>0.2</v>
      </c>
    </row>
    <row r="2527" spans="1:11" x14ac:dyDescent="0.25">
      <c r="A2527" s="2" t="s">
        <v>131</v>
      </c>
      <c r="B2527" s="2" t="s">
        <v>38</v>
      </c>
      <c r="C2527" s="2" t="s">
        <v>275</v>
      </c>
      <c r="D2527" s="2" t="s">
        <v>288</v>
      </c>
      <c r="E2527">
        <v>2021</v>
      </c>
      <c r="F2527" s="3">
        <v>44232</v>
      </c>
      <c r="G2527">
        <v>0.3</v>
      </c>
      <c r="H2527">
        <v>0</v>
      </c>
      <c r="I2527">
        <v>0</v>
      </c>
      <c r="J2527">
        <v>0</v>
      </c>
      <c r="K2527">
        <v>0.3</v>
      </c>
    </row>
    <row r="2528" spans="1:11" x14ac:dyDescent="0.25">
      <c r="A2528" s="2" t="s">
        <v>131</v>
      </c>
      <c r="B2528" s="2" t="s">
        <v>38</v>
      </c>
      <c r="C2528" s="2" t="s">
        <v>277</v>
      </c>
      <c r="D2528" s="2" t="s">
        <v>288</v>
      </c>
      <c r="E2528">
        <v>2021</v>
      </c>
      <c r="F2528" s="3">
        <v>44235</v>
      </c>
      <c r="G2528">
        <v>0.1</v>
      </c>
      <c r="H2528">
        <v>0</v>
      </c>
      <c r="I2528">
        <v>0</v>
      </c>
      <c r="J2528">
        <v>0</v>
      </c>
      <c r="K2528">
        <v>0.1</v>
      </c>
    </row>
    <row r="2529" spans="1:11" x14ac:dyDescent="0.25">
      <c r="A2529" s="2" t="s">
        <v>131</v>
      </c>
      <c r="B2529" s="2" t="s">
        <v>38</v>
      </c>
      <c r="C2529" s="2" t="s">
        <v>278</v>
      </c>
      <c r="D2529" s="2" t="s">
        <v>288</v>
      </c>
      <c r="E2529">
        <v>2021</v>
      </c>
      <c r="F2529" s="3">
        <v>44236</v>
      </c>
      <c r="G2529">
        <v>0.2</v>
      </c>
      <c r="H2529">
        <v>0</v>
      </c>
      <c r="I2529">
        <v>0</v>
      </c>
      <c r="J2529">
        <v>0</v>
      </c>
      <c r="K2529">
        <v>0.2</v>
      </c>
    </row>
    <row r="2530" spans="1:11" x14ac:dyDescent="0.25">
      <c r="A2530" s="2" t="s">
        <v>131</v>
      </c>
      <c r="B2530" s="2" t="s">
        <v>38</v>
      </c>
      <c r="C2530" s="2" t="s">
        <v>277</v>
      </c>
      <c r="D2530" s="2" t="s">
        <v>288</v>
      </c>
      <c r="E2530">
        <v>2021</v>
      </c>
      <c r="F2530" s="3">
        <v>44249</v>
      </c>
      <c r="G2530">
        <v>1.1000000000000001</v>
      </c>
      <c r="H2530">
        <v>0</v>
      </c>
      <c r="I2530">
        <v>0</v>
      </c>
      <c r="J2530">
        <v>0</v>
      </c>
      <c r="K2530">
        <v>1.1000000000000001</v>
      </c>
    </row>
    <row r="2531" spans="1:11" x14ac:dyDescent="0.25">
      <c r="A2531" s="2" t="s">
        <v>131</v>
      </c>
      <c r="B2531" s="2" t="s">
        <v>38</v>
      </c>
      <c r="C2531" s="2" t="s">
        <v>278</v>
      </c>
      <c r="D2531" s="2" t="s">
        <v>288</v>
      </c>
      <c r="E2531">
        <v>2021</v>
      </c>
      <c r="F2531" s="3">
        <v>44250</v>
      </c>
      <c r="G2531">
        <v>0.8</v>
      </c>
      <c r="H2531">
        <v>0</v>
      </c>
      <c r="I2531">
        <v>0</v>
      </c>
      <c r="J2531">
        <v>0</v>
      </c>
      <c r="K2531">
        <v>0.8</v>
      </c>
    </row>
    <row r="2532" spans="1:11" x14ac:dyDescent="0.25">
      <c r="A2532" s="2" t="s">
        <v>131</v>
      </c>
      <c r="B2532" s="2" t="s">
        <v>38</v>
      </c>
      <c r="C2532" s="2" t="s">
        <v>275</v>
      </c>
      <c r="D2532" s="2" t="s">
        <v>288</v>
      </c>
      <c r="E2532">
        <v>2021</v>
      </c>
      <c r="F2532" s="3">
        <v>44253</v>
      </c>
      <c r="G2532">
        <v>2.6</v>
      </c>
      <c r="H2532">
        <v>0</v>
      </c>
      <c r="I2532">
        <v>0</v>
      </c>
      <c r="J2532">
        <v>0</v>
      </c>
      <c r="K2532">
        <v>2.6</v>
      </c>
    </row>
    <row r="2533" spans="1:11" x14ac:dyDescent="0.25">
      <c r="A2533" s="2" t="s">
        <v>131</v>
      </c>
      <c r="B2533" s="2" t="s">
        <v>38</v>
      </c>
      <c r="C2533" s="2" t="s">
        <v>277</v>
      </c>
      <c r="D2533" s="2" t="s">
        <v>276</v>
      </c>
      <c r="E2533">
        <v>2021</v>
      </c>
      <c r="F2533" s="3">
        <v>44256</v>
      </c>
      <c r="G2533">
        <v>0.1</v>
      </c>
      <c r="H2533">
        <v>0</v>
      </c>
      <c r="I2533">
        <v>0</v>
      </c>
      <c r="J2533">
        <v>0</v>
      </c>
      <c r="K2533">
        <v>0.1</v>
      </c>
    </row>
    <row r="2534" spans="1:11" x14ac:dyDescent="0.25">
      <c r="A2534" s="2" t="s">
        <v>131</v>
      </c>
      <c r="B2534" s="2" t="s">
        <v>38</v>
      </c>
      <c r="C2534" s="2" t="s">
        <v>279</v>
      </c>
      <c r="D2534" s="2" t="s">
        <v>276</v>
      </c>
      <c r="E2534">
        <v>2021</v>
      </c>
      <c r="F2534" s="3">
        <v>44258</v>
      </c>
      <c r="G2534">
        <v>0.2</v>
      </c>
      <c r="H2534">
        <v>0</v>
      </c>
      <c r="I2534">
        <v>0</v>
      </c>
      <c r="J2534">
        <v>0</v>
      </c>
      <c r="K2534">
        <v>0.2</v>
      </c>
    </row>
    <row r="2535" spans="1:11" x14ac:dyDescent="0.25">
      <c r="A2535" s="2" t="s">
        <v>131</v>
      </c>
      <c r="B2535" s="2" t="s">
        <v>38</v>
      </c>
      <c r="C2535" s="2" t="s">
        <v>280</v>
      </c>
      <c r="D2535" s="2" t="s">
        <v>276</v>
      </c>
      <c r="E2535">
        <v>2021</v>
      </c>
      <c r="F2535" s="3">
        <v>44259</v>
      </c>
      <c r="G2535">
        <v>0.2</v>
      </c>
      <c r="H2535">
        <v>0</v>
      </c>
      <c r="I2535">
        <v>0</v>
      </c>
      <c r="J2535">
        <v>0</v>
      </c>
      <c r="K2535">
        <v>0.2</v>
      </c>
    </row>
    <row r="2536" spans="1:11" x14ac:dyDescent="0.25">
      <c r="A2536" s="2" t="s">
        <v>131</v>
      </c>
      <c r="B2536" s="2" t="s">
        <v>38</v>
      </c>
      <c r="C2536" s="2" t="s">
        <v>275</v>
      </c>
      <c r="D2536" s="2" t="s">
        <v>276</v>
      </c>
      <c r="E2536">
        <v>2021</v>
      </c>
      <c r="F2536" s="3">
        <v>44260</v>
      </c>
      <c r="G2536">
        <v>1</v>
      </c>
      <c r="H2536">
        <v>0</v>
      </c>
      <c r="I2536">
        <v>0</v>
      </c>
      <c r="J2536">
        <v>0</v>
      </c>
      <c r="K2536">
        <v>1</v>
      </c>
    </row>
    <row r="2537" spans="1:11" x14ac:dyDescent="0.25">
      <c r="A2537" s="2" t="s">
        <v>131</v>
      </c>
      <c r="B2537" s="2" t="s">
        <v>38</v>
      </c>
      <c r="C2537" s="2" t="s">
        <v>282</v>
      </c>
      <c r="D2537" s="2" t="s">
        <v>276</v>
      </c>
      <c r="E2537">
        <v>2021</v>
      </c>
      <c r="F2537" s="3">
        <v>44262</v>
      </c>
      <c r="G2537">
        <v>0.1</v>
      </c>
      <c r="H2537">
        <v>0</v>
      </c>
      <c r="I2537">
        <v>0</v>
      </c>
      <c r="J2537">
        <v>0</v>
      </c>
      <c r="K2537">
        <v>0.1</v>
      </c>
    </row>
    <row r="2538" spans="1:11" x14ac:dyDescent="0.25">
      <c r="A2538" s="2" t="s">
        <v>131</v>
      </c>
      <c r="B2538" s="2" t="s">
        <v>38</v>
      </c>
      <c r="C2538" s="2" t="s">
        <v>279</v>
      </c>
      <c r="D2538" s="2" t="s">
        <v>276</v>
      </c>
      <c r="E2538">
        <v>2021</v>
      </c>
      <c r="F2538" s="3">
        <v>44286</v>
      </c>
      <c r="G2538">
        <v>0.1</v>
      </c>
      <c r="H2538">
        <v>0</v>
      </c>
      <c r="I2538">
        <v>0</v>
      </c>
      <c r="J2538">
        <v>0</v>
      </c>
      <c r="K2538">
        <v>0.1</v>
      </c>
    </row>
    <row r="2539" spans="1:11" x14ac:dyDescent="0.25">
      <c r="A2539" s="2" t="s">
        <v>131</v>
      </c>
      <c r="B2539" s="2" t="s">
        <v>38</v>
      </c>
      <c r="C2539" s="2" t="s">
        <v>282</v>
      </c>
      <c r="D2539" s="2" t="s">
        <v>281</v>
      </c>
      <c r="E2539">
        <v>2021</v>
      </c>
      <c r="F2539" s="3">
        <v>44290</v>
      </c>
      <c r="G2539">
        <v>0.2</v>
      </c>
      <c r="H2539">
        <v>0</v>
      </c>
      <c r="I2539">
        <v>0</v>
      </c>
      <c r="J2539">
        <v>0</v>
      </c>
      <c r="K2539">
        <v>0.2</v>
      </c>
    </row>
    <row r="2540" spans="1:11" x14ac:dyDescent="0.25">
      <c r="A2540" s="2" t="s">
        <v>131</v>
      </c>
      <c r="B2540" s="2" t="s">
        <v>38</v>
      </c>
      <c r="C2540" s="2" t="s">
        <v>277</v>
      </c>
      <c r="D2540" s="2" t="s">
        <v>281</v>
      </c>
      <c r="E2540">
        <v>2021</v>
      </c>
      <c r="F2540" s="3">
        <v>44291</v>
      </c>
      <c r="G2540">
        <v>0.1</v>
      </c>
      <c r="H2540">
        <v>0</v>
      </c>
      <c r="I2540">
        <v>0.5</v>
      </c>
      <c r="J2540">
        <v>0.5</v>
      </c>
      <c r="K2540">
        <v>0.6</v>
      </c>
    </row>
    <row r="2541" spans="1:11" x14ac:dyDescent="0.25">
      <c r="A2541" s="2" t="s">
        <v>131</v>
      </c>
      <c r="B2541" s="2" t="s">
        <v>38</v>
      </c>
      <c r="C2541" s="2" t="s">
        <v>278</v>
      </c>
      <c r="D2541" s="2" t="s">
        <v>281</v>
      </c>
      <c r="E2541">
        <v>2021</v>
      </c>
      <c r="F2541" s="3">
        <v>44299</v>
      </c>
      <c r="G2541">
        <v>1.2</v>
      </c>
      <c r="H2541">
        <v>0</v>
      </c>
      <c r="I2541">
        <v>0</v>
      </c>
      <c r="J2541">
        <v>0</v>
      </c>
      <c r="K2541">
        <v>1.2</v>
      </c>
    </row>
    <row r="2542" spans="1:11" x14ac:dyDescent="0.25">
      <c r="A2542" s="2" t="s">
        <v>131</v>
      </c>
      <c r="B2542" s="2" t="s">
        <v>38</v>
      </c>
      <c r="C2542" s="2" t="s">
        <v>279</v>
      </c>
      <c r="D2542" s="2" t="s">
        <v>281</v>
      </c>
      <c r="E2542">
        <v>2021</v>
      </c>
      <c r="F2542" s="3">
        <v>44300</v>
      </c>
      <c r="G2542">
        <v>0.1</v>
      </c>
      <c r="H2542">
        <v>0</v>
      </c>
      <c r="I2542">
        <v>0</v>
      </c>
      <c r="J2542">
        <v>0</v>
      </c>
      <c r="K2542">
        <v>0.1</v>
      </c>
    </row>
    <row r="2543" spans="1:11" x14ac:dyDescent="0.25">
      <c r="A2543" s="2" t="s">
        <v>131</v>
      </c>
      <c r="B2543" s="2" t="s">
        <v>38</v>
      </c>
      <c r="C2543" s="2" t="s">
        <v>275</v>
      </c>
      <c r="D2543" s="2" t="s">
        <v>281</v>
      </c>
      <c r="E2543">
        <v>2021</v>
      </c>
      <c r="F2543" s="3">
        <v>44302</v>
      </c>
      <c r="G2543">
        <v>0.2</v>
      </c>
      <c r="H2543">
        <v>0</v>
      </c>
      <c r="I2543">
        <v>0</v>
      </c>
      <c r="J2543">
        <v>0</v>
      </c>
      <c r="K2543">
        <v>0.2</v>
      </c>
    </row>
    <row r="2544" spans="1:11" x14ac:dyDescent="0.25">
      <c r="A2544" s="2" t="s">
        <v>131</v>
      </c>
      <c r="B2544" s="2" t="s">
        <v>38</v>
      </c>
      <c r="C2544" s="2" t="s">
        <v>277</v>
      </c>
      <c r="D2544" s="2" t="s">
        <v>281</v>
      </c>
      <c r="E2544">
        <v>2021</v>
      </c>
      <c r="F2544" s="3">
        <v>44305</v>
      </c>
      <c r="G2544">
        <v>1.1000000000000001</v>
      </c>
      <c r="H2544">
        <v>0</v>
      </c>
      <c r="I2544">
        <v>0</v>
      </c>
      <c r="J2544">
        <v>0</v>
      </c>
      <c r="K2544">
        <v>1.1000000000000001</v>
      </c>
    </row>
    <row r="2545" spans="1:11" x14ac:dyDescent="0.25">
      <c r="A2545" s="2" t="s">
        <v>131</v>
      </c>
      <c r="B2545" s="2" t="s">
        <v>38</v>
      </c>
      <c r="C2545" s="2" t="s">
        <v>277</v>
      </c>
      <c r="D2545" s="2" t="s">
        <v>281</v>
      </c>
      <c r="E2545">
        <v>2021</v>
      </c>
      <c r="F2545" s="3">
        <v>44312</v>
      </c>
      <c r="G2545">
        <v>0.1</v>
      </c>
      <c r="H2545">
        <v>0</v>
      </c>
      <c r="I2545">
        <v>0</v>
      </c>
      <c r="J2545">
        <v>0</v>
      </c>
      <c r="K2545">
        <v>0.1</v>
      </c>
    </row>
    <row r="2546" spans="1:11" x14ac:dyDescent="0.25">
      <c r="A2546" s="2" t="s">
        <v>131</v>
      </c>
      <c r="B2546" s="2" t="s">
        <v>38</v>
      </c>
      <c r="C2546" s="2" t="s">
        <v>275</v>
      </c>
      <c r="D2546" s="2" t="s">
        <v>291</v>
      </c>
      <c r="E2546">
        <v>2020</v>
      </c>
      <c r="F2546" s="3">
        <v>44036</v>
      </c>
      <c r="G2546">
        <v>0.7</v>
      </c>
      <c r="H2546">
        <v>0</v>
      </c>
      <c r="I2546">
        <v>0</v>
      </c>
      <c r="J2546">
        <v>0</v>
      </c>
      <c r="K2546">
        <v>0.7</v>
      </c>
    </row>
    <row r="2547" spans="1:11" x14ac:dyDescent="0.25">
      <c r="A2547" s="2" t="s">
        <v>131</v>
      </c>
      <c r="B2547" s="2" t="s">
        <v>38</v>
      </c>
      <c r="C2547" s="2" t="s">
        <v>277</v>
      </c>
      <c r="D2547" s="2" t="s">
        <v>291</v>
      </c>
      <c r="E2547">
        <v>2020</v>
      </c>
      <c r="F2547" s="3">
        <v>44039</v>
      </c>
      <c r="G2547">
        <v>0.1</v>
      </c>
      <c r="H2547">
        <v>0</v>
      </c>
      <c r="I2547">
        <v>0</v>
      </c>
      <c r="J2547">
        <v>0</v>
      </c>
      <c r="K2547">
        <v>0.1</v>
      </c>
    </row>
    <row r="2548" spans="1:11" x14ac:dyDescent="0.25">
      <c r="A2548" s="2" t="s">
        <v>131</v>
      </c>
      <c r="B2548" s="2" t="s">
        <v>38</v>
      </c>
      <c r="C2548" s="2" t="s">
        <v>275</v>
      </c>
      <c r="D2548" s="2" t="s">
        <v>291</v>
      </c>
      <c r="E2548">
        <v>2020</v>
      </c>
      <c r="F2548" s="3">
        <v>44043</v>
      </c>
      <c r="G2548">
        <v>0.3</v>
      </c>
      <c r="H2548">
        <v>0</v>
      </c>
      <c r="I2548">
        <v>0</v>
      </c>
      <c r="J2548">
        <v>0</v>
      </c>
      <c r="K2548">
        <v>0.3</v>
      </c>
    </row>
    <row r="2549" spans="1:11" x14ac:dyDescent="0.25">
      <c r="A2549" s="2" t="s">
        <v>131</v>
      </c>
      <c r="B2549" s="2" t="s">
        <v>38</v>
      </c>
      <c r="C2549" s="2" t="s">
        <v>280</v>
      </c>
      <c r="D2549" s="2" t="s">
        <v>292</v>
      </c>
      <c r="E2549">
        <v>2020</v>
      </c>
      <c r="F2549" s="3">
        <v>44056</v>
      </c>
      <c r="G2549">
        <v>0.3</v>
      </c>
      <c r="H2549">
        <v>0</v>
      </c>
      <c r="I2549">
        <v>0</v>
      </c>
      <c r="J2549">
        <v>0</v>
      </c>
      <c r="K2549">
        <v>0.3</v>
      </c>
    </row>
    <row r="2550" spans="1:11" x14ac:dyDescent="0.25">
      <c r="A2550" s="2" t="s">
        <v>131</v>
      </c>
      <c r="B2550" s="2" t="s">
        <v>38</v>
      </c>
      <c r="C2550" s="2" t="s">
        <v>275</v>
      </c>
      <c r="D2550" s="2" t="s">
        <v>292</v>
      </c>
      <c r="E2550">
        <v>2020</v>
      </c>
      <c r="F2550" s="3">
        <v>44057</v>
      </c>
      <c r="G2550">
        <v>0.2</v>
      </c>
      <c r="H2550">
        <v>0</v>
      </c>
      <c r="I2550">
        <v>0</v>
      </c>
      <c r="J2550">
        <v>0</v>
      </c>
      <c r="K2550">
        <v>0.2</v>
      </c>
    </row>
    <row r="2551" spans="1:11" x14ac:dyDescent="0.25">
      <c r="A2551" s="2" t="s">
        <v>131</v>
      </c>
      <c r="B2551" s="2" t="s">
        <v>38</v>
      </c>
      <c r="C2551" s="2" t="s">
        <v>278</v>
      </c>
      <c r="D2551" s="2" t="s">
        <v>292</v>
      </c>
      <c r="E2551">
        <v>2020</v>
      </c>
      <c r="F2551" s="3">
        <v>44061</v>
      </c>
      <c r="G2551">
        <v>0.2</v>
      </c>
      <c r="H2551">
        <v>0</v>
      </c>
      <c r="I2551">
        <v>0</v>
      </c>
      <c r="J2551">
        <v>0</v>
      </c>
      <c r="K2551">
        <v>0.2</v>
      </c>
    </row>
    <row r="2552" spans="1:11" x14ac:dyDescent="0.25">
      <c r="A2552" s="2" t="s">
        <v>131</v>
      </c>
      <c r="B2552" s="2" t="s">
        <v>38</v>
      </c>
      <c r="C2552" s="2" t="s">
        <v>279</v>
      </c>
      <c r="D2552" s="2" t="s">
        <v>292</v>
      </c>
      <c r="E2552">
        <v>2020</v>
      </c>
      <c r="F2552" s="3">
        <v>44062</v>
      </c>
      <c r="G2552">
        <v>0.4</v>
      </c>
      <c r="H2552">
        <v>0</v>
      </c>
      <c r="I2552">
        <v>0</v>
      </c>
      <c r="J2552">
        <v>0</v>
      </c>
      <c r="K2552">
        <v>0.4</v>
      </c>
    </row>
    <row r="2553" spans="1:11" x14ac:dyDescent="0.25">
      <c r="A2553" s="2" t="s">
        <v>131</v>
      </c>
      <c r="B2553" s="2" t="s">
        <v>38</v>
      </c>
      <c r="C2553" s="2" t="s">
        <v>275</v>
      </c>
      <c r="D2553" s="2" t="s">
        <v>283</v>
      </c>
      <c r="E2553">
        <v>2020</v>
      </c>
      <c r="F2553" s="3">
        <v>44085</v>
      </c>
      <c r="G2553">
        <v>0.1</v>
      </c>
      <c r="H2553">
        <v>0</v>
      </c>
      <c r="I2553">
        <v>0</v>
      </c>
      <c r="J2553">
        <v>0</v>
      </c>
      <c r="K2553">
        <v>0.1</v>
      </c>
    </row>
    <row r="2554" spans="1:11" x14ac:dyDescent="0.25">
      <c r="A2554" s="2" t="s">
        <v>131</v>
      </c>
      <c r="B2554" s="2" t="s">
        <v>38</v>
      </c>
      <c r="C2554" s="2" t="s">
        <v>277</v>
      </c>
      <c r="D2554" s="2" t="s">
        <v>283</v>
      </c>
      <c r="E2554">
        <v>2020</v>
      </c>
      <c r="F2554" s="3">
        <v>44088</v>
      </c>
      <c r="G2554">
        <v>0.1</v>
      </c>
      <c r="H2554">
        <v>0</v>
      </c>
      <c r="I2554">
        <v>0</v>
      </c>
      <c r="J2554">
        <v>0</v>
      </c>
      <c r="K2554">
        <v>0.1</v>
      </c>
    </row>
    <row r="2555" spans="1:11" x14ac:dyDescent="0.25">
      <c r="A2555" s="2" t="s">
        <v>131</v>
      </c>
      <c r="B2555" s="2" t="s">
        <v>38</v>
      </c>
      <c r="C2555" s="2" t="s">
        <v>278</v>
      </c>
      <c r="D2555" s="2" t="s">
        <v>283</v>
      </c>
      <c r="E2555">
        <v>2020</v>
      </c>
      <c r="F2555" s="3">
        <v>44089</v>
      </c>
      <c r="G2555">
        <v>0</v>
      </c>
      <c r="H2555">
        <v>0.3</v>
      </c>
      <c r="I2555">
        <v>0</v>
      </c>
      <c r="J2555">
        <v>0.3</v>
      </c>
      <c r="K2555">
        <v>0.3</v>
      </c>
    </row>
    <row r="2556" spans="1:11" x14ac:dyDescent="0.25">
      <c r="A2556" s="2" t="s">
        <v>131</v>
      </c>
      <c r="B2556" s="2" t="s">
        <v>38</v>
      </c>
      <c r="C2556" s="2" t="s">
        <v>279</v>
      </c>
      <c r="D2556" s="2" t="s">
        <v>285</v>
      </c>
      <c r="E2556">
        <v>2020</v>
      </c>
      <c r="F2556" s="3">
        <v>44111</v>
      </c>
      <c r="G2556">
        <v>0.1</v>
      </c>
      <c r="H2556">
        <v>0</v>
      </c>
      <c r="I2556">
        <v>0</v>
      </c>
      <c r="J2556">
        <v>0</v>
      </c>
      <c r="K2556">
        <v>0.1</v>
      </c>
    </row>
    <row r="2557" spans="1:11" x14ac:dyDescent="0.25">
      <c r="A2557" s="2" t="s">
        <v>131</v>
      </c>
      <c r="B2557" s="2" t="s">
        <v>38</v>
      </c>
      <c r="C2557" s="2" t="s">
        <v>275</v>
      </c>
      <c r="D2557" s="2" t="s">
        <v>285</v>
      </c>
      <c r="E2557">
        <v>2020</v>
      </c>
      <c r="F2557" s="3">
        <v>44120</v>
      </c>
      <c r="G2557">
        <v>0</v>
      </c>
      <c r="H2557">
        <v>0.4</v>
      </c>
      <c r="I2557">
        <v>0</v>
      </c>
      <c r="J2557">
        <v>0.4</v>
      </c>
      <c r="K2557">
        <v>0.4</v>
      </c>
    </row>
    <row r="2558" spans="1:11" x14ac:dyDescent="0.25">
      <c r="A2558" s="2" t="s">
        <v>131</v>
      </c>
      <c r="B2558" s="2" t="s">
        <v>38</v>
      </c>
      <c r="C2558" s="2" t="s">
        <v>277</v>
      </c>
      <c r="D2558" s="2" t="s">
        <v>285</v>
      </c>
      <c r="E2558">
        <v>2020</v>
      </c>
      <c r="F2558" s="3">
        <v>44130</v>
      </c>
      <c r="G2558">
        <v>0.1</v>
      </c>
      <c r="H2558">
        <v>0</v>
      </c>
      <c r="I2558">
        <v>0</v>
      </c>
      <c r="J2558">
        <v>0</v>
      </c>
      <c r="K2558">
        <v>0.1</v>
      </c>
    </row>
    <row r="2559" spans="1:11" x14ac:dyDescent="0.25">
      <c r="A2559" s="2" t="s">
        <v>131</v>
      </c>
      <c r="B2559" s="2" t="s">
        <v>38</v>
      </c>
      <c r="C2559" s="2" t="s">
        <v>278</v>
      </c>
      <c r="D2559" s="2" t="s">
        <v>285</v>
      </c>
      <c r="E2559">
        <v>2020</v>
      </c>
      <c r="F2559" s="3">
        <v>44131</v>
      </c>
      <c r="G2559">
        <v>0.1</v>
      </c>
      <c r="H2559">
        <v>0</v>
      </c>
      <c r="I2559">
        <v>0</v>
      </c>
      <c r="J2559">
        <v>0</v>
      </c>
      <c r="K2559">
        <v>0.1</v>
      </c>
    </row>
    <row r="2560" spans="1:11" x14ac:dyDescent="0.25">
      <c r="A2560" s="2" t="s">
        <v>131</v>
      </c>
      <c r="B2560" s="2" t="s">
        <v>38</v>
      </c>
      <c r="C2560" s="2" t="s">
        <v>279</v>
      </c>
      <c r="D2560" s="2" t="s">
        <v>286</v>
      </c>
      <c r="E2560">
        <v>2020</v>
      </c>
      <c r="F2560" s="3">
        <v>44139</v>
      </c>
      <c r="G2560">
        <v>0.2</v>
      </c>
      <c r="H2560">
        <v>0</v>
      </c>
      <c r="I2560">
        <v>0</v>
      </c>
      <c r="J2560">
        <v>0</v>
      </c>
      <c r="K2560">
        <v>0.2</v>
      </c>
    </row>
    <row r="2561" spans="1:11" x14ac:dyDescent="0.25">
      <c r="A2561" s="2" t="s">
        <v>131</v>
      </c>
      <c r="B2561" s="2" t="s">
        <v>38</v>
      </c>
      <c r="C2561" s="2" t="s">
        <v>280</v>
      </c>
      <c r="D2561" s="2" t="s">
        <v>287</v>
      </c>
      <c r="E2561">
        <v>2020</v>
      </c>
      <c r="F2561" s="3">
        <v>44168</v>
      </c>
      <c r="G2561">
        <v>0.1</v>
      </c>
      <c r="H2561">
        <v>0</v>
      </c>
      <c r="I2561">
        <v>0</v>
      </c>
      <c r="J2561">
        <v>0</v>
      </c>
      <c r="K2561">
        <v>0.1</v>
      </c>
    </row>
    <row r="2562" spans="1:11" x14ac:dyDescent="0.25">
      <c r="A2562" s="2" t="s">
        <v>131</v>
      </c>
      <c r="B2562" s="2" t="s">
        <v>38</v>
      </c>
      <c r="C2562" s="2" t="s">
        <v>282</v>
      </c>
      <c r="D2562" s="2" t="s">
        <v>287</v>
      </c>
      <c r="E2562">
        <v>2020</v>
      </c>
      <c r="F2562" s="3">
        <v>44171</v>
      </c>
      <c r="G2562">
        <v>0.1</v>
      </c>
      <c r="H2562">
        <v>0</v>
      </c>
      <c r="I2562">
        <v>0</v>
      </c>
      <c r="J2562">
        <v>0</v>
      </c>
      <c r="K2562">
        <v>0.1</v>
      </c>
    </row>
    <row r="2563" spans="1:11" x14ac:dyDescent="0.25">
      <c r="A2563" s="2" t="s">
        <v>131</v>
      </c>
      <c r="B2563" s="2" t="s">
        <v>38</v>
      </c>
      <c r="C2563" s="2" t="s">
        <v>278</v>
      </c>
      <c r="D2563" s="2" t="s">
        <v>287</v>
      </c>
      <c r="E2563">
        <v>2020</v>
      </c>
      <c r="F2563" s="3">
        <v>44173</v>
      </c>
      <c r="G2563">
        <v>0.2</v>
      </c>
      <c r="H2563">
        <v>0</v>
      </c>
      <c r="I2563">
        <v>0</v>
      </c>
      <c r="J2563">
        <v>0</v>
      </c>
      <c r="K2563">
        <v>0.2</v>
      </c>
    </row>
    <row r="2564" spans="1:11" x14ac:dyDescent="0.25">
      <c r="A2564" s="2" t="s">
        <v>131</v>
      </c>
      <c r="B2564" s="2" t="s">
        <v>38</v>
      </c>
      <c r="C2564" s="2" t="s">
        <v>275</v>
      </c>
      <c r="D2564" s="2" t="s">
        <v>287</v>
      </c>
      <c r="E2564">
        <v>2020</v>
      </c>
      <c r="F2564" s="3">
        <v>44176</v>
      </c>
      <c r="G2564">
        <v>0.2</v>
      </c>
      <c r="H2564">
        <v>0</v>
      </c>
      <c r="I2564">
        <v>0</v>
      </c>
      <c r="J2564">
        <v>0</v>
      </c>
      <c r="K2564">
        <v>0.2</v>
      </c>
    </row>
    <row r="2565" spans="1:11" x14ac:dyDescent="0.25">
      <c r="A2565" s="2" t="s">
        <v>131</v>
      </c>
      <c r="B2565" s="2" t="s">
        <v>38</v>
      </c>
      <c r="C2565" s="2" t="s">
        <v>280</v>
      </c>
      <c r="D2565" s="2" t="s">
        <v>287</v>
      </c>
      <c r="E2565">
        <v>2020</v>
      </c>
      <c r="F2565" s="3">
        <v>44182</v>
      </c>
      <c r="G2565">
        <v>0.1</v>
      </c>
      <c r="H2565">
        <v>0</v>
      </c>
      <c r="I2565">
        <v>0</v>
      </c>
      <c r="J2565">
        <v>0</v>
      </c>
      <c r="K2565">
        <v>0.1</v>
      </c>
    </row>
    <row r="2566" spans="1:11" x14ac:dyDescent="0.25">
      <c r="A2566" s="2" t="s">
        <v>131</v>
      </c>
      <c r="B2566" s="2" t="s">
        <v>38</v>
      </c>
      <c r="C2566" s="2" t="s">
        <v>279</v>
      </c>
      <c r="D2566" s="2" t="s">
        <v>287</v>
      </c>
      <c r="E2566">
        <v>2020</v>
      </c>
      <c r="F2566" s="3">
        <v>44188</v>
      </c>
      <c r="G2566">
        <v>0.1</v>
      </c>
      <c r="H2566">
        <v>0</v>
      </c>
      <c r="I2566">
        <v>0</v>
      </c>
      <c r="J2566">
        <v>0</v>
      </c>
      <c r="K2566">
        <v>0.1</v>
      </c>
    </row>
    <row r="2567" spans="1:11" x14ac:dyDescent="0.25">
      <c r="A2567" s="2" t="s">
        <v>131</v>
      </c>
      <c r="B2567" s="2" t="s">
        <v>38</v>
      </c>
      <c r="C2567" s="2" t="s">
        <v>277</v>
      </c>
      <c r="D2567" s="2" t="s">
        <v>293</v>
      </c>
      <c r="E2567">
        <v>2021</v>
      </c>
      <c r="F2567" s="3">
        <v>44319</v>
      </c>
      <c r="G2567">
        <v>1.4</v>
      </c>
      <c r="H2567">
        <v>0</v>
      </c>
      <c r="I2567">
        <v>0</v>
      </c>
      <c r="J2567">
        <v>0</v>
      </c>
      <c r="K2567">
        <v>1.4</v>
      </c>
    </row>
    <row r="2568" spans="1:11" x14ac:dyDescent="0.25">
      <c r="A2568" s="2" t="s">
        <v>131</v>
      </c>
      <c r="B2568" s="2" t="s">
        <v>38</v>
      </c>
      <c r="C2568" s="2" t="s">
        <v>278</v>
      </c>
      <c r="D2568" s="2" t="s">
        <v>293</v>
      </c>
      <c r="E2568">
        <v>2021</v>
      </c>
      <c r="F2568" s="3">
        <v>44327</v>
      </c>
      <c r="G2568">
        <v>0.5</v>
      </c>
      <c r="H2568">
        <v>0</v>
      </c>
      <c r="I2568">
        <v>0</v>
      </c>
      <c r="J2568">
        <v>0</v>
      </c>
      <c r="K2568">
        <v>0.5</v>
      </c>
    </row>
    <row r="2569" spans="1:11" x14ac:dyDescent="0.25">
      <c r="A2569" s="2" t="s">
        <v>131</v>
      </c>
      <c r="B2569" s="2" t="s">
        <v>38</v>
      </c>
      <c r="C2569" s="2" t="s">
        <v>279</v>
      </c>
      <c r="D2569" s="2" t="s">
        <v>293</v>
      </c>
      <c r="E2569">
        <v>2021</v>
      </c>
      <c r="F2569" s="3">
        <v>44328</v>
      </c>
      <c r="G2569">
        <v>0.1</v>
      </c>
      <c r="H2569">
        <v>0</v>
      </c>
      <c r="I2569">
        <v>0</v>
      </c>
      <c r="J2569">
        <v>0</v>
      </c>
      <c r="K2569">
        <v>0.1</v>
      </c>
    </row>
    <row r="2570" spans="1:11" x14ac:dyDescent="0.25">
      <c r="A2570" s="2" t="s">
        <v>131</v>
      </c>
      <c r="B2570" s="2" t="s">
        <v>38</v>
      </c>
      <c r="C2570" s="2" t="s">
        <v>277</v>
      </c>
      <c r="D2570" s="2" t="s">
        <v>293</v>
      </c>
      <c r="E2570">
        <v>2021</v>
      </c>
      <c r="F2570" s="3">
        <v>44333</v>
      </c>
      <c r="G2570">
        <v>0.2</v>
      </c>
      <c r="H2570">
        <v>0</v>
      </c>
      <c r="I2570">
        <v>0</v>
      </c>
      <c r="J2570">
        <v>0</v>
      </c>
      <c r="K2570">
        <v>0.2</v>
      </c>
    </row>
    <row r="2571" spans="1:11" x14ac:dyDescent="0.25">
      <c r="A2571" s="2" t="s">
        <v>131</v>
      </c>
      <c r="B2571" s="2" t="s">
        <v>38</v>
      </c>
      <c r="C2571" s="2" t="s">
        <v>278</v>
      </c>
      <c r="D2571" s="2" t="s">
        <v>293</v>
      </c>
      <c r="E2571">
        <v>2021</v>
      </c>
      <c r="F2571" s="3">
        <v>44334</v>
      </c>
      <c r="G2571">
        <v>1.4</v>
      </c>
      <c r="H2571">
        <v>0</v>
      </c>
      <c r="I2571">
        <v>0</v>
      </c>
      <c r="J2571">
        <v>0</v>
      </c>
      <c r="K2571">
        <v>1.4</v>
      </c>
    </row>
    <row r="2572" spans="1:11" x14ac:dyDescent="0.25">
      <c r="A2572" s="2" t="s">
        <v>131</v>
      </c>
      <c r="B2572" s="2" t="s">
        <v>38</v>
      </c>
      <c r="C2572" s="2" t="s">
        <v>280</v>
      </c>
      <c r="D2572" s="2" t="s">
        <v>293</v>
      </c>
      <c r="E2572">
        <v>2021</v>
      </c>
      <c r="F2572" s="3">
        <v>44343</v>
      </c>
      <c r="G2572">
        <v>0.2</v>
      </c>
      <c r="H2572">
        <v>0</v>
      </c>
      <c r="I2572">
        <v>0</v>
      </c>
      <c r="J2572">
        <v>0</v>
      </c>
      <c r="K2572">
        <v>0.2</v>
      </c>
    </row>
    <row r="2573" spans="1:11" x14ac:dyDescent="0.25">
      <c r="A2573" s="2" t="s">
        <v>131</v>
      </c>
      <c r="B2573" s="2" t="s">
        <v>38</v>
      </c>
      <c r="C2573" s="2" t="s">
        <v>278</v>
      </c>
      <c r="D2573" s="2" t="s">
        <v>290</v>
      </c>
      <c r="E2573">
        <v>2021</v>
      </c>
      <c r="F2573" s="3">
        <v>44348</v>
      </c>
      <c r="G2573">
        <v>0.1</v>
      </c>
      <c r="H2573">
        <v>0</v>
      </c>
      <c r="I2573">
        <v>0</v>
      </c>
      <c r="J2573">
        <v>0</v>
      </c>
      <c r="K2573">
        <v>0.1</v>
      </c>
    </row>
    <row r="2574" spans="1:11" x14ac:dyDescent="0.25">
      <c r="A2574" s="2" t="s">
        <v>131</v>
      </c>
      <c r="B2574" s="2" t="s">
        <v>38</v>
      </c>
      <c r="C2574" s="2" t="s">
        <v>282</v>
      </c>
      <c r="D2574" s="2" t="s">
        <v>290</v>
      </c>
      <c r="E2574">
        <v>2021</v>
      </c>
      <c r="F2574" s="3">
        <v>44353</v>
      </c>
      <c r="G2574">
        <v>0.3</v>
      </c>
      <c r="H2574">
        <v>0</v>
      </c>
      <c r="I2574">
        <v>0</v>
      </c>
      <c r="J2574">
        <v>0</v>
      </c>
      <c r="K2574">
        <v>0.3</v>
      </c>
    </row>
    <row r="2575" spans="1:11" x14ac:dyDescent="0.25">
      <c r="A2575" s="2" t="s">
        <v>131</v>
      </c>
      <c r="B2575" s="2" t="s">
        <v>38</v>
      </c>
      <c r="C2575" s="2" t="s">
        <v>279</v>
      </c>
      <c r="D2575" s="2" t="s">
        <v>290</v>
      </c>
      <c r="E2575">
        <v>2021</v>
      </c>
      <c r="F2575" s="3">
        <v>44363</v>
      </c>
      <c r="G2575">
        <v>0.1</v>
      </c>
      <c r="H2575">
        <v>0</v>
      </c>
      <c r="I2575">
        <v>0</v>
      </c>
      <c r="J2575">
        <v>0</v>
      </c>
      <c r="K2575">
        <v>0.1</v>
      </c>
    </row>
    <row r="2576" spans="1:11" x14ac:dyDescent="0.25">
      <c r="A2576" s="2" t="s">
        <v>131</v>
      </c>
      <c r="B2576" s="2" t="s">
        <v>38</v>
      </c>
      <c r="C2576" s="2" t="s">
        <v>280</v>
      </c>
      <c r="D2576" s="2" t="s">
        <v>292</v>
      </c>
      <c r="E2576">
        <v>2021</v>
      </c>
      <c r="F2576" s="3">
        <v>44420</v>
      </c>
      <c r="G2576">
        <v>0.2</v>
      </c>
      <c r="H2576">
        <v>0</v>
      </c>
      <c r="I2576">
        <v>0.7</v>
      </c>
      <c r="J2576">
        <v>0.7</v>
      </c>
      <c r="K2576">
        <v>0.9</v>
      </c>
    </row>
    <row r="2577" spans="1:11" x14ac:dyDescent="0.25">
      <c r="A2577" s="2" t="s">
        <v>131</v>
      </c>
      <c r="B2577" s="2" t="s">
        <v>38</v>
      </c>
      <c r="C2577" s="2" t="s">
        <v>280</v>
      </c>
      <c r="D2577" s="2" t="s">
        <v>292</v>
      </c>
      <c r="E2577">
        <v>2021</v>
      </c>
      <c r="F2577" s="3">
        <v>44427</v>
      </c>
      <c r="G2577">
        <v>0.2</v>
      </c>
      <c r="H2577">
        <v>0</v>
      </c>
      <c r="I2577">
        <v>0</v>
      </c>
      <c r="J2577">
        <v>0</v>
      </c>
      <c r="K2577">
        <v>0.2</v>
      </c>
    </row>
    <row r="2578" spans="1:11" x14ac:dyDescent="0.25">
      <c r="A2578" s="2" t="s">
        <v>131</v>
      </c>
      <c r="B2578" s="2" t="s">
        <v>38</v>
      </c>
      <c r="C2578" s="2" t="s">
        <v>275</v>
      </c>
      <c r="D2578" s="2" t="s">
        <v>292</v>
      </c>
      <c r="E2578">
        <v>2021</v>
      </c>
      <c r="F2578" s="3">
        <v>44428</v>
      </c>
      <c r="G2578">
        <v>0.1</v>
      </c>
      <c r="H2578">
        <v>0</v>
      </c>
      <c r="I2578">
        <v>0</v>
      </c>
      <c r="J2578">
        <v>0</v>
      </c>
      <c r="K2578">
        <v>0.1</v>
      </c>
    </row>
    <row r="2579" spans="1:11" x14ac:dyDescent="0.25">
      <c r="A2579" s="2" t="s">
        <v>132</v>
      </c>
      <c r="B2579" s="2" t="s">
        <v>38</v>
      </c>
      <c r="C2579" s="2" t="s">
        <v>278</v>
      </c>
      <c r="D2579" s="2" t="s">
        <v>285</v>
      </c>
      <c r="E2579">
        <v>2020</v>
      </c>
      <c r="F2579" s="3">
        <v>44131</v>
      </c>
      <c r="G2579">
        <v>0.2</v>
      </c>
      <c r="H2579">
        <v>0</v>
      </c>
      <c r="I2579">
        <v>0</v>
      </c>
      <c r="J2579">
        <v>0</v>
      </c>
      <c r="K2579">
        <v>0.2</v>
      </c>
    </row>
    <row r="2580" spans="1:11" x14ac:dyDescent="0.25">
      <c r="A2580" s="2" t="s">
        <v>132</v>
      </c>
      <c r="B2580" s="2" t="s">
        <v>38</v>
      </c>
      <c r="C2580" s="2" t="s">
        <v>275</v>
      </c>
      <c r="D2580" s="2" t="s">
        <v>287</v>
      </c>
      <c r="E2580">
        <v>2020</v>
      </c>
      <c r="F2580" s="3">
        <v>44176</v>
      </c>
      <c r="G2580">
        <v>0.1</v>
      </c>
      <c r="H2580">
        <v>0</v>
      </c>
      <c r="I2580">
        <v>0</v>
      </c>
      <c r="J2580">
        <v>0</v>
      </c>
      <c r="K2580">
        <v>0.1</v>
      </c>
    </row>
    <row r="2581" spans="1:11" x14ac:dyDescent="0.25">
      <c r="A2581" s="2" t="s">
        <v>132</v>
      </c>
      <c r="B2581" s="2" t="s">
        <v>38</v>
      </c>
      <c r="C2581" s="2" t="s">
        <v>275</v>
      </c>
      <c r="D2581" s="2" t="s">
        <v>289</v>
      </c>
      <c r="E2581">
        <v>2021</v>
      </c>
      <c r="F2581" s="3">
        <v>44204</v>
      </c>
      <c r="G2581">
        <v>0</v>
      </c>
      <c r="H2581">
        <v>0</v>
      </c>
      <c r="I2581">
        <v>0.7</v>
      </c>
      <c r="J2581">
        <v>0.7</v>
      </c>
      <c r="K2581">
        <v>0.7</v>
      </c>
    </row>
    <row r="2582" spans="1:11" x14ac:dyDescent="0.25">
      <c r="A2582" s="2" t="s">
        <v>132</v>
      </c>
      <c r="B2582" s="2" t="s">
        <v>38</v>
      </c>
      <c r="C2582" s="2" t="s">
        <v>282</v>
      </c>
      <c r="D2582" s="2" t="s">
        <v>289</v>
      </c>
      <c r="E2582">
        <v>2021</v>
      </c>
      <c r="F2582" s="3">
        <v>44227</v>
      </c>
      <c r="G2582">
        <v>0.1</v>
      </c>
      <c r="H2582">
        <v>0</v>
      </c>
      <c r="I2582">
        <v>0</v>
      </c>
      <c r="J2582">
        <v>0</v>
      </c>
      <c r="K2582">
        <v>0.1</v>
      </c>
    </row>
    <row r="2583" spans="1:11" x14ac:dyDescent="0.25">
      <c r="A2583" s="2" t="s">
        <v>132</v>
      </c>
      <c r="B2583" s="2" t="s">
        <v>38</v>
      </c>
      <c r="C2583" s="2" t="s">
        <v>279</v>
      </c>
      <c r="D2583" s="2" t="s">
        <v>288</v>
      </c>
      <c r="E2583">
        <v>2021</v>
      </c>
      <c r="F2583" s="3">
        <v>44230</v>
      </c>
      <c r="G2583">
        <v>0.1</v>
      </c>
      <c r="H2583">
        <v>0</v>
      </c>
      <c r="I2583">
        <v>0</v>
      </c>
      <c r="J2583">
        <v>0</v>
      </c>
      <c r="K2583">
        <v>0.1</v>
      </c>
    </row>
    <row r="2584" spans="1:11" x14ac:dyDescent="0.25">
      <c r="A2584" s="2" t="s">
        <v>132</v>
      </c>
      <c r="B2584" s="2" t="s">
        <v>38</v>
      </c>
      <c r="C2584" s="2" t="s">
        <v>280</v>
      </c>
      <c r="D2584" s="2" t="s">
        <v>288</v>
      </c>
      <c r="E2584">
        <v>2021</v>
      </c>
      <c r="F2584" s="3">
        <v>44231</v>
      </c>
      <c r="G2584">
        <v>0.1</v>
      </c>
      <c r="H2584">
        <v>0</v>
      </c>
      <c r="I2584">
        <v>0</v>
      </c>
      <c r="J2584">
        <v>0</v>
      </c>
      <c r="K2584">
        <v>0.1</v>
      </c>
    </row>
    <row r="2585" spans="1:11" x14ac:dyDescent="0.25">
      <c r="A2585" s="2" t="s">
        <v>132</v>
      </c>
      <c r="B2585" s="2" t="s">
        <v>38</v>
      </c>
      <c r="C2585" s="2" t="s">
        <v>275</v>
      </c>
      <c r="D2585" s="2" t="s">
        <v>288</v>
      </c>
      <c r="E2585">
        <v>2021</v>
      </c>
      <c r="F2585" s="3">
        <v>44246</v>
      </c>
      <c r="G2585">
        <v>0.1</v>
      </c>
      <c r="H2585">
        <v>0</v>
      </c>
      <c r="I2585">
        <v>0</v>
      </c>
      <c r="J2585">
        <v>0</v>
      </c>
      <c r="K2585">
        <v>0.1</v>
      </c>
    </row>
    <row r="2586" spans="1:11" x14ac:dyDescent="0.25">
      <c r="A2586" s="2" t="s">
        <v>132</v>
      </c>
      <c r="B2586" s="2" t="s">
        <v>38</v>
      </c>
      <c r="C2586" s="2" t="s">
        <v>275</v>
      </c>
      <c r="D2586" s="2" t="s">
        <v>281</v>
      </c>
      <c r="E2586">
        <v>2021</v>
      </c>
      <c r="F2586" s="3">
        <v>44309</v>
      </c>
      <c r="G2586">
        <v>0</v>
      </c>
      <c r="H2586">
        <v>0</v>
      </c>
      <c r="I2586">
        <v>0.5</v>
      </c>
      <c r="J2586">
        <v>0.5</v>
      </c>
      <c r="K2586">
        <v>0.5</v>
      </c>
    </row>
    <row r="2587" spans="1:11" x14ac:dyDescent="0.25">
      <c r="A2587" s="2" t="s">
        <v>132</v>
      </c>
      <c r="B2587" s="2" t="s">
        <v>38</v>
      </c>
      <c r="C2587" s="2" t="s">
        <v>280</v>
      </c>
      <c r="D2587" s="2" t="s">
        <v>293</v>
      </c>
      <c r="E2587">
        <v>2021</v>
      </c>
      <c r="F2587" s="3">
        <v>44322</v>
      </c>
      <c r="G2587">
        <v>0.2</v>
      </c>
      <c r="H2587">
        <v>0</v>
      </c>
      <c r="I2587">
        <v>0</v>
      </c>
      <c r="J2587">
        <v>0</v>
      </c>
      <c r="K2587">
        <v>0.2</v>
      </c>
    </row>
    <row r="2588" spans="1:11" x14ac:dyDescent="0.25">
      <c r="A2588" s="2" t="s">
        <v>132</v>
      </c>
      <c r="B2588" s="2" t="s">
        <v>38</v>
      </c>
      <c r="C2588" s="2" t="s">
        <v>277</v>
      </c>
      <c r="D2588" s="2" t="s">
        <v>293</v>
      </c>
      <c r="E2588">
        <v>2021</v>
      </c>
      <c r="F2588" s="3">
        <v>44333</v>
      </c>
      <c r="G2588">
        <v>0.1</v>
      </c>
      <c r="H2588">
        <v>0</v>
      </c>
      <c r="I2588">
        <v>0</v>
      </c>
      <c r="J2588">
        <v>0</v>
      </c>
      <c r="K2588">
        <v>0.1</v>
      </c>
    </row>
    <row r="2589" spans="1:11" x14ac:dyDescent="0.25">
      <c r="A2589" s="2" t="s">
        <v>132</v>
      </c>
      <c r="B2589" s="2" t="s">
        <v>38</v>
      </c>
      <c r="C2589" s="2" t="s">
        <v>280</v>
      </c>
      <c r="D2589" s="2" t="s">
        <v>290</v>
      </c>
      <c r="E2589">
        <v>2021</v>
      </c>
      <c r="F2589" s="3">
        <v>44357</v>
      </c>
      <c r="G2589">
        <v>0.3</v>
      </c>
      <c r="H2589">
        <v>0</v>
      </c>
      <c r="I2589">
        <v>0</v>
      </c>
      <c r="J2589">
        <v>0</v>
      </c>
      <c r="K2589">
        <v>0.3</v>
      </c>
    </row>
    <row r="2590" spans="1:11" x14ac:dyDescent="0.25">
      <c r="A2590" s="2" t="s">
        <v>132</v>
      </c>
      <c r="B2590" s="2" t="s">
        <v>38</v>
      </c>
      <c r="C2590" s="2" t="s">
        <v>284</v>
      </c>
      <c r="D2590" s="2" t="s">
        <v>290</v>
      </c>
      <c r="E2590">
        <v>2021</v>
      </c>
      <c r="F2590" s="3">
        <v>44359</v>
      </c>
      <c r="G2590">
        <v>0</v>
      </c>
      <c r="H2590">
        <v>0</v>
      </c>
      <c r="I2590">
        <v>0.7</v>
      </c>
      <c r="J2590">
        <v>0.7</v>
      </c>
      <c r="K2590">
        <v>0.7</v>
      </c>
    </row>
    <row r="2591" spans="1:11" x14ac:dyDescent="0.25">
      <c r="A2591" s="2" t="s">
        <v>132</v>
      </c>
      <c r="B2591" s="2" t="s">
        <v>38</v>
      </c>
      <c r="C2591" s="2" t="s">
        <v>280</v>
      </c>
      <c r="D2591" s="2" t="s">
        <v>290</v>
      </c>
      <c r="E2591">
        <v>2021</v>
      </c>
      <c r="F2591" s="3">
        <v>44364</v>
      </c>
      <c r="G2591">
        <v>0.4</v>
      </c>
      <c r="H2591">
        <v>0</v>
      </c>
      <c r="I2591">
        <v>0</v>
      </c>
      <c r="J2591">
        <v>0</v>
      </c>
      <c r="K2591">
        <v>0.4</v>
      </c>
    </row>
    <row r="2592" spans="1:11" x14ac:dyDescent="0.25">
      <c r="A2592" s="2" t="s">
        <v>132</v>
      </c>
      <c r="B2592" s="2" t="s">
        <v>38</v>
      </c>
      <c r="C2592" s="2" t="s">
        <v>277</v>
      </c>
      <c r="D2592" s="2" t="s">
        <v>290</v>
      </c>
      <c r="E2592">
        <v>2021</v>
      </c>
      <c r="F2592" s="3">
        <v>44368</v>
      </c>
      <c r="G2592">
        <v>0.2</v>
      </c>
      <c r="H2592">
        <v>0</v>
      </c>
      <c r="I2592">
        <v>0</v>
      </c>
      <c r="J2592">
        <v>0</v>
      </c>
      <c r="K2592">
        <v>0.2</v>
      </c>
    </row>
    <row r="2593" spans="1:11" x14ac:dyDescent="0.25">
      <c r="A2593" s="2" t="s">
        <v>132</v>
      </c>
      <c r="B2593" s="2" t="s">
        <v>38</v>
      </c>
      <c r="C2593" s="2" t="s">
        <v>280</v>
      </c>
      <c r="D2593" s="2" t="s">
        <v>291</v>
      </c>
      <c r="E2593">
        <v>2021</v>
      </c>
      <c r="F2593" s="3">
        <v>44385</v>
      </c>
      <c r="G2593">
        <v>0.1</v>
      </c>
      <c r="H2593">
        <v>0</v>
      </c>
      <c r="I2593">
        <v>0</v>
      </c>
      <c r="J2593">
        <v>0</v>
      </c>
      <c r="K2593">
        <v>0.1</v>
      </c>
    </row>
    <row r="2594" spans="1:11" x14ac:dyDescent="0.25">
      <c r="A2594" s="2" t="s">
        <v>132</v>
      </c>
      <c r="B2594" s="2" t="s">
        <v>38</v>
      </c>
      <c r="C2594" s="2" t="s">
        <v>277</v>
      </c>
      <c r="D2594" s="2" t="s">
        <v>291</v>
      </c>
      <c r="E2594">
        <v>2021</v>
      </c>
      <c r="F2594" s="3">
        <v>44389</v>
      </c>
      <c r="G2594">
        <v>0.1</v>
      </c>
      <c r="H2594">
        <v>0</v>
      </c>
      <c r="I2594">
        <v>0</v>
      </c>
      <c r="J2594">
        <v>0</v>
      </c>
      <c r="K2594">
        <v>0.1</v>
      </c>
    </row>
    <row r="2595" spans="1:11" x14ac:dyDescent="0.25">
      <c r="A2595" s="2" t="s">
        <v>132</v>
      </c>
      <c r="B2595" s="2" t="s">
        <v>38</v>
      </c>
      <c r="C2595" s="2" t="s">
        <v>278</v>
      </c>
      <c r="D2595" s="2" t="s">
        <v>292</v>
      </c>
      <c r="E2595">
        <v>2021</v>
      </c>
      <c r="F2595" s="3">
        <v>44418</v>
      </c>
      <c r="G2595">
        <v>0.3</v>
      </c>
      <c r="H2595">
        <v>0</v>
      </c>
      <c r="I2595">
        <v>0</v>
      </c>
      <c r="J2595">
        <v>0</v>
      </c>
      <c r="K2595">
        <v>0.3</v>
      </c>
    </row>
    <row r="2596" spans="1:11" x14ac:dyDescent="0.25">
      <c r="A2596" s="2" t="s">
        <v>132</v>
      </c>
      <c r="B2596" s="2" t="s">
        <v>38</v>
      </c>
      <c r="C2596" s="2" t="s">
        <v>279</v>
      </c>
      <c r="D2596" s="2" t="s">
        <v>292</v>
      </c>
      <c r="E2596">
        <v>2021</v>
      </c>
      <c r="F2596" s="3">
        <v>44433</v>
      </c>
      <c r="G2596">
        <v>0.2</v>
      </c>
      <c r="H2596">
        <v>0</v>
      </c>
      <c r="I2596">
        <v>0</v>
      </c>
      <c r="J2596">
        <v>0</v>
      </c>
      <c r="K2596">
        <v>0.2</v>
      </c>
    </row>
    <row r="2597" spans="1:11" x14ac:dyDescent="0.25">
      <c r="A2597" s="2" t="s">
        <v>132</v>
      </c>
      <c r="B2597" s="2" t="s">
        <v>38</v>
      </c>
      <c r="C2597" s="2" t="s">
        <v>275</v>
      </c>
      <c r="D2597" s="2" t="s">
        <v>292</v>
      </c>
      <c r="E2597">
        <v>2021</v>
      </c>
      <c r="F2597" s="3">
        <v>44435</v>
      </c>
      <c r="G2597">
        <v>0</v>
      </c>
      <c r="H2597">
        <v>0</v>
      </c>
      <c r="I2597">
        <v>0.5</v>
      </c>
      <c r="J2597">
        <v>0.5</v>
      </c>
      <c r="K2597">
        <v>0.5</v>
      </c>
    </row>
    <row r="2598" spans="1:11" x14ac:dyDescent="0.25">
      <c r="A2598" s="2" t="s">
        <v>133</v>
      </c>
      <c r="B2598" s="2" t="s">
        <v>38</v>
      </c>
      <c r="C2598" s="2" t="s">
        <v>278</v>
      </c>
      <c r="D2598" s="2" t="s">
        <v>283</v>
      </c>
      <c r="E2598">
        <v>2021</v>
      </c>
      <c r="F2598" s="3">
        <v>44467</v>
      </c>
      <c r="G2598">
        <v>0.6</v>
      </c>
      <c r="H2598">
        <v>0</v>
      </c>
      <c r="I2598">
        <v>0</v>
      </c>
      <c r="J2598">
        <v>0</v>
      </c>
      <c r="K2598">
        <v>0.6</v>
      </c>
    </row>
    <row r="2599" spans="1:11" x14ac:dyDescent="0.25">
      <c r="A2599" s="2" t="s">
        <v>133</v>
      </c>
      <c r="B2599" s="2" t="s">
        <v>38</v>
      </c>
      <c r="C2599" s="2" t="s">
        <v>277</v>
      </c>
      <c r="D2599" s="2" t="s">
        <v>285</v>
      </c>
      <c r="E2599">
        <v>2021</v>
      </c>
      <c r="F2599" s="3">
        <v>44473</v>
      </c>
      <c r="G2599">
        <v>0.3</v>
      </c>
      <c r="H2599">
        <v>0</v>
      </c>
      <c r="I2599">
        <v>0</v>
      </c>
      <c r="J2599">
        <v>0</v>
      </c>
      <c r="K2599">
        <v>0.3</v>
      </c>
    </row>
    <row r="2600" spans="1:11" x14ac:dyDescent="0.25">
      <c r="A2600" s="2" t="s">
        <v>133</v>
      </c>
      <c r="B2600" s="2" t="s">
        <v>38</v>
      </c>
      <c r="C2600" s="2" t="s">
        <v>279</v>
      </c>
      <c r="D2600" s="2" t="s">
        <v>285</v>
      </c>
      <c r="E2600">
        <v>2021</v>
      </c>
      <c r="F2600" s="3">
        <v>44475</v>
      </c>
      <c r="G2600">
        <v>1.8</v>
      </c>
      <c r="H2600">
        <v>0</v>
      </c>
      <c r="I2600">
        <v>0</v>
      </c>
      <c r="J2600">
        <v>0</v>
      </c>
      <c r="K2600">
        <v>1.8</v>
      </c>
    </row>
    <row r="2601" spans="1:11" x14ac:dyDescent="0.25">
      <c r="A2601" s="2" t="s">
        <v>133</v>
      </c>
      <c r="B2601" s="2" t="s">
        <v>38</v>
      </c>
      <c r="C2601" s="2" t="s">
        <v>280</v>
      </c>
      <c r="D2601" s="2" t="s">
        <v>285</v>
      </c>
      <c r="E2601">
        <v>2021</v>
      </c>
      <c r="F2601" s="3">
        <v>44476</v>
      </c>
      <c r="G2601">
        <v>0.8</v>
      </c>
      <c r="H2601">
        <v>0</v>
      </c>
      <c r="I2601">
        <v>0</v>
      </c>
      <c r="J2601">
        <v>0</v>
      </c>
      <c r="K2601">
        <v>0.8</v>
      </c>
    </row>
    <row r="2602" spans="1:11" x14ac:dyDescent="0.25">
      <c r="A2602" s="2" t="s">
        <v>133</v>
      </c>
      <c r="B2602" s="2" t="s">
        <v>38</v>
      </c>
      <c r="C2602" s="2" t="s">
        <v>278</v>
      </c>
      <c r="D2602" s="2" t="s">
        <v>285</v>
      </c>
      <c r="E2602">
        <v>2021</v>
      </c>
      <c r="F2602" s="3">
        <v>44481</v>
      </c>
      <c r="G2602">
        <v>1</v>
      </c>
      <c r="H2602">
        <v>0</v>
      </c>
      <c r="I2602">
        <v>0</v>
      </c>
      <c r="J2602">
        <v>0</v>
      </c>
      <c r="K2602">
        <v>1</v>
      </c>
    </row>
    <row r="2603" spans="1:11" x14ac:dyDescent="0.25">
      <c r="A2603" s="2" t="s">
        <v>133</v>
      </c>
      <c r="B2603" s="2" t="s">
        <v>38</v>
      </c>
      <c r="C2603" s="2" t="s">
        <v>279</v>
      </c>
      <c r="D2603" s="2" t="s">
        <v>285</v>
      </c>
      <c r="E2603">
        <v>2021</v>
      </c>
      <c r="F2603" s="3">
        <v>44482</v>
      </c>
      <c r="G2603">
        <v>0.1</v>
      </c>
      <c r="H2603">
        <v>0</v>
      </c>
      <c r="I2603">
        <v>0</v>
      </c>
      <c r="J2603">
        <v>0</v>
      </c>
      <c r="K2603">
        <v>0.1</v>
      </c>
    </row>
    <row r="2604" spans="1:11" x14ac:dyDescent="0.25">
      <c r="A2604" s="2" t="s">
        <v>133</v>
      </c>
      <c r="B2604" s="2" t="s">
        <v>38</v>
      </c>
      <c r="C2604" s="2" t="s">
        <v>280</v>
      </c>
      <c r="D2604" s="2" t="s">
        <v>285</v>
      </c>
      <c r="E2604">
        <v>2021</v>
      </c>
      <c r="F2604" s="3">
        <v>44483</v>
      </c>
      <c r="G2604">
        <v>0.1</v>
      </c>
      <c r="H2604">
        <v>0</v>
      </c>
      <c r="I2604">
        <v>0</v>
      </c>
      <c r="J2604">
        <v>0</v>
      </c>
      <c r="K2604">
        <v>0.1</v>
      </c>
    </row>
    <row r="2605" spans="1:11" x14ac:dyDescent="0.25">
      <c r="A2605" s="2" t="s">
        <v>133</v>
      </c>
      <c r="B2605" s="2" t="s">
        <v>38</v>
      </c>
      <c r="C2605" s="2" t="s">
        <v>279</v>
      </c>
      <c r="D2605" s="2" t="s">
        <v>285</v>
      </c>
      <c r="E2605">
        <v>2021</v>
      </c>
      <c r="F2605" s="3">
        <v>44489</v>
      </c>
      <c r="G2605">
        <v>1.4</v>
      </c>
      <c r="H2605">
        <v>0</v>
      </c>
      <c r="I2605">
        <v>0</v>
      </c>
      <c r="J2605">
        <v>0</v>
      </c>
      <c r="K2605">
        <v>1.4</v>
      </c>
    </row>
    <row r="2606" spans="1:11" x14ac:dyDescent="0.25">
      <c r="A2606" s="2" t="s">
        <v>133</v>
      </c>
      <c r="B2606" s="2" t="s">
        <v>38</v>
      </c>
      <c r="C2606" s="2" t="s">
        <v>280</v>
      </c>
      <c r="D2606" s="2" t="s">
        <v>285</v>
      </c>
      <c r="E2606">
        <v>2021</v>
      </c>
      <c r="F2606" s="3">
        <v>44490</v>
      </c>
      <c r="G2606">
        <v>0.1</v>
      </c>
      <c r="H2606">
        <v>0</v>
      </c>
      <c r="I2606">
        <v>0</v>
      </c>
      <c r="J2606">
        <v>0</v>
      </c>
      <c r="K2606">
        <v>0.1</v>
      </c>
    </row>
    <row r="2607" spans="1:11" x14ac:dyDescent="0.25">
      <c r="A2607" s="2" t="s">
        <v>133</v>
      </c>
      <c r="B2607" s="2" t="s">
        <v>38</v>
      </c>
      <c r="C2607" s="2" t="s">
        <v>277</v>
      </c>
      <c r="D2607" s="2" t="s">
        <v>285</v>
      </c>
      <c r="E2607">
        <v>2021</v>
      </c>
      <c r="F2607" s="3">
        <v>44494</v>
      </c>
      <c r="G2607">
        <v>0.1</v>
      </c>
      <c r="H2607">
        <v>0</v>
      </c>
      <c r="I2607">
        <v>0</v>
      </c>
      <c r="J2607">
        <v>0</v>
      </c>
      <c r="K2607">
        <v>0.1</v>
      </c>
    </row>
    <row r="2608" spans="1:11" x14ac:dyDescent="0.25">
      <c r="A2608" s="2" t="s">
        <v>133</v>
      </c>
      <c r="B2608" s="2" t="s">
        <v>38</v>
      </c>
      <c r="C2608" s="2" t="s">
        <v>278</v>
      </c>
      <c r="D2608" s="2" t="s">
        <v>285</v>
      </c>
      <c r="E2608">
        <v>2021</v>
      </c>
      <c r="F2608" s="3">
        <v>44495</v>
      </c>
      <c r="G2608">
        <v>0</v>
      </c>
      <c r="H2608">
        <v>0</v>
      </c>
      <c r="I2608">
        <v>0.8</v>
      </c>
      <c r="J2608">
        <v>0.8</v>
      </c>
      <c r="K2608">
        <v>0.8</v>
      </c>
    </row>
    <row r="2609" spans="1:11" x14ac:dyDescent="0.25">
      <c r="A2609" s="2" t="s">
        <v>133</v>
      </c>
      <c r="B2609" s="2" t="s">
        <v>38</v>
      </c>
      <c r="C2609" s="2" t="s">
        <v>278</v>
      </c>
      <c r="D2609" s="2" t="s">
        <v>286</v>
      </c>
      <c r="E2609">
        <v>2021</v>
      </c>
      <c r="F2609" s="3">
        <v>44502</v>
      </c>
      <c r="G2609">
        <v>0.2</v>
      </c>
      <c r="H2609">
        <v>0</v>
      </c>
      <c r="I2609">
        <v>0</v>
      </c>
      <c r="J2609">
        <v>0</v>
      </c>
      <c r="K2609">
        <v>0.2</v>
      </c>
    </row>
    <row r="2610" spans="1:11" x14ac:dyDescent="0.25">
      <c r="A2610" s="2" t="s">
        <v>134</v>
      </c>
      <c r="B2610" s="2" t="s">
        <v>38</v>
      </c>
      <c r="C2610" s="2" t="s">
        <v>275</v>
      </c>
      <c r="D2610" s="2" t="s">
        <v>293</v>
      </c>
      <c r="E2610">
        <v>2021</v>
      </c>
      <c r="F2610" s="3">
        <v>44344</v>
      </c>
      <c r="G2610">
        <v>0.5</v>
      </c>
      <c r="H2610">
        <v>0</v>
      </c>
      <c r="I2610">
        <v>0</v>
      </c>
      <c r="J2610">
        <v>0</v>
      </c>
      <c r="K2610">
        <v>0.5</v>
      </c>
    </row>
    <row r="2611" spans="1:11" x14ac:dyDescent="0.25">
      <c r="A2611" s="2" t="s">
        <v>134</v>
      </c>
      <c r="B2611" s="2" t="s">
        <v>38</v>
      </c>
      <c r="C2611" s="2" t="s">
        <v>275</v>
      </c>
      <c r="D2611" s="2" t="s">
        <v>290</v>
      </c>
      <c r="E2611">
        <v>2021</v>
      </c>
      <c r="F2611" s="3">
        <v>44365</v>
      </c>
      <c r="G2611">
        <v>0.1</v>
      </c>
      <c r="H2611">
        <v>0.3</v>
      </c>
      <c r="I2611">
        <v>0</v>
      </c>
      <c r="J2611">
        <v>0.3</v>
      </c>
      <c r="K2611">
        <v>0.4</v>
      </c>
    </row>
    <row r="2612" spans="1:11" x14ac:dyDescent="0.25">
      <c r="A2612" s="2" t="s">
        <v>134</v>
      </c>
      <c r="B2612" s="2" t="s">
        <v>38</v>
      </c>
      <c r="C2612" s="2" t="s">
        <v>277</v>
      </c>
      <c r="D2612" s="2" t="s">
        <v>290</v>
      </c>
      <c r="E2612">
        <v>2021</v>
      </c>
      <c r="F2612" s="3">
        <v>44368</v>
      </c>
      <c r="G2612">
        <v>0.1</v>
      </c>
      <c r="H2612">
        <v>0</v>
      </c>
      <c r="I2612">
        <v>0</v>
      </c>
      <c r="J2612">
        <v>0</v>
      </c>
      <c r="K2612">
        <v>0.1</v>
      </c>
    </row>
    <row r="2613" spans="1:11" x14ac:dyDescent="0.25">
      <c r="A2613" s="2" t="s">
        <v>134</v>
      </c>
      <c r="B2613" s="2" t="s">
        <v>38</v>
      </c>
      <c r="C2613" s="2" t="s">
        <v>275</v>
      </c>
      <c r="D2613" s="2" t="s">
        <v>291</v>
      </c>
      <c r="E2613">
        <v>2021</v>
      </c>
      <c r="F2613" s="3">
        <v>44400</v>
      </c>
      <c r="G2613">
        <v>0</v>
      </c>
      <c r="H2613">
        <v>0.5</v>
      </c>
      <c r="I2613">
        <v>0</v>
      </c>
      <c r="J2613">
        <v>0.5</v>
      </c>
      <c r="K2613">
        <v>0.5</v>
      </c>
    </row>
    <row r="2614" spans="1:11" x14ac:dyDescent="0.25">
      <c r="A2614" s="2" t="s">
        <v>134</v>
      </c>
      <c r="B2614" s="2" t="s">
        <v>38</v>
      </c>
      <c r="C2614" s="2" t="s">
        <v>279</v>
      </c>
      <c r="D2614" s="2" t="s">
        <v>292</v>
      </c>
      <c r="E2614">
        <v>2021</v>
      </c>
      <c r="F2614" s="3">
        <v>44412</v>
      </c>
      <c r="G2614">
        <v>0.1</v>
      </c>
      <c r="H2614">
        <v>0</v>
      </c>
      <c r="I2614">
        <v>0</v>
      </c>
      <c r="J2614">
        <v>0</v>
      </c>
      <c r="K2614">
        <v>0.1</v>
      </c>
    </row>
    <row r="2615" spans="1:11" x14ac:dyDescent="0.25">
      <c r="A2615" s="2" t="s">
        <v>134</v>
      </c>
      <c r="B2615" s="2" t="s">
        <v>38</v>
      </c>
      <c r="C2615" s="2" t="s">
        <v>282</v>
      </c>
      <c r="D2615" s="2" t="s">
        <v>292</v>
      </c>
      <c r="E2615">
        <v>2021</v>
      </c>
      <c r="F2615" s="3">
        <v>44430</v>
      </c>
      <c r="G2615">
        <v>0.2</v>
      </c>
      <c r="H2615">
        <v>0</v>
      </c>
      <c r="I2615">
        <v>0</v>
      </c>
      <c r="J2615">
        <v>0</v>
      </c>
      <c r="K2615">
        <v>0.2</v>
      </c>
    </row>
    <row r="2616" spans="1:11" x14ac:dyDescent="0.25">
      <c r="A2616" s="2" t="s">
        <v>134</v>
      </c>
      <c r="B2616" s="2" t="s">
        <v>38</v>
      </c>
      <c r="C2616" s="2" t="s">
        <v>277</v>
      </c>
      <c r="D2616" s="2" t="s">
        <v>292</v>
      </c>
      <c r="E2616">
        <v>2021</v>
      </c>
      <c r="F2616" s="3">
        <v>44431</v>
      </c>
      <c r="G2616">
        <v>0.5</v>
      </c>
      <c r="H2616">
        <v>0.2</v>
      </c>
      <c r="I2616">
        <v>0</v>
      </c>
      <c r="J2616">
        <v>0.2</v>
      </c>
      <c r="K2616">
        <v>0.7</v>
      </c>
    </row>
    <row r="2617" spans="1:11" x14ac:dyDescent="0.25">
      <c r="A2617" s="2" t="s">
        <v>134</v>
      </c>
      <c r="B2617" s="2" t="s">
        <v>38</v>
      </c>
      <c r="C2617" s="2" t="s">
        <v>280</v>
      </c>
      <c r="D2617" s="2" t="s">
        <v>292</v>
      </c>
      <c r="E2617">
        <v>2021</v>
      </c>
      <c r="F2617" s="3">
        <v>44434</v>
      </c>
      <c r="G2617">
        <v>0.1</v>
      </c>
      <c r="H2617">
        <v>0</v>
      </c>
      <c r="I2617">
        <v>0</v>
      </c>
      <c r="J2617">
        <v>0</v>
      </c>
      <c r="K2617">
        <v>0.1</v>
      </c>
    </row>
    <row r="2618" spans="1:11" x14ac:dyDescent="0.25">
      <c r="A2618" s="2" t="s">
        <v>134</v>
      </c>
      <c r="B2618" s="2" t="s">
        <v>38</v>
      </c>
      <c r="C2618" s="2" t="s">
        <v>280</v>
      </c>
      <c r="D2618" s="2" t="s">
        <v>283</v>
      </c>
      <c r="E2618">
        <v>2021</v>
      </c>
      <c r="F2618" s="3">
        <v>44455</v>
      </c>
      <c r="G2618">
        <v>0.1</v>
      </c>
      <c r="H2618">
        <v>0</v>
      </c>
      <c r="I2618">
        <v>0</v>
      </c>
      <c r="J2618">
        <v>0</v>
      </c>
      <c r="K2618">
        <v>0.1</v>
      </c>
    </row>
    <row r="2619" spans="1:11" x14ac:dyDescent="0.25">
      <c r="A2619" s="2" t="s">
        <v>134</v>
      </c>
      <c r="B2619" s="2" t="s">
        <v>38</v>
      </c>
      <c r="C2619" s="2" t="s">
        <v>279</v>
      </c>
      <c r="D2619" s="2" t="s">
        <v>283</v>
      </c>
      <c r="E2619">
        <v>2021</v>
      </c>
      <c r="F2619" s="3">
        <v>44461</v>
      </c>
      <c r="G2619">
        <v>0.7</v>
      </c>
      <c r="H2619">
        <v>0</v>
      </c>
      <c r="I2619">
        <v>0</v>
      </c>
      <c r="J2619">
        <v>0</v>
      </c>
      <c r="K2619">
        <v>0.7</v>
      </c>
    </row>
    <row r="2620" spans="1:11" x14ac:dyDescent="0.25">
      <c r="A2620" s="2" t="s">
        <v>134</v>
      </c>
      <c r="B2620" s="2" t="s">
        <v>38</v>
      </c>
      <c r="C2620" s="2" t="s">
        <v>280</v>
      </c>
      <c r="D2620" s="2" t="s">
        <v>283</v>
      </c>
      <c r="E2620">
        <v>2021</v>
      </c>
      <c r="F2620" s="3">
        <v>44462</v>
      </c>
      <c r="G2620">
        <v>0.1</v>
      </c>
      <c r="H2620">
        <v>0</v>
      </c>
      <c r="I2620">
        <v>0</v>
      </c>
      <c r="J2620">
        <v>0</v>
      </c>
      <c r="K2620">
        <v>0.1</v>
      </c>
    </row>
    <row r="2621" spans="1:11" x14ac:dyDescent="0.25">
      <c r="A2621" s="2" t="s">
        <v>134</v>
      </c>
      <c r="B2621" s="2" t="s">
        <v>38</v>
      </c>
      <c r="C2621" s="2" t="s">
        <v>280</v>
      </c>
      <c r="D2621" s="2" t="s">
        <v>283</v>
      </c>
      <c r="E2621">
        <v>2021</v>
      </c>
      <c r="F2621" s="3">
        <v>44469</v>
      </c>
      <c r="G2621">
        <v>1.6</v>
      </c>
      <c r="H2621">
        <v>0</v>
      </c>
      <c r="I2621">
        <v>0</v>
      </c>
      <c r="J2621">
        <v>0</v>
      </c>
      <c r="K2621">
        <v>1.6</v>
      </c>
    </row>
    <row r="2622" spans="1:11" x14ac:dyDescent="0.25">
      <c r="A2622" s="2" t="s">
        <v>134</v>
      </c>
      <c r="B2622" s="2" t="s">
        <v>38</v>
      </c>
      <c r="C2622" s="2" t="s">
        <v>284</v>
      </c>
      <c r="D2622" s="2" t="s">
        <v>285</v>
      </c>
      <c r="E2622">
        <v>2021</v>
      </c>
      <c r="F2622" s="3">
        <v>44471</v>
      </c>
      <c r="G2622">
        <v>0.1</v>
      </c>
      <c r="H2622">
        <v>0</v>
      </c>
      <c r="I2622">
        <v>0</v>
      </c>
      <c r="J2622">
        <v>0</v>
      </c>
      <c r="K2622">
        <v>0.1</v>
      </c>
    </row>
    <row r="2623" spans="1:11" x14ac:dyDescent="0.25">
      <c r="A2623" s="2" t="s">
        <v>134</v>
      </c>
      <c r="B2623" s="2" t="s">
        <v>38</v>
      </c>
      <c r="C2623" s="2" t="s">
        <v>278</v>
      </c>
      <c r="D2623" s="2" t="s">
        <v>285</v>
      </c>
      <c r="E2623">
        <v>2021</v>
      </c>
      <c r="F2623" s="3">
        <v>44474</v>
      </c>
      <c r="G2623">
        <v>0.2</v>
      </c>
      <c r="H2623">
        <v>0</v>
      </c>
      <c r="I2623">
        <v>0</v>
      </c>
      <c r="J2623">
        <v>0</v>
      </c>
      <c r="K2623">
        <v>0.2</v>
      </c>
    </row>
    <row r="2624" spans="1:11" x14ac:dyDescent="0.25">
      <c r="A2624" s="2" t="s">
        <v>134</v>
      </c>
      <c r="B2624" s="2" t="s">
        <v>38</v>
      </c>
      <c r="C2624" s="2" t="s">
        <v>279</v>
      </c>
      <c r="D2624" s="2" t="s">
        <v>285</v>
      </c>
      <c r="E2624">
        <v>2021</v>
      </c>
      <c r="F2624" s="3">
        <v>44475</v>
      </c>
      <c r="G2624">
        <v>0.2</v>
      </c>
      <c r="H2624">
        <v>0</v>
      </c>
      <c r="I2624">
        <v>0</v>
      </c>
      <c r="J2624">
        <v>0</v>
      </c>
      <c r="K2624">
        <v>0.2</v>
      </c>
    </row>
    <row r="2625" spans="1:11" x14ac:dyDescent="0.25">
      <c r="A2625" s="2" t="s">
        <v>134</v>
      </c>
      <c r="B2625" s="2" t="s">
        <v>38</v>
      </c>
      <c r="C2625" s="2" t="s">
        <v>280</v>
      </c>
      <c r="D2625" s="2" t="s">
        <v>285</v>
      </c>
      <c r="E2625">
        <v>2021</v>
      </c>
      <c r="F2625" s="3">
        <v>44476</v>
      </c>
      <c r="G2625">
        <v>0</v>
      </c>
      <c r="H2625">
        <v>0</v>
      </c>
      <c r="I2625">
        <v>1.4</v>
      </c>
      <c r="J2625">
        <v>1.4</v>
      </c>
      <c r="K2625">
        <v>1.4</v>
      </c>
    </row>
    <row r="2626" spans="1:11" x14ac:dyDescent="0.25">
      <c r="A2626" s="2" t="s">
        <v>134</v>
      </c>
      <c r="B2626" s="2" t="s">
        <v>38</v>
      </c>
      <c r="C2626" s="2" t="s">
        <v>275</v>
      </c>
      <c r="D2626" s="2" t="s">
        <v>285</v>
      </c>
      <c r="E2626">
        <v>2021</v>
      </c>
      <c r="F2626" s="3">
        <v>44477</v>
      </c>
      <c r="G2626">
        <v>0.2</v>
      </c>
      <c r="H2626">
        <v>0</v>
      </c>
      <c r="I2626">
        <v>0</v>
      </c>
      <c r="J2626">
        <v>0</v>
      </c>
      <c r="K2626">
        <v>0.2</v>
      </c>
    </row>
    <row r="2627" spans="1:11" x14ac:dyDescent="0.25">
      <c r="A2627" s="2" t="s">
        <v>134</v>
      </c>
      <c r="B2627" s="2" t="s">
        <v>38</v>
      </c>
      <c r="C2627" s="2" t="s">
        <v>278</v>
      </c>
      <c r="D2627" s="2" t="s">
        <v>285</v>
      </c>
      <c r="E2627">
        <v>2021</v>
      </c>
      <c r="F2627" s="3">
        <v>44488</v>
      </c>
      <c r="G2627">
        <v>0.2</v>
      </c>
      <c r="H2627">
        <v>0</v>
      </c>
      <c r="I2627">
        <v>0</v>
      </c>
      <c r="J2627">
        <v>0</v>
      </c>
      <c r="K2627">
        <v>0.2</v>
      </c>
    </row>
    <row r="2628" spans="1:11" x14ac:dyDescent="0.25">
      <c r="A2628" s="2" t="s">
        <v>134</v>
      </c>
      <c r="B2628" s="2" t="s">
        <v>38</v>
      </c>
      <c r="C2628" s="2" t="s">
        <v>279</v>
      </c>
      <c r="D2628" s="2" t="s">
        <v>285</v>
      </c>
      <c r="E2628">
        <v>2021</v>
      </c>
      <c r="F2628" s="3">
        <v>44489</v>
      </c>
      <c r="G2628">
        <v>0</v>
      </c>
      <c r="H2628">
        <v>0</v>
      </c>
      <c r="I2628">
        <v>0.8</v>
      </c>
      <c r="J2628">
        <v>0.8</v>
      </c>
      <c r="K2628">
        <v>0.8</v>
      </c>
    </row>
    <row r="2629" spans="1:11" x14ac:dyDescent="0.25">
      <c r="A2629" s="2" t="s">
        <v>135</v>
      </c>
      <c r="B2629" s="2" t="s">
        <v>38</v>
      </c>
      <c r="C2629" s="2" t="s">
        <v>282</v>
      </c>
      <c r="D2629" s="2" t="s">
        <v>292</v>
      </c>
      <c r="E2629">
        <v>2021</v>
      </c>
      <c r="F2629" s="3">
        <v>44430</v>
      </c>
      <c r="G2629">
        <v>0.2</v>
      </c>
      <c r="H2629">
        <v>0</v>
      </c>
      <c r="I2629">
        <v>0</v>
      </c>
      <c r="J2629">
        <v>0</v>
      </c>
      <c r="K2629">
        <v>0.2</v>
      </c>
    </row>
    <row r="2630" spans="1:11" x14ac:dyDescent="0.25">
      <c r="A2630" s="2" t="s">
        <v>135</v>
      </c>
      <c r="B2630" s="2" t="s">
        <v>38</v>
      </c>
      <c r="C2630" s="2" t="s">
        <v>277</v>
      </c>
      <c r="D2630" s="2" t="s">
        <v>292</v>
      </c>
      <c r="E2630">
        <v>2021</v>
      </c>
      <c r="F2630" s="3">
        <v>44431</v>
      </c>
      <c r="G2630">
        <v>2.6</v>
      </c>
      <c r="H2630">
        <v>0</v>
      </c>
      <c r="I2630">
        <v>0</v>
      </c>
      <c r="J2630">
        <v>0</v>
      </c>
      <c r="K2630">
        <v>2.6</v>
      </c>
    </row>
    <row r="2631" spans="1:11" x14ac:dyDescent="0.25">
      <c r="A2631" s="2" t="s">
        <v>135</v>
      </c>
      <c r="B2631" s="2" t="s">
        <v>38</v>
      </c>
      <c r="C2631" s="2" t="s">
        <v>278</v>
      </c>
      <c r="D2631" s="2" t="s">
        <v>292</v>
      </c>
      <c r="E2631">
        <v>2021</v>
      </c>
      <c r="F2631" s="3">
        <v>44432</v>
      </c>
      <c r="G2631">
        <v>0</v>
      </c>
      <c r="H2631">
        <v>0</v>
      </c>
      <c r="I2631">
        <v>0.6</v>
      </c>
      <c r="J2631">
        <v>0.6</v>
      </c>
      <c r="K2631">
        <v>0.6</v>
      </c>
    </row>
    <row r="2632" spans="1:11" x14ac:dyDescent="0.25">
      <c r="A2632" s="2" t="s">
        <v>135</v>
      </c>
      <c r="B2632" s="2" t="s">
        <v>38</v>
      </c>
      <c r="C2632" s="2" t="s">
        <v>278</v>
      </c>
      <c r="D2632" s="2" t="s">
        <v>292</v>
      </c>
      <c r="E2632">
        <v>2021</v>
      </c>
      <c r="F2632" s="3">
        <v>44439</v>
      </c>
      <c r="G2632">
        <v>0.1</v>
      </c>
      <c r="H2632">
        <v>0</v>
      </c>
      <c r="I2632">
        <v>0</v>
      </c>
      <c r="J2632">
        <v>0</v>
      </c>
      <c r="K2632">
        <v>0.1</v>
      </c>
    </row>
    <row r="2633" spans="1:11" x14ac:dyDescent="0.25">
      <c r="A2633" s="2" t="s">
        <v>135</v>
      </c>
      <c r="B2633" s="2" t="s">
        <v>38</v>
      </c>
      <c r="C2633" s="2" t="s">
        <v>280</v>
      </c>
      <c r="D2633" s="2" t="s">
        <v>283</v>
      </c>
      <c r="E2633">
        <v>2021</v>
      </c>
      <c r="F2633" s="3">
        <v>44455</v>
      </c>
      <c r="G2633">
        <v>0.2</v>
      </c>
      <c r="H2633">
        <v>0</v>
      </c>
      <c r="I2633">
        <v>0</v>
      </c>
      <c r="J2633">
        <v>0</v>
      </c>
      <c r="K2633">
        <v>0.2</v>
      </c>
    </row>
    <row r="2634" spans="1:11" x14ac:dyDescent="0.25">
      <c r="A2634" s="2" t="s">
        <v>135</v>
      </c>
      <c r="B2634" s="2" t="s">
        <v>38</v>
      </c>
      <c r="C2634" s="2" t="s">
        <v>279</v>
      </c>
      <c r="D2634" s="2" t="s">
        <v>283</v>
      </c>
      <c r="E2634">
        <v>2021</v>
      </c>
      <c r="F2634" s="3">
        <v>44461</v>
      </c>
      <c r="G2634">
        <v>0.5</v>
      </c>
      <c r="H2634">
        <v>0</v>
      </c>
      <c r="I2634">
        <v>0</v>
      </c>
      <c r="J2634">
        <v>0</v>
      </c>
      <c r="K2634">
        <v>0.5</v>
      </c>
    </row>
    <row r="2635" spans="1:11" x14ac:dyDescent="0.25">
      <c r="A2635" s="2" t="s">
        <v>135</v>
      </c>
      <c r="B2635" s="2" t="s">
        <v>38</v>
      </c>
      <c r="C2635" s="2" t="s">
        <v>279</v>
      </c>
      <c r="D2635" s="2" t="s">
        <v>283</v>
      </c>
      <c r="E2635">
        <v>2021</v>
      </c>
      <c r="F2635" s="3">
        <v>44468</v>
      </c>
      <c r="G2635">
        <v>0.1</v>
      </c>
      <c r="H2635">
        <v>0</v>
      </c>
      <c r="I2635">
        <v>0</v>
      </c>
      <c r="J2635">
        <v>0</v>
      </c>
      <c r="K2635">
        <v>0.1</v>
      </c>
    </row>
    <row r="2636" spans="1:11" x14ac:dyDescent="0.25">
      <c r="A2636" s="2" t="s">
        <v>135</v>
      </c>
      <c r="B2636" s="2" t="s">
        <v>38</v>
      </c>
      <c r="C2636" s="2" t="s">
        <v>279</v>
      </c>
      <c r="D2636" s="2" t="s">
        <v>285</v>
      </c>
      <c r="E2636">
        <v>2021</v>
      </c>
      <c r="F2636" s="3">
        <v>44475</v>
      </c>
      <c r="G2636">
        <v>0.9</v>
      </c>
      <c r="H2636">
        <v>0</v>
      </c>
      <c r="I2636">
        <v>0</v>
      </c>
      <c r="J2636">
        <v>0</v>
      </c>
      <c r="K2636">
        <v>0.9</v>
      </c>
    </row>
    <row r="2637" spans="1:11" x14ac:dyDescent="0.25">
      <c r="A2637" s="2" t="s">
        <v>135</v>
      </c>
      <c r="B2637" s="2" t="s">
        <v>38</v>
      </c>
      <c r="C2637" s="2" t="s">
        <v>279</v>
      </c>
      <c r="D2637" s="2" t="s">
        <v>285</v>
      </c>
      <c r="E2637">
        <v>2021</v>
      </c>
      <c r="F2637" s="3">
        <v>44482</v>
      </c>
      <c r="G2637">
        <v>0.6</v>
      </c>
      <c r="H2637">
        <v>0</v>
      </c>
      <c r="I2637">
        <v>0</v>
      </c>
      <c r="J2637">
        <v>0</v>
      </c>
      <c r="K2637">
        <v>0.6</v>
      </c>
    </row>
    <row r="2638" spans="1:11" x14ac:dyDescent="0.25">
      <c r="A2638" s="2" t="s">
        <v>135</v>
      </c>
      <c r="B2638" s="2" t="s">
        <v>38</v>
      </c>
      <c r="C2638" s="2" t="s">
        <v>280</v>
      </c>
      <c r="D2638" s="2" t="s">
        <v>285</v>
      </c>
      <c r="E2638">
        <v>2021</v>
      </c>
      <c r="F2638" s="3">
        <v>44483</v>
      </c>
      <c r="G2638">
        <v>0.1</v>
      </c>
      <c r="H2638">
        <v>0</v>
      </c>
      <c r="I2638">
        <v>0</v>
      </c>
      <c r="J2638">
        <v>0</v>
      </c>
      <c r="K2638">
        <v>0.1</v>
      </c>
    </row>
    <row r="2639" spans="1:11" x14ac:dyDescent="0.25">
      <c r="A2639" s="2" t="s">
        <v>135</v>
      </c>
      <c r="B2639" s="2" t="s">
        <v>38</v>
      </c>
      <c r="C2639" s="2" t="s">
        <v>279</v>
      </c>
      <c r="D2639" s="2" t="s">
        <v>285</v>
      </c>
      <c r="E2639">
        <v>2021</v>
      </c>
      <c r="F2639" s="3">
        <v>44489</v>
      </c>
      <c r="G2639">
        <v>0.1</v>
      </c>
      <c r="H2639">
        <v>0</v>
      </c>
      <c r="I2639">
        <v>0</v>
      </c>
      <c r="J2639">
        <v>0</v>
      </c>
      <c r="K2639">
        <v>0.1</v>
      </c>
    </row>
    <row r="2640" spans="1:11" x14ac:dyDescent="0.25">
      <c r="A2640" s="2" t="s">
        <v>135</v>
      </c>
      <c r="B2640" s="2" t="s">
        <v>38</v>
      </c>
      <c r="C2640" s="2" t="s">
        <v>280</v>
      </c>
      <c r="D2640" s="2" t="s">
        <v>285</v>
      </c>
      <c r="E2640">
        <v>2021</v>
      </c>
      <c r="F2640" s="3">
        <v>44490</v>
      </c>
      <c r="G2640">
        <v>0</v>
      </c>
      <c r="H2640">
        <v>0</v>
      </c>
      <c r="I2640">
        <v>0.5</v>
      </c>
      <c r="J2640">
        <v>0.5</v>
      </c>
      <c r="K2640">
        <v>0.5</v>
      </c>
    </row>
    <row r="2641" spans="1:11" x14ac:dyDescent="0.25">
      <c r="A2641" s="2" t="s">
        <v>135</v>
      </c>
      <c r="B2641" s="2" t="s">
        <v>38</v>
      </c>
      <c r="C2641" s="2" t="s">
        <v>277</v>
      </c>
      <c r="D2641" s="2" t="s">
        <v>285</v>
      </c>
      <c r="E2641">
        <v>2021</v>
      </c>
      <c r="F2641" s="3">
        <v>44494</v>
      </c>
      <c r="G2641">
        <v>0.1</v>
      </c>
      <c r="H2641">
        <v>0</v>
      </c>
      <c r="I2641">
        <v>0</v>
      </c>
      <c r="J2641">
        <v>0</v>
      </c>
      <c r="K2641">
        <v>0.1</v>
      </c>
    </row>
    <row r="2642" spans="1:11" x14ac:dyDescent="0.25">
      <c r="A2642" s="2" t="s">
        <v>135</v>
      </c>
      <c r="B2642" s="2" t="s">
        <v>38</v>
      </c>
      <c r="C2642" s="2" t="s">
        <v>279</v>
      </c>
      <c r="D2642" s="2" t="s">
        <v>289</v>
      </c>
      <c r="E2642">
        <v>2021</v>
      </c>
      <c r="F2642" s="3">
        <v>44209</v>
      </c>
      <c r="G2642">
        <v>0.6</v>
      </c>
      <c r="H2642">
        <v>0</v>
      </c>
      <c r="I2642">
        <v>0</v>
      </c>
      <c r="J2642">
        <v>0</v>
      </c>
      <c r="K2642">
        <v>0.6</v>
      </c>
    </row>
    <row r="2643" spans="1:11" x14ac:dyDescent="0.25">
      <c r="A2643" s="2" t="s">
        <v>135</v>
      </c>
      <c r="B2643" s="2" t="s">
        <v>38</v>
      </c>
      <c r="C2643" s="2" t="s">
        <v>280</v>
      </c>
      <c r="D2643" s="2" t="s">
        <v>289</v>
      </c>
      <c r="E2643">
        <v>2021</v>
      </c>
      <c r="F2643" s="3">
        <v>44217</v>
      </c>
      <c r="G2643">
        <v>0.1</v>
      </c>
      <c r="H2643">
        <v>0</v>
      </c>
      <c r="I2643">
        <v>0</v>
      </c>
      <c r="J2643">
        <v>0</v>
      </c>
      <c r="K2643">
        <v>0.1</v>
      </c>
    </row>
    <row r="2644" spans="1:11" x14ac:dyDescent="0.25">
      <c r="A2644" s="2" t="s">
        <v>135</v>
      </c>
      <c r="B2644" s="2" t="s">
        <v>38</v>
      </c>
      <c r="C2644" s="2" t="s">
        <v>279</v>
      </c>
      <c r="D2644" s="2" t="s">
        <v>289</v>
      </c>
      <c r="E2644">
        <v>2021</v>
      </c>
      <c r="F2644" s="3">
        <v>44223</v>
      </c>
      <c r="G2644">
        <v>0.2</v>
      </c>
      <c r="H2644">
        <v>0.2</v>
      </c>
      <c r="I2644">
        <v>0</v>
      </c>
      <c r="J2644">
        <v>0.2</v>
      </c>
      <c r="K2644">
        <v>0.4</v>
      </c>
    </row>
    <row r="2645" spans="1:11" x14ac:dyDescent="0.25">
      <c r="A2645" s="2" t="s">
        <v>135</v>
      </c>
      <c r="B2645" s="2" t="s">
        <v>38</v>
      </c>
      <c r="C2645" s="2" t="s">
        <v>277</v>
      </c>
      <c r="D2645" s="2" t="s">
        <v>288</v>
      </c>
      <c r="E2645">
        <v>2021</v>
      </c>
      <c r="F2645" s="3">
        <v>44235</v>
      </c>
      <c r="G2645">
        <v>0.2</v>
      </c>
      <c r="H2645">
        <v>0</v>
      </c>
      <c r="I2645">
        <v>0</v>
      </c>
      <c r="J2645">
        <v>0</v>
      </c>
      <c r="K2645">
        <v>0.2</v>
      </c>
    </row>
    <row r="2646" spans="1:11" x14ac:dyDescent="0.25">
      <c r="A2646" s="2" t="s">
        <v>135</v>
      </c>
      <c r="B2646" s="2" t="s">
        <v>38</v>
      </c>
      <c r="C2646" s="2" t="s">
        <v>280</v>
      </c>
      <c r="D2646" s="2" t="s">
        <v>276</v>
      </c>
      <c r="E2646">
        <v>2021</v>
      </c>
      <c r="F2646" s="3">
        <v>44259</v>
      </c>
      <c r="G2646">
        <v>0.2</v>
      </c>
      <c r="H2646">
        <v>0</v>
      </c>
      <c r="I2646">
        <v>0</v>
      </c>
      <c r="J2646">
        <v>0</v>
      </c>
      <c r="K2646">
        <v>0.2</v>
      </c>
    </row>
    <row r="2647" spans="1:11" x14ac:dyDescent="0.25">
      <c r="A2647" s="2" t="s">
        <v>135</v>
      </c>
      <c r="B2647" s="2" t="s">
        <v>38</v>
      </c>
      <c r="C2647" s="2" t="s">
        <v>275</v>
      </c>
      <c r="D2647" s="2" t="s">
        <v>276</v>
      </c>
      <c r="E2647">
        <v>2021</v>
      </c>
      <c r="F2647" s="3">
        <v>44260</v>
      </c>
      <c r="G2647">
        <v>0</v>
      </c>
      <c r="H2647">
        <v>0</v>
      </c>
      <c r="I2647">
        <v>0.5</v>
      </c>
      <c r="J2647">
        <v>0.5</v>
      </c>
      <c r="K2647">
        <v>0.5</v>
      </c>
    </row>
    <row r="2648" spans="1:11" x14ac:dyDescent="0.25">
      <c r="A2648" s="2" t="s">
        <v>135</v>
      </c>
      <c r="B2648" s="2" t="s">
        <v>38</v>
      </c>
      <c r="C2648" s="2" t="s">
        <v>277</v>
      </c>
      <c r="D2648" s="2" t="s">
        <v>276</v>
      </c>
      <c r="E2648">
        <v>2021</v>
      </c>
      <c r="F2648" s="3">
        <v>44270</v>
      </c>
      <c r="G2648">
        <v>0.1</v>
      </c>
      <c r="H2648">
        <v>0</v>
      </c>
      <c r="I2648">
        <v>0</v>
      </c>
      <c r="J2648">
        <v>0</v>
      </c>
      <c r="K2648">
        <v>0.1</v>
      </c>
    </row>
    <row r="2649" spans="1:11" x14ac:dyDescent="0.25">
      <c r="A2649" s="2" t="s">
        <v>135</v>
      </c>
      <c r="B2649" s="2" t="s">
        <v>38</v>
      </c>
      <c r="C2649" s="2" t="s">
        <v>279</v>
      </c>
      <c r="D2649" s="2" t="s">
        <v>276</v>
      </c>
      <c r="E2649">
        <v>2021</v>
      </c>
      <c r="F2649" s="3">
        <v>44279</v>
      </c>
      <c r="G2649">
        <v>0.1</v>
      </c>
      <c r="H2649">
        <v>0</v>
      </c>
      <c r="I2649">
        <v>0</v>
      </c>
      <c r="J2649">
        <v>0</v>
      </c>
      <c r="K2649">
        <v>0.1</v>
      </c>
    </row>
    <row r="2650" spans="1:11" x14ac:dyDescent="0.25">
      <c r="A2650" s="2" t="s">
        <v>135</v>
      </c>
      <c r="B2650" s="2" t="s">
        <v>38</v>
      </c>
      <c r="C2650" s="2" t="s">
        <v>278</v>
      </c>
      <c r="D2650" s="2" t="s">
        <v>276</v>
      </c>
      <c r="E2650">
        <v>2021</v>
      </c>
      <c r="F2650" s="3">
        <v>44285</v>
      </c>
      <c r="G2650">
        <v>0.1</v>
      </c>
      <c r="H2650">
        <v>0</v>
      </c>
      <c r="I2650">
        <v>0</v>
      </c>
      <c r="J2650">
        <v>0</v>
      </c>
      <c r="K2650">
        <v>0.1</v>
      </c>
    </row>
    <row r="2651" spans="1:11" x14ac:dyDescent="0.25">
      <c r="A2651" s="2" t="s">
        <v>135</v>
      </c>
      <c r="B2651" s="2" t="s">
        <v>38</v>
      </c>
      <c r="C2651" s="2" t="s">
        <v>279</v>
      </c>
      <c r="D2651" s="2" t="s">
        <v>276</v>
      </c>
      <c r="E2651">
        <v>2021</v>
      </c>
      <c r="F2651" s="3">
        <v>44286</v>
      </c>
      <c r="G2651">
        <v>0</v>
      </c>
      <c r="H2651">
        <v>0</v>
      </c>
      <c r="I2651">
        <v>0.7</v>
      </c>
      <c r="J2651">
        <v>0.7</v>
      </c>
      <c r="K2651">
        <v>0.7</v>
      </c>
    </row>
    <row r="2652" spans="1:11" x14ac:dyDescent="0.25">
      <c r="A2652" s="2" t="s">
        <v>135</v>
      </c>
      <c r="B2652" s="2" t="s">
        <v>38</v>
      </c>
      <c r="C2652" s="2" t="s">
        <v>279</v>
      </c>
      <c r="D2652" s="2" t="s">
        <v>281</v>
      </c>
      <c r="E2652">
        <v>2021</v>
      </c>
      <c r="F2652" s="3">
        <v>44307</v>
      </c>
      <c r="G2652">
        <v>0.1</v>
      </c>
      <c r="H2652">
        <v>0</v>
      </c>
      <c r="I2652">
        <v>0</v>
      </c>
      <c r="J2652">
        <v>0</v>
      </c>
      <c r="K2652">
        <v>0.1</v>
      </c>
    </row>
    <row r="2653" spans="1:11" x14ac:dyDescent="0.25">
      <c r="A2653" s="2" t="s">
        <v>135</v>
      </c>
      <c r="B2653" s="2" t="s">
        <v>38</v>
      </c>
      <c r="C2653" s="2" t="s">
        <v>280</v>
      </c>
      <c r="D2653" s="2" t="s">
        <v>281</v>
      </c>
      <c r="E2653">
        <v>2021</v>
      </c>
      <c r="F2653" s="3">
        <v>44308</v>
      </c>
      <c r="G2653">
        <v>0.1</v>
      </c>
      <c r="H2653">
        <v>0</v>
      </c>
      <c r="I2653">
        <v>0</v>
      </c>
      <c r="J2653">
        <v>0</v>
      </c>
      <c r="K2653">
        <v>0.1</v>
      </c>
    </row>
    <row r="2654" spans="1:11" x14ac:dyDescent="0.25">
      <c r="A2654" s="2" t="s">
        <v>135</v>
      </c>
      <c r="B2654" s="2" t="s">
        <v>38</v>
      </c>
      <c r="C2654" s="2" t="s">
        <v>275</v>
      </c>
      <c r="D2654" s="2" t="s">
        <v>281</v>
      </c>
      <c r="E2654">
        <v>2021</v>
      </c>
      <c r="F2654" s="3">
        <v>44316</v>
      </c>
      <c r="G2654">
        <v>0.1</v>
      </c>
      <c r="H2654">
        <v>0</v>
      </c>
      <c r="I2654">
        <v>0</v>
      </c>
      <c r="J2654">
        <v>0</v>
      </c>
      <c r="K2654">
        <v>0.1</v>
      </c>
    </row>
    <row r="2655" spans="1:11" x14ac:dyDescent="0.25">
      <c r="A2655" s="2" t="s">
        <v>135</v>
      </c>
      <c r="B2655" s="2" t="s">
        <v>38</v>
      </c>
      <c r="C2655" s="2" t="s">
        <v>279</v>
      </c>
      <c r="D2655" s="2" t="s">
        <v>293</v>
      </c>
      <c r="E2655">
        <v>2021</v>
      </c>
      <c r="F2655" s="3">
        <v>44335</v>
      </c>
      <c r="G2655">
        <v>0.1</v>
      </c>
      <c r="H2655">
        <v>0</v>
      </c>
      <c r="I2655">
        <v>0</v>
      </c>
      <c r="J2655">
        <v>0</v>
      </c>
      <c r="K2655">
        <v>0.1</v>
      </c>
    </row>
    <row r="2656" spans="1:11" x14ac:dyDescent="0.25">
      <c r="A2656" s="2" t="s">
        <v>135</v>
      </c>
      <c r="B2656" s="2" t="s">
        <v>38</v>
      </c>
      <c r="C2656" s="2" t="s">
        <v>278</v>
      </c>
      <c r="D2656" s="2" t="s">
        <v>293</v>
      </c>
      <c r="E2656">
        <v>2021</v>
      </c>
      <c r="F2656" s="3">
        <v>44341</v>
      </c>
      <c r="G2656">
        <v>0.2</v>
      </c>
      <c r="H2656">
        <v>0</v>
      </c>
      <c r="I2656">
        <v>0</v>
      </c>
      <c r="J2656">
        <v>0</v>
      </c>
      <c r="K2656">
        <v>0.2</v>
      </c>
    </row>
    <row r="2657" spans="1:11" x14ac:dyDescent="0.25">
      <c r="A2657" s="2" t="s">
        <v>135</v>
      </c>
      <c r="B2657" s="2" t="s">
        <v>38</v>
      </c>
      <c r="C2657" s="2" t="s">
        <v>279</v>
      </c>
      <c r="D2657" s="2" t="s">
        <v>293</v>
      </c>
      <c r="E2657">
        <v>2021</v>
      </c>
      <c r="F2657" s="3">
        <v>44342</v>
      </c>
      <c r="G2657">
        <v>0</v>
      </c>
      <c r="H2657">
        <v>0</v>
      </c>
      <c r="I2657">
        <v>0.4</v>
      </c>
      <c r="J2657">
        <v>0.4</v>
      </c>
      <c r="K2657">
        <v>0.4</v>
      </c>
    </row>
    <row r="2658" spans="1:11" x14ac:dyDescent="0.25">
      <c r="A2658" s="2" t="s">
        <v>135</v>
      </c>
      <c r="B2658" s="2" t="s">
        <v>38</v>
      </c>
      <c r="C2658" s="2" t="s">
        <v>280</v>
      </c>
      <c r="D2658" s="2" t="s">
        <v>290</v>
      </c>
      <c r="E2658">
        <v>2021</v>
      </c>
      <c r="F2658" s="3">
        <v>44350</v>
      </c>
      <c r="G2658">
        <v>0.2</v>
      </c>
      <c r="H2658">
        <v>0</v>
      </c>
      <c r="I2658">
        <v>0</v>
      </c>
      <c r="J2658">
        <v>0</v>
      </c>
      <c r="K2658">
        <v>0.2</v>
      </c>
    </row>
    <row r="2659" spans="1:11" x14ac:dyDescent="0.25">
      <c r="A2659" s="2" t="s">
        <v>135</v>
      </c>
      <c r="B2659" s="2" t="s">
        <v>38</v>
      </c>
      <c r="C2659" s="2" t="s">
        <v>277</v>
      </c>
      <c r="D2659" s="2" t="s">
        <v>290</v>
      </c>
      <c r="E2659">
        <v>2021</v>
      </c>
      <c r="F2659" s="3">
        <v>44354</v>
      </c>
      <c r="G2659">
        <v>0.1</v>
      </c>
      <c r="H2659">
        <v>0</v>
      </c>
      <c r="I2659">
        <v>0</v>
      </c>
      <c r="J2659">
        <v>0</v>
      </c>
      <c r="K2659">
        <v>0.1</v>
      </c>
    </row>
    <row r="2660" spans="1:11" x14ac:dyDescent="0.25">
      <c r="A2660" s="2" t="s">
        <v>135</v>
      </c>
      <c r="B2660" s="2" t="s">
        <v>38</v>
      </c>
      <c r="C2660" s="2" t="s">
        <v>284</v>
      </c>
      <c r="D2660" s="2" t="s">
        <v>291</v>
      </c>
      <c r="E2660">
        <v>2021</v>
      </c>
      <c r="F2660" s="3">
        <v>44408</v>
      </c>
      <c r="G2660">
        <v>0.2</v>
      </c>
      <c r="H2660">
        <v>0</v>
      </c>
      <c r="I2660">
        <v>0</v>
      </c>
      <c r="J2660">
        <v>0</v>
      </c>
      <c r="K2660">
        <v>0.2</v>
      </c>
    </row>
    <row r="2661" spans="1:11" x14ac:dyDescent="0.25">
      <c r="A2661" s="2" t="s">
        <v>135</v>
      </c>
      <c r="B2661" s="2" t="s">
        <v>38</v>
      </c>
      <c r="C2661" s="2" t="s">
        <v>280</v>
      </c>
      <c r="D2661" s="2" t="s">
        <v>292</v>
      </c>
      <c r="E2661">
        <v>2021</v>
      </c>
      <c r="F2661" s="3">
        <v>44427</v>
      </c>
      <c r="G2661">
        <v>0.1</v>
      </c>
      <c r="H2661">
        <v>0</v>
      </c>
      <c r="I2661">
        <v>0</v>
      </c>
      <c r="J2661">
        <v>0</v>
      </c>
      <c r="K2661">
        <v>0.1</v>
      </c>
    </row>
    <row r="2662" spans="1:11" x14ac:dyDescent="0.25">
      <c r="A2662" s="2" t="s">
        <v>135</v>
      </c>
      <c r="B2662" s="2" t="s">
        <v>38</v>
      </c>
      <c r="C2662" s="2" t="s">
        <v>275</v>
      </c>
      <c r="D2662" s="2" t="s">
        <v>292</v>
      </c>
      <c r="E2662">
        <v>2021</v>
      </c>
      <c r="F2662" s="3">
        <v>44428</v>
      </c>
      <c r="G2662">
        <v>0.2</v>
      </c>
      <c r="H2662">
        <v>0</v>
      </c>
      <c r="I2662">
        <v>0</v>
      </c>
      <c r="J2662">
        <v>0</v>
      </c>
      <c r="K2662">
        <v>0.2</v>
      </c>
    </row>
    <row r="2663" spans="1:11" x14ac:dyDescent="0.25">
      <c r="A2663" s="2" t="s">
        <v>136</v>
      </c>
      <c r="B2663" s="2" t="s">
        <v>9</v>
      </c>
      <c r="C2663" s="2" t="s">
        <v>278</v>
      </c>
      <c r="D2663" s="2" t="s">
        <v>293</v>
      </c>
      <c r="E2663">
        <v>2021</v>
      </c>
      <c r="F2663" s="3">
        <v>44327</v>
      </c>
      <c r="G2663">
        <v>0.5</v>
      </c>
      <c r="H2663">
        <v>0</v>
      </c>
      <c r="I2663">
        <v>0</v>
      </c>
      <c r="J2663">
        <v>0</v>
      </c>
      <c r="K2663">
        <v>0.5</v>
      </c>
    </row>
    <row r="2664" spans="1:11" x14ac:dyDescent="0.25">
      <c r="A2664" s="2" t="s">
        <v>136</v>
      </c>
      <c r="B2664" s="2" t="s">
        <v>9</v>
      </c>
      <c r="C2664" s="2" t="s">
        <v>280</v>
      </c>
      <c r="D2664" s="2" t="s">
        <v>293</v>
      </c>
      <c r="E2664">
        <v>2021</v>
      </c>
      <c r="F2664" s="3">
        <v>44336</v>
      </c>
      <c r="G2664">
        <v>0.1</v>
      </c>
      <c r="H2664">
        <v>0</v>
      </c>
      <c r="I2664">
        <v>0.5</v>
      </c>
      <c r="J2664">
        <v>0.5</v>
      </c>
      <c r="K2664">
        <v>0.6</v>
      </c>
    </row>
    <row r="2665" spans="1:11" x14ac:dyDescent="0.25">
      <c r="A2665" s="2" t="s">
        <v>136</v>
      </c>
      <c r="B2665" s="2" t="s">
        <v>9</v>
      </c>
      <c r="C2665" s="2" t="s">
        <v>275</v>
      </c>
      <c r="D2665" s="2" t="s">
        <v>293</v>
      </c>
      <c r="E2665">
        <v>2021</v>
      </c>
      <c r="F2665" s="3">
        <v>44337</v>
      </c>
      <c r="G2665">
        <v>0.1</v>
      </c>
      <c r="H2665">
        <v>0</v>
      </c>
      <c r="I2665">
        <v>0</v>
      </c>
      <c r="J2665">
        <v>0</v>
      </c>
      <c r="K2665">
        <v>0.1</v>
      </c>
    </row>
    <row r="2666" spans="1:11" x14ac:dyDescent="0.25">
      <c r="A2666" s="2" t="s">
        <v>136</v>
      </c>
      <c r="B2666" s="2" t="s">
        <v>9</v>
      </c>
      <c r="C2666" s="2" t="s">
        <v>280</v>
      </c>
      <c r="D2666" s="2" t="s">
        <v>293</v>
      </c>
      <c r="E2666">
        <v>2021</v>
      </c>
      <c r="F2666" s="3">
        <v>44343</v>
      </c>
      <c r="G2666">
        <v>1.2</v>
      </c>
      <c r="H2666">
        <v>0</v>
      </c>
      <c r="I2666">
        <v>0</v>
      </c>
      <c r="J2666">
        <v>0</v>
      </c>
      <c r="K2666">
        <v>1.2</v>
      </c>
    </row>
    <row r="2667" spans="1:11" x14ac:dyDescent="0.25">
      <c r="A2667" s="2" t="s">
        <v>136</v>
      </c>
      <c r="B2667" s="2" t="s">
        <v>9</v>
      </c>
      <c r="C2667" s="2" t="s">
        <v>278</v>
      </c>
      <c r="D2667" s="2" t="s">
        <v>290</v>
      </c>
      <c r="E2667">
        <v>2021</v>
      </c>
      <c r="F2667" s="3">
        <v>44362</v>
      </c>
      <c r="G2667">
        <v>0.3</v>
      </c>
      <c r="H2667">
        <v>0</v>
      </c>
      <c r="I2667">
        <v>0</v>
      </c>
      <c r="J2667">
        <v>0</v>
      </c>
      <c r="K2667">
        <v>0.3</v>
      </c>
    </row>
    <row r="2668" spans="1:11" x14ac:dyDescent="0.25">
      <c r="A2668" s="2" t="s">
        <v>136</v>
      </c>
      <c r="B2668" s="2" t="s">
        <v>9</v>
      </c>
      <c r="C2668" s="2" t="s">
        <v>280</v>
      </c>
      <c r="D2668" s="2" t="s">
        <v>290</v>
      </c>
      <c r="E2668">
        <v>2021</v>
      </c>
      <c r="F2668" s="3">
        <v>44364</v>
      </c>
      <c r="G2668">
        <v>0.2</v>
      </c>
      <c r="H2668">
        <v>0</v>
      </c>
      <c r="I2668">
        <v>0</v>
      </c>
      <c r="J2668">
        <v>0</v>
      </c>
      <c r="K2668">
        <v>0.2</v>
      </c>
    </row>
    <row r="2669" spans="1:11" x14ac:dyDescent="0.25">
      <c r="A2669" s="2" t="s">
        <v>136</v>
      </c>
      <c r="B2669" s="2" t="s">
        <v>9</v>
      </c>
      <c r="C2669" s="2" t="s">
        <v>278</v>
      </c>
      <c r="D2669" s="2" t="s">
        <v>290</v>
      </c>
      <c r="E2669">
        <v>2021</v>
      </c>
      <c r="F2669" s="3">
        <v>44376</v>
      </c>
      <c r="G2669">
        <v>0.3</v>
      </c>
      <c r="H2669">
        <v>0.4</v>
      </c>
      <c r="I2669">
        <v>0</v>
      </c>
      <c r="J2669">
        <v>0.4</v>
      </c>
      <c r="K2669">
        <v>0.7</v>
      </c>
    </row>
    <row r="2670" spans="1:11" x14ac:dyDescent="0.25">
      <c r="A2670" s="2" t="s">
        <v>136</v>
      </c>
      <c r="B2670" s="2" t="s">
        <v>9</v>
      </c>
      <c r="C2670" s="2" t="s">
        <v>279</v>
      </c>
      <c r="D2670" s="2" t="s">
        <v>290</v>
      </c>
      <c r="E2670">
        <v>2021</v>
      </c>
      <c r="F2670" s="3">
        <v>44377</v>
      </c>
      <c r="G2670">
        <v>0.3</v>
      </c>
      <c r="H2670">
        <v>0.4</v>
      </c>
      <c r="I2670">
        <v>0</v>
      </c>
      <c r="J2670">
        <v>0.4</v>
      </c>
      <c r="K2670">
        <v>0.7</v>
      </c>
    </row>
    <row r="2671" spans="1:11" x14ac:dyDescent="0.25">
      <c r="A2671" s="2" t="s">
        <v>136</v>
      </c>
      <c r="B2671" s="2" t="s">
        <v>9</v>
      </c>
      <c r="C2671" s="2" t="s">
        <v>277</v>
      </c>
      <c r="D2671" s="2" t="s">
        <v>292</v>
      </c>
      <c r="E2671">
        <v>2021</v>
      </c>
      <c r="F2671" s="3">
        <v>44424</v>
      </c>
      <c r="G2671">
        <v>0.2</v>
      </c>
      <c r="H2671">
        <v>0</v>
      </c>
      <c r="I2671">
        <v>0</v>
      </c>
      <c r="J2671">
        <v>0</v>
      </c>
      <c r="K2671">
        <v>0.2</v>
      </c>
    </row>
    <row r="2672" spans="1:11" x14ac:dyDescent="0.25">
      <c r="A2672" s="2" t="s">
        <v>136</v>
      </c>
      <c r="B2672" s="2" t="s">
        <v>9</v>
      </c>
      <c r="C2672" s="2" t="s">
        <v>279</v>
      </c>
      <c r="D2672" s="2" t="s">
        <v>292</v>
      </c>
      <c r="E2672">
        <v>2021</v>
      </c>
      <c r="F2672" s="3">
        <v>44426</v>
      </c>
      <c r="G2672">
        <v>0.4</v>
      </c>
      <c r="H2672">
        <v>0.5</v>
      </c>
      <c r="I2672">
        <v>0</v>
      </c>
      <c r="J2672">
        <v>0.5</v>
      </c>
      <c r="K2672">
        <v>0.9</v>
      </c>
    </row>
    <row r="2673" spans="1:11" x14ac:dyDescent="0.25">
      <c r="A2673" s="2" t="s">
        <v>136</v>
      </c>
      <c r="B2673" s="2" t="s">
        <v>9</v>
      </c>
      <c r="C2673" s="2" t="s">
        <v>278</v>
      </c>
      <c r="D2673" s="2" t="s">
        <v>283</v>
      </c>
      <c r="E2673">
        <v>2021</v>
      </c>
      <c r="F2673" s="3">
        <v>44467</v>
      </c>
      <c r="G2673">
        <v>0.2</v>
      </c>
      <c r="H2673">
        <v>0</v>
      </c>
      <c r="I2673">
        <v>0</v>
      </c>
      <c r="J2673">
        <v>0</v>
      </c>
      <c r="K2673">
        <v>0.2</v>
      </c>
    </row>
    <row r="2674" spans="1:11" x14ac:dyDescent="0.25">
      <c r="A2674" s="2" t="s">
        <v>136</v>
      </c>
      <c r="B2674" s="2" t="s">
        <v>9</v>
      </c>
      <c r="C2674" s="2" t="s">
        <v>275</v>
      </c>
      <c r="D2674" s="2" t="s">
        <v>285</v>
      </c>
      <c r="E2674">
        <v>2021</v>
      </c>
      <c r="F2674" s="3">
        <v>44470</v>
      </c>
      <c r="G2674">
        <v>0.1</v>
      </c>
      <c r="H2674">
        <v>0</v>
      </c>
      <c r="I2674">
        <v>0</v>
      </c>
      <c r="J2674">
        <v>0</v>
      </c>
      <c r="K2674">
        <v>0.1</v>
      </c>
    </row>
    <row r="2675" spans="1:11" x14ac:dyDescent="0.25">
      <c r="A2675" s="2" t="s">
        <v>136</v>
      </c>
      <c r="B2675" s="2" t="s">
        <v>9</v>
      </c>
      <c r="C2675" s="2" t="s">
        <v>277</v>
      </c>
      <c r="D2675" s="2" t="s">
        <v>285</v>
      </c>
      <c r="E2675">
        <v>2021</v>
      </c>
      <c r="F2675" s="3">
        <v>44473</v>
      </c>
      <c r="G2675">
        <v>0.6</v>
      </c>
      <c r="H2675">
        <v>0</v>
      </c>
      <c r="I2675">
        <v>0</v>
      </c>
      <c r="J2675">
        <v>0</v>
      </c>
      <c r="K2675">
        <v>0.6</v>
      </c>
    </row>
    <row r="2676" spans="1:11" x14ac:dyDescent="0.25">
      <c r="A2676" s="2" t="s">
        <v>136</v>
      </c>
      <c r="B2676" s="2" t="s">
        <v>9</v>
      </c>
      <c r="C2676" s="2" t="s">
        <v>278</v>
      </c>
      <c r="D2676" s="2" t="s">
        <v>285</v>
      </c>
      <c r="E2676">
        <v>2021</v>
      </c>
      <c r="F2676" s="3">
        <v>44474</v>
      </c>
      <c r="G2676">
        <v>0.1</v>
      </c>
      <c r="H2676">
        <v>0.4</v>
      </c>
      <c r="I2676">
        <v>0</v>
      </c>
      <c r="J2676">
        <v>0.4</v>
      </c>
      <c r="K2676">
        <v>0.5</v>
      </c>
    </row>
    <row r="2677" spans="1:11" x14ac:dyDescent="0.25">
      <c r="A2677" s="2" t="s">
        <v>137</v>
      </c>
      <c r="B2677" s="2" t="s">
        <v>9</v>
      </c>
      <c r="C2677" s="2" t="s">
        <v>278</v>
      </c>
      <c r="D2677" s="2" t="s">
        <v>283</v>
      </c>
      <c r="E2677">
        <v>2021</v>
      </c>
      <c r="F2677" s="3">
        <v>44467</v>
      </c>
      <c r="G2677">
        <v>0.5</v>
      </c>
      <c r="H2677">
        <v>0</v>
      </c>
      <c r="I2677">
        <v>0</v>
      </c>
      <c r="J2677">
        <v>0</v>
      </c>
      <c r="K2677">
        <v>0.5</v>
      </c>
    </row>
    <row r="2678" spans="1:11" x14ac:dyDescent="0.25">
      <c r="A2678" s="2" t="s">
        <v>137</v>
      </c>
      <c r="B2678" s="2" t="s">
        <v>9</v>
      </c>
      <c r="C2678" s="2" t="s">
        <v>279</v>
      </c>
      <c r="D2678" s="2" t="s">
        <v>283</v>
      </c>
      <c r="E2678">
        <v>2021</v>
      </c>
      <c r="F2678" s="3">
        <v>44468</v>
      </c>
      <c r="G2678">
        <v>0.6</v>
      </c>
      <c r="H2678">
        <v>0</v>
      </c>
      <c r="I2678">
        <v>0</v>
      </c>
      <c r="J2678">
        <v>0</v>
      </c>
      <c r="K2678">
        <v>0.6</v>
      </c>
    </row>
    <row r="2679" spans="1:11" x14ac:dyDescent="0.25">
      <c r="A2679" s="2" t="s">
        <v>137</v>
      </c>
      <c r="B2679" s="2" t="s">
        <v>9</v>
      </c>
      <c r="C2679" s="2" t="s">
        <v>282</v>
      </c>
      <c r="D2679" s="2" t="s">
        <v>285</v>
      </c>
      <c r="E2679">
        <v>2021</v>
      </c>
      <c r="F2679" s="3">
        <v>44472</v>
      </c>
      <c r="G2679">
        <v>0.1</v>
      </c>
      <c r="H2679">
        <v>0</v>
      </c>
      <c r="I2679">
        <v>0</v>
      </c>
      <c r="J2679">
        <v>0</v>
      </c>
      <c r="K2679">
        <v>0.1</v>
      </c>
    </row>
    <row r="2680" spans="1:11" x14ac:dyDescent="0.25">
      <c r="A2680" s="2" t="s">
        <v>137</v>
      </c>
      <c r="B2680" s="2" t="s">
        <v>9</v>
      </c>
      <c r="C2680" s="2" t="s">
        <v>278</v>
      </c>
      <c r="D2680" s="2" t="s">
        <v>285</v>
      </c>
      <c r="E2680">
        <v>2021</v>
      </c>
      <c r="F2680" s="3">
        <v>44474</v>
      </c>
      <c r="G2680">
        <v>0.1</v>
      </c>
      <c r="H2680">
        <v>0</v>
      </c>
      <c r="I2680">
        <v>0</v>
      </c>
      <c r="J2680">
        <v>0</v>
      </c>
      <c r="K2680">
        <v>0.1</v>
      </c>
    </row>
    <row r="2681" spans="1:11" x14ac:dyDescent="0.25">
      <c r="A2681" s="2" t="s">
        <v>137</v>
      </c>
      <c r="B2681" s="2" t="s">
        <v>9</v>
      </c>
      <c r="C2681" s="2" t="s">
        <v>279</v>
      </c>
      <c r="D2681" s="2" t="s">
        <v>285</v>
      </c>
      <c r="E2681">
        <v>2021</v>
      </c>
      <c r="F2681" s="3">
        <v>44475</v>
      </c>
      <c r="G2681">
        <v>1.6</v>
      </c>
      <c r="H2681">
        <v>0</v>
      </c>
      <c r="I2681">
        <v>0</v>
      </c>
      <c r="J2681">
        <v>0</v>
      </c>
      <c r="K2681">
        <v>1.6</v>
      </c>
    </row>
    <row r="2682" spans="1:11" x14ac:dyDescent="0.25">
      <c r="A2682" s="2" t="s">
        <v>137</v>
      </c>
      <c r="B2682" s="2" t="s">
        <v>9</v>
      </c>
      <c r="C2682" s="2" t="s">
        <v>275</v>
      </c>
      <c r="D2682" s="2" t="s">
        <v>285</v>
      </c>
      <c r="E2682">
        <v>2021</v>
      </c>
      <c r="F2682" s="3">
        <v>44477</v>
      </c>
      <c r="G2682">
        <v>0.6</v>
      </c>
      <c r="H2682">
        <v>0</v>
      </c>
      <c r="I2682">
        <v>0</v>
      </c>
      <c r="J2682">
        <v>0</v>
      </c>
      <c r="K2682">
        <v>0.6</v>
      </c>
    </row>
    <row r="2683" spans="1:11" x14ac:dyDescent="0.25">
      <c r="A2683" s="2" t="s">
        <v>137</v>
      </c>
      <c r="B2683" s="2" t="s">
        <v>9</v>
      </c>
      <c r="C2683" s="2" t="s">
        <v>278</v>
      </c>
      <c r="D2683" s="2" t="s">
        <v>285</v>
      </c>
      <c r="E2683">
        <v>2021</v>
      </c>
      <c r="F2683" s="3">
        <v>44495</v>
      </c>
      <c r="G2683">
        <v>0.2</v>
      </c>
      <c r="H2683">
        <v>0</v>
      </c>
      <c r="I2683">
        <v>0</v>
      </c>
      <c r="J2683">
        <v>0</v>
      </c>
      <c r="K2683">
        <v>0.2</v>
      </c>
    </row>
    <row r="2684" spans="1:11" x14ac:dyDescent="0.25">
      <c r="A2684" s="2" t="s">
        <v>137</v>
      </c>
      <c r="B2684" s="2" t="s">
        <v>9</v>
      </c>
      <c r="C2684" s="2" t="s">
        <v>279</v>
      </c>
      <c r="D2684" s="2" t="s">
        <v>285</v>
      </c>
      <c r="E2684">
        <v>2021</v>
      </c>
      <c r="F2684" s="3">
        <v>44496</v>
      </c>
      <c r="G2684">
        <v>0.1</v>
      </c>
      <c r="H2684">
        <v>0.8</v>
      </c>
      <c r="I2684">
        <v>0</v>
      </c>
      <c r="J2684">
        <v>0.8</v>
      </c>
      <c r="K2684">
        <v>0.9</v>
      </c>
    </row>
    <row r="2685" spans="1:11" x14ac:dyDescent="0.25">
      <c r="A2685" s="2" t="s">
        <v>138</v>
      </c>
      <c r="B2685" s="2" t="s">
        <v>9</v>
      </c>
      <c r="C2685" s="2" t="s">
        <v>282</v>
      </c>
      <c r="D2685" s="2" t="s">
        <v>285</v>
      </c>
      <c r="E2685">
        <v>2021</v>
      </c>
      <c r="F2685" s="3">
        <v>44472</v>
      </c>
      <c r="G2685">
        <v>0.6</v>
      </c>
      <c r="H2685">
        <v>0</v>
      </c>
      <c r="I2685">
        <v>0</v>
      </c>
      <c r="J2685">
        <v>0</v>
      </c>
      <c r="K2685">
        <v>0.6</v>
      </c>
    </row>
    <row r="2686" spans="1:11" x14ac:dyDescent="0.25">
      <c r="A2686" s="2" t="s">
        <v>138</v>
      </c>
      <c r="B2686" s="2" t="s">
        <v>9</v>
      </c>
      <c r="C2686" s="2" t="s">
        <v>277</v>
      </c>
      <c r="D2686" s="2" t="s">
        <v>285</v>
      </c>
      <c r="E2686">
        <v>2021</v>
      </c>
      <c r="F2686" s="3">
        <v>44473</v>
      </c>
      <c r="G2686">
        <v>0.5</v>
      </c>
      <c r="H2686">
        <v>0</v>
      </c>
      <c r="I2686">
        <v>0</v>
      </c>
      <c r="J2686">
        <v>0</v>
      </c>
      <c r="K2686">
        <v>0.5</v>
      </c>
    </row>
    <row r="2687" spans="1:11" x14ac:dyDescent="0.25">
      <c r="A2687" s="2" t="s">
        <v>138</v>
      </c>
      <c r="B2687" s="2" t="s">
        <v>9</v>
      </c>
      <c r="C2687" s="2" t="s">
        <v>278</v>
      </c>
      <c r="D2687" s="2" t="s">
        <v>285</v>
      </c>
      <c r="E2687">
        <v>2021</v>
      </c>
      <c r="F2687" s="3">
        <v>44474</v>
      </c>
      <c r="G2687">
        <v>0.1</v>
      </c>
      <c r="H2687">
        <v>0</v>
      </c>
      <c r="I2687">
        <v>0</v>
      </c>
      <c r="J2687">
        <v>0</v>
      </c>
      <c r="K2687">
        <v>0.1</v>
      </c>
    </row>
    <row r="2688" spans="1:11" x14ac:dyDescent="0.25">
      <c r="A2688" s="2" t="s">
        <v>138</v>
      </c>
      <c r="B2688" s="2" t="s">
        <v>9</v>
      </c>
      <c r="C2688" s="2" t="s">
        <v>282</v>
      </c>
      <c r="D2688" s="2" t="s">
        <v>285</v>
      </c>
      <c r="E2688">
        <v>2021</v>
      </c>
      <c r="F2688" s="3">
        <v>44479</v>
      </c>
      <c r="G2688">
        <v>2.9</v>
      </c>
      <c r="H2688">
        <v>0</v>
      </c>
      <c r="I2688">
        <v>0</v>
      </c>
      <c r="J2688">
        <v>0</v>
      </c>
      <c r="K2688">
        <v>2.9</v>
      </c>
    </row>
    <row r="2689" spans="1:11" x14ac:dyDescent="0.25">
      <c r="A2689" s="2" t="s">
        <v>138</v>
      </c>
      <c r="B2689" s="2" t="s">
        <v>9</v>
      </c>
      <c r="C2689" s="2" t="s">
        <v>279</v>
      </c>
      <c r="D2689" s="2" t="s">
        <v>285</v>
      </c>
      <c r="E2689">
        <v>2021</v>
      </c>
      <c r="F2689" s="3">
        <v>44496</v>
      </c>
      <c r="G2689">
        <v>0</v>
      </c>
      <c r="H2689">
        <v>0.6</v>
      </c>
      <c r="I2689">
        <v>0</v>
      </c>
      <c r="J2689">
        <v>0.6</v>
      </c>
      <c r="K2689">
        <v>0.6</v>
      </c>
    </row>
    <row r="2690" spans="1:11" x14ac:dyDescent="0.25">
      <c r="A2690" s="2" t="s">
        <v>139</v>
      </c>
      <c r="B2690" s="2" t="s">
        <v>9</v>
      </c>
      <c r="C2690" s="2" t="s">
        <v>279</v>
      </c>
      <c r="D2690" s="2" t="s">
        <v>293</v>
      </c>
      <c r="E2690">
        <v>2021</v>
      </c>
      <c r="F2690" s="3">
        <v>44321</v>
      </c>
      <c r="G2690">
        <v>0.5</v>
      </c>
      <c r="H2690">
        <v>0</v>
      </c>
      <c r="I2690">
        <v>0</v>
      </c>
      <c r="J2690">
        <v>0</v>
      </c>
      <c r="K2690">
        <v>0.5</v>
      </c>
    </row>
    <row r="2691" spans="1:11" x14ac:dyDescent="0.25">
      <c r="A2691" s="2" t="s">
        <v>139</v>
      </c>
      <c r="B2691" s="2" t="s">
        <v>9</v>
      </c>
      <c r="C2691" s="2" t="s">
        <v>275</v>
      </c>
      <c r="D2691" s="2" t="s">
        <v>293</v>
      </c>
      <c r="E2691">
        <v>2021</v>
      </c>
      <c r="F2691" s="3">
        <v>44323</v>
      </c>
      <c r="G2691">
        <v>0.1</v>
      </c>
      <c r="H2691">
        <v>0</v>
      </c>
      <c r="I2691">
        <v>0</v>
      </c>
      <c r="J2691">
        <v>0</v>
      </c>
      <c r="K2691">
        <v>0.1</v>
      </c>
    </row>
    <row r="2692" spans="1:11" x14ac:dyDescent="0.25">
      <c r="A2692" s="2" t="s">
        <v>139</v>
      </c>
      <c r="B2692" s="2" t="s">
        <v>9</v>
      </c>
      <c r="C2692" s="2" t="s">
        <v>280</v>
      </c>
      <c r="D2692" s="2" t="s">
        <v>293</v>
      </c>
      <c r="E2692">
        <v>2021</v>
      </c>
      <c r="F2692" s="3">
        <v>44329</v>
      </c>
      <c r="G2692">
        <v>0.5</v>
      </c>
      <c r="H2692">
        <v>0</v>
      </c>
      <c r="I2692">
        <v>0</v>
      </c>
      <c r="J2692">
        <v>0</v>
      </c>
      <c r="K2692">
        <v>0.5</v>
      </c>
    </row>
    <row r="2693" spans="1:11" x14ac:dyDescent="0.25">
      <c r="A2693" s="2" t="s">
        <v>139</v>
      </c>
      <c r="B2693" s="2" t="s">
        <v>9</v>
      </c>
      <c r="C2693" s="2" t="s">
        <v>279</v>
      </c>
      <c r="D2693" s="2" t="s">
        <v>293</v>
      </c>
      <c r="E2693">
        <v>2021</v>
      </c>
      <c r="F2693" s="3">
        <v>44335</v>
      </c>
      <c r="G2693">
        <v>0.1</v>
      </c>
      <c r="H2693">
        <v>0</v>
      </c>
      <c r="I2693">
        <v>0</v>
      </c>
      <c r="J2693">
        <v>0</v>
      </c>
      <c r="K2693">
        <v>0.1</v>
      </c>
    </row>
    <row r="2694" spans="1:11" x14ac:dyDescent="0.25">
      <c r="A2694" s="2" t="s">
        <v>139</v>
      </c>
      <c r="B2694" s="2" t="s">
        <v>9</v>
      </c>
      <c r="C2694" s="2" t="s">
        <v>280</v>
      </c>
      <c r="D2694" s="2" t="s">
        <v>293</v>
      </c>
      <c r="E2694">
        <v>2021</v>
      </c>
      <c r="F2694" s="3">
        <v>44336</v>
      </c>
      <c r="G2694">
        <v>0.4</v>
      </c>
      <c r="H2694">
        <v>0.5</v>
      </c>
      <c r="I2694">
        <v>0</v>
      </c>
      <c r="J2694">
        <v>0.5</v>
      </c>
      <c r="K2694">
        <v>0.9</v>
      </c>
    </row>
    <row r="2695" spans="1:11" x14ac:dyDescent="0.25">
      <c r="A2695" s="2" t="s">
        <v>139</v>
      </c>
      <c r="B2695" s="2" t="s">
        <v>9</v>
      </c>
      <c r="C2695" s="2" t="s">
        <v>275</v>
      </c>
      <c r="D2695" s="2" t="s">
        <v>293</v>
      </c>
      <c r="E2695">
        <v>2021</v>
      </c>
      <c r="F2695" s="3">
        <v>44337</v>
      </c>
      <c r="G2695">
        <v>0.1</v>
      </c>
      <c r="H2695">
        <v>0</v>
      </c>
      <c r="I2695">
        <v>0</v>
      </c>
      <c r="J2695">
        <v>0</v>
      </c>
      <c r="K2695">
        <v>0.1</v>
      </c>
    </row>
    <row r="2696" spans="1:11" x14ac:dyDescent="0.25">
      <c r="A2696" s="2" t="s">
        <v>139</v>
      </c>
      <c r="B2696" s="2" t="s">
        <v>9</v>
      </c>
      <c r="C2696" s="2" t="s">
        <v>279</v>
      </c>
      <c r="D2696" s="2" t="s">
        <v>290</v>
      </c>
      <c r="E2696">
        <v>2021</v>
      </c>
      <c r="F2696" s="3">
        <v>44356</v>
      </c>
      <c r="G2696">
        <v>0.4</v>
      </c>
      <c r="H2696">
        <v>0</v>
      </c>
      <c r="I2696">
        <v>0</v>
      </c>
      <c r="J2696">
        <v>0</v>
      </c>
      <c r="K2696">
        <v>0.4</v>
      </c>
    </row>
    <row r="2697" spans="1:11" x14ac:dyDescent="0.25">
      <c r="A2697" s="2" t="s">
        <v>139</v>
      </c>
      <c r="B2697" s="2" t="s">
        <v>9</v>
      </c>
      <c r="C2697" s="2" t="s">
        <v>280</v>
      </c>
      <c r="D2697" s="2" t="s">
        <v>290</v>
      </c>
      <c r="E2697">
        <v>2021</v>
      </c>
      <c r="F2697" s="3">
        <v>44364</v>
      </c>
      <c r="G2697">
        <v>0.3</v>
      </c>
      <c r="H2697">
        <v>0</v>
      </c>
      <c r="I2697">
        <v>0</v>
      </c>
      <c r="J2697">
        <v>0</v>
      </c>
      <c r="K2697">
        <v>0.3</v>
      </c>
    </row>
    <row r="2698" spans="1:11" x14ac:dyDescent="0.25">
      <c r="A2698" s="2" t="s">
        <v>139</v>
      </c>
      <c r="B2698" s="2" t="s">
        <v>9</v>
      </c>
      <c r="C2698" s="2" t="s">
        <v>278</v>
      </c>
      <c r="D2698" s="2" t="s">
        <v>290</v>
      </c>
      <c r="E2698">
        <v>2021</v>
      </c>
      <c r="F2698" s="3">
        <v>44376</v>
      </c>
      <c r="G2698">
        <v>0.2</v>
      </c>
      <c r="H2698">
        <v>0</v>
      </c>
      <c r="I2698">
        <v>0</v>
      </c>
      <c r="J2698">
        <v>0</v>
      </c>
      <c r="K2698">
        <v>0.2</v>
      </c>
    </row>
    <row r="2699" spans="1:11" x14ac:dyDescent="0.25">
      <c r="A2699" s="2" t="s">
        <v>139</v>
      </c>
      <c r="B2699" s="2" t="s">
        <v>9</v>
      </c>
      <c r="C2699" s="2" t="s">
        <v>279</v>
      </c>
      <c r="D2699" s="2" t="s">
        <v>290</v>
      </c>
      <c r="E2699">
        <v>2021</v>
      </c>
      <c r="F2699" s="3">
        <v>44377</v>
      </c>
      <c r="G2699">
        <v>0.7</v>
      </c>
      <c r="H2699">
        <v>0.5</v>
      </c>
      <c r="I2699">
        <v>0</v>
      </c>
      <c r="J2699">
        <v>0.5</v>
      </c>
      <c r="K2699">
        <v>1.2</v>
      </c>
    </row>
    <row r="2700" spans="1:11" x14ac:dyDescent="0.25">
      <c r="A2700" s="2" t="s">
        <v>139</v>
      </c>
      <c r="B2700" s="2" t="s">
        <v>9</v>
      </c>
      <c r="C2700" s="2" t="s">
        <v>280</v>
      </c>
      <c r="D2700" s="2" t="s">
        <v>291</v>
      </c>
      <c r="E2700">
        <v>2021</v>
      </c>
      <c r="F2700" s="3">
        <v>44378</v>
      </c>
      <c r="G2700">
        <v>0.2</v>
      </c>
      <c r="H2700">
        <v>0</v>
      </c>
      <c r="I2700">
        <v>0</v>
      </c>
      <c r="J2700">
        <v>0</v>
      </c>
      <c r="K2700">
        <v>0.2</v>
      </c>
    </row>
    <row r="2701" spans="1:11" x14ac:dyDescent="0.25">
      <c r="A2701" s="2" t="s">
        <v>139</v>
      </c>
      <c r="B2701" s="2" t="s">
        <v>9</v>
      </c>
      <c r="C2701" s="2" t="s">
        <v>279</v>
      </c>
      <c r="D2701" s="2" t="s">
        <v>291</v>
      </c>
      <c r="E2701">
        <v>2021</v>
      </c>
      <c r="F2701" s="3">
        <v>44384</v>
      </c>
      <c r="G2701">
        <v>0.2</v>
      </c>
      <c r="H2701">
        <v>0</v>
      </c>
      <c r="I2701">
        <v>0</v>
      </c>
      <c r="J2701">
        <v>0</v>
      </c>
      <c r="K2701">
        <v>0.2</v>
      </c>
    </row>
    <row r="2702" spans="1:11" x14ac:dyDescent="0.25">
      <c r="A2702" s="2" t="s">
        <v>139</v>
      </c>
      <c r="B2702" s="2" t="s">
        <v>9</v>
      </c>
      <c r="C2702" s="2" t="s">
        <v>280</v>
      </c>
      <c r="D2702" s="2" t="s">
        <v>291</v>
      </c>
      <c r="E2702">
        <v>2021</v>
      </c>
      <c r="F2702" s="3">
        <v>44385</v>
      </c>
      <c r="G2702">
        <v>0.1</v>
      </c>
      <c r="H2702">
        <v>1.3</v>
      </c>
      <c r="I2702">
        <v>0</v>
      </c>
      <c r="J2702">
        <v>1.3</v>
      </c>
      <c r="K2702">
        <v>1.4</v>
      </c>
    </row>
    <row r="2703" spans="1:11" x14ac:dyDescent="0.25">
      <c r="A2703" s="2" t="s">
        <v>139</v>
      </c>
      <c r="B2703" s="2" t="s">
        <v>9</v>
      </c>
      <c r="C2703" s="2" t="s">
        <v>278</v>
      </c>
      <c r="D2703" s="2" t="s">
        <v>283</v>
      </c>
      <c r="E2703">
        <v>2021</v>
      </c>
      <c r="F2703" s="3">
        <v>44446</v>
      </c>
      <c r="G2703">
        <v>0.1</v>
      </c>
      <c r="H2703">
        <v>0</v>
      </c>
      <c r="I2703">
        <v>0</v>
      </c>
      <c r="J2703">
        <v>0</v>
      </c>
      <c r="K2703">
        <v>0.1</v>
      </c>
    </row>
    <row r="2704" spans="1:11" x14ac:dyDescent="0.25">
      <c r="A2704" s="2" t="s">
        <v>139</v>
      </c>
      <c r="B2704" s="2" t="s">
        <v>9</v>
      </c>
      <c r="C2704" s="2" t="s">
        <v>279</v>
      </c>
      <c r="D2704" s="2" t="s">
        <v>283</v>
      </c>
      <c r="E2704">
        <v>2021</v>
      </c>
      <c r="F2704" s="3">
        <v>44447</v>
      </c>
      <c r="G2704">
        <v>0.1</v>
      </c>
      <c r="H2704">
        <v>0</v>
      </c>
      <c r="I2704">
        <v>0</v>
      </c>
      <c r="J2704">
        <v>0</v>
      </c>
      <c r="K2704">
        <v>0.1</v>
      </c>
    </row>
    <row r="2705" spans="1:11" x14ac:dyDescent="0.25">
      <c r="A2705" s="2" t="s">
        <v>139</v>
      </c>
      <c r="B2705" s="2" t="s">
        <v>9</v>
      </c>
      <c r="C2705" s="2" t="s">
        <v>280</v>
      </c>
      <c r="D2705" s="2" t="s">
        <v>283</v>
      </c>
      <c r="E2705">
        <v>2021</v>
      </c>
      <c r="F2705" s="3">
        <v>44448</v>
      </c>
      <c r="G2705">
        <v>0.2</v>
      </c>
      <c r="H2705">
        <v>0</v>
      </c>
      <c r="I2705">
        <v>0</v>
      </c>
      <c r="J2705">
        <v>0</v>
      </c>
      <c r="K2705">
        <v>0.2</v>
      </c>
    </row>
    <row r="2706" spans="1:11" x14ac:dyDescent="0.25">
      <c r="A2706" s="2" t="s">
        <v>139</v>
      </c>
      <c r="B2706" s="2" t="s">
        <v>9</v>
      </c>
      <c r="C2706" s="2" t="s">
        <v>278</v>
      </c>
      <c r="D2706" s="2" t="s">
        <v>283</v>
      </c>
      <c r="E2706">
        <v>2021</v>
      </c>
      <c r="F2706" s="3">
        <v>44453</v>
      </c>
      <c r="G2706">
        <v>0.1</v>
      </c>
      <c r="H2706">
        <v>0</v>
      </c>
      <c r="I2706">
        <v>0</v>
      </c>
      <c r="J2706">
        <v>0</v>
      </c>
      <c r="K2706">
        <v>0.1</v>
      </c>
    </row>
    <row r="2707" spans="1:11" x14ac:dyDescent="0.25">
      <c r="A2707" s="2" t="s">
        <v>139</v>
      </c>
      <c r="B2707" s="2" t="s">
        <v>9</v>
      </c>
      <c r="C2707" s="2" t="s">
        <v>282</v>
      </c>
      <c r="D2707" s="2" t="s">
        <v>283</v>
      </c>
      <c r="E2707">
        <v>2021</v>
      </c>
      <c r="F2707" s="3">
        <v>44458</v>
      </c>
      <c r="G2707">
        <v>0.3</v>
      </c>
      <c r="H2707">
        <v>0</v>
      </c>
      <c r="I2707">
        <v>0</v>
      </c>
      <c r="J2707">
        <v>0</v>
      </c>
      <c r="K2707">
        <v>0.3</v>
      </c>
    </row>
    <row r="2708" spans="1:11" x14ac:dyDescent="0.25">
      <c r="A2708" s="2" t="s">
        <v>139</v>
      </c>
      <c r="B2708" s="2" t="s">
        <v>9</v>
      </c>
      <c r="C2708" s="2" t="s">
        <v>277</v>
      </c>
      <c r="D2708" s="2" t="s">
        <v>283</v>
      </c>
      <c r="E2708">
        <v>2021</v>
      </c>
      <c r="F2708" s="3">
        <v>44459</v>
      </c>
      <c r="G2708">
        <v>0.5</v>
      </c>
      <c r="H2708">
        <v>0</v>
      </c>
      <c r="I2708">
        <v>0</v>
      </c>
      <c r="J2708">
        <v>0</v>
      </c>
      <c r="K2708">
        <v>0.5</v>
      </c>
    </row>
    <row r="2709" spans="1:11" x14ac:dyDescent="0.25">
      <c r="A2709" s="2" t="s">
        <v>139</v>
      </c>
      <c r="B2709" s="2" t="s">
        <v>9</v>
      </c>
      <c r="C2709" s="2" t="s">
        <v>278</v>
      </c>
      <c r="D2709" s="2" t="s">
        <v>283</v>
      </c>
      <c r="E2709">
        <v>2021</v>
      </c>
      <c r="F2709" s="3">
        <v>44460</v>
      </c>
      <c r="G2709">
        <v>0.1</v>
      </c>
      <c r="H2709">
        <v>0</v>
      </c>
      <c r="I2709">
        <v>0</v>
      </c>
      <c r="J2709">
        <v>0</v>
      </c>
      <c r="K2709">
        <v>0.1</v>
      </c>
    </row>
    <row r="2710" spans="1:11" x14ac:dyDescent="0.25">
      <c r="A2710" s="2" t="s">
        <v>139</v>
      </c>
      <c r="B2710" s="2" t="s">
        <v>9</v>
      </c>
      <c r="C2710" s="2" t="s">
        <v>280</v>
      </c>
      <c r="D2710" s="2" t="s">
        <v>285</v>
      </c>
      <c r="E2710">
        <v>2021</v>
      </c>
      <c r="F2710" s="3">
        <v>44476</v>
      </c>
      <c r="G2710">
        <v>0.2</v>
      </c>
      <c r="H2710">
        <v>0</v>
      </c>
      <c r="I2710">
        <v>0</v>
      </c>
      <c r="J2710">
        <v>0</v>
      </c>
      <c r="K2710">
        <v>0.2</v>
      </c>
    </row>
    <row r="2711" spans="1:11" x14ac:dyDescent="0.25">
      <c r="A2711" s="2" t="s">
        <v>139</v>
      </c>
      <c r="B2711" s="2" t="s">
        <v>9</v>
      </c>
      <c r="C2711" s="2" t="s">
        <v>278</v>
      </c>
      <c r="D2711" s="2" t="s">
        <v>285</v>
      </c>
      <c r="E2711">
        <v>2021</v>
      </c>
      <c r="F2711" s="3">
        <v>44481</v>
      </c>
      <c r="G2711">
        <v>0.3</v>
      </c>
      <c r="H2711">
        <v>0</v>
      </c>
      <c r="I2711">
        <v>0</v>
      </c>
      <c r="J2711">
        <v>0</v>
      </c>
      <c r="K2711">
        <v>0.3</v>
      </c>
    </row>
    <row r="2712" spans="1:11" x14ac:dyDescent="0.25">
      <c r="A2712" s="2" t="s">
        <v>139</v>
      </c>
      <c r="B2712" s="2" t="s">
        <v>9</v>
      </c>
      <c r="C2712" s="2" t="s">
        <v>282</v>
      </c>
      <c r="D2712" s="2" t="s">
        <v>285</v>
      </c>
      <c r="E2712">
        <v>2021</v>
      </c>
      <c r="F2712" s="3">
        <v>44493</v>
      </c>
      <c r="G2712">
        <v>0.3</v>
      </c>
      <c r="H2712">
        <v>0</v>
      </c>
      <c r="I2712">
        <v>0</v>
      </c>
      <c r="J2712">
        <v>0</v>
      </c>
      <c r="K2712">
        <v>0.3</v>
      </c>
    </row>
    <row r="2713" spans="1:11" x14ac:dyDescent="0.25">
      <c r="A2713" s="2" t="s">
        <v>139</v>
      </c>
      <c r="B2713" s="2" t="s">
        <v>9</v>
      </c>
      <c r="C2713" s="2" t="s">
        <v>277</v>
      </c>
      <c r="D2713" s="2" t="s">
        <v>285</v>
      </c>
      <c r="E2713">
        <v>2021</v>
      </c>
      <c r="F2713" s="3">
        <v>44494</v>
      </c>
      <c r="G2713">
        <v>0.2</v>
      </c>
      <c r="H2713">
        <v>0</v>
      </c>
      <c r="I2713">
        <v>0</v>
      </c>
      <c r="J2713">
        <v>0</v>
      </c>
      <c r="K2713">
        <v>0.2</v>
      </c>
    </row>
    <row r="2714" spans="1:11" x14ac:dyDescent="0.25">
      <c r="A2714" s="2" t="s">
        <v>140</v>
      </c>
      <c r="B2714" s="2" t="s">
        <v>9</v>
      </c>
      <c r="C2714" s="2" t="s">
        <v>275</v>
      </c>
      <c r="D2714" s="2" t="s">
        <v>283</v>
      </c>
      <c r="E2714">
        <v>2021</v>
      </c>
      <c r="F2714" s="3">
        <v>44463</v>
      </c>
      <c r="G2714">
        <v>0.5</v>
      </c>
      <c r="H2714">
        <v>0</v>
      </c>
      <c r="I2714">
        <v>0</v>
      </c>
      <c r="J2714">
        <v>0</v>
      </c>
      <c r="K2714">
        <v>0.5</v>
      </c>
    </row>
    <row r="2715" spans="1:11" x14ac:dyDescent="0.25">
      <c r="A2715" s="2" t="s">
        <v>140</v>
      </c>
      <c r="B2715" s="2" t="s">
        <v>9</v>
      </c>
      <c r="C2715" s="2" t="s">
        <v>279</v>
      </c>
      <c r="D2715" s="2" t="s">
        <v>283</v>
      </c>
      <c r="E2715">
        <v>2021</v>
      </c>
      <c r="F2715" s="3">
        <v>44468</v>
      </c>
      <c r="G2715">
        <v>0.6</v>
      </c>
      <c r="H2715">
        <v>0</v>
      </c>
      <c r="I2715">
        <v>0</v>
      </c>
      <c r="J2715">
        <v>0</v>
      </c>
      <c r="K2715">
        <v>0.6</v>
      </c>
    </row>
    <row r="2716" spans="1:11" x14ac:dyDescent="0.25">
      <c r="A2716" s="2" t="s">
        <v>140</v>
      </c>
      <c r="B2716" s="2" t="s">
        <v>9</v>
      </c>
      <c r="C2716" s="2" t="s">
        <v>282</v>
      </c>
      <c r="D2716" s="2" t="s">
        <v>285</v>
      </c>
      <c r="E2716">
        <v>2021</v>
      </c>
      <c r="F2716" s="3">
        <v>44472</v>
      </c>
      <c r="G2716">
        <v>0.1</v>
      </c>
      <c r="H2716">
        <v>0</v>
      </c>
      <c r="I2716">
        <v>0</v>
      </c>
      <c r="J2716">
        <v>0</v>
      </c>
      <c r="K2716">
        <v>0.1</v>
      </c>
    </row>
    <row r="2717" spans="1:11" x14ac:dyDescent="0.25">
      <c r="A2717" s="2" t="s">
        <v>140</v>
      </c>
      <c r="B2717" s="2" t="s">
        <v>9</v>
      </c>
      <c r="C2717" s="2" t="s">
        <v>277</v>
      </c>
      <c r="D2717" s="2" t="s">
        <v>285</v>
      </c>
      <c r="E2717">
        <v>2021</v>
      </c>
      <c r="F2717" s="3">
        <v>44473</v>
      </c>
      <c r="G2717">
        <v>0.1</v>
      </c>
      <c r="H2717">
        <v>0</v>
      </c>
      <c r="I2717">
        <v>0</v>
      </c>
      <c r="J2717">
        <v>0</v>
      </c>
      <c r="K2717">
        <v>0.1</v>
      </c>
    </row>
    <row r="2718" spans="1:11" x14ac:dyDescent="0.25">
      <c r="A2718" s="2" t="s">
        <v>140</v>
      </c>
      <c r="B2718" s="2" t="s">
        <v>9</v>
      </c>
      <c r="C2718" s="2" t="s">
        <v>275</v>
      </c>
      <c r="D2718" s="2" t="s">
        <v>285</v>
      </c>
      <c r="E2718">
        <v>2021</v>
      </c>
      <c r="F2718" s="3">
        <v>44491</v>
      </c>
      <c r="G2718">
        <v>0.7</v>
      </c>
      <c r="H2718">
        <v>0</v>
      </c>
      <c r="I2718">
        <v>0</v>
      </c>
      <c r="J2718">
        <v>0</v>
      </c>
      <c r="K2718">
        <v>0.7</v>
      </c>
    </row>
    <row r="2719" spans="1:11" x14ac:dyDescent="0.25">
      <c r="A2719" s="2" t="s">
        <v>140</v>
      </c>
      <c r="B2719" s="2" t="s">
        <v>9</v>
      </c>
      <c r="C2719" s="2" t="s">
        <v>279</v>
      </c>
      <c r="D2719" s="2" t="s">
        <v>285</v>
      </c>
      <c r="E2719">
        <v>2021</v>
      </c>
      <c r="F2719" s="3">
        <v>44496</v>
      </c>
      <c r="G2719">
        <v>0.1</v>
      </c>
      <c r="H2719">
        <v>0</v>
      </c>
      <c r="I2719">
        <v>0</v>
      </c>
      <c r="J2719">
        <v>0</v>
      </c>
      <c r="K2719">
        <v>0.1</v>
      </c>
    </row>
    <row r="2720" spans="1:11" x14ac:dyDescent="0.25">
      <c r="A2720" s="2" t="s">
        <v>140</v>
      </c>
      <c r="B2720" s="2" t="s">
        <v>9</v>
      </c>
      <c r="C2720" s="2" t="s">
        <v>280</v>
      </c>
      <c r="D2720" s="2" t="s">
        <v>285</v>
      </c>
      <c r="E2720">
        <v>2021</v>
      </c>
      <c r="F2720" s="3">
        <v>44497</v>
      </c>
      <c r="G2720">
        <v>0.1</v>
      </c>
      <c r="H2720">
        <v>0.6</v>
      </c>
      <c r="I2720">
        <v>0</v>
      </c>
      <c r="J2720">
        <v>0.6</v>
      </c>
      <c r="K2720">
        <v>0.7</v>
      </c>
    </row>
    <row r="2721" spans="1:11" x14ac:dyDescent="0.25">
      <c r="A2721" s="2" t="s">
        <v>141</v>
      </c>
      <c r="B2721" s="2" t="s">
        <v>9</v>
      </c>
      <c r="C2721" s="2" t="s">
        <v>280</v>
      </c>
      <c r="D2721" s="2" t="s">
        <v>285</v>
      </c>
      <c r="E2721">
        <v>2021</v>
      </c>
      <c r="F2721" s="3">
        <v>44483</v>
      </c>
      <c r="G2721">
        <v>0.5</v>
      </c>
      <c r="H2721">
        <v>0</v>
      </c>
      <c r="I2721">
        <v>0</v>
      </c>
      <c r="J2721">
        <v>0</v>
      </c>
      <c r="K2721">
        <v>0.5</v>
      </c>
    </row>
    <row r="2722" spans="1:11" x14ac:dyDescent="0.25">
      <c r="A2722" s="2" t="s">
        <v>141</v>
      </c>
      <c r="B2722" s="2" t="s">
        <v>9</v>
      </c>
      <c r="C2722" s="2" t="s">
        <v>275</v>
      </c>
      <c r="D2722" s="2" t="s">
        <v>285</v>
      </c>
      <c r="E2722">
        <v>2021</v>
      </c>
      <c r="F2722" s="3">
        <v>44484</v>
      </c>
      <c r="G2722">
        <v>0.1</v>
      </c>
      <c r="H2722">
        <v>0</v>
      </c>
      <c r="I2722">
        <v>0</v>
      </c>
      <c r="J2722">
        <v>0</v>
      </c>
      <c r="K2722">
        <v>0.1</v>
      </c>
    </row>
    <row r="2723" spans="1:11" x14ac:dyDescent="0.25">
      <c r="A2723" s="2" t="s">
        <v>141</v>
      </c>
      <c r="B2723" s="2" t="s">
        <v>9</v>
      </c>
      <c r="C2723" s="2" t="s">
        <v>277</v>
      </c>
      <c r="D2723" s="2" t="s">
        <v>285</v>
      </c>
      <c r="E2723">
        <v>2021</v>
      </c>
      <c r="F2723" s="3">
        <v>44487</v>
      </c>
      <c r="G2723">
        <v>1.1000000000000001</v>
      </c>
      <c r="H2723">
        <v>0</v>
      </c>
      <c r="I2723">
        <v>0</v>
      </c>
      <c r="J2723">
        <v>0</v>
      </c>
      <c r="K2723">
        <v>1.1000000000000001</v>
      </c>
    </row>
    <row r="2724" spans="1:11" x14ac:dyDescent="0.25">
      <c r="A2724" s="2" t="s">
        <v>141</v>
      </c>
      <c r="B2724" s="2" t="s">
        <v>9</v>
      </c>
      <c r="C2724" s="2" t="s">
        <v>278</v>
      </c>
      <c r="D2724" s="2" t="s">
        <v>285</v>
      </c>
      <c r="E2724">
        <v>2021</v>
      </c>
      <c r="F2724" s="3">
        <v>44488</v>
      </c>
      <c r="G2724">
        <v>0.1</v>
      </c>
      <c r="H2724">
        <v>0</v>
      </c>
      <c r="I2724">
        <v>0</v>
      </c>
      <c r="J2724">
        <v>0</v>
      </c>
      <c r="K2724">
        <v>0.1</v>
      </c>
    </row>
    <row r="2725" spans="1:11" x14ac:dyDescent="0.25">
      <c r="A2725" s="2" t="s">
        <v>141</v>
      </c>
      <c r="B2725" s="2" t="s">
        <v>9</v>
      </c>
      <c r="C2725" s="2" t="s">
        <v>278</v>
      </c>
      <c r="D2725" s="2" t="s">
        <v>285</v>
      </c>
      <c r="E2725">
        <v>2021</v>
      </c>
      <c r="F2725" s="3">
        <v>44495</v>
      </c>
      <c r="G2725">
        <v>0.2</v>
      </c>
      <c r="H2725">
        <v>0</v>
      </c>
      <c r="I2725">
        <v>0</v>
      </c>
      <c r="J2725">
        <v>0</v>
      </c>
      <c r="K2725">
        <v>0.2</v>
      </c>
    </row>
    <row r="2726" spans="1:11" x14ac:dyDescent="0.25">
      <c r="A2726" s="2" t="s">
        <v>141</v>
      </c>
      <c r="B2726" s="2" t="s">
        <v>9</v>
      </c>
      <c r="C2726" s="2" t="s">
        <v>280</v>
      </c>
      <c r="D2726" s="2" t="s">
        <v>285</v>
      </c>
      <c r="E2726">
        <v>2021</v>
      </c>
      <c r="F2726" s="3">
        <v>44497</v>
      </c>
      <c r="G2726">
        <v>0</v>
      </c>
      <c r="H2726">
        <v>0.5</v>
      </c>
      <c r="I2726">
        <v>0</v>
      </c>
      <c r="J2726">
        <v>0.5</v>
      </c>
      <c r="K2726">
        <v>0.5</v>
      </c>
    </row>
    <row r="2727" spans="1:11" x14ac:dyDescent="0.25">
      <c r="A2727" s="2" t="s">
        <v>142</v>
      </c>
      <c r="B2727" s="2" t="s">
        <v>9</v>
      </c>
      <c r="C2727" s="2" t="s">
        <v>275</v>
      </c>
      <c r="D2727" s="2" t="s">
        <v>291</v>
      </c>
      <c r="E2727">
        <v>2021</v>
      </c>
      <c r="F2727" s="3">
        <v>44386</v>
      </c>
      <c r="G2727">
        <v>0.3</v>
      </c>
      <c r="H2727">
        <v>0</v>
      </c>
      <c r="I2727">
        <v>0</v>
      </c>
      <c r="J2727">
        <v>0</v>
      </c>
      <c r="K2727">
        <v>0.3</v>
      </c>
    </row>
    <row r="2728" spans="1:11" x14ac:dyDescent="0.25">
      <c r="A2728" s="2" t="s">
        <v>142</v>
      </c>
      <c r="B2728" s="2" t="s">
        <v>9</v>
      </c>
      <c r="C2728" s="2" t="s">
        <v>277</v>
      </c>
      <c r="D2728" s="2" t="s">
        <v>291</v>
      </c>
      <c r="E2728">
        <v>2021</v>
      </c>
      <c r="F2728" s="3">
        <v>44389</v>
      </c>
      <c r="G2728">
        <v>0.5</v>
      </c>
      <c r="H2728">
        <v>0</v>
      </c>
      <c r="I2728">
        <v>0</v>
      </c>
      <c r="J2728">
        <v>0</v>
      </c>
      <c r="K2728">
        <v>0.5</v>
      </c>
    </row>
    <row r="2729" spans="1:11" x14ac:dyDescent="0.25">
      <c r="A2729" s="2" t="s">
        <v>142</v>
      </c>
      <c r="B2729" s="2" t="s">
        <v>9</v>
      </c>
      <c r="C2729" s="2" t="s">
        <v>277</v>
      </c>
      <c r="D2729" s="2" t="s">
        <v>291</v>
      </c>
      <c r="E2729">
        <v>2021</v>
      </c>
      <c r="F2729" s="3">
        <v>44396</v>
      </c>
      <c r="G2729">
        <v>0.2</v>
      </c>
      <c r="H2729">
        <v>0</v>
      </c>
      <c r="I2729">
        <v>0</v>
      </c>
      <c r="J2729">
        <v>0</v>
      </c>
      <c r="K2729">
        <v>0.2</v>
      </c>
    </row>
    <row r="2730" spans="1:11" x14ac:dyDescent="0.25">
      <c r="A2730" s="2" t="s">
        <v>142</v>
      </c>
      <c r="B2730" s="2" t="s">
        <v>9</v>
      </c>
      <c r="C2730" s="2" t="s">
        <v>278</v>
      </c>
      <c r="D2730" s="2" t="s">
        <v>291</v>
      </c>
      <c r="E2730">
        <v>2021</v>
      </c>
      <c r="F2730" s="3">
        <v>44404</v>
      </c>
      <c r="G2730">
        <v>2.2999999999999998</v>
      </c>
      <c r="H2730">
        <v>0</v>
      </c>
      <c r="I2730">
        <v>0</v>
      </c>
      <c r="J2730">
        <v>0</v>
      </c>
      <c r="K2730">
        <v>2.2999999999999998</v>
      </c>
    </row>
    <row r="2731" spans="1:11" x14ac:dyDescent="0.25">
      <c r="A2731" s="2" t="s">
        <v>142</v>
      </c>
      <c r="B2731" s="2" t="s">
        <v>9</v>
      </c>
      <c r="C2731" s="2" t="s">
        <v>279</v>
      </c>
      <c r="D2731" s="2" t="s">
        <v>292</v>
      </c>
      <c r="E2731">
        <v>2021</v>
      </c>
      <c r="F2731" s="3">
        <v>44412</v>
      </c>
      <c r="G2731">
        <v>0.2</v>
      </c>
      <c r="H2731">
        <v>0</v>
      </c>
      <c r="I2731">
        <v>0</v>
      </c>
      <c r="J2731">
        <v>0</v>
      </c>
      <c r="K2731">
        <v>0.2</v>
      </c>
    </row>
    <row r="2732" spans="1:11" x14ac:dyDescent="0.25">
      <c r="A2732" s="2" t="s">
        <v>142</v>
      </c>
      <c r="B2732" s="2" t="s">
        <v>9</v>
      </c>
      <c r="C2732" s="2" t="s">
        <v>280</v>
      </c>
      <c r="D2732" s="2" t="s">
        <v>292</v>
      </c>
      <c r="E2732">
        <v>2021</v>
      </c>
      <c r="F2732" s="3">
        <v>44413</v>
      </c>
      <c r="G2732">
        <v>0</v>
      </c>
      <c r="H2732">
        <v>0.9</v>
      </c>
      <c r="I2732">
        <v>0</v>
      </c>
      <c r="J2732">
        <v>0.9</v>
      </c>
      <c r="K2732">
        <v>0.9</v>
      </c>
    </row>
    <row r="2733" spans="1:11" x14ac:dyDescent="0.25">
      <c r="A2733" s="2" t="s">
        <v>142</v>
      </c>
      <c r="B2733" s="2" t="s">
        <v>9</v>
      </c>
      <c r="C2733" s="2" t="s">
        <v>282</v>
      </c>
      <c r="D2733" s="2" t="s">
        <v>283</v>
      </c>
      <c r="E2733">
        <v>2021</v>
      </c>
      <c r="F2733" s="3">
        <v>44458</v>
      </c>
      <c r="G2733">
        <v>0.2</v>
      </c>
      <c r="H2733">
        <v>0</v>
      </c>
      <c r="I2733">
        <v>0</v>
      </c>
      <c r="J2733">
        <v>0</v>
      </c>
      <c r="K2733">
        <v>0.2</v>
      </c>
    </row>
    <row r="2734" spans="1:11" x14ac:dyDescent="0.25">
      <c r="A2734" s="2" t="s">
        <v>142</v>
      </c>
      <c r="B2734" s="2" t="s">
        <v>9</v>
      </c>
      <c r="C2734" s="2" t="s">
        <v>278</v>
      </c>
      <c r="D2734" s="2" t="s">
        <v>283</v>
      </c>
      <c r="E2734">
        <v>2021</v>
      </c>
      <c r="F2734" s="3">
        <v>44460</v>
      </c>
      <c r="G2734">
        <v>0.2</v>
      </c>
      <c r="H2734">
        <v>0</v>
      </c>
      <c r="I2734">
        <v>0</v>
      </c>
      <c r="J2734">
        <v>0</v>
      </c>
      <c r="K2734">
        <v>0.2</v>
      </c>
    </row>
    <row r="2735" spans="1:11" x14ac:dyDescent="0.25">
      <c r="A2735" s="2" t="s">
        <v>142</v>
      </c>
      <c r="B2735" s="2" t="s">
        <v>9</v>
      </c>
      <c r="C2735" s="2" t="s">
        <v>277</v>
      </c>
      <c r="D2735" s="2" t="s">
        <v>283</v>
      </c>
      <c r="E2735">
        <v>2021</v>
      </c>
      <c r="F2735" s="3">
        <v>44466</v>
      </c>
      <c r="G2735">
        <v>1.1000000000000001</v>
      </c>
      <c r="H2735">
        <v>0</v>
      </c>
      <c r="I2735">
        <v>0</v>
      </c>
      <c r="J2735">
        <v>0</v>
      </c>
      <c r="K2735">
        <v>1.1000000000000001</v>
      </c>
    </row>
    <row r="2736" spans="1:11" x14ac:dyDescent="0.25">
      <c r="A2736" s="2" t="s">
        <v>142</v>
      </c>
      <c r="B2736" s="2" t="s">
        <v>9</v>
      </c>
      <c r="C2736" s="2" t="s">
        <v>278</v>
      </c>
      <c r="D2736" s="2" t="s">
        <v>283</v>
      </c>
      <c r="E2736">
        <v>2021</v>
      </c>
      <c r="F2736" s="3">
        <v>44467</v>
      </c>
      <c r="G2736">
        <v>0.6</v>
      </c>
      <c r="H2736">
        <v>0</v>
      </c>
      <c r="I2736">
        <v>0</v>
      </c>
      <c r="J2736">
        <v>0</v>
      </c>
      <c r="K2736">
        <v>0.6</v>
      </c>
    </row>
    <row r="2737" spans="1:11" x14ac:dyDescent="0.25">
      <c r="A2737" s="2" t="s">
        <v>142</v>
      </c>
      <c r="B2737" s="2" t="s">
        <v>9</v>
      </c>
      <c r="C2737" s="2" t="s">
        <v>275</v>
      </c>
      <c r="D2737" s="2" t="s">
        <v>285</v>
      </c>
      <c r="E2737">
        <v>2021</v>
      </c>
      <c r="F2737" s="3">
        <v>44470</v>
      </c>
      <c r="G2737">
        <v>0.2</v>
      </c>
      <c r="H2737">
        <v>0</v>
      </c>
      <c r="I2737">
        <v>0</v>
      </c>
      <c r="J2737">
        <v>0</v>
      </c>
      <c r="K2737">
        <v>0.2</v>
      </c>
    </row>
    <row r="2738" spans="1:11" x14ac:dyDescent="0.25">
      <c r="A2738" s="2" t="s">
        <v>142</v>
      </c>
      <c r="B2738" s="2" t="s">
        <v>9</v>
      </c>
      <c r="C2738" s="2" t="s">
        <v>282</v>
      </c>
      <c r="D2738" s="2" t="s">
        <v>285</v>
      </c>
      <c r="E2738">
        <v>2021</v>
      </c>
      <c r="F2738" s="3">
        <v>44472</v>
      </c>
      <c r="G2738">
        <v>0.1</v>
      </c>
      <c r="H2738">
        <v>0</v>
      </c>
      <c r="I2738">
        <v>0</v>
      </c>
      <c r="J2738">
        <v>0</v>
      </c>
      <c r="K2738">
        <v>0.1</v>
      </c>
    </row>
    <row r="2739" spans="1:11" x14ac:dyDescent="0.25">
      <c r="A2739" s="2" t="s">
        <v>142</v>
      </c>
      <c r="B2739" s="2" t="s">
        <v>9</v>
      </c>
      <c r="C2739" s="2" t="s">
        <v>278</v>
      </c>
      <c r="D2739" s="2" t="s">
        <v>285</v>
      </c>
      <c r="E2739">
        <v>2021</v>
      </c>
      <c r="F2739" s="3">
        <v>44474</v>
      </c>
      <c r="G2739">
        <v>0.1</v>
      </c>
      <c r="H2739">
        <v>0</v>
      </c>
      <c r="I2739">
        <v>0</v>
      </c>
      <c r="J2739">
        <v>0</v>
      </c>
      <c r="K2739">
        <v>0.1</v>
      </c>
    </row>
    <row r="2740" spans="1:11" x14ac:dyDescent="0.25">
      <c r="A2740" s="2" t="s">
        <v>142</v>
      </c>
      <c r="B2740" s="2" t="s">
        <v>9</v>
      </c>
      <c r="C2740" s="2" t="s">
        <v>279</v>
      </c>
      <c r="D2740" s="2" t="s">
        <v>285</v>
      </c>
      <c r="E2740">
        <v>2021</v>
      </c>
      <c r="F2740" s="3">
        <v>44475</v>
      </c>
      <c r="G2740">
        <v>0.2</v>
      </c>
      <c r="H2740">
        <v>0</v>
      </c>
      <c r="I2740">
        <v>0</v>
      </c>
      <c r="J2740">
        <v>0</v>
      </c>
      <c r="K2740">
        <v>0.2</v>
      </c>
    </row>
    <row r="2741" spans="1:11" x14ac:dyDescent="0.25">
      <c r="A2741" s="2" t="s">
        <v>142</v>
      </c>
      <c r="B2741" s="2" t="s">
        <v>9</v>
      </c>
      <c r="C2741" s="2" t="s">
        <v>275</v>
      </c>
      <c r="D2741" s="2" t="s">
        <v>285</v>
      </c>
      <c r="E2741">
        <v>2021</v>
      </c>
      <c r="F2741" s="3">
        <v>44477</v>
      </c>
      <c r="G2741">
        <v>0.1</v>
      </c>
      <c r="H2741">
        <v>1.1000000000000001</v>
      </c>
      <c r="I2741">
        <v>0</v>
      </c>
      <c r="J2741">
        <v>1.1000000000000001</v>
      </c>
      <c r="K2741">
        <v>1.2</v>
      </c>
    </row>
    <row r="2742" spans="1:11" x14ac:dyDescent="0.25">
      <c r="A2742" s="2" t="s">
        <v>142</v>
      </c>
      <c r="B2742" s="2" t="s">
        <v>9</v>
      </c>
      <c r="C2742" s="2" t="s">
        <v>279</v>
      </c>
      <c r="D2742" s="2" t="s">
        <v>285</v>
      </c>
      <c r="E2742">
        <v>2021</v>
      </c>
      <c r="F2742" s="3">
        <v>44482</v>
      </c>
      <c r="G2742">
        <v>0.2</v>
      </c>
      <c r="H2742">
        <v>0</v>
      </c>
      <c r="I2742">
        <v>0</v>
      </c>
      <c r="J2742">
        <v>0</v>
      </c>
      <c r="K2742">
        <v>0.2</v>
      </c>
    </row>
    <row r="2743" spans="1:11" x14ac:dyDescent="0.25">
      <c r="A2743" s="2" t="s">
        <v>142</v>
      </c>
      <c r="B2743" s="2" t="s">
        <v>9</v>
      </c>
      <c r="C2743" s="2" t="s">
        <v>280</v>
      </c>
      <c r="D2743" s="2" t="s">
        <v>285</v>
      </c>
      <c r="E2743">
        <v>2021</v>
      </c>
      <c r="F2743" s="3">
        <v>44483</v>
      </c>
      <c r="G2743">
        <v>0.1</v>
      </c>
      <c r="H2743">
        <v>0</v>
      </c>
      <c r="I2743">
        <v>0</v>
      </c>
      <c r="J2743">
        <v>0</v>
      </c>
      <c r="K2743">
        <v>0.1</v>
      </c>
    </row>
    <row r="2744" spans="1:11" x14ac:dyDescent="0.25">
      <c r="A2744" s="2" t="s">
        <v>142</v>
      </c>
      <c r="B2744" s="2" t="s">
        <v>9</v>
      </c>
      <c r="C2744" s="2" t="s">
        <v>277</v>
      </c>
      <c r="D2744" s="2" t="s">
        <v>285</v>
      </c>
      <c r="E2744">
        <v>2021</v>
      </c>
      <c r="F2744" s="3">
        <v>44487</v>
      </c>
      <c r="G2744">
        <v>0.1</v>
      </c>
      <c r="H2744">
        <v>0</v>
      </c>
      <c r="I2744">
        <v>0</v>
      </c>
      <c r="J2744">
        <v>0</v>
      </c>
      <c r="K2744">
        <v>0.1</v>
      </c>
    </row>
    <row r="2745" spans="1:11" x14ac:dyDescent="0.25">
      <c r="A2745" s="2" t="s">
        <v>142</v>
      </c>
      <c r="B2745" s="2" t="s">
        <v>9</v>
      </c>
      <c r="C2745" s="2" t="s">
        <v>277</v>
      </c>
      <c r="D2745" s="2" t="s">
        <v>285</v>
      </c>
      <c r="E2745">
        <v>2021</v>
      </c>
      <c r="F2745" s="3">
        <v>44494</v>
      </c>
      <c r="G2745">
        <v>0.2</v>
      </c>
      <c r="H2745">
        <v>0</v>
      </c>
      <c r="I2745">
        <v>0</v>
      </c>
      <c r="J2745">
        <v>0</v>
      </c>
      <c r="K2745">
        <v>0.2</v>
      </c>
    </row>
    <row r="2746" spans="1:11" x14ac:dyDescent="0.25">
      <c r="A2746" s="2" t="s">
        <v>142</v>
      </c>
      <c r="B2746" s="2" t="s">
        <v>9</v>
      </c>
      <c r="C2746" s="2" t="s">
        <v>279</v>
      </c>
      <c r="D2746" s="2" t="s">
        <v>285</v>
      </c>
      <c r="E2746">
        <v>2021</v>
      </c>
      <c r="F2746" s="3">
        <v>44496</v>
      </c>
      <c r="G2746">
        <v>0.1</v>
      </c>
      <c r="H2746">
        <v>0.8</v>
      </c>
      <c r="I2746">
        <v>0</v>
      </c>
      <c r="J2746">
        <v>0.8</v>
      </c>
      <c r="K2746">
        <v>0.9</v>
      </c>
    </row>
    <row r="2747" spans="1:11" x14ac:dyDescent="0.25">
      <c r="A2747" s="2" t="s">
        <v>143</v>
      </c>
      <c r="B2747" s="2" t="s">
        <v>9</v>
      </c>
      <c r="C2747" s="2" t="s">
        <v>278</v>
      </c>
      <c r="D2747" s="2" t="s">
        <v>290</v>
      </c>
      <c r="E2747">
        <v>2021</v>
      </c>
      <c r="F2747" s="3">
        <v>44369</v>
      </c>
      <c r="G2747">
        <v>0.6</v>
      </c>
      <c r="H2747">
        <v>0</v>
      </c>
      <c r="I2747">
        <v>0</v>
      </c>
      <c r="J2747">
        <v>0</v>
      </c>
      <c r="K2747">
        <v>0.6</v>
      </c>
    </row>
    <row r="2748" spans="1:11" x14ac:dyDescent="0.25">
      <c r="A2748" s="2" t="s">
        <v>143</v>
      </c>
      <c r="B2748" s="2" t="s">
        <v>9</v>
      </c>
      <c r="C2748" s="2" t="s">
        <v>279</v>
      </c>
      <c r="D2748" s="2" t="s">
        <v>290</v>
      </c>
      <c r="E2748">
        <v>2021</v>
      </c>
      <c r="F2748" s="3">
        <v>44370</v>
      </c>
      <c r="G2748">
        <v>0.1</v>
      </c>
      <c r="H2748">
        <v>0</v>
      </c>
      <c r="I2748">
        <v>0</v>
      </c>
      <c r="J2748">
        <v>0</v>
      </c>
      <c r="K2748">
        <v>0.1</v>
      </c>
    </row>
    <row r="2749" spans="1:11" x14ac:dyDescent="0.25">
      <c r="A2749" s="2" t="s">
        <v>143</v>
      </c>
      <c r="B2749" s="2" t="s">
        <v>9</v>
      </c>
      <c r="C2749" s="2" t="s">
        <v>280</v>
      </c>
      <c r="D2749" s="2" t="s">
        <v>290</v>
      </c>
      <c r="E2749">
        <v>2021</v>
      </c>
      <c r="F2749" s="3">
        <v>44371</v>
      </c>
      <c r="G2749">
        <v>0.2</v>
      </c>
      <c r="H2749">
        <v>0</v>
      </c>
      <c r="I2749">
        <v>0</v>
      </c>
      <c r="J2749">
        <v>0</v>
      </c>
      <c r="K2749">
        <v>0.2</v>
      </c>
    </row>
    <row r="2750" spans="1:11" x14ac:dyDescent="0.25">
      <c r="A2750" s="2" t="s">
        <v>143</v>
      </c>
      <c r="B2750" s="2" t="s">
        <v>9</v>
      </c>
      <c r="C2750" s="2" t="s">
        <v>279</v>
      </c>
      <c r="D2750" s="2" t="s">
        <v>290</v>
      </c>
      <c r="E2750">
        <v>2021</v>
      </c>
      <c r="F2750" s="3">
        <v>44377</v>
      </c>
      <c r="G2750">
        <v>0.5</v>
      </c>
      <c r="H2750">
        <v>0</v>
      </c>
      <c r="I2750">
        <v>0</v>
      </c>
      <c r="J2750">
        <v>0</v>
      </c>
      <c r="K2750">
        <v>0.5</v>
      </c>
    </row>
    <row r="2751" spans="1:11" x14ac:dyDescent="0.25">
      <c r="A2751" s="2" t="s">
        <v>143</v>
      </c>
      <c r="B2751" s="2" t="s">
        <v>9</v>
      </c>
      <c r="C2751" s="2" t="s">
        <v>280</v>
      </c>
      <c r="D2751" s="2" t="s">
        <v>291</v>
      </c>
      <c r="E2751">
        <v>2021</v>
      </c>
      <c r="F2751" s="3">
        <v>44378</v>
      </c>
      <c r="G2751">
        <v>0.1</v>
      </c>
      <c r="H2751">
        <v>0</v>
      </c>
      <c r="I2751">
        <v>0</v>
      </c>
      <c r="J2751">
        <v>0</v>
      </c>
      <c r="K2751">
        <v>0.1</v>
      </c>
    </row>
    <row r="2752" spans="1:11" x14ac:dyDescent="0.25">
      <c r="A2752" s="2" t="s">
        <v>143</v>
      </c>
      <c r="B2752" s="2" t="s">
        <v>9</v>
      </c>
      <c r="C2752" s="2" t="s">
        <v>275</v>
      </c>
      <c r="D2752" s="2" t="s">
        <v>291</v>
      </c>
      <c r="E2752">
        <v>2021</v>
      </c>
      <c r="F2752" s="3">
        <v>44379</v>
      </c>
      <c r="G2752">
        <v>0.5</v>
      </c>
      <c r="H2752">
        <v>0</v>
      </c>
      <c r="I2752">
        <v>0</v>
      </c>
      <c r="J2752">
        <v>0</v>
      </c>
      <c r="K2752">
        <v>0.5</v>
      </c>
    </row>
    <row r="2753" spans="1:11" x14ac:dyDescent="0.25">
      <c r="A2753" s="2" t="s">
        <v>143</v>
      </c>
      <c r="B2753" s="2" t="s">
        <v>9</v>
      </c>
      <c r="C2753" s="2" t="s">
        <v>279</v>
      </c>
      <c r="D2753" s="2" t="s">
        <v>291</v>
      </c>
      <c r="E2753">
        <v>2021</v>
      </c>
      <c r="F2753" s="3">
        <v>44391</v>
      </c>
      <c r="G2753">
        <v>0.2</v>
      </c>
      <c r="H2753">
        <v>0</v>
      </c>
      <c r="I2753">
        <v>0</v>
      </c>
      <c r="J2753">
        <v>0</v>
      </c>
      <c r="K2753">
        <v>0.2</v>
      </c>
    </row>
    <row r="2754" spans="1:11" x14ac:dyDescent="0.25">
      <c r="A2754" s="2" t="s">
        <v>143</v>
      </c>
      <c r="B2754" s="2" t="s">
        <v>9</v>
      </c>
      <c r="C2754" s="2" t="s">
        <v>280</v>
      </c>
      <c r="D2754" s="2" t="s">
        <v>291</v>
      </c>
      <c r="E2754">
        <v>2021</v>
      </c>
      <c r="F2754" s="3">
        <v>44392</v>
      </c>
      <c r="G2754">
        <v>0</v>
      </c>
      <c r="H2754">
        <v>0.9</v>
      </c>
      <c r="I2754">
        <v>0</v>
      </c>
      <c r="J2754">
        <v>0.9</v>
      </c>
      <c r="K2754">
        <v>0.9</v>
      </c>
    </row>
    <row r="2755" spans="1:11" x14ac:dyDescent="0.25">
      <c r="A2755" s="2" t="s">
        <v>143</v>
      </c>
      <c r="B2755" s="2" t="s">
        <v>9</v>
      </c>
      <c r="C2755" s="2" t="s">
        <v>279</v>
      </c>
      <c r="D2755" s="2" t="s">
        <v>292</v>
      </c>
      <c r="E2755">
        <v>2021</v>
      </c>
      <c r="F2755" s="3">
        <v>44433</v>
      </c>
      <c r="G2755">
        <v>0.2</v>
      </c>
      <c r="H2755">
        <v>0</v>
      </c>
      <c r="I2755">
        <v>0</v>
      </c>
      <c r="J2755">
        <v>0</v>
      </c>
      <c r="K2755">
        <v>0.2</v>
      </c>
    </row>
    <row r="2756" spans="1:11" x14ac:dyDescent="0.25">
      <c r="A2756" s="2" t="s">
        <v>143</v>
      </c>
      <c r="B2756" s="2" t="s">
        <v>9</v>
      </c>
      <c r="C2756" s="2" t="s">
        <v>280</v>
      </c>
      <c r="D2756" s="2" t="s">
        <v>292</v>
      </c>
      <c r="E2756">
        <v>2021</v>
      </c>
      <c r="F2756" s="3">
        <v>44434</v>
      </c>
      <c r="G2756">
        <v>0</v>
      </c>
      <c r="H2756">
        <v>1.2</v>
      </c>
      <c r="I2756">
        <v>0</v>
      </c>
      <c r="J2756">
        <v>1.2</v>
      </c>
      <c r="K2756">
        <v>1.2</v>
      </c>
    </row>
    <row r="2757" spans="1:11" x14ac:dyDescent="0.25">
      <c r="A2757" s="2" t="s">
        <v>143</v>
      </c>
      <c r="B2757" s="2" t="s">
        <v>9</v>
      </c>
      <c r="C2757" s="2" t="s">
        <v>275</v>
      </c>
      <c r="D2757" s="2" t="s">
        <v>292</v>
      </c>
      <c r="E2757">
        <v>2021</v>
      </c>
      <c r="F2757" s="3">
        <v>44435</v>
      </c>
      <c r="G2757">
        <v>0.1</v>
      </c>
      <c r="H2757">
        <v>0</v>
      </c>
      <c r="I2757">
        <v>0</v>
      </c>
      <c r="J2757">
        <v>0</v>
      </c>
      <c r="K2757">
        <v>0.1</v>
      </c>
    </row>
    <row r="2758" spans="1:11" x14ac:dyDescent="0.25">
      <c r="A2758" s="2" t="s">
        <v>143</v>
      </c>
      <c r="B2758" s="2" t="s">
        <v>9</v>
      </c>
      <c r="C2758" s="2" t="s">
        <v>277</v>
      </c>
      <c r="D2758" s="2" t="s">
        <v>292</v>
      </c>
      <c r="E2758">
        <v>2021</v>
      </c>
      <c r="F2758" s="3">
        <v>44438</v>
      </c>
      <c r="G2758">
        <v>0.3</v>
      </c>
      <c r="H2758">
        <v>0</v>
      </c>
      <c r="I2758">
        <v>0</v>
      </c>
      <c r="J2758">
        <v>0</v>
      </c>
      <c r="K2758">
        <v>0.3</v>
      </c>
    </row>
    <row r="2759" spans="1:11" x14ac:dyDescent="0.25">
      <c r="A2759" s="2" t="s">
        <v>143</v>
      </c>
      <c r="B2759" s="2" t="s">
        <v>9</v>
      </c>
      <c r="C2759" s="2" t="s">
        <v>279</v>
      </c>
      <c r="D2759" s="2" t="s">
        <v>283</v>
      </c>
      <c r="E2759">
        <v>2021</v>
      </c>
      <c r="F2759" s="3">
        <v>44454</v>
      </c>
      <c r="G2759">
        <v>0.2</v>
      </c>
      <c r="H2759">
        <v>0</v>
      </c>
      <c r="I2759">
        <v>0</v>
      </c>
      <c r="J2759">
        <v>0</v>
      </c>
      <c r="K2759">
        <v>0.2</v>
      </c>
    </row>
    <row r="2760" spans="1:11" x14ac:dyDescent="0.25">
      <c r="A2760" s="2" t="s">
        <v>143</v>
      </c>
      <c r="B2760" s="2" t="s">
        <v>9</v>
      </c>
      <c r="C2760" s="2" t="s">
        <v>284</v>
      </c>
      <c r="D2760" s="2" t="s">
        <v>285</v>
      </c>
      <c r="E2760">
        <v>2021</v>
      </c>
      <c r="F2760" s="3">
        <v>44492</v>
      </c>
      <c r="G2760">
        <v>0.2</v>
      </c>
      <c r="H2760">
        <v>0</v>
      </c>
      <c r="I2760">
        <v>0</v>
      </c>
      <c r="J2760">
        <v>0</v>
      </c>
      <c r="K2760">
        <v>0.2</v>
      </c>
    </row>
    <row r="2761" spans="1:11" x14ac:dyDescent="0.25">
      <c r="A2761" s="2" t="s">
        <v>143</v>
      </c>
      <c r="B2761" s="2" t="s">
        <v>9</v>
      </c>
      <c r="C2761" s="2" t="s">
        <v>277</v>
      </c>
      <c r="D2761" s="2" t="s">
        <v>285</v>
      </c>
      <c r="E2761">
        <v>2021</v>
      </c>
      <c r="F2761" s="3">
        <v>44494</v>
      </c>
      <c r="G2761">
        <v>0.5</v>
      </c>
      <c r="H2761">
        <v>0.3</v>
      </c>
      <c r="I2761">
        <v>0</v>
      </c>
      <c r="J2761">
        <v>0.3</v>
      </c>
      <c r="K2761">
        <v>0.8</v>
      </c>
    </row>
    <row r="2762" spans="1:11" x14ac:dyDescent="0.25">
      <c r="A2762" s="2" t="s">
        <v>143</v>
      </c>
      <c r="B2762" s="2" t="s">
        <v>9</v>
      </c>
      <c r="C2762" s="2" t="s">
        <v>278</v>
      </c>
      <c r="D2762" s="2" t="s">
        <v>285</v>
      </c>
      <c r="E2762">
        <v>2021</v>
      </c>
      <c r="F2762" s="3">
        <v>44495</v>
      </c>
      <c r="G2762">
        <v>0.1</v>
      </c>
      <c r="H2762">
        <v>0.6</v>
      </c>
      <c r="I2762">
        <v>0</v>
      </c>
      <c r="J2762">
        <v>0.6</v>
      </c>
      <c r="K2762">
        <v>0.7</v>
      </c>
    </row>
    <row r="2763" spans="1:11" x14ac:dyDescent="0.25">
      <c r="A2763" s="2" t="s">
        <v>144</v>
      </c>
      <c r="B2763" s="2" t="s">
        <v>9</v>
      </c>
      <c r="C2763" s="2" t="s">
        <v>278</v>
      </c>
      <c r="D2763" s="2" t="s">
        <v>285</v>
      </c>
      <c r="E2763">
        <v>2021</v>
      </c>
      <c r="F2763" s="3">
        <v>44495</v>
      </c>
      <c r="G2763">
        <v>0.5</v>
      </c>
      <c r="H2763">
        <v>0</v>
      </c>
      <c r="I2763">
        <v>0</v>
      </c>
      <c r="J2763">
        <v>0</v>
      </c>
      <c r="K2763">
        <v>0.5</v>
      </c>
    </row>
    <row r="2764" spans="1:11" x14ac:dyDescent="0.25">
      <c r="A2764" s="2" t="s">
        <v>144</v>
      </c>
      <c r="B2764" s="2" t="s">
        <v>9</v>
      </c>
      <c r="C2764" s="2" t="s">
        <v>280</v>
      </c>
      <c r="D2764" s="2" t="s">
        <v>285</v>
      </c>
      <c r="E2764">
        <v>2021</v>
      </c>
      <c r="F2764" s="3">
        <v>44497</v>
      </c>
      <c r="G2764">
        <v>0.4</v>
      </c>
      <c r="H2764">
        <v>0</v>
      </c>
      <c r="I2764">
        <v>0</v>
      </c>
      <c r="J2764">
        <v>0</v>
      </c>
      <c r="K2764">
        <v>0.4</v>
      </c>
    </row>
    <row r="2765" spans="1:11" x14ac:dyDescent="0.25">
      <c r="A2765" s="2" t="s">
        <v>144</v>
      </c>
      <c r="B2765" s="2" t="s">
        <v>9</v>
      </c>
      <c r="C2765" s="2" t="s">
        <v>277</v>
      </c>
      <c r="D2765" s="2" t="s">
        <v>286</v>
      </c>
      <c r="E2765">
        <v>2021</v>
      </c>
      <c r="F2765" s="3">
        <v>44501</v>
      </c>
      <c r="G2765">
        <v>0.5</v>
      </c>
      <c r="H2765">
        <v>0</v>
      </c>
      <c r="I2765">
        <v>0</v>
      </c>
      <c r="J2765">
        <v>0</v>
      </c>
      <c r="K2765">
        <v>0.5</v>
      </c>
    </row>
    <row r="2766" spans="1:11" x14ac:dyDescent="0.25">
      <c r="A2766" s="2" t="s">
        <v>144</v>
      </c>
      <c r="B2766" s="2" t="s">
        <v>9</v>
      </c>
      <c r="C2766" s="2" t="s">
        <v>278</v>
      </c>
      <c r="D2766" s="2" t="s">
        <v>286</v>
      </c>
      <c r="E2766">
        <v>2021</v>
      </c>
      <c r="F2766" s="3">
        <v>44502</v>
      </c>
      <c r="G2766">
        <v>0.1</v>
      </c>
      <c r="H2766">
        <v>0</v>
      </c>
      <c r="I2766">
        <v>0</v>
      </c>
      <c r="J2766">
        <v>0</v>
      </c>
      <c r="K2766">
        <v>0.1</v>
      </c>
    </row>
    <row r="2767" spans="1:11" x14ac:dyDescent="0.25">
      <c r="A2767" s="2" t="s">
        <v>144</v>
      </c>
      <c r="B2767" s="2" t="s">
        <v>9</v>
      </c>
      <c r="C2767" s="2" t="s">
        <v>279</v>
      </c>
      <c r="D2767" s="2" t="s">
        <v>286</v>
      </c>
      <c r="E2767">
        <v>2021</v>
      </c>
      <c r="F2767" s="3">
        <v>44503</v>
      </c>
      <c r="G2767">
        <v>0</v>
      </c>
      <c r="H2767">
        <v>0.6</v>
      </c>
      <c r="I2767">
        <v>0</v>
      </c>
      <c r="J2767">
        <v>0.6</v>
      </c>
      <c r="K2767">
        <v>0.6</v>
      </c>
    </row>
    <row r="2768" spans="1:11" x14ac:dyDescent="0.25">
      <c r="A2768" s="2" t="s">
        <v>145</v>
      </c>
      <c r="B2768" s="2" t="s">
        <v>9</v>
      </c>
      <c r="C2768" s="2" t="s">
        <v>279</v>
      </c>
      <c r="D2768" s="2" t="s">
        <v>283</v>
      </c>
      <c r="E2768">
        <v>2021</v>
      </c>
      <c r="F2768" s="3">
        <v>44468</v>
      </c>
      <c r="G2768">
        <v>0.5</v>
      </c>
      <c r="H2768">
        <v>0</v>
      </c>
      <c r="I2768">
        <v>0</v>
      </c>
      <c r="J2768">
        <v>0</v>
      </c>
      <c r="K2768">
        <v>0.5</v>
      </c>
    </row>
    <row r="2769" spans="1:11" x14ac:dyDescent="0.25">
      <c r="A2769" s="2" t="s">
        <v>145</v>
      </c>
      <c r="B2769" s="2" t="s">
        <v>9</v>
      </c>
      <c r="C2769" s="2" t="s">
        <v>278</v>
      </c>
      <c r="D2769" s="2" t="s">
        <v>285</v>
      </c>
      <c r="E2769">
        <v>2021</v>
      </c>
      <c r="F2769" s="3">
        <v>44474</v>
      </c>
      <c r="G2769">
        <v>0.1</v>
      </c>
      <c r="H2769">
        <v>0</v>
      </c>
      <c r="I2769">
        <v>0</v>
      </c>
      <c r="J2769">
        <v>0</v>
      </c>
      <c r="K2769">
        <v>0.1</v>
      </c>
    </row>
    <row r="2770" spans="1:11" x14ac:dyDescent="0.25">
      <c r="A2770" s="2" t="s">
        <v>145</v>
      </c>
      <c r="B2770" s="2" t="s">
        <v>9</v>
      </c>
      <c r="C2770" s="2" t="s">
        <v>282</v>
      </c>
      <c r="D2770" s="2" t="s">
        <v>285</v>
      </c>
      <c r="E2770">
        <v>2021</v>
      </c>
      <c r="F2770" s="3">
        <v>44479</v>
      </c>
      <c r="G2770">
        <v>1.5</v>
      </c>
      <c r="H2770">
        <v>0</v>
      </c>
      <c r="I2770">
        <v>0</v>
      </c>
      <c r="J2770">
        <v>0</v>
      </c>
      <c r="K2770">
        <v>1.5</v>
      </c>
    </row>
    <row r="2771" spans="1:11" x14ac:dyDescent="0.25">
      <c r="A2771" s="2" t="s">
        <v>145</v>
      </c>
      <c r="B2771" s="2" t="s">
        <v>9</v>
      </c>
      <c r="C2771" s="2" t="s">
        <v>282</v>
      </c>
      <c r="D2771" s="2" t="s">
        <v>285</v>
      </c>
      <c r="E2771">
        <v>2021</v>
      </c>
      <c r="F2771" s="3">
        <v>44500</v>
      </c>
      <c r="G2771">
        <v>0.3</v>
      </c>
      <c r="H2771">
        <v>0</v>
      </c>
      <c r="I2771">
        <v>0</v>
      </c>
      <c r="J2771">
        <v>0</v>
      </c>
      <c r="K2771">
        <v>0.3</v>
      </c>
    </row>
    <row r="2772" spans="1:11" x14ac:dyDescent="0.25">
      <c r="A2772" s="2" t="s">
        <v>145</v>
      </c>
      <c r="B2772" s="2" t="s">
        <v>9</v>
      </c>
      <c r="C2772" s="2" t="s">
        <v>277</v>
      </c>
      <c r="D2772" s="2" t="s">
        <v>286</v>
      </c>
      <c r="E2772">
        <v>2021</v>
      </c>
      <c r="F2772" s="3">
        <v>44501</v>
      </c>
      <c r="G2772">
        <v>0.1</v>
      </c>
      <c r="H2772">
        <v>0.6</v>
      </c>
      <c r="I2772">
        <v>0</v>
      </c>
      <c r="J2772">
        <v>0.6</v>
      </c>
      <c r="K2772">
        <v>0.7</v>
      </c>
    </row>
    <row r="2773" spans="1:11" x14ac:dyDescent="0.25">
      <c r="A2773" s="2" t="s">
        <v>145</v>
      </c>
      <c r="B2773" s="2" t="s">
        <v>9</v>
      </c>
      <c r="C2773" s="2" t="s">
        <v>280</v>
      </c>
      <c r="D2773" s="2" t="s">
        <v>286</v>
      </c>
      <c r="E2773">
        <v>2021</v>
      </c>
      <c r="F2773" s="3">
        <v>44504</v>
      </c>
      <c r="G2773">
        <v>0.5</v>
      </c>
      <c r="H2773">
        <v>0</v>
      </c>
      <c r="I2773">
        <v>0</v>
      </c>
      <c r="J2773">
        <v>0</v>
      </c>
      <c r="K2773">
        <v>0.5</v>
      </c>
    </row>
    <row r="2774" spans="1:11" x14ac:dyDescent="0.25">
      <c r="A2774" s="2" t="s">
        <v>146</v>
      </c>
      <c r="B2774" s="2" t="s">
        <v>9</v>
      </c>
      <c r="C2774" s="2" t="s">
        <v>282</v>
      </c>
      <c r="D2774" s="2" t="s">
        <v>285</v>
      </c>
      <c r="E2774">
        <v>2021</v>
      </c>
      <c r="F2774" s="3">
        <v>44472</v>
      </c>
      <c r="G2774">
        <v>0.5</v>
      </c>
      <c r="H2774">
        <v>0</v>
      </c>
      <c r="I2774">
        <v>0</v>
      </c>
      <c r="J2774">
        <v>0</v>
      </c>
      <c r="K2774">
        <v>0.5</v>
      </c>
    </row>
    <row r="2775" spans="1:11" x14ac:dyDescent="0.25">
      <c r="A2775" s="2" t="s">
        <v>146</v>
      </c>
      <c r="B2775" s="2" t="s">
        <v>9</v>
      </c>
      <c r="C2775" s="2" t="s">
        <v>277</v>
      </c>
      <c r="D2775" s="2" t="s">
        <v>285</v>
      </c>
      <c r="E2775">
        <v>2021</v>
      </c>
      <c r="F2775" s="3">
        <v>44473</v>
      </c>
      <c r="G2775">
        <v>0.5</v>
      </c>
      <c r="H2775">
        <v>0</v>
      </c>
      <c r="I2775">
        <v>0</v>
      </c>
      <c r="J2775">
        <v>0</v>
      </c>
      <c r="K2775">
        <v>0.5</v>
      </c>
    </row>
    <row r="2776" spans="1:11" x14ac:dyDescent="0.25">
      <c r="A2776" s="2" t="s">
        <v>146</v>
      </c>
      <c r="B2776" s="2" t="s">
        <v>9</v>
      </c>
      <c r="C2776" s="2" t="s">
        <v>278</v>
      </c>
      <c r="D2776" s="2" t="s">
        <v>285</v>
      </c>
      <c r="E2776">
        <v>2021</v>
      </c>
      <c r="F2776" s="3">
        <v>44474</v>
      </c>
      <c r="G2776">
        <v>1.5</v>
      </c>
      <c r="H2776">
        <v>0</v>
      </c>
      <c r="I2776">
        <v>0</v>
      </c>
      <c r="J2776">
        <v>0</v>
      </c>
      <c r="K2776">
        <v>1.5</v>
      </c>
    </row>
    <row r="2777" spans="1:11" x14ac:dyDescent="0.25">
      <c r="A2777" s="2" t="s">
        <v>146</v>
      </c>
      <c r="B2777" s="2" t="s">
        <v>9</v>
      </c>
      <c r="C2777" s="2" t="s">
        <v>279</v>
      </c>
      <c r="D2777" s="2" t="s">
        <v>285</v>
      </c>
      <c r="E2777">
        <v>2021</v>
      </c>
      <c r="F2777" s="3">
        <v>44475</v>
      </c>
      <c r="G2777">
        <v>0.1</v>
      </c>
      <c r="H2777">
        <v>0</v>
      </c>
      <c r="I2777">
        <v>0</v>
      </c>
      <c r="J2777">
        <v>0</v>
      </c>
      <c r="K2777">
        <v>0.1</v>
      </c>
    </row>
    <row r="2778" spans="1:11" x14ac:dyDescent="0.25">
      <c r="A2778" s="2" t="s">
        <v>146</v>
      </c>
      <c r="B2778" s="2" t="s">
        <v>9</v>
      </c>
      <c r="C2778" s="2" t="s">
        <v>280</v>
      </c>
      <c r="D2778" s="2" t="s">
        <v>285</v>
      </c>
      <c r="E2778">
        <v>2021</v>
      </c>
      <c r="F2778" s="3">
        <v>44476</v>
      </c>
      <c r="G2778">
        <v>0.7</v>
      </c>
      <c r="H2778">
        <v>0</v>
      </c>
      <c r="I2778">
        <v>0</v>
      </c>
      <c r="J2778">
        <v>0</v>
      </c>
      <c r="K2778">
        <v>0.7</v>
      </c>
    </row>
    <row r="2779" spans="1:11" x14ac:dyDescent="0.25">
      <c r="A2779" s="2" t="s">
        <v>96</v>
      </c>
      <c r="B2779" s="2" t="s">
        <v>9</v>
      </c>
      <c r="C2779" s="2" t="s">
        <v>279</v>
      </c>
      <c r="D2779" s="2" t="s">
        <v>285</v>
      </c>
      <c r="E2779">
        <v>2021</v>
      </c>
      <c r="F2779" s="3">
        <v>44475</v>
      </c>
      <c r="G2779">
        <v>1.6</v>
      </c>
      <c r="H2779">
        <v>0</v>
      </c>
      <c r="I2779">
        <v>0</v>
      </c>
      <c r="J2779">
        <v>0</v>
      </c>
      <c r="K2779">
        <v>1.6</v>
      </c>
    </row>
    <row r="2780" spans="1:11" x14ac:dyDescent="0.25">
      <c r="A2780" s="2" t="s">
        <v>96</v>
      </c>
      <c r="B2780" s="2" t="s">
        <v>9</v>
      </c>
      <c r="C2780" s="2" t="s">
        <v>277</v>
      </c>
      <c r="D2780" s="2" t="s">
        <v>285</v>
      </c>
      <c r="E2780">
        <v>2021</v>
      </c>
      <c r="F2780" s="3">
        <v>44480</v>
      </c>
      <c r="G2780">
        <v>0.2</v>
      </c>
      <c r="H2780">
        <v>0</v>
      </c>
      <c r="I2780">
        <v>0</v>
      </c>
      <c r="J2780">
        <v>0</v>
      </c>
      <c r="K2780">
        <v>0.2</v>
      </c>
    </row>
    <row r="2781" spans="1:11" x14ac:dyDescent="0.25">
      <c r="A2781" s="2" t="s">
        <v>96</v>
      </c>
      <c r="B2781" s="2" t="s">
        <v>9</v>
      </c>
      <c r="C2781" s="2" t="s">
        <v>279</v>
      </c>
      <c r="D2781" s="2" t="s">
        <v>285</v>
      </c>
      <c r="E2781">
        <v>2021</v>
      </c>
      <c r="F2781" s="3">
        <v>44482</v>
      </c>
      <c r="G2781">
        <v>0.1</v>
      </c>
      <c r="H2781">
        <v>0.7</v>
      </c>
      <c r="I2781">
        <v>0</v>
      </c>
      <c r="J2781">
        <v>0.7</v>
      </c>
      <c r="K2781">
        <v>0.8</v>
      </c>
    </row>
    <row r="2782" spans="1:11" x14ac:dyDescent="0.25">
      <c r="A2782" s="2" t="s">
        <v>147</v>
      </c>
      <c r="B2782" s="2" t="s">
        <v>9</v>
      </c>
      <c r="C2782" s="2" t="s">
        <v>279</v>
      </c>
      <c r="D2782" s="2" t="s">
        <v>283</v>
      </c>
      <c r="E2782">
        <v>2021</v>
      </c>
      <c r="F2782" s="3">
        <v>44447</v>
      </c>
      <c r="G2782">
        <v>0.5</v>
      </c>
      <c r="H2782">
        <v>0</v>
      </c>
      <c r="I2782">
        <v>0</v>
      </c>
      <c r="J2782">
        <v>0</v>
      </c>
      <c r="K2782">
        <v>0.5</v>
      </c>
    </row>
    <row r="2783" spans="1:11" x14ac:dyDescent="0.25">
      <c r="A2783" s="2" t="s">
        <v>147</v>
      </c>
      <c r="B2783" s="2" t="s">
        <v>9</v>
      </c>
      <c r="C2783" s="2" t="s">
        <v>280</v>
      </c>
      <c r="D2783" s="2" t="s">
        <v>283</v>
      </c>
      <c r="E2783">
        <v>2021</v>
      </c>
      <c r="F2783" s="3">
        <v>44448</v>
      </c>
      <c r="G2783">
        <v>0.6</v>
      </c>
      <c r="H2783">
        <v>0</v>
      </c>
      <c r="I2783">
        <v>0</v>
      </c>
      <c r="J2783">
        <v>0</v>
      </c>
      <c r="K2783">
        <v>0.6</v>
      </c>
    </row>
    <row r="2784" spans="1:11" x14ac:dyDescent="0.25">
      <c r="A2784" s="2" t="s">
        <v>147</v>
      </c>
      <c r="B2784" s="2" t="s">
        <v>9</v>
      </c>
      <c r="C2784" s="2" t="s">
        <v>275</v>
      </c>
      <c r="D2784" s="2" t="s">
        <v>283</v>
      </c>
      <c r="E2784">
        <v>2021</v>
      </c>
      <c r="F2784" s="3">
        <v>44449</v>
      </c>
      <c r="G2784">
        <v>0.1</v>
      </c>
      <c r="H2784">
        <v>0</v>
      </c>
      <c r="I2784">
        <v>0</v>
      </c>
      <c r="J2784">
        <v>0</v>
      </c>
      <c r="K2784">
        <v>0.1</v>
      </c>
    </row>
    <row r="2785" spans="1:11" x14ac:dyDescent="0.25">
      <c r="A2785" s="2" t="s">
        <v>147</v>
      </c>
      <c r="B2785" s="2" t="s">
        <v>9</v>
      </c>
      <c r="C2785" s="2" t="s">
        <v>279</v>
      </c>
      <c r="D2785" s="2" t="s">
        <v>283</v>
      </c>
      <c r="E2785">
        <v>2021</v>
      </c>
      <c r="F2785" s="3">
        <v>44454</v>
      </c>
      <c r="G2785">
        <v>0.1</v>
      </c>
      <c r="H2785">
        <v>0</v>
      </c>
      <c r="I2785">
        <v>0</v>
      </c>
      <c r="J2785">
        <v>0</v>
      </c>
      <c r="K2785">
        <v>0.1</v>
      </c>
    </row>
    <row r="2786" spans="1:11" x14ac:dyDescent="0.25">
      <c r="A2786" s="2" t="s">
        <v>147</v>
      </c>
      <c r="B2786" s="2" t="s">
        <v>9</v>
      </c>
      <c r="C2786" s="2" t="s">
        <v>279</v>
      </c>
      <c r="D2786" s="2" t="s">
        <v>283</v>
      </c>
      <c r="E2786">
        <v>2021</v>
      </c>
      <c r="F2786" s="3">
        <v>44461</v>
      </c>
      <c r="G2786">
        <v>1.1000000000000001</v>
      </c>
      <c r="H2786">
        <v>0</v>
      </c>
      <c r="I2786">
        <v>0</v>
      </c>
      <c r="J2786">
        <v>0</v>
      </c>
      <c r="K2786">
        <v>1.1000000000000001</v>
      </c>
    </row>
    <row r="2787" spans="1:11" x14ac:dyDescent="0.25">
      <c r="A2787" s="2" t="s">
        <v>147</v>
      </c>
      <c r="B2787" s="2" t="s">
        <v>9</v>
      </c>
      <c r="C2787" s="2" t="s">
        <v>279</v>
      </c>
      <c r="D2787" s="2" t="s">
        <v>285</v>
      </c>
      <c r="E2787">
        <v>2021</v>
      </c>
      <c r="F2787" s="3">
        <v>44482</v>
      </c>
      <c r="G2787">
        <v>0.2</v>
      </c>
      <c r="H2787">
        <v>0</v>
      </c>
      <c r="I2787">
        <v>0</v>
      </c>
      <c r="J2787">
        <v>0</v>
      </c>
      <c r="K2787">
        <v>0.2</v>
      </c>
    </row>
    <row r="2788" spans="1:11" x14ac:dyDescent="0.25">
      <c r="A2788" s="2" t="s">
        <v>147</v>
      </c>
      <c r="B2788" s="2" t="s">
        <v>9</v>
      </c>
      <c r="C2788" s="2" t="s">
        <v>280</v>
      </c>
      <c r="D2788" s="2" t="s">
        <v>285</v>
      </c>
      <c r="E2788">
        <v>2021</v>
      </c>
      <c r="F2788" s="3">
        <v>44483</v>
      </c>
      <c r="G2788">
        <v>0.1</v>
      </c>
      <c r="H2788">
        <v>0.8</v>
      </c>
      <c r="I2788">
        <v>0</v>
      </c>
      <c r="J2788">
        <v>0.8</v>
      </c>
      <c r="K2788">
        <v>0.9</v>
      </c>
    </row>
    <row r="2789" spans="1:11" x14ac:dyDescent="0.25">
      <c r="A2789" s="2" t="s">
        <v>148</v>
      </c>
      <c r="B2789" s="2" t="s">
        <v>9</v>
      </c>
      <c r="C2789" s="2" t="s">
        <v>280</v>
      </c>
      <c r="D2789" s="2" t="s">
        <v>281</v>
      </c>
      <c r="E2789">
        <v>2021</v>
      </c>
      <c r="F2789" s="3">
        <v>44294</v>
      </c>
      <c r="G2789">
        <v>0.5</v>
      </c>
      <c r="H2789">
        <v>0</v>
      </c>
      <c r="I2789">
        <v>0</v>
      </c>
      <c r="J2789">
        <v>0</v>
      </c>
      <c r="K2789">
        <v>0.5</v>
      </c>
    </row>
    <row r="2790" spans="1:11" x14ac:dyDescent="0.25">
      <c r="A2790" s="2" t="s">
        <v>148</v>
      </c>
      <c r="B2790" s="2" t="s">
        <v>9</v>
      </c>
      <c r="C2790" s="2" t="s">
        <v>275</v>
      </c>
      <c r="D2790" s="2" t="s">
        <v>281</v>
      </c>
      <c r="E2790">
        <v>2021</v>
      </c>
      <c r="F2790" s="3">
        <v>44295</v>
      </c>
      <c r="G2790">
        <v>0.1</v>
      </c>
      <c r="H2790">
        <v>0</v>
      </c>
      <c r="I2790">
        <v>0</v>
      </c>
      <c r="J2790">
        <v>0</v>
      </c>
      <c r="K2790">
        <v>0.1</v>
      </c>
    </row>
    <row r="2791" spans="1:11" x14ac:dyDescent="0.25">
      <c r="A2791" s="2" t="s">
        <v>148</v>
      </c>
      <c r="B2791" s="2" t="s">
        <v>9</v>
      </c>
      <c r="C2791" s="2" t="s">
        <v>277</v>
      </c>
      <c r="D2791" s="2" t="s">
        <v>281</v>
      </c>
      <c r="E2791">
        <v>2021</v>
      </c>
      <c r="F2791" s="3">
        <v>44298</v>
      </c>
      <c r="G2791">
        <v>1.5</v>
      </c>
      <c r="H2791">
        <v>0</v>
      </c>
      <c r="I2791">
        <v>0</v>
      </c>
      <c r="J2791">
        <v>0</v>
      </c>
      <c r="K2791">
        <v>1.5</v>
      </c>
    </row>
    <row r="2792" spans="1:11" x14ac:dyDescent="0.25">
      <c r="A2792" s="2" t="s">
        <v>148</v>
      </c>
      <c r="B2792" s="2" t="s">
        <v>9</v>
      </c>
      <c r="C2792" s="2" t="s">
        <v>278</v>
      </c>
      <c r="D2792" s="2" t="s">
        <v>293</v>
      </c>
      <c r="E2792">
        <v>2021</v>
      </c>
      <c r="F2792" s="3">
        <v>44327</v>
      </c>
      <c r="G2792">
        <v>0.3</v>
      </c>
      <c r="H2792">
        <v>0</v>
      </c>
      <c r="I2792">
        <v>0</v>
      </c>
      <c r="J2792">
        <v>0</v>
      </c>
      <c r="K2792">
        <v>0.3</v>
      </c>
    </row>
    <row r="2793" spans="1:11" x14ac:dyDescent="0.25">
      <c r="A2793" s="2" t="s">
        <v>148</v>
      </c>
      <c r="B2793" s="2" t="s">
        <v>9</v>
      </c>
      <c r="C2793" s="2" t="s">
        <v>280</v>
      </c>
      <c r="D2793" s="2" t="s">
        <v>293</v>
      </c>
      <c r="E2793">
        <v>2021</v>
      </c>
      <c r="F2793" s="3">
        <v>44329</v>
      </c>
      <c r="G2793">
        <v>0.1</v>
      </c>
      <c r="H2793">
        <v>0.4</v>
      </c>
      <c r="I2793">
        <v>0</v>
      </c>
      <c r="J2793">
        <v>0.4</v>
      </c>
      <c r="K2793">
        <v>0.5</v>
      </c>
    </row>
    <row r="2794" spans="1:11" x14ac:dyDescent="0.25">
      <c r="A2794" s="2" t="s">
        <v>148</v>
      </c>
      <c r="B2794" s="2" t="s">
        <v>9</v>
      </c>
      <c r="C2794" s="2" t="s">
        <v>278</v>
      </c>
      <c r="D2794" s="2" t="s">
        <v>290</v>
      </c>
      <c r="E2794">
        <v>2021</v>
      </c>
      <c r="F2794" s="3">
        <v>44355</v>
      </c>
      <c r="G2794">
        <v>0.4</v>
      </c>
      <c r="H2794">
        <v>0</v>
      </c>
      <c r="I2794">
        <v>0</v>
      </c>
      <c r="J2794">
        <v>0</v>
      </c>
      <c r="K2794">
        <v>0.4</v>
      </c>
    </row>
    <row r="2795" spans="1:11" x14ac:dyDescent="0.25">
      <c r="A2795" s="2" t="s">
        <v>148</v>
      </c>
      <c r="B2795" s="2" t="s">
        <v>9</v>
      </c>
      <c r="C2795" s="2" t="s">
        <v>275</v>
      </c>
      <c r="D2795" s="2" t="s">
        <v>290</v>
      </c>
      <c r="E2795">
        <v>2021</v>
      </c>
      <c r="F2795" s="3">
        <v>44365</v>
      </c>
      <c r="G2795">
        <v>0.3</v>
      </c>
      <c r="H2795">
        <v>0</v>
      </c>
      <c r="I2795">
        <v>0</v>
      </c>
      <c r="J2795">
        <v>0</v>
      </c>
      <c r="K2795">
        <v>0.3</v>
      </c>
    </row>
    <row r="2796" spans="1:11" x14ac:dyDescent="0.25">
      <c r="A2796" s="2" t="s">
        <v>148</v>
      </c>
      <c r="B2796" s="2" t="s">
        <v>9</v>
      </c>
      <c r="C2796" s="2" t="s">
        <v>277</v>
      </c>
      <c r="D2796" s="2" t="s">
        <v>290</v>
      </c>
      <c r="E2796">
        <v>2021</v>
      </c>
      <c r="F2796" s="3">
        <v>44368</v>
      </c>
      <c r="G2796">
        <v>0.2</v>
      </c>
      <c r="H2796">
        <v>0</v>
      </c>
      <c r="I2796">
        <v>0</v>
      </c>
      <c r="J2796">
        <v>0</v>
      </c>
      <c r="K2796">
        <v>0.2</v>
      </c>
    </row>
    <row r="2797" spans="1:11" x14ac:dyDescent="0.25">
      <c r="A2797" s="2" t="s">
        <v>148</v>
      </c>
      <c r="B2797" s="2" t="s">
        <v>9</v>
      </c>
      <c r="C2797" s="2" t="s">
        <v>279</v>
      </c>
      <c r="D2797" s="2" t="s">
        <v>290</v>
      </c>
      <c r="E2797">
        <v>2021</v>
      </c>
      <c r="F2797" s="3">
        <v>44370</v>
      </c>
      <c r="G2797">
        <v>0.2</v>
      </c>
      <c r="H2797">
        <v>0</v>
      </c>
      <c r="I2797">
        <v>0</v>
      </c>
      <c r="J2797">
        <v>0</v>
      </c>
      <c r="K2797">
        <v>0.2</v>
      </c>
    </row>
    <row r="2798" spans="1:11" x14ac:dyDescent="0.25">
      <c r="A2798" s="2" t="s">
        <v>148</v>
      </c>
      <c r="B2798" s="2" t="s">
        <v>9</v>
      </c>
      <c r="C2798" s="2" t="s">
        <v>280</v>
      </c>
      <c r="D2798" s="2" t="s">
        <v>290</v>
      </c>
      <c r="E2798">
        <v>2021</v>
      </c>
      <c r="F2798" s="3">
        <v>44371</v>
      </c>
      <c r="G2798">
        <v>0.1</v>
      </c>
      <c r="H2798">
        <v>0.6</v>
      </c>
      <c r="I2798">
        <v>0</v>
      </c>
      <c r="J2798">
        <v>0.6</v>
      </c>
      <c r="K2798">
        <v>0.7</v>
      </c>
    </row>
    <row r="2799" spans="1:11" x14ac:dyDescent="0.25">
      <c r="A2799" s="2" t="s">
        <v>148</v>
      </c>
      <c r="B2799" s="2" t="s">
        <v>9</v>
      </c>
      <c r="C2799" s="2" t="s">
        <v>284</v>
      </c>
      <c r="D2799" s="2" t="s">
        <v>290</v>
      </c>
      <c r="E2799">
        <v>2021</v>
      </c>
      <c r="F2799" s="3">
        <v>44373</v>
      </c>
      <c r="G2799">
        <v>0.1</v>
      </c>
      <c r="H2799">
        <v>0</v>
      </c>
      <c r="I2799">
        <v>0</v>
      </c>
      <c r="J2799">
        <v>0</v>
      </c>
      <c r="K2799">
        <v>0.1</v>
      </c>
    </row>
    <row r="2800" spans="1:11" x14ac:dyDescent="0.25">
      <c r="A2800" s="2" t="s">
        <v>148</v>
      </c>
      <c r="B2800" s="2" t="s">
        <v>9</v>
      </c>
      <c r="C2800" s="2" t="s">
        <v>282</v>
      </c>
      <c r="D2800" s="2" t="s">
        <v>290</v>
      </c>
      <c r="E2800">
        <v>2021</v>
      </c>
      <c r="F2800" s="3">
        <v>44374</v>
      </c>
      <c r="G2800">
        <v>0.2</v>
      </c>
      <c r="H2800">
        <v>0</v>
      </c>
      <c r="I2800">
        <v>0</v>
      </c>
      <c r="J2800">
        <v>0</v>
      </c>
      <c r="K2800">
        <v>0.2</v>
      </c>
    </row>
    <row r="2801" spans="1:11" x14ac:dyDescent="0.25">
      <c r="A2801" s="2" t="s">
        <v>148</v>
      </c>
      <c r="B2801" s="2" t="s">
        <v>9</v>
      </c>
      <c r="C2801" s="2" t="s">
        <v>282</v>
      </c>
      <c r="D2801" s="2" t="s">
        <v>291</v>
      </c>
      <c r="E2801">
        <v>2021</v>
      </c>
      <c r="F2801" s="3">
        <v>44395</v>
      </c>
      <c r="G2801">
        <v>2.7</v>
      </c>
      <c r="H2801">
        <v>0</v>
      </c>
      <c r="I2801">
        <v>0</v>
      </c>
      <c r="J2801">
        <v>0</v>
      </c>
      <c r="K2801">
        <v>2.7</v>
      </c>
    </row>
    <row r="2802" spans="1:11" x14ac:dyDescent="0.25">
      <c r="A2802" s="2" t="s">
        <v>148</v>
      </c>
      <c r="B2802" s="2" t="s">
        <v>9</v>
      </c>
      <c r="C2802" s="2" t="s">
        <v>278</v>
      </c>
      <c r="D2802" s="2" t="s">
        <v>292</v>
      </c>
      <c r="E2802">
        <v>2021</v>
      </c>
      <c r="F2802" s="3">
        <v>44418</v>
      </c>
      <c r="G2802">
        <v>0.3</v>
      </c>
      <c r="H2802">
        <v>0</v>
      </c>
      <c r="I2802">
        <v>0</v>
      </c>
      <c r="J2802">
        <v>0</v>
      </c>
      <c r="K2802">
        <v>0.3</v>
      </c>
    </row>
    <row r="2803" spans="1:11" x14ac:dyDescent="0.25">
      <c r="A2803" s="2" t="s">
        <v>148</v>
      </c>
      <c r="B2803" s="2" t="s">
        <v>9</v>
      </c>
      <c r="C2803" s="2" t="s">
        <v>279</v>
      </c>
      <c r="D2803" s="2" t="s">
        <v>292</v>
      </c>
      <c r="E2803">
        <v>2021</v>
      </c>
      <c r="F2803" s="3">
        <v>44419</v>
      </c>
      <c r="G2803">
        <v>0</v>
      </c>
      <c r="H2803">
        <v>0.5</v>
      </c>
      <c r="I2803">
        <v>0</v>
      </c>
      <c r="J2803">
        <v>0.5</v>
      </c>
      <c r="K2803">
        <v>0.5</v>
      </c>
    </row>
    <row r="2804" spans="1:11" x14ac:dyDescent="0.25">
      <c r="A2804" s="2" t="s">
        <v>148</v>
      </c>
      <c r="B2804" s="2" t="s">
        <v>9</v>
      </c>
      <c r="C2804" s="2" t="s">
        <v>280</v>
      </c>
      <c r="D2804" s="2" t="s">
        <v>292</v>
      </c>
      <c r="E2804">
        <v>2021</v>
      </c>
      <c r="F2804" s="3">
        <v>44420</v>
      </c>
      <c r="G2804">
        <v>0.3</v>
      </c>
      <c r="H2804">
        <v>0</v>
      </c>
      <c r="I2804">
        <v>0</v>
      </c>
      <c r="J2804">
        <v>0</v>
      </c>
      <c r="K2804">
        <v>0.3</v>
      </c>
    </row>
    <row r="2805" spans="1:11" x14ac:dyDescent="0.25">
      <c r="A2805" s="2" t="s">
        <v>148</v>
      </c>
      <c r="B2805" s="2" t="s">
        <v>9</v>
      </c>
      <c r="C2805" s="2" t="s">
        <v>284</v>
      </c>
      <c r="D2805" s="2" t="s">
        <v>283</v>
      </c>
      <c r="E2805">
        <v>2021</v>
      </c>
      <c r="F2805" s="3">
        <v>44464</v>
      </c>
      <c r="G2805">
        <v>0.5</v>
      </c>
      <c r="H2805">
        <v>0</v>
      </c>
      <c r="I2805">
        <v>0</v>
      </c>
      <c r="J2805">
        <v>0</v>
      </c>
      <c r="K2805">
        <v>0.5</v>
      </c>
    </row>
    <row r="2806" spans="1:11" x14ac:dyDescent="0.25">
      <c r="A2806" s="2" t="s">
        <v>148</v>
      </c>
      <c r="B2806" s="2" t="s">
        <v>9</v>
      </c>
      <c r="C2806" s="2" t="s">
        <v>277</v>
      </c>
      <c r="D2806" s="2" t="s">
        <v>285</v>
      </c>
      <c r="E2806">
        <v>2021</v>
      </c>
      <c r="F2806" s="3">
        <v>44473</v>
      </c>
      <c r="G2806">
        <v>0.7</v>
      </c>
      <c r="H2806">
        <v>0</v>
      </c>
      <c r="I2806">
        <v>0</v>
      </c>
      <c r="J2806">
        <v>0</v>
      </c>
      <c r="K2806">
        <v>0.7</v>
      </c>
    </row>
    <row r="2807" spans="1:11" x14ac:dyDescent="0.25">
      <c r="A2807" s="2" t="s">
        <v>148</v>
      </c>
      <c r="B2807" s="2" t="s">
        <v>9</v>
      </c>
      <c r="C2807" s="2" t="s">
        <v>278</v>
      </c>
      <c r="D2807" s="2" t="s">
        <v>285</v>
      </c>
      <c r="E2807">
        <v>2021</v>
      </c>
      <c r="F2807" s="3">
        <v>44474</v>
      </c>
      <c r="G2807">
        <v>0.2</v>
      </c>
      <c r="H2807">
        <v>0</v>
      </c>
      <c r="I2807">
        <v>0</v>
      </c>
      <c r="J2807">
        <v>0</v>
      </c>
      <c r="K2807">
        <v>0.2</v>
      </c>
    </row>
    <row r="2808" spans="1:11" x14ac:dyDescent="0.25">
      <c r="A2808" s="2" t="s">
        <v>148</v>
      </c>
      <c r="B2808" s="2" t="s">
        <v>9</v>
      </c>
      <c r="C2808" s="2" t="s">
        <v>279</v>
      </c>
      <c r="D2808" s="2" t="s">
        <v>285</v>
      </c>
      <c r="E2808">
        <v>2021</v>
      </c>
      <c r="F2808" s="3">
        <v>44475</v>
      </c>
      <c r="G2808">
        <v>0.1</v>
      </c>
      <c r="H2808">
        <v>0.5</v>
      </c>
      <c r="I2808">
        <v>0</v>
      </c>
      <c r="J2808">
        <v>0.5</v>
      </c>
      <c r="K2808">
        <v>0.6</v>
      </c>
    </row>
    <row r="2809" spans="1:11" x14ac:dyDescent="0.25">
      <c r="A2809" s="2" t="s">
        <v>148</v>
      </c>
      <c r="B2809" s="2" t="s">
        <v>9</v>
      </c>
      <c r="C2809" s="2" t="s">
        <v>279</v>
      </c>
      <c r="D2809" s="2" t="s">
        <v>285</v>
      </c>
      <c r="E2809">
        <v>2021</v>
      </c>
      <c r="F2809" s="3">
        <v>44482</v>
      </c>
      <c r="G2809">
        <v>1.8</v>
      </c>
      <c r="H2809">
        <v>0</v>
      </c>
      <c r="I2809">
        <v>0</v>
      </c>
      <c r="J2809">
        <v>0</v>
      </c>
      <c r="K2809">
        <v>1.8</v>
      </c>
    </row>
    <row r="2810" spans="1:11" x14ac:dyDescent="0.25">
      <c r="A2810" s="2" t="s">
        <v>148</v>
      </c>
      <c r="B2810" s="2" t="s">
        <v>9</v>
      </c>
      <c r="C2810" s="2" t="s">
        <v>275</v>
      </c>
      <c r="D2810" s="2" t="s">
        <v>285</v>
      </c>
      <c r="E2810">
        <v>2021</v>
      </c>
      <c r="F2810" s="3">
        <v>44484</v>
      </c>
      <c r="G2810">
        <v>0.3</v>
      </c>
      <c r="H2810">
        <v>0</v>
      </c>
      <c r="I2810">
        <v>0</v>
      </c>
      <c r="J2810">
        <v>0</v>
      </c>
      <c r="K2810">
        <v>0.3</v>
      </c>
    </row>
    <row r="2811" spans="1:11" x14ac:dyDescent="0.25">
      <c r="A2811" s="2" t="s">
        <v>148</v>
      </c>
      <c r="B2811" s="2" t="s">
        <v>9</v>
      </c>
      <c r="C2811" s="2" t="s">
        <v>284</v>
      </c>
      <c r="D2811" s="2" t="s">
        <v>285</v>
      </c>
      <c r="E2811">
        <v>2021</v>
      </c>
      <c r="F2811" s="3">
        <v>44485</v>
      </c>
      <c r="G2811">
        <v>0.1</v>
      </c>
      <c r="H2811">
        <v>0</v>
      </c>
      <c r="I2811">
        <v>0</v>
      </c>
      <c r="J2811">
        <v>0</v>
      </c>
      <c r="K2811">
        <v>0.1</v>
      </c>
    </row>
    <row r="2812" spans="1:11" x14ac:dyDescent="0.25">
      <c r="A2812" s="2" t="s">
        <v>148</v>
      </c>
      <c r="B2812" s="2" t="s">
        <v>9</v>
      </c>
      <c r="C2812" s="2" t="s">
        <v>277</v>
      </c>
      <c r="D2812" s="2" t="s">
        <v>285</v>
      </c>
      <c r="E2812">
        <v>2021</v>
      </c>
      <c r="F2812" s="3">
        <v>44487</v>
      </c>
      <c r="G2812">
        <v>0.3</v>
      </c>
      <c r="H2812">
        <v>0</v>
      </c>
      <c r="I2812">
        <v>0</v>
      </c>
      <c r="J2812">
        <v>0</v>
      </c>
      <c r="K2812">
        <v>0.3</v>
      </c>
    </row>
    <row r="2813" spans="1:11" x14ac:dyDescent="0.25">
      <c r="A2813" s="2" t="s">
        <v>105</v>
      </c>
      <c r="B2813" s="2" t="s">
        <v>9</v>
      </c>
      <c r="C2813" s="2" t="s">
        <v>277</v>
      </c>
      <c r="D2813" s="2" t="s">
        <v>283</v>
      </c>
      <c r="E2813">
        <v>2021</v>
      </c>
      <c r="F2813" s="3">
        <v>44459</v>
      </c>
      <c r="G2813">
        <v>0.2</v>
      </c>
      <c r="H2813">
        <v>0</v>
      </c>
      <c r="I2813">
        <v>0</v>
      </c>
      <c r="J2813">
        <v>0</v>
      </c>
      <c r="K2813">
        <v>0.2</v>
      </c>
    </row>
    <row r="2814" spans="1:11" x14ac:dyDescent="0.25">
      <c r="A2814" s="2" t="s">
        <v>105</v>
      </c>
      <c r="B2814" s="2" t="s">
        <v>9</v>
      </c>
      <c r="C2814" s="2" t="s">
        <v>275</v>
      </c>
      <c r="D2814" s="2" t="s">
        <v>283</v>
      </c>
      <c r="E2814">
        <v>2021</v>
      </c>
      <c r="F2814" s="3">
        <v>44463</v>
      </c>
      <c r="G2814">
        <v>0.1</v>
      </c>
      <c r="H2814">
        <v>0</v>
      </c>
      <c r="I2814">
        <v>0</v>
      </c>
      <c r="J2814">
        <v>0</v>
      </c>
      <c r="K2814">
        <v>0.1</v>
      </c>
    </row>
    <row r="2815" spans="1:11" x14ac:dyDescent="0.25">
      <c r="A2815" s="2" t="s">
        <v>105</v>
      </c>
      <c r="B2815" s="2" t="s">
        <v>9</v>
      </c>
      <c r="C2815" s="2" t="s">
        <v>277</v>
      </c>
      <c r="D2815" s="2" t="s">
        <v>283</v>
      </c>
      <c r="E2815">
        <v>2021</v>
      </c>
      <c r="F2815" s="3">
        <v>44466</v>
      </c>
      <c r="G2815">
        <v>0.6</v>
      </c>
      <c r="H2815">
        <v>0</v>
      </c>
      <c r="I2815">
        <v>0</v>
      </c>
      <c r="J2815">
        <v>0</v>
      </c>
      <c r="K2815">
        <v>0.6</v>
      </c>
    </row>
    <row r="2816" spans="1:11" x14ac:dyDescent="0.25">
      <c r="A2816" s="2" t="s">
        <v>105</v>
      </c>
      <c r="B2816" s="2" t="s">
        <v>9</v>
      </c>
      <c r="C2816" s="2" t="s">
        <v>278</v>
      </c>
      <c r="D2816" s="2" t="s">
        <v>283</v>
      </c>
      <c r="E2816">
        <v>2021</v>
      </c>
      <c r="F2816" s="3">
        <v>44467</v>
      </c>
      <c r="G2816">
        <v>0.2</v>
      </c>
      <c r="H2816">
        <v>0</v>
      </c>
      <c r="I2816">
        <v>0</v>
      </c>
      <c r="J2816">
        <v>0</v>
      </c>
      <c r="K2816">
        <v>0.2</v>
      </c>
    </row>
    <row r="2817" spans="1:11" x14ac:dyDescent="0.25">
      <c r="A2817" s="2" t="s">
        <v>105</v>
      </c>
      <c r="B2817" s="2" t="s">
        <v>9</v>
      </c>
      <c r="C2817" s="2" t="s">
        <v>280</v>
      </c>
      <c r="D2817" s="2" t="s">
        <v>285</v>
      </c>
      <c r="E2817">
        <v>2021</v>
      </c>
      <c r="F2817" s="3">
        <v>44497</v>
      </c>
      <c r="G2817">
        <v>0.2</v>
      </c>
      <c r="H2817">
        <v>0</v>
      </c>
      <c r="I2817">
        <v>0</v>
      </c>
      <c r="J2817">
        <v>0</v>
      </c>
      <c r="K2817">
        <v>0.2</v>
      </c>
    </row>
    <row r="2818" spans="1:11" x14ac:dyDescent="0.25">
      <c r="A2818" s="2" t="s">
        <v>105</v>
      </c>
      <c r="B2818" s="2" t="s">
        <v>9</v>
      </c>
      <c r="C2818" s="2" t="s">
        <v>282</v>
      </c>
      <c r="D2818" s="2" t="s">
        <v>285</v>
      </c>
      <c r="E2818">
        <v>2021</v>
      </c>
      <c r="F2818" s="3">
        <v>44500</v>
      </c>
      <c r="G2818">
        <v>0</v>
      </c>
      <c r="H2818">
        <v>0.6</v>
      </c>
      <c r="I2818">
        <v>0</v>
      </c>
      <c r="J2818">
        <v>0.6</v>
      </c>
      <c r="K2818">
        <v>0.6</v>
      </c>
    </row>
    <row r="2819" spans="1:11" x14ac:dyDescent="0.25">
      <c r="A2819" s="2" t="s">
        <v>149</v>
      </c>
      <c r="B2819" s="2" t="s">
        <v>9</v>
      </c>
      <c r="C2819" s="2" t="s">
        <v>282</v>
      </c>
      <c r="D2819" s="2" t="s">
        <v>281</v>
      </c>
      <c r="E2819">
        <v>2021</v>
      </c>
      <c r="F2819" s="3">
        <v>44311</v>
      </c>
      <c r="G2819">
        <v>0.5</v>
      </c>
      <c r="H2819">
        <v>0</v>
      </c>
      <c r="I2819">
        <v>0</v>
      </c>
      <c r="J2819">
        <v>0</v>
      </c>
      <c r="K2819">
        <v>0.5</v>
      </c>
    </row>
    <row r="2820" spans="1:11" x14ac:dyDescent="0.25">
      <c r="A2820" s="2" t="s">
        <v>149</v>
      </c>
      <c r="B2820" s="2" t="s">
        <v>9</v>
      </c>
      <c r="C2820" s="2" t="s">
        <v>277</v>
      </c>
      <c r="D2820" s="2" t="s">
        <v>281</v>
      </c>
      <c r="E2820">
        <v>2021</v>
      </c>
      <c r="F2820" s="3">
        <v>44312</v>
      </c>
      <c r="G2820">
        <v>0.7</v>
      </c>
      <c r="H2820">
        <v>0</v>
      </c>
      <c r="I2820">
        <v>0</v>
      </c>
      <c r="J2820">
        <v>0</v>
      </c>
      <c r="K2820">
        <v>0.7</v>
      </c>
    </row>
    <row r="2821" spans="1:11" x14ac:dyDescent="0.25">
      <c r="A2821" s="2" t="s">
        <v>149</v>
      </c>
      <c r="B2821" s="2" t="s">
        <v>9</v>
      </c>
      <c r="C2821" s="2" t="s">
        <v>278</v>
      </c>
      <c r="D2821" s="2" t="s">
        <v>281</v>
      </c>
      <c r="E2821">
        <v>2021</v>
      </c>
      <c r="F2821" s="3">
        <v>44313</v>
      </c>
      <c r="G2821">
        <v>0.3</v>
      </c>
      <c r="H2821">
        <v>0</v>
      </c>
      <c r="I2821">
        <v>0</v>
      </c>
      <c r="J2821">
        <v>0</v>
      </c>
      <c r="K2821">
        <v>0.3</v>
      </c>
    </row>
    <row r="2822" spans="1:11" x14ac:dyDescent="0.25">
      <c r="A2822" s="2" t="s">
        <v>149</v>
      </c>
      <c r="B2822" s="2" t="s">
        <v>9</v>
      </c>
      <c r="C2822" s="2" t="s">
        <v>282</v>
      </c>
      <c r="D2822" s="2" t="s">
        <v>293</v>
      </c>
      <c r="E2822">
        <v>2021</v>
      </c>
      <c r="F2822" s="3">
        <v>44318</v>
      </c>
      <c r="G2822">
        <v>2.2000000000000002</v>
      </c>
      <c r="H2822">
        <v>0</v>
      </c>
      <c r="I2822">
        <v>0</v>
      </c>
      <c r="J2822">
        <v>0</v>
      </c>
      <c r="K2822">
        <v>2.2000000000000002</v>
      </c>
    </row>
    <row r="2823" spans="1:11" x14ac:dyDescent="0.25">
      <c r="A2823" s="2" t="s">
        <v>149</v>
      </c>
      <c r="B2823" s="2" t="s">
        <v>9</v>
      </c>
      <c r="C2823" s="2" t="s">
        <v>277</v>
      </c>
      <c r="D2823" s="2" t="s">
        <v>293</v>
      </c>
      <c r="E2823">
        <v>2021</v>
      </c>
      <c r="F2823" s="3">
        <v>44319</v>
      </c>
      <c r="G2823">
        <v>0.1</v>
      </c>
      <c r="H2823">
        <v>0</v>
      </c>
      <c r="I2823">
        <v>0</v>
      </c>
      <c r="J2823">
        <v>0</v>
      </c>
      <c r="K2823">
        <v>0.1</v>
      </c>
    </row>
    <row r="2824" spans="1:11" x14ac:dyDescent="0.25">
      <c r="A2824" s="2" t="s">
        <v>149</v>
      </c>
      <c r="B2824" s="2" t="s">
        <v>9</v>
      </c>
      <c r="C2824" s="2" t="s">
        <v>282</v>
      </c>
      <c r="D2824" s="2" t="s">
        <v>293</v>
      </c>
      <c r="E2824">
        <v>2021</v>
      </c>
      <c r="F2824" s="3">
        <v>44339</v>
      </c>
      <c r="G2824">
        <v>0.7</v>
      </c>
      <c r="H2824">
        <v>0</v>
      </c>
      <c r="I2824">
        <v>0</v>
      </c>
      <c r="J2824">
        <v>0</v>
      </c>
      <c r="K2824">
        <v>0.7</v>
      </c>
    </row>
    <row r="2825" spans="1:11" x14ac:dyDescent="0.25">
      <c r="A2825" s="2" t="s">
        <v>149</v>
      </c>
      <c r="B2825" s="2" t="s">
        <v>9</v>
      </c>
      <c r="C2825" s="2" t="s">
        <v>280</v>
      </c>
      <c r="D2825" s="2" t="s">
        <v>293</v>
      </c>
      <c r="E2825">
        <v>2021</v>
      </c>
      <c r="F2825" s="3">
        <v>44343</v>
      </c>
      <c r="G2825">
        <v>0.1</v>
      </c>
      <c r="H2825">
        <v>0</v>
      </c>
      <c r="I2825">
        <v>0</v>
      </c>
      <c r="J2825">
        <v>0</v>
      </c>
      <c r="K2825">
        <v>0.1</v>
      </c>
    </row>
    <row r="2826" spans="1:11" x14ac:dyDescent="0.25">
      <c r="A2826" s="2" t="s">
        <v>149</v>
      </c>
      <c r="B2826" s="2" t="s">
        <v>9</v>
      </c>
      <c r="C2826" s="2" t="s">
        <v>279</v>
      </c>
      <c r="D2826" s="2" t="s">
        <v>290</v>
      </c>
      <c r="E2826">
        <v>2021</v>
      </c>
      <c r="F2826" s="3">
        <v>44370</v>
      </c>
      <c r="G2826">
        <v>0.2</v>
      </c>
      <c r="H2826">
        <v>0</v>
      </c>
      <c r="I2826">
        <v>0</v>
      </c>
      <c r="J2826">
        <v>0</v>
      </c>
      <c r="K2826">
        <v>0.2</v>
      </c>
    </row>
    <row r="2827" spans="1:11" x14ac:dyDescent="0.25">
      <c r="A2827" s="2" t="s">
        <v>149</v>
      </c>
      <c r="B2827" s="2" t="s">
        <v>9</v>
      </c>
      <c r="C2827" s="2" t="s">
        <v>280</v>
      </c>
      <c r="D2827" s="2" t="s">
        <v>290</v>
      </c>
      <c r="E2827">
        <v>2021</v>
      </c>
      <c r="F2827" s="3">
        <v>44371</v>
      </c>
      <c r="G2827">
        <v>0.4</v>
      </c>
      <c r="H2827">
        <v>0.3</v>
      </c>
      <c r="I2827">
        <v>0</v>
      </c>
      <c r="J2827">
        <v>0.3</v>
      </c>
      <c r="K2827">
        <v>0.7</v>
      </c>
    </row>
    <row r="2828" spans="1:11" x14ac:dyDescent="0.25">
      <c r="A2828" s="2" t="s">
        <v>149</v>
      </c>
      <c r="B2828" s="2" t="s">
        <v>9</v>
      </c>
      <c r="C2828" s="2" t="s">
        <v>279</v>
      </c>
      <c r="D2828" s="2" t="s">
        <v>292</v>
      </c>
      <c r="E2828">
        <v>2021</v>
      </c>
      <c r="F2828" s="3">
        <v>44412</v>
      </c>
      <c r="G2828">
        <v>0.1</v>
      </c>
      <c r="H2828">
        <v>0</v>
      </c>
      <c r="I2828">
        <v>0</v>
      </c>
      <c r="J2828">
        <v>0</v>
      </c>
      <c r="K2828">
        <v>0.1</v>
      </c>
    </row>
    <row r="2829" spans="1:11" x14ac:dyDescent="0.25">
      <c r="A2829" s="2" t="s">
        <v>149</v>
      </c>
      <c r="B2829" s="2" t="s">
        <v>9</v>
      </c>
      <c r="C2829" s="2" t="s">
        <v>278</v>
      </c>
      <c r="D2829" s="2" t="s">
        <v>292</v>
      </c>
      <c r="E2829">
        <v>2021</v>
      </c>
      <c r="F2829" s="3">
        <v>44418</v>
      </c>
      <c r="G2829">
        <v>0.2</v>
      </c>
      <c r="H2829">
        <v>0</v>
      </c>
      <c r="I2829">
        <v>0</v>
      </c>
      <c r="J2829">
        <v>0</v>
      </c>
      <c r="K2829">
        <v>0.2</v>
      </c>
    </row>
    <row r="2830" spans="1:11" x14ac:dyDescent="0.25">
      <c r="A2830" s="2" t="s">
        <v>149</v>
      </c>
      <c r="B2830" s="2" t="s">
        <v>9</v>
      </c>
      <c r="C2830" s="2" t="s">
        <v>279</v>
      </c>
      <c r="D2830" s="2" t="s">
        <v>292</v>
      </c>
      <c r="E2830">
        <v>2021</v>
      </c>
      <c r="F2830" s="3">
        <v>44419</v>
      </c>
      <c r="G2830">
        <v>0.2</v>
      </c>
      <c r="H2830">
        <v>0.6</v>
      </c>
      <c r="I2830">
        <v>0</v>
      </c>
      <c r="J2830">
        <v>0.6</v>
      </c>
      <c r="K2830">
        <v>0.8</v>
      </c>
    </row>
    <row r="2831" spans="1:11" x14ac:dyDescent="0.25">
      <c r="A2831" s="2" t="s">
        <v>149</v>
      </c>
      <c r="B2831" s="2" t="s">
        <v>9</v>
      </c>
      <c r="C2831" s="2" t="s">
        <v>280</v>
      </c>
      <c r="D2831" s="2" t="s">
        <v>292</v>
      </c>
      <c r="E2831">
        <v>2021</v>
      </c>
      <c r="F2831" s="3">
        <v>44420</v>
      </c>
      <c r="G2831">
        <v>0.1</v>
      </c>
      <c r="H2831">
        <v>0</v>
      </c>
      <c r="I2831">
        <v>0</v>
      </c>
      <c r="J2831">
        <v>0</v>
      </c>
      <c r="K2831">
        <v>0.1</v>
      </c>
    </row>
    <row r="2832" spans="1:11" x14ac:dyDescent="0.25">
      <c r="A2832" s="2" t="s">
        <v>149</v>
      </c>
      <c r="B2832" s="2" t="s">
        <v>9</v>
      </c>
      <c r="C2832" s="2" t="s">
        <v>277</v>
      </c>
      <c r="D2832" s="2" t="s">
        <v>283</v>
      </c>
      <c r="E2832">
        <v>2021</v>
      </c>
      <c r="F2832" s="3">
        <v>44445</v>
      </c>
      <c r="G2832">
        <v>0.1</v>
      </c>
      <c r="H2832">
        <v>0</v>
      </c>
      <c r="I2832">
        <v>0</v>
      </c>
      <c r="J2832">
        <v>0</v>
      </c>
      <c r="K2832">
        <v>0.1</v>
      </c>
    </row>
    <row r="2833" spans="1:11" x14ac:dyDescent="0.25">
      <c r="A2833" s="2" t="s">
        <v>149</v>
      </c>
      <c r="B2833" s="2" t="s">
        <v>9</v>
      </c>
      <c r="C2833" s="2" t="s">
        <v>278</v>
      </c>
      <c r="D2833" s="2" t="s">
        <v>283</v>
      </c>
      <c r="E2833">
        <v>2021</v>
      </c>
      <c r="F2833" s="3">
        <v>44446</v>
      </c>
      <c r="G2833">
        <v>0.2</v>
      </c>
      <c r="H2833">
        <v>0</v>
      </c>
      <c r="I2833">
        <v>0</v>
      </c>
      <c r="J2833">
        <v>0</v>
      </c>
      <c r="K2833">
        <v>0.2</v>
      </c>
    </row>
    <row r="2834" spans="1:11" x14ac:dyDescent="0.25">
      <c r="A2834" s="2" t="s">
        <v>149</v>
      </c>
      <c r="B2834" s="2" t="s">
        <v>9</v>
      </c>
      <c r="C2834" s="2" t="s">
        <v>279</v>
      </c>
      <c r="D2834" s="2" t="s">
        <v>283</v>
      </c>
      <c r="E2834">
        <v>2021</v>
      </c>
      <c r="F2834" s="3">
        <v>44454</v>
      </c>
      <c r="G2834">
        <v>1.1000000000000001</v>
      </c>
      <c r="H2834">
        <v>0</v>
      </c>
      <c r="I2834">
        <v>0</v>
      </c>
      <c r="J2834">
        <v>0</v>
      </c>
      <c r="K2834">
        <v>1.1000000000000001</v>
      </c>
    </row>
    <row r="2835" spans="1:11" x14ac:dyDescent="0.25">
      <c r="A2835" s="2" t="s">
        <v>149</v>
      </c>
      <c r="B2835" s="2" t="s">
        <v>9</v>
      </c>
      <c r="C2835" s="2" t="s">
        <v>280</v>
      </c>
      <c r="D2835" s="2" t="s">
        <v>283</v>
      </c>
      <c r="E2835">
        <v>2021</v>
      </c>
      <c r="F2835" s="3">
        <v>44455</v>
      </c>
      <c r="G2835">
        <v>1.2</v>
      </c>
      <c r="H2835">
        <v>0.6</v>
      </c>
      <c r="I2835">
        <v>0</v>
      </c>
      <c r="J2835">
        <v>0.6</v>
      </c>
      <c r="K2835">
        <v>1.8</v>
      </c>
    </row>
    <row r="2836" spans="1:11" x14ac:dyDescent="0.25">
      <c r="A2836" s="2" t="s">
        <v>149</v>
      </c>
      <c r="B2836" s="2" t="s">
        <v>9</v>
      </c>
      <c r="C2836" s="2" t="s">
        <v>284</v>
      </c>
      <c r="D2836" s="2" t="s">
        <v>283</v>
      </c>
      <c r="E2836">
        <v>2021</v>
      </c>
      <c r="F2836" s="3">
        <v>44457</v>
      </c>
      <c r="G2836">
        <v>0.1</v>
      </c>
      <c r="H2836">
        <v>0</v>
      </c>
      <c r="I2836">
        <v>0</v>
      </c>
      <c r="J2836">
        <v>0</v>
      </c>
      <c r="K2836">
        <v>0.1</v>
      </c>
    </row>
    <row r="2837" spans="1:11" x14ac:dyDescent="0.25">
      <c r="A2837" s="2" t="s">
        <v>149</v>
      </c>
      <c r="B2837" s="2" t="s">
        <v>9</v>
      </c>
      <c r="C2837" s="2" t="s">
        <v>278</v>
      </c>
      <c r="D2837" s="2" t="s">
        <v>285</v>
      </c>
      <c r="E2837">
        <v>2021</v>
      </c>
      <c r="F2837" s="3">
        <v>44474</v>
      </c>
      <c r="G2837">
        <v>0.3</v>
      </c>
      <c r="H2837">
        <v>0</v>
      </c>
      <c r="I2837">
        <v>0</v>
      </c>
      <c r="J2837">
        <v>0</v>
      </c>
      <c r="K2837">
        <v>0.3</v>
      </c>
    </row>
    <row r="2838" spans="1:11" x14ac:dyDescent="0.25">
      <c r="A2838" s="2" t="s">
        <v>149</v>
      </c>
      <c r="B2838" s="2" t="s">
        <v>9</v>
      </c>
      <c r="C2838" s="2" t="s">
        <v>279</v>
      </c>
      <c r="D2838" s="2" t="s">
        <v>285</v>
      </c>
      <c r="E2838">
        <v>2021</v>
      </c>
      <c r="F2838" s="3">
        <v>44475</v>
      </c>
      <c r="G2838">
        <v>0.1</v>
      </c>
      <c r="H2838">
        <v>0</v>
      </c>
      <c r="I2838">
        <v>0.6</v>
      </c>
      <c r="J2838">
        <v>0.6</v>
      </c>
      <c r="K2838">
        <v>0.7</v>
      </c>
    </row>
    <row r="2839" spans="1:11" x14ac:dyDescent="0.25">
      <c r="A2839" s="2" t="s">
        <v>150</v>
      </c>
      <c r="B2839" s="2" t="s">
        <v>9</v>
      </c>
      <c r="C2839" s="2" t="s">
        <v>278</v>
      </c>
      <c r="D2839" s="2" t="s">
        <v>291</v>
      </c>
      <c r="E2839">
        <v>2021</v>
      </c>
      <c r="F2839" s="3">
        <v>44397</v>
      </c>
      <c r="G2839">
        <v>0.5</v>
      </c>
      <c r="H2839">
        <v>0</v>
      </c>
      <c r="I2839">
        <v>0</v>
      </c>
      <c r="J2839">
        <v>0</v>
      </c>
      <c r="K2839">
        <v>0.5</v>
      </c>
    </row>
    <row r="2840" spans="1:11" x14ac:dyDescent="0.25">
      <c r="A2840" s="2" t="s">
        <v>150</v>
      </c>
      <c r="B2840" s="2" t="s">
        <v>9</v>
      </c>
      <c r="C2840" s="2" t="s">
        <v>282</v>
      </c>
      <c r="D2840" s="2" t="s">
        <v>291</v>
      </c>
      <c r="E2840">
        <v>2021</v>
      </c>
      <c r="F2840" s="3">
        <v>44402</v>
      </c>
      <c r="G2840">
        <v>0.8</v>
      </c>
      <c r="H2840">
        <v>0</v>
      </c>
      <c r="I2840">
        <v>0</v>
      </c>
      <c r="J2840">
        <v>0</v>
      </c>
      <c r="K2840">
        <v>0.8</v>
      </c>
    </row>
    <row r="2841" spans="1:11" x14ac:dyDescent="0.25">
      <c r="A2841" s="2" t="s">
        <v>150</v>
      </c>
      <c r="B2841" s="2" t="s">
        <v>9</v>
      </c>
      <c r="C2841" s="2" t="s">
        <v>280</v>
      </c>
      <c r="D2841" s="2" t="s">
        <v>291</v>
      </c>
      <c r="E2841">
        <v>2021</v>
      </c>
      <c r="F2841" s="3">
        <v>44406</v>
      </c>
      <c r="G2841">
        <v>0.3</v>
      </c>
      <c r="H2841">
        <v>0</v>
      </c>
      <c r="I2841">
        <v>0</v>
      </c>
      <c r="J2841">
        <v>0</v>
      </c>
      <c r="K2841">
        <v>0.3</v>
      </c>
    </row>
    <row r="2842" spans="1:11" x14ac:dyDescent="0.25">
      <c r="A2842" s="2" t="s">
        <v>150</v>
      </c>
      <c r="B2842" s="2" t="s">
        <v>9</v>
      </c>
      <c r="C2842" s="2" t="s">
        <v>278</v>
      </c>
      <c r="D2842" s="2" t="s">
        <v>292</v>
      </c>
      <c r="E2842">
        <v>2021</v>
      </c>
      <c r="F2842" s="3">
        <v>44418</v>
      </c>
      <c r="G2842">
        <v>0.1</v>
      </c>
      <c r="H2842">
        <v>0</v>
      </c>
      <c r="I2842">
        <v>0</v>
      </c>
      <c r="J2842">
        <v>0</v>
      </c>
      <c r="K2842">
        <v>0.1</v>
      </c>
    </row>
    <row r="2843" spans="1:11" x14ac:dyDescent="0.25">
      <c r="A2843" s="2" t="s">
        <v>150</v>
      </c>
      <c r="B2843" s="2" t="s">
        <v>9</v>
      </c>
      <c r="C2843" s="2" t="s">
        <v>279</v>
      </c>
      <c r="D2843" s="2" t="s">
        <v>292</v>
      </c>
      <c r="E2843">
        <v>2021</v>
      </c>
      <c r="F2843" s="3">
        <v>44426</v>
      </c>
      <c r="G2843">
        <v>0.4</v>
      </c>
      <c r="H2843">
        <v>0</v>
      </c>
      <c r="I2843">
        <v>0</v>
      </c>
      <c r="J2843">
        <v>0</v>
      </c>
      <c r="K2843">
        <v>0.4</v>
      </c>
    </row>
    <row r="2844" spans="1:11" x14ac:dyDescent="0.25">
      <c r="A2844" s="2" t="s">
        <v>150</v>
      </c>
      <c r="B2844" s="2" t="s">
        <v>9</v>
      </c>
      <c r="C2844" s="2" t="s">
        <v>280</v>
      </c>
      <c r="D2844" s="2" t="s">
        <v>292</v>
      </c>
      <c r="E2844">
        <v>2021</v>
      </c>
      <c r="F2844" s="3">
        <v>44427</v>
      </c>
      <c r="G2844">
        <v>0.3</v>
      </c>
      <c r="H2844">
        <v>0</v>
      </c>
      <c r="I2844">
        <v>0</v>
      </c>
      <c r="J2844">
        <v>0</v>
      </c>
      <c r="K2844">
        <v>0.3</v>
      </c>
    </row>
    <row r="2845" spans="1:11" x14ac:dyDescent="0.25">
      <c r="A2845" s="2" t="s">
        <v>150</v>
      </c>
      <c r="B2845" s="2" t="s">
        <v>9</v>
      </c>
      <c r="C2845" s="2" t="s">
        <v>279</v>
      </c>
      <c r="D2845" s="2" t="s">
        <v>292</v>
      </c>
      <c r="E2845">
        <v>2021</v>
      </c>
      <c r="F2845" s="3">
        <v>44433</v>
      </c>
      <c r="G2845">
        <v>0.1</v>
      </c>
      <c r="H2845">
        <v>0</v>
      </c>
      <c r="I2845">
        <v>0</v>
      </c>
      <c r="J2845">
        <v>0</v>
      </c>
      <c r="K2845">
        <v>0.1</v>
      </c>
    </row>
    <row r="2846" spans="1:11" x14ac:dyDescent="0.25">
      <c r="A2846" s="2" t="s">
        <v>150</v>
      </c>
      <c r="B2846" s="2" t="s">
        <v>9</v>
      </c>
      <c r="C2846" s="2" t="s">
        <v>280</v>
      </c>
      <c r="D2846" s="2" t="s">
        <v>292</v>
      </c>
      <c r="E2846">
        <v>2021</v>
      </c>
      <c r="F2846" s="3">
        <v>44434</v>
      </c>
      <c r="G2846">
        <v>0.3</v>
      </c>
      <c r="H2846">
        <v>0</v>
      </c>
      <c r="I2846">
        <v>0</v>
      </c>
      <c r="J2846">
        <v>0</v>
      </c>
      <c r="K2846">
        <v>0.3</v>
      </c>
    </row>
    <row r="2847" spans="1:11" x14ac:dyDescent="0.25">
      <c r="A2847" s="2" t="s">
        <v>150</v>
      </c>
      <c r="B2847" s="2" t="s">
        <v>9</v>
      </c>
      <c r="C2847" s="2" t="s">
        <v>282</v>
      </c>
      <c r="D2847" s="2" t="s">
        <v>292</v>
      </c>
      <c r="E2847">
        <v>2021</v>
      </c>
      <c r="F2847" s="3">
        <v>44437</v>
      </c>
      <c r="G2847">
        <v>0.2</v>
      </c>
      <c r="H2847">
        <v>0</v>
      </c>
      <c r="I2847">
        <v>0</v>
      </c>
      <c r="J2847">
        <v>0</v>
      </c>
      <c r="K2847">
        <v>0.2</v>
      </c>
    </row>
    <row r="2848" spans="1:11" x14ac:dyDescent="0.25">
      <c r="A2848" s="2" t="s">
        <v>150</v>
      </c>
      <c r="B2848" s="2" t="s">
        <v>9</v>
      </c>
      <c r="C2848" s="2" t="s">
        <v>277</v>
      </c>
      <c r="D2848" s="2" t="s">
        <v>292</v>
      </c>
      <c r="E2848">
        <v>2021</v>
      </c>
      <c r="F2848" s="3">
        <v>44438</v>
      </c>
      <c r="G2848">
        <v>0.3</v>
      </c>
      <c r="H2848">
        <v>0.4</v>
      </c>
      <c r="I2848">
        <v>0</v>
      </c>
      <c r="J2848">
        <v>0.4</v>
      </c>
      <c r="K2848">
        <v>0.7</v>
      </c>
    </row>
    <row r="2849" spans="1:11" x14ac:dyDescent="0.25">
      <c r="A2849" s="2" t="s">
        <v>150</v>
      </c>
      <c r="B2849" s="2" t="s">
        <v>9</v>
      </c>
      <c r="C2849" s="2" t="s">
        <v>278</v>
      </c>
      <c r="D2849" s="2" t="s">
        <v>292</v>
      </c>
      <c r="E2849">
        <v>2021</v>
      </c>
      <c r="F2849" s="3">
        <v>44439</v>
      </c>
      <c r="G2849">
        <v>0.1</v>
      </c>
      <c r="H2849">
        <v>0</v>
      </c>
      <c r="I2849">
        <v>0</v>
      </c>
      <c r="J2849">
        <v>0</v>
      </c>
      <c r="K2849">
        <v>0.1</v>
      </c>
    </row>
    <row r="2850" spans="1:11" x14ac:dyDescent="0.25">
      <c r="A2850" s="2" t="s">
        <v>150</v>
      </c>
      <c r="B2850" s="2" t="s">
        <v>9</v>
      </c>
      <c r="C2850" s="2" t="s">
        <v>279</v>
      </c>
      <c r="D2850" s="2" t="s">
        <v>283</v>
      </c>
      <c r="E2850">
        <v>2021</v>
      </c>
      <c r="F2850" s="3">
        <v>44447</v>
      </c>
      <c r="G2850">
        <v>0.5</v>
      </c>
      <c r="H2850">
        <v>0</v>
      </c>
      <c r="I2850">
        <v>0</v>
      </c>
      <c r="J2850">
        <v>0</v>
      </c>
      <c r="K2850">
        <v>0.5</v>
      </c>
    </row>
    <row r="2851" spans="1:11" x14ac:dyDescent="0.25">
      <c r="A2851" s="2" t="s">
        <v>150</v>
      </c>
      <c r="B2851" s="2" t="s">
        <v>9</v>
      </c>
      <c r="C2851" s="2" t="s">
        <v>280</v>
      </c>
      <c r="D2851" s="2" t="s">
        <v>283</v>
      </c>
      <c r="E2851">
        <v>2021</v>
      </c>
      <c r="F2851" s="3">
        <v>44448</v>
      </c>
      <c r="G2851">
        <v>0.4</v>
      </c>
      <c r="H2851">
        <v>0</v>
      </c>
      <c r="I2851">
        <v>0</v>
      </c>
      <c r="J2851">
        <v>0</v>
      </c>
      <c r="K2851">
        <v>0.4</v>
      </c>
    </row>
    <row r="2852" spans="1:11" x14ac:dyDescent="0.25">
      <c r="A2852" s="2" t="s">
        <v>150</v>
      </c>
      <c r="B2852" s="2" t="s">
        <v>9</v>
      </c>
      <c r="C2852" s="2" t="s">
        <v>279</v>
      </c>
      <c r="D2852" s="2" t="s">
        <v>285</v>
      </c>
      <c r="E2852">
        <v>2021</v>
      </c>
      <c r="F2852" s="3">
        <v>44482</v>
      </c>
      <c r="G2852">
        <v>0.2</v>
      </c>
      <c r="H2852">
        <v>0</v>
      </c>
      <c r="I2852">
        <v>0</v>
      </c>
      <c r="J2852">
        <v>0</v>
      </c>
      <c r="K2852">
        <v>0.2</v>
      </c>
    </row>
    <row r="2853" spans="1:11" x14ac:dyDescent="0.25">
      <c r="A2853" s="2" t="s">
        <v>150</v>
      </c>
      <c r="B2853" s="2" t="s">
        <v>9</v>
      </c>
      <c r="C2853" s="2" t="s">
        <v>280</v>
      </c>
      <c r="D2853" s="2" t="s">
        <v>285</v>
      </c>
      <c r="E2853">
        <v>2021</v>
      </c>
      <c r="F2853" s="3">
        <v>44483</v>
      </c>
      <c r="G2853">
        <v>0.1</v>
      </c>
      <c r="H2853">
        <v>0.5</v>
      </c>
      <c r="I2853">
        <v>0</v>
      </c>
      <c r="J2853">
        <v>0.5</v>
      </c>
      <c r="K2853">
        <v>0.6</v>
      </c>
    </row>
    <row r="2854" spans="1:11" x14ac:dyDescent="0.25">
      <c r="A2854" s="2" t="s">
        <v>151</v>
      </c>
      <c r="B2854" s="2" t="s">
        <v>152</v>
      </c>
      <c r="C2854" s="2" t="s">
        <v>277</v>
      </c>
      <c r="D2854" s="2" t="s">
        <v>287</v>
      </c>
      <c r="E2854">
        <v>2021</v>
      </c>
      <c r="F2854" s="3">
        <v>44550</v>
      </c>
      <c r="G2854">
        <v>0</v>
      </c>
      <c r="H2854">
        <v>0.7</v>
      </c>
      <c r="I2854">
        <v>0</v>
      </c>
      <c r="J2854">
        <v>0.7</v>
      </c>
      <c r="K2854">
        <v>0.7</v>
      </c>
    </row>
    <row r="2855" spans="1:11" x14ac:dyDescent="0.25">
      <c r="A2855" s="2" t="s">
        <v>151</v>
      </c>
      <c r="B2855" s="2" t="s">
        <v>152</v>
      </c>
      <c r="C2855" s="2" t="s">
        <v>280</v>
      </c>
      <c r="D2855" s="2" t="s">
        <v>287</v>
      </c>
      <c r="E2855">
        <v>2021</v>
      </c>
      <c r="F2855" s="3">
        <v>44553</v>
      </c>
      <c r="G2855">
        <v>0.1</v>
      </c>
      <c r="H2855">
        <v>0</v>
      </c>
      <c r="I2855">
        <v>0</v>
      </c>
      <c r="J2855">
        <v>0</v>
      </c>
      <c r="K2855">
        <v>0.1</v>
      </c>
    </row>
    <row r="2856" spans="1:11" x14ac:dyDescent="0.25">
      <c r="A2856" s="2" t="s">
        <v>151</v>
      </c>
      <c r="B2856" s="2" t="s">
        <v>152</v>
      </c>
      <c r="C2856" s="2" t="s">
        <v>277</v>
      </c>
      <c r="D2856" s="2" t="s">
        <v>285</v>
      </c>
      <c r="E2856">
        <v>2021</v>
      </c>
      <c r="F2856" s="3">
        <v>44473</v>
      </c>
      <c r="G2856">
        <v>0.8</v>
      </c>
      <c r="H2856">
        <v>0</v>
      </c>
      <c r="I2856">
        <v>0</v>
      </c>
      <c r="J2856">
        <v>0</v>
      </c>
      <c r="K2856">
        <v>0.8</v>
      </c>
    </row>
    <row r="2857" spans="1:11" x14ac:dyDescent="0.25">
      <c r="A2857" s="2" t="s">
        <v>151</v>
      </c>
      <c r="B2857" s="2" t="s">
        <v>152</v>
      </c>
      <c r="C2857" s="2" t="s">
        <v>278</v>
      </c>
      <c r="D2857" s="2" t="s">
        <v>285</v>
      </c>
      <c r="E2857">
        <v>2021</v>
      </c>
      <c r="F2857" s="3">
        <v>44474</v>
      </c>
      <c r="G2857">
        <v>0.5</v>
      </c>
      <c r="H2857">
        <v>0</v>
      </c>
      <c r="I2857">
        <v>0</v>
      </c>
      <c r="J2857">
        <v>0</v>
      </c>
      <c r="K2857">
        <v>0.5</v>
      </c>
    </row>
    <row r="2858" spans="1:11" x14ac:dyDescent="0.25">
      <c r="A2858" s="2" t="s">
        <v>151</v>
      </c>
      <c r="B2858" s="2" t="s">
        <v>152</v>
      </c>
      <c r="C2858" s="2" t="s">
        <v>279</v>
      </c>
      <c r="D2858" s="2" t="s">
        <v>285</v>
      </c>
      <c r="E2858">
        <v>2021</v>
      </c>
      <c r="F2858" s="3">
        <v>44475</v>
      </c>
      <c r="G2858">
        <v>0.5</v>
      </c>
      <c r="H2858">
        <v>0</v>
      </c>
      <c r="I2858">
        <v>0</v>
      </c>
      <c r="J2858">
        <v>0</v>
      </c>
      <c r="K2858">
        <v>0.5</v>
      </c>
    </row>
    <row r="2859" spans="1:11" x14ac:dyDescent="0.25">
      <c r="A2859" s="2" t="s">
        <v>151</v>
      </c>
      <c r="B2859" s="2" t="s">
        <v>152</v>
      </c>
      <c r="C2859" s="2" t="s">
        <v>277</v>
      </c>
      <c r="D2859" s="2" t="s">
        <v>285</v>
      </c>
      <c r="E2859">
        <v>2021</v>
      </c>
      <c r="F2859" s="3">
        <v>44480</v>
      </c>
      <c r="G2859">
        <v>0.1</v>
      </c>
      <c r="H2859">
        <v>0</v>
      </c>
      <c r="I2859">
        <v>0</v>
      </c>
      <c r="J2859">
        <v>0</v>
      </c>
      <c r="K2859">
        <v>0.1</v>
      </c>
    </row>
    <row r="2860" spans="1:11" x14ac:dyDescent="0.25">
      <c r="A2860" s="2" t="s">
        <v>151</v>
      </c>
      <c r="B2860" s="2" t="s">
        <v>152</v>
      </c>
      <c r="C2860" s="2" t="s">
        <v>279</v>
      </c>
      <c r="D2860" s="2" t="s">
        <v>285</v>
      </c>
      <c r="E2860">
        <v>2021</v>
      </c>
      <c r="F2860" s="3">
        <v>44482</v>
      </c>
      <c r="G2860">
        <v>1.8</v>
      </c>
      <c r="H2860">
        <v>0</v>
      </c>
      <c r="I2860">
        <v>0</v>
      </c>
      <c r="J2860">
        <v>0</v>
      </c>
      <c r="K2860">
        <v>1.8</v>
      </c>
    </row>
    <row r="2861" spans="1:11" x14ac:dyDescent="0.25">
      <c r="A2861" s="2" t="s">
        <v>151</v>
      </c>
      <c r="B2861" s="2" t="s">
        <v>152</v>
      </c>
      <c r="C2861" s="2" t="s">
        <v>280</v>
      </c>
      <c r="D2861" s="2" t="s">
        <v>285</v>
      </c>
      <c r="E2861">
        <v>2021</v>
      </c>
      <c r="F2861" s="3">
        <v>44483</v>
      </c>
      <c r="G2861">
        <v>0.1</v>
      </c>
      <c r="H2861">
        <v>0</v>
      </c>
      <c r="I2861">
        <v>0</v>
      </c>
      <c r="J2861">
        <v>0</v>
      </c>
      <c r="K2861">
        <v>0.1</v>
      </c>
    </row>
    <row r="2862" spans="1:11" x14ac:dyDescent="0.25">
      <c r="A2862" s="2" t="s">
        <v>151</v>
      </c>
      <c r="B2862" s="2" t="s">
        <v>152</v>
      </c>
      <c r="C2862" s="2" t="s">
        <v>275</v>
      </c>
      <c r="D2862" s="2" t="s">
        <v>285</v>
      </c>
      <c r="E2862">
        <v>2021</v>
      </c>
      <c r="F2862" s="3">
        <v>44484</v>
      </c>
      <c r="G2862">
        <v>0.5</v>
      </c>
      <c r="H2862">
        <v>0.4</v>
      </c>
      <c r="I2862">
        <v>0</v>
      </c>
      <c r="J2862">
        <v>0.4</v>
      </c>
      <c r="K2862">
        <v>0.9</v>
      </c>
    </row>
    <row r="2863" spans="1:11" x14ac:dyDescent="0.25">
      <c r="A2863" s="2" t="s">
        <v>151</v>
      </c>
      <c r="B2863" s="2" t="s">
        <v>152</v>
      </c>
      <c r="C2863" s="2" t="s">
        <v>278</v>
      </c>
      <c r="D2863" s="2" t="s">
        <v>285</v>
      </c>
      <c r="E2863">
        <v>2021</v>
      </c>
      <c r="F2863" s="3">
        <v>44488</v>
      </c>
      <c r="G2863">
        <v>0.9</v>
      </c>
      <c r="H2863">
        <v>0</v>
      </c>
      <c r="I2863">
        <v>0</v>
      </c>
      <c r="J2863">
        <v>0</v>
      </c>
      <c r="K2863">
        <v>0.9</v>
      </c>
    </row>
    <row r="2864" spans="1:11" x14ac:dyDescent="0.25">
      <c r="A2864" s="2" t="s">
        <v>151</v>
      </c>
      <c r="B2864" s="2" t="s">
        <v>152</v>
      </c>
      <c r="C2864" s="2" t="s">
        <v>280</v>
      </c>
      <c r="D2864" s="2" t="s">
        <v>285</v>
      </c>
      <c r="E2864">
        <v>2021</v>
      </c>
      <c r="F2864" s="3">
        <v>44497</v>
      </c>
      <c r="G2864">
        <v>0.4</v>
      </c>
      <c r="H2864">
        <v>0</v>
      </c>
      <c r="I2864">
        <v>0</v>
      </c>
      <c r="J2864">
        <v>0</v>
      </c>
      <c r="K2864">
        <v>0.4</v>
      </c>
    </row>
    <row r="2865" spans="1:11" x14ac:dyDescent="0.25">
      <c r="A2865" s="2" t="s">
        <v>151</v>
      </c>
      <c r="B2865" s="2" t="s">
        <v>152</v>
      </c>
      <c r="C2865" s="2" t="s">
        <v>277</v>
      </c>
      <c r="D2865" s="2" t="s">
        <v>286</v>
      </c>
      <c r="E2865">
        <v>2021</v>
      </c>
      <c r="F2865" s="3">
        <v>44501</v>
      </c>
      <c r="G2865">
        <v>0</v>
      </c>
      <c r="H2865">
        <v>0.5</v>
      </c>
      <c r="I2865">
        <v>0</v>
      </c>
      <c r="J2865">
        <v>0.5</v>
      </c>
      <c r="K2865">
        <v>0.5</v>
      </c>
    </row>
    <row r="2866" spans="1:11" x14ac:dyDescent="0.25">
      <c r="A2866" s="2" t="s">
        <v>151</v>
      </c>
      <c r="B2866" s="2" t="s">
        <v>152</v>
      </c>
      <c r="C2866" s="2" t="s">
        <v>279</v>
      </c>
      <c r="D2866" s="2" t="s">
        <v>286</v>
      </c>
      <c r="E2866">
        <v>2021</v>
      </c>
      <c r="F2866" s="3">
        <v>44503</v>
      </c>
      <c r="G2866">
        <v>0.1</v>
      </c>
      <c r="H2866">
        <v>0</v>
      </c>
      <c r="I2866">
        <v>0</v>
      </c>
      <c r="J2866">
        <v>0</v>
      </c>
      <c r="K2866">
        <v>0.1</v>
      </c>
    </row>
    <row r="2867" spans="1:11" x14ac:dyDescent="0.25">
      <c r="A2867" s="2" t="s">
        <v>151</v>
      </c>
      <c r="B2867" s="2" t="s">
        <v>152</v>
      </c>
      <c r="C2867" s="2" t="s">
        <v>275</v>
      </c>
      <c r="D2867" s="2" t="s">
        <v>286</v>
      </c>
      <c r="E2867">
        <v>2021</v>
      </c>
      <c r="F2867" s="3">
        <v>44505</v>
      </c>
      <c r="G2867">
        <v>0.1</v>
      </c>
      <c r="H2867">
        <v>0</v>
      </c>
      <c r="I2867">
        <v>0</v>
      </c>
      <c r="J2867">
        <v>0</v>
      </c>
      <c r="K2867">
        <v>0.1</v>
      </c>
    </row>
    <row r="2868" spans="1:11" x14ac:dyDescent="0.25">
      <c r="A2868" s="2" t="s">
        <v>151</v>
      </c>
      <c r="B2868" s="2" t="s">
        <v>152</v>
      </c>
      <c r="C2868" s="2" t="s">
        <v>277</v>
      </c>
      <c r="D2868" s="2" t="s">
        <v>286</v>
      </c>
      <c r="E2868">
        <v>2021</v>
      </c>
      <c r="F2868" s="3">
        <v>44508</v>
      </c>
      <c r="G2868">
        <v>0.7</v>
      </c>
      <c r="H2868">
        <v>0</v>
      </c>
      <c r="I2868">
        <v>0</v>
      </c>
      <c r="J2868">
        <v>0</v>
      </c>
      <c r="K2868">
        <v>0.7</v>
      </c>
    </row>
    <row r="2869" spans="1:11" x14ac:dyDescent="0.25">
      <c r="A2869" s="2" t="s">
        <v>151</v>
      </c>
      <c r="B2869" s="2" t="s">
        <v>152</v>
      </c>
      <c r="C2869" s="2" t="s">
        <v>277</v>
      </c>
      <c r="D2869" s="2" t="s">
        <v>286</v>
      </c>
      <c r="E2869">
        <v>2021</v>
      </c>
      <c r="F2869" s="3">
        <v>44515</v>
      </c>
      <c r="G2869">
        <v>0.1</v>
      </c>
      <c r="H2869">
        <v>0</v>
      </c>
      <c r="I2869">
        <v>0</v>
      </c>
      <c r="J2869">
        <v>0</v>
      </c>
      <c r="K2869">
        <v>0.1</v>
      </c>
    </row>
    <row r="2870" spans="1:11" x14ac:dyDescent="0.25">
      <c r="A2870" s="2" t="s">
        <v>151</v>
      </c>
      <c r="B2870" s="2" t="s">
        <v>152</v>
      </c>
      <c r="C2870" s="2" t="s">
        <v>280</v>
      </c>
      <c r="D2870" s="2" t="s">
        <v>286</v>
      </c>
      <c r="E2870">
        <v>2021</v>
      </c>
      <c r="F2870" s="3">
        <v>44518</v>
      </c>
      <c r="G2870">
        <v>0.9</v>
      </c>
      <c r="H2870">
        <v>0</v>
      </c>
      <c r="I2870">
        <v>0</v>
      </c>
      <c r="J2870">
        <v>0</v>
      </c>
      <c r="K2870">
        <v>0.9</v>
      </c>
    </row>
    <row r="2871" spans="1:11" x14ac:dyDescent="0.25">
      <c r="A2871" s="2" t="s">
        <v>151</v>
      </c>
      <c r="B2871" s="2" t="s">
        <v>152</v>
      </c>
      <c r="C2871" s="2" t="s">
        <v>282</v>
      </c>
      <c r="D2871" s="2" t="s">
        <v>286</v>
      </c>
      <c r="E2871">
        <v>2021</v>
      </c>
      <c r="F2871" s="3">
        <v>44521</v>
      </c>
      <c r="G2871">
        <v>0.2</v>
      </c>
      <c r="H2871">
        <v>0</v>
      </c>
      <c r="I2871">
        <v>0</v>
      </c>
      <c r="J2871">
        <v>0</v>
      </c>
      <c r="K2871">
        <v>0.2</v>
      </c>
    </row>
    <row r="2872" spans="1:11" x14ac:dyDescent="0.25">
      <c r="A2872" s="2" t="s">
        <v>151</v>
      </c>
      <c r="B2872" s="2" t="s">
        <v>152</v>
      </c>
      <c r="C2872" s="2" t="s">
        <v>277</v>
      </c>
      <c r="D2872" s="2" t="s">
        <v>286</v>
      </c>
      <c r="E2872">
        <v>2021</v>
      </c>
      <c r="F2872" s="3">
        <v>44522</v>
      </c>
      <c r="G2872">
        <v>0.1</v>
      </c>
      <c r="H2872">
        <v>1.5</v>
      </c>
      <c r="I2872">
        <v>0</v>
      </c>
      <c r="J2872">
        <v>1.5</v>
      </c>
      <c r="K2872">
        <v>1.6</v>
      </c>
    </row>
    <row r="2873" spans="1:11" x14ac:dyDescent="0.25">
      <c r="A2873" s="2" t="s">
        <v>151</v>
      </c>
      <c r="B2873" s="2" t="s">
        <v>152</v>
      </c>
      <c r="C2873" s="2" t="s">
        <v>278</v>
      </c>
      <c r="D2873" s="2" t="s">
        <v>286</v>
      </c>
      <c r="E2873">
        <v>2021</v>
      </c>
      <c r="F2873" s="3">
        <v>44523</v>
      </c>
      <c r="G2873">
        <v>0.1</v>
      </c>
      <c r="H2873">
        <v>0</v>
      </c>
      <c r="I2873">
        <v>0</v>
      </c>
      <c r="J2873">
        <v>0</v>
      </c>
      <c r="K2873">
        <v>0.1</v>
      </c>
    </row>
    <row r="2874" spans="1:11" x14ac:dyDescent="0.25">
      <c r="A2874" s="2" t="s">
        <v>151</v>
      </c>
      <c r="B2874" s="2" t="s">
        <v>152</v>
      </c>
      <c r="C2874" s="2" t="s">
        <v>279</v>
      </c>
      <c r="D2874" s="2" t="s">
        <v>287</v>
      </c>
      <c r="E2874">
        <v>2021</v>
      </c>
      <c r="F2874" s="3">
        <v>44531</v>
      </c>
      <c r="G2874">
        <v>0.1</v>
      </c>
      <c r="H2874">
        <v>0</v>
      </c>
      <c r="I2874">
        <v>0</v>
      </c>
      <c r="J2874">
        <v>0</v>
      </c>
      <c r="K2874">
        <v>0.1</v>
      </c>
    </row>
    <row r="2875" spans="1:11" x14ac:dyDescent="0.25">
      <c r="A2875" s="2" t="s">
        <v>151</v>
      </c>
      <c r="B2875" s="2" t="s">
        <v>152</v>
      </c>
      <c r="C2875" s="2" t="s">
        <v>284</v>
      </c>
      <c r="D2875" s="2" t="s">
        <v>287</v>
      </c>
      <c r="E2875">
        <v>2021</v>
      </c>
      <c r="F2875" s="3">
        <v>44534</v>
      </c>
      <c r="G2875">
        <v>0.1</v>
      </c>
      <c r="H2875">
        <v>0</v>
      </c>
      <c r="I2875">
        <v>0</v>
      </c>
      <c r="J2875">
        <v>0</v>
      </c>
      <c r="K2875">
        <v>0.1</v>
      </c>
    </row>
    <row r="2876" spans="1:11" x14ac:dyDescent="0.25">
      <c r="A2876" s="2" t="s">
        <v>151</v>
      </c>
      <c r="B2876" s="2" t="s">
        <v>152</v>
      </c>
      <c r="C2876" s="2" t="s">
        <v>282</v>
      </c>
      <c r="D2876" s="2" t="s">
        <v>287</v>
      </c>
      <c r="E2876">
        <v>2021</v>
      </c>
      <c r="F2876" s="3">
        <v>44549</v>
      </c>
      <c r="G2876">
        <v>0.2</v>
      </c>
      <c r="H2876">
        <v>0</v>
      </c>
      <c r="I2876">
        <v>0</v>
      </c>
      <c r="J2876">
        <v>0</v>
      </c>
      <c r="K2876">
        <v>0.2</v>
      </c>
    </row>
    <row r="2877" spans="1:11" x14ac:dyDescent="0.25">
      <c r="A2877" s="2" t="s">
        <v>153</v>
      </c>
      <c r="B2877" s="2" t="s">
        <v>152</v>
      </c>
      <c r="C2877" s="2" t="s">
        <v>278</v>
      </c>
      <c r="D2877" s="2" t="s">
        <v>286</v>
      </c>
      <c r="E2877">
        <v>2020</v>
      </c>
      <c r="F2877" s="3">
        <v>44159</v>
      </c>
      <c r="G2877">
        <v>1.2</v>
      </c>
      <c r="H2877">
        <v>0</v>
      </c>
      <c r="I2877">
        <v>0</v>
      </c>
      <c r="K2877">
        <v>1.2</v>
      </c>
    </row>
    <row r="2878" spans="1:11" x14ac:dyDescent="0.25">
      <c r="A2878" s="2" t="s">
        <v>153</v>
      </c>
      <c r="B2878" s="2" t="s">
        <v>152</v>
      </c>
      <c r="C2878" s="2" t="s">
        <v>279</v>
      </c>
      <c r="D2878" s="2" t="s">
        <v>286</v>
      </c>
      <c r="E2878">
        <v>2020</v>
      </c>
      <c r="F2878" s="3">
        <v>44160</v>
      </c>
      <c r="G2878">
        <v>1</v>
      </c>
      <c r="H2878">
        <v>0</v>
      </c>
      <c r="I2878">
        <v>0</v>
      </c>
      <c r="K2878">
        <v>1</v>
      </c>
    </row>
    <row r="2879" spans="1:11" x14ac:dyDescent="0.25">
      <c r="A2879" s="2" t="s">
        <v>153</v>
      </c>
      <c r="B2879" s="2" t="s">
        <v>152</v>
      </c>
      <c r="C2879" s="2" t="s">
        <v>277</v>
      </c>
      <c r="D2879" s="2" t="s">
        <v>286</v>
      </c>
      <c r="E2879">
        <v>2020</v>
      </c>
      <c r="F2879" s="3">
        <v>44165</v>
      </c>
      <c r="G2879">
        <v>0.3</v>
      </c>
      <c r="H2879">
        <v>0</v>
      </c>
      <c r="I2879">
        <v>0</v>
      </c>
      <c r="K2879">
        <v>0.3</v>
      </c>
    </row>
    <row r="2880" spans="1:11" x14ac:dyDescent="0.25">
      <c r="A2880" s="2" t="s">
        <v>153</v>
      </c>
      <c r="B2880" s="2" t="s">
        <v>152</v>
      </c>
      <c r="C2880" s="2" t="s">
        <v>278</v>
      </c>
      <c r="D2880" s="2" t="s">
        <v>287</v>
      </c>
      <c r="E2880">
        <v>2020</v>
      </c>
      <c r="F2880" s="3">
        <v>44166</v>
      </c>
      <c r="G2880">
        <v>0.1</v>
      </c>
      <c r="H2880">
        <v>0</v>
      </c>
      <c r="I2880">
        <v>0</v>
      </c>
      <c r="K2880">
        <v>0.1</v>
      </c>
    </row>
    <row r="2881" spans="1:11" x14ac:dyDescent="0.25">
      <c r="A2881" s="2" t="s">
        <v>153</v>
      </c>
      <c r="B2881" s="2" t="s">
        <v>152</v>
      </c>
      <c r="C2881" s="2" t="s">
        <v>279</v>
      </c>
      <c r="D2881" s="2" t="s">
        <v>287</v>
      </c>
      <c r="E2881">
        <v>2020</v>
      </c>
      <c r="F2881" s="3">
        <v>44167</v>
      </c>
      <c r="G2881">
        <v>0.2</v>
      </c>
      <c r="H2881">
        <v>0</v>
      </c>
      <c r="I2881">
        <v>0</v>
      </c>
      <c r="K2881">
        <v>0.2</v>
      </c>
    </row>
    <row r="2882" spans="1:11" x14ac:dyDescent="0.25">
      <c r="A2882" s="2" t="s">
        <v>153</v>
      </c>
      <c r="B2882" s="2" t="s">
        <v>152</v>
      </c>
      <c r="C2882" s="2" t="s">
        <v>277</v>
      </c>
      <c r="D2882" s="2" t="s">
        <v>287</v>
      </c>
      <c r="E2882">
        <v>2020</v>
      </c>
      <c r="F2882" s="3">
        <v>44172</v>
      </c>
      <c r="G2882">
        <v>0.1</v>
      </c>
      <c r="H2882">
        <v>0</v>
      </c>
      <c r="I2882">
        <v>0</v>
      </c>
      <c r="K2882">
        <v>0.1</v>
      </c>
    </row>
    <row r="2883" spans="1:11" x14ac:dyDescent="0.25">
      <c r="A2883" s="2" t="s">
        <v>153</v>
      </c>
      <c r="B2883" s="2" t="s">
        <v>152</v>
      </c>
      <c r="C2883" s="2" t="s">
        <v>278</v>
      </c>
      <c r="D2883" s="2" t="s">
        <v>287</v>
      </c>
      <c r="E2883">
        <v>2020</v>
      </c>
      <c r="F2883" s="3">
        <v>44180</v>
      </c>
      <c r="G2883">
        <v>0.3</v>
      </c>
      <c r="H2883">
        <v>0</v>
      </c>
      <c r="I2883">
        <v>0</v>
      </c>
      <c r="K2883">
        <v>0.3</v>
      </c>
    </row>
    <row r="2884" spans="1:11" x14ac:dyDescent="0.25">
      <c r="A2884" s="2" t="s">
        <v>153</v>
      </c>
      <c r="B2884" s="2" t="s">
        <v>152</v>
      </c>
      <c r="C2884" s="2" t="s">
        <v>279</v>
      </c>
      <c r="D2884" s="2" t="s">
        <v>287</v>
      </c>
      <c r="E2884">
        <v>2020</v>
      </c>
      <c r="F2884" s="3">
        <v>44181</v>
      </c>
      <c r="G2884">
        <v>0.9</v>
      </c>
      <c r="H2884">
        <v>0</v>
      </c>
      <c r="I2884">
        <v>0</v>
      </c>
      <c r="K2884">
        <v>0.9</v>
      </c>
    </row>
    <row r="2885" spans="1:11" x14ac:dyDescent="0.25">
      <c r="A2885" s="2" t="s">
        <v>153</v>
      </c>
      <c r="B2885" s="2" t="s">
        <v>152</v>
      </c>
      <c r="C2885" s="2" t="s">
        <v>280</v>
      </c>
      <c r="D2885" s="2" t="s">
        <v>287</v>
      </c>
      <c r="E2885">
        <v>2020</v>
      </c>
      <c r="F2885" s="3">
        <v>44182</v>
      </c>
      <c r="G2885">
        <v>0.1</v>
      </c>
      <c r="H2885">
        <v>0</v>
      </c>
      <c r="I2885">
        <v>0</v>
      </c>
      <c r="K2885">
        <v>0.1</v>
      </c>
    </row>
    <row r="2886" spans="1:11" x14ac:dyDescent="0.25">
      <c r="A2886" s="2" t="s">
        <v>153</v>
      </c>
      <c r="B2886" s="2" t="s">
        <v>152</v>
      </c>
      <c r="C2886" s="2" t="s">
        <v>282</v>
      </c>
      <c r="D2886" s="2" t="s">
        <v>287</v>
      </c>
      <c r="E2886">
        <v>2020</v>
      </c>
      <c r="F2886" s="3">
        <v>44185</v>
      </c>
      <c r="G2886">
        <v>0.2</v>
      </c>
      <c r="H2886">
        <v>0</v>
      </c>
      <c r="I2886">
        <v>0</v>
      </c>
      <c r="K2886">
        <v>0.2</v>
      </c>
    </row>
    <row r="2887" spans="1:11" x14ac:dyDescent="0.25">
      <c r="A2887" s="2" t="s">
        <v>153</v>
      </c>
      <c r="B2887" s="2" t="s">
        <v>152</v>
      </c>
      <c r="C2887" s="2" t="s">
        <v>282</v>
      </c>
      <c r="D2887" s="2" t="s">
        <v>289</v>
      </c>
      <c r="E2887">
        <v>2021</v>
      </c>
      <c r="F2887" s="3">
        <v>44199</v>
      </c>
      <c r="G2887">
        <v>0.4</v>
      </c>
      <c r="H2887">
        <v>0</v>
      </c>
      <c r="I2887">
        <v>0</v>
      </c>
      <c r="K2887">
        <v>0.4</v>
      </c>
    </row>
    <row r="2888" spans="1:11" x14ac:dyDescent="0.25">
      <c r="A2888" s="2" t="s">
        <v>153</v>
      </c>
      <c r="B2888" s="2" t="s">
        <v>152</v>
      </c>
      <c r="C2888" s="2" t="s">
        <v>277</v>
      </c>
      <c r="D2888" s="2" t="s">
        <v>289</v>
      </c>
      <c r="E2888">
        <v>2021</v>
      </c>
      <c r="F2888" s="3">
        <v>44200</v>
      </c>
      <c r="G2888">
        <v>0</v>
      </c>
      <c r="H2888">
        <v>0.5</v>
      </c>
      <c r="I2888">
        <v>0</v>
      </c>
      <c r="J2888">
        <v>0.5</v>
      </c>
      <c r="K2888">
        <v>0.5</v>
      </c>
    </row>
    <row r="2889" spans="1:11" x14ac:dyDescent="0.25">
      <c r="A2889" s="2" t="s">
        <v>153</v>
      </c>
      <c r="B2889" s="2" t="s">
        <v>152</v>
      </c>
      <c r="C2889" s="2" t="s">
        <v>280</v>
      </c>
      <c r="D2889" s="2" t="s">
        <v>289</v>
      </c>
      <c r="E2889">
        <v>2021</v>
      </c>
      <c r="F2889" s="3">
        <v>44203</v>
      </c>
      <c r="G2889">
        <v>0.1</v>
      </c>
      <c r="H2889">
        <v>0</v>
      </c>
      <c r="I2889">
        <v>0</v>
      </c>
      <c r="K2889">
        <v>0.1</v>
      </c>
    </row>
    <row r="2890" spans="1:11" x14ac:dyDescent="0.25">
      <c r="A2890" s="2" t="s">
        <v>153</v>
      </c>
      <c r="B2890" s="2" t="s">
        <v>152</v>
      </c>
      <c r="C2890" s="2" t="s">
        <v>275</v>
      </c>
      <c r="D2890" s="2" t="s">
        <v>289</v>
      </c>
      <c r="E2890">
        <v>2021</v>
      </c>
      <c r="F2890" s="3">
        <v>44204</v>
      </c>
      <c r="G2890">
        <v>0.1</v>
      </c>
      <c r="H2890">
        <v>0</v>
      </c>
      <c r="I2890">
        <v>0</v>
      </c>
      <c r="K2890">
        <v>0.1</v>
      </c>
    </row>
    <row r="2891" spans="1:11" x14ac:dyDescent="0.25">
      <c r="A2891" s="2" t="s">
        <v>153</v>
      </c>
      <c r="B2891" s="2" t="s">
        <v>152</v>
      </c>
      <c r="C2891" s="2" t="s">
        <v>275</v>
      </c>
      <c r="D2891" s="2" t="s">
        <v>289</v>
      </c>
      <c r="E2891">
        <v>2021</v>
      </c>
      <c r="F2891" s="3">
        <v>44218</v>
      </c>
      <c r="G2891">
        <v>0.1</v>
      </c>
      <c r="H2891">
        <v>0</v>
      </c>
      <c r="I2891">
        <v>0</v>
      </c>
      <c r="K2891">
        <v>0.1</v>
      </c>
    </row>
    <row r="2892" spans="1:11" x14ac:dyDescent="0.25">
      <c r="A2892" s="2" t="s">
        <v>153</v>
      </c>
      <c r="B2892" s="2" t="s">
        <v>152</v>
      </c>
      <c r="C2892" s="2" t="s">
        <v>284</v>
      </c>
      <c r="D2892" s="2" t="s">
        <v>289</v>
      </c>
      <c r="E2892">
        <v>2021</v>
      </c>
      <c r="F2892" s="3">
        <v>44219</v>
      </c>
      <c r="G2892">
        <v>0.2</v>
      </c>
      <c r="H2892">
        <v>0</v>
      </c>
      <c r="I2892">
        <v>0</v>
      </c>
      <c r="K2892">
        <v>0.2</v>
      </c>
    </row>
    <row r="2893" spans="1:11" x14ac:dyDescent="0.25">
      <c r="A2893" s="2" t="s">
        <v>153</v>
      </c>
      <c r="B2893" s="2" t="s">
        <v>152</v>
      </c>
      <c r="C2893" s="2" t="s">
        <v>282</v>
      </c>
      <c r="D2893" s="2" t="s">
        <v>288</v>
      </c>
      <c r="E2893">
        <v>2021</v>
      </c>
      <c r="F2893" s="3">
        <v>44234</v>
      </c>
      <c r="G2893">
        <v>0.2</v>
      </c>
      <c r="H2893">
        <v>0</v>
      </c>
      <c r="I2893">
        <v>0</v>
      </c>
      <c r="K2893">
        <v>0.2</v>
      </c>
    </row>
    <row r="2894" spans="1:11" x14ac:dyDescent="0.25">
      <c r="A2894" s="2" t="s">
        <v>153</v>
      </c>
      <c r="B2894" s="2" t="s">
        <v>152</v>
      </c>
      <c r="C2894" s="2" t="s">
        <v>277</v>
      </c>
      <c r="D2894" s="2" t="s">
        <v>288</v>
      </c>
      <c r="E2894">
        <v>2021</v>
      </c>
      <c r="F2894" s="3">
        <v>44235</v>
      </c>
      <c r="G2894">
        <v>0.6</v>
      </c>
      <c r="H2894">
        <v>0.8</v>
      </c>
      <c r="I2894">
        <v>0</v>
      </c>
      <c r="J2894">
        <v>0.8</v>
      </c>
      <c r="K2894">
        <v>1.4</v>
      </c>
    </row>
    <row r="2895" spans="1:11" x14ac:dyDescent="0.25">
      <c r="A2895" s="2" t="s">
        <v>153</v>
      </c>
      <c r="B2895" s="2" t="s">
        <v>152</v>
      </c>
      <c r="C2895" s="2" t="s">
        <v>278</v>
      </c>
      <c r="D2895" s="2" t="s">
        <v>288</v>
      </c>
      <c r="E2895">
        <v>2021</v>
      </c>
      <c r="F2895" s="3">
        <v>44236</v>
      </c>
      <c r="G2895">
        <v>0.3</v>
      </c>
      <c r="H2895">
        <v>0</v>
      </c>
      <c r="I2895">
        <v>0</v>
      </c>
      <c r="K2895">
        <v>0.3</v>
      </c>
    </row>
    <row r="2896" spans="1:11" x14ac:dyDescent="0.25">
      <c r="A2896" s="2" t="s">
        <v>153</v>
      </c>
      <c r="B2896" s="2" t="s">
        <v>152</v>
      </c>
      <c r="C2896" s="2" t="s">
        <v>280</v>
      </c>
      <c r="D2896" s="2" t="s">
        <v>288</v>
      </c>
      <c r="E2896">
        <v>2021</v>
      </c>
      <c r="F2896" s="3">
        <v>44238</v>
      </c>
      <c r="G2896">
        <v>0.1</v>
      </c>
      <c r="H2896">
        <v>0</v>
      </c>
      <c r="I2896">
        <v>0</v>
      </c>
      <c r="K2896">
        <v>0.1</v>
      </c>
    </row>
    <row r="2897" spans="1:11" x14ac:dyDescent="0.25">
      <c r="A2897" s="2" t="s">
        <v>153</v>
      </c>
      <c r="B2897" s="2" t="s">
        <v>152</v>
      </c>
      <c r="C2897" s="2" t="s">
        <v>279</v>
      </c>
      <c r="D2897" s="2" t="s">
        <v>283</v>
      </c>
      <c r="E2897">
        <v>2020</v>
      </c>
      <c r="F2897" s="3">
        <v>44083</v>
      </c>
      <c r="G2897">
        <v>0.5</v>
      </c>
      <c r="H2897">
        <v>0</v>
      </c>
      <c r="I2897">
        <v>0</v>
      </c>
      <c r="J2897">
        <v>0</v>
      </c>
      <c r="K2897">
        <v>0.5</v>
      </c>
    </row>
    <row r="2898" spans="1:11" x14ac:dyDescent="0.25">
      <c r="A2898" s="2" t="s">
        <v>153</v>
      </c>
      <c r="B2898" s="2" t="s">
        <v>152</v>
      </c>
      <c r="C2898" s="2" t="s">
        <v>280</v>
      </c>
      <c r="D2898" s="2" t="s">
        <v>283</v>
      </c>
      <c r="E2898">
        <v>2020</v>
      </c>
      <c r="F2898" s="3">
        <v>44084</v>
      </c>
      <c r="G2898">
        <v>0.8</v>
      </c>
      <c r="H2898">
        <v>0</v>
      </c>
      <c r="I2898">
        <v>0</v>
      </c>
      <c r="J2898">
        <v>0</v>
      </c>
      <c r="K2898">
        <v>0.8</v>
      </c>
    </row>
    <row r="2899" spans="1:11" x14ac:dyDescent="0.25">
      <c r="A2899" s="2" t="s">
        <v>153</v>
      </c>
      <c r="B2899" s="2" t="s">
        <v>152</v>
      </c>
      <c r="C2899" s="2" t="s">
        <v>275</v>
      </c>
      <c r="D2899" s="2" t="s">
        <v>283</v>
      </c>
      <c r="E2899">
        <v>2020</v>
      </c>
      <c r="F2899" s="3">
        <v>44085</v>
      </c>
      <c r="G2899">
        <v>0.2</v>
      </c>
      <c r="H2899">
        <v>0</v>
      </c>
      <c r="I2899">
        <v>0</v>
      </c>
      <c r="J2899">
        <v>0</v>
      </c>
      <c r="K2899">
        <v>0.2</v>
      </c>
    </row>
    <row r="2900" spans="1:11" x14ac:dyDescent="0.25">
      <c r="A2900" s="2" t="s">
        <v>153</v>
      </c>
      <c r="B2900" s="2" t="s">
        <v>152</v>
      </c>
      <c r="C2900" s="2" t="s">
        <v>278</v>
      </c>
      <c r="D2900" s="2" t="s">
        <v>283</v>
      </c>
      <c r="E2900">
        <v>2020</v>
      </c>
      <c r="F2900" s="3">
        <v>44089</v>
      </c>
      <c r="G2900">
        <v>0.1</v>
      </c>
      <c r="H2900">
        <v>0</v>
      </c>
      <c r="I2900">
        <v>0</v>
      </c>
      <c r="J2900">
        <v>0</v>
      </c>
      <c r="K2900">
        <v>0.1</v>
      </c>
    </row>
    <row r="2901" spans="1:11" x14ac:dyDescent="0.25">
      <c r="A2901" s="2" t="s">
        <v>153</v>
      </c>
      <c r="B2901" s="2" t="s">
        <v>152</v>
      </c>
      <c r="C2901" s="2" t="s">
        <v>279</v>
      </c>
      <c r="D2901" s="2" t="s">
        <v>283</v>
      </c>
      <c r="E2901">
        <v>2020</v>
      </c>
      <c r="F2901" s="3">
        <v>44090</v>
      </c>
      <c r="G2901">
        <v>0.1</v>
      </c>
      <c r="H2901">
        <v>0</v>
      </c>
      <c r="I2901">
        <v>0</v>
      </c>
      <c r="J2901">
        <v>0</v>
      </c>
      <c r="K2901">
        <v>0.1</v>
      </c>
    </row>
    <row r="2902" spans="1:11" x14ac:dyDescent="0.25">
      <c r="A2902" s="2" t="s">
        <v>153</v>
      </c>
      <c r="B2902" s="2" t="s">
        <v>152</v>
      </c>
      <c r="C2902" s="2" t="s">
        <v>280</v>
      </c>
      <c r="D2902" s="2" t="s">
        <v>283</v>
      </c>
      <c r="E2902">
        <v>2020</v>
      </c>
      <c r="F2902" s="3">
        <v>44091</v>
      </c>
      <c r="G2902">
        <v>0.2</v>
      </c>
      <c r="H2902">
        <v>0</v>
      </c>
      <c r="I2902">
        <v>0</v>
      </c>
      <c r="J2902">
        <v>0</v>
      </c>
      <c r="K2902">
        <v>0.2</v>
      </c>
    </row>
    <row r="2903" spans="1:11" x14ac:dyDescent="0.25">
      <c r="A2903" s="2" t="s">
        <v>153</v>
      </c>
      <c r="B2903" s="2" t="s">
        <v>152</v>
      </c>
      <c r="C2903" s="2" t="s">
        <v>279</v>
      </c>
      <c r="D2903" s="2" t="s">
        <v>283</v>
      </c>
      <c r="E2903">
        <v>2020</v>
      </c>
      <c r="F2903" s="3">
        <v>44104</v>
      </c>
      <c r="G2903">
        <v>0.1</v>
      </c>
      <c r="H2903">
        <v>0</v>
      </c>
      <c r="I2903">
        <v>0</v>
      </c>
      <c r="J2903">
        <v>0</v>
      </c>
      <c r="K2903">
        <v>0.1</v>
      </c>
    </row>
    <row r="2904" spans="1:11" x14ac:dyDescent="0.25">
      <c r="A2904" s="2" t="s">
        <v>153</v>
      </c>
      <c r="B2904" s="2" t="s">
        <v>152</v>
      </c>
      <c r="C2904" s="2" t="s">
        <v>282</v>
      </c>
      <c r="D2904" s="2" t="s">
        <v>285</v>
      </c>
      <c r="E2904">
        <v>2020</v>
      </c>
      <c r="F2904" s="3">
        <v>44108</v>
      </c>
      <c r="G2904">
        <v>0.3</v>
      </c>
      <c r="H2904">
        <v>0</v>
      </c>
      <c r="I2904">
        <v>0</v>
      </c>
      <c r="J2904">
        <v>0</v>
      </c>
      <c r="K2904">
        <v>0.3</v>
      </c>
    </row>
    <row r="2905" spans="1:11" x14ac:dyDescent="0.25">
      <c r="A2905" s="2" t="s">
        <v>153</v>
      </c>
      <c r="B2905" s="2" t="s">
        <v>152</v>
      </c>
      <c r="C2905" s="2" t="s">
        <v>279</v>
      </c>
      <c r="D2905" s="2" t="s">
        <v>285</v>
      </c>
      <c r="E2905">
        <v>2020</v>
      </c>
      <c r="F2905" s="3">
        <v>44118</v>
      </c>
      <c r="G2905">
        <v>1.5</v>
      </c>
      <c r="H2905">
        <v>0</v>
      </c>
      <c r="I2905">
        <v>0</v>
      </c>
      <c r="J2905">
        <v>0</v>
      </c>
      <c r="K2905">
        <v>1.5</v>
      </c>
    </row>
    <row r="2906" spans="1:11" x14ac:dyDescent="0.25">
      <c r="A2906" s="2" t="s">
        <v>153</v>
      </c>
      <c r="B2906" s="2" t="s">
        <v>152</v>
      </c>
      <c r="C2906" s="2" t="s">
        <v>280</v>
      </c>
      <c r="D2906" s="2" t="s">
        <v>285</v>
      </c>
      <c r="E2906">
        <v>2020</v>
      </c>
      <c r="F2906" s="3">
        <v>44119</v>
      </c>
      <c r="G2906">
        <v>1.3</v>
      </c>
      <c r="H2906">
        <v>0</v>
      </c>
      <c r="I2906">
        <v>0</v>
      </c>
      <c r="J2906">
        <v>0</v>
      </c>
      <c r="K2906">
        <v>1.3</v>
      </c>
    </row>
    <row r="2907" spans="1:11" x14ac:dyDescent="0.25">
      <c r="A2907" s="2" t="s">
        <v>153</v>
      </c>
      <c r="B2907" s="2" t="s">
        <v>152</v>
      </c>
      <c r="C2907" s="2" t="s">
        <v>282</v>
      </c>
      <c r="D2907" s="2" t="s">
        <v>285</v>
      </c>
      <c r="E2907">
        <v>2020</v>
      </c>
      <c r="F2907" s="3">
        <v>44122</v>
      </c>
      <c r="G2907">
        <v>0.2</v>
      </c>
      <c r="H2907">
        <v>0</v>
      </c>
      <c r="I2907">
        <v>0</v>
      </c>
      <c r="J2907">
        <v>0</v>
      </c>
      <c r="K2907">
        <v>0.2</v>
      </c>
    </row>
    <row r="2908" spans="1:11" x14ac:dyDescent="0.25">
      <c r="A2908" s="2" t="s">
        <v>153</v>
      </c>
      <c r="B2908" s="2" t="s">
        <v>152</v>
      </c>
      <c r="C2908" s="2" t="s">
        <v>277</v>
      </c>
      <c r="D2908" s="2" t="s">
        <v>285</v>
      </c>
      <c r="E2908">
        <v>2020</v>
      </c>
      <c r="F2908" s="3">
        <v>44123</v>
      </c>
      <c r="G2908">
        <v>0</v>
      </c>
      <c r="H2908">
        <v>0.9</v>
      </c>
      <c r="I2908">
        <v>0</v>
      </c>
      <c r="J2908">
        <v>0.9</v>
      </c>
      <c r="K2908">
        <v>0.9</v>
      </c>
    </row>
    <row r="2909" spans="1:11" x14ac:dyDescent="0.25">
      <c r="A2909" s="2" t="s">
        <v>153</v>
      </c>
      <c r="B2909" s="2" t="s">
        <v>152</v>
      </c>
      <c r="C2909" s="2" t="s">
        <v>278</v>
      </c>
      <c r="D2909" s="2" t="s">
        <v>285</v>
      </c>
      <c r="E2909">
        <v>2020</v>
      </c>
      <c r="F2909" s="3">
        <v>44124</v>
      </c>
      <c r="G2909">
        <v>0.2</v>
      </c>
      <c r="H2909">
        <v>0</v>
      </c>
      <c r="I2909">
        <v>0</v>
      </c>
      <c r="J2909">
        <v>0</v>
      </c>
      <c r="K2909">
        <v>0.2</v>
      </c>
    </row>
    <row r="2910" spans="1:11" x14ac:dyDescent="0.25">
      <c r="A2910" s="2" t="s">
        <v>153</v>
      </c>
      <c r="B2910" s="2" t="s">
        <v>152</v>
      </c>
      <c r="C2910" s="2" t="s">
        <v>279</v>
      </c>
      <c r="D2910" s="2" t="s">
        <v>285</v>
      </c>
      <c r="E2910">
        <v>2020</v>
      </c>
      <c r="F2910" s="3">
        <v>44125</v>
      </c>
      <c r="G2910">
        <v>0.1</v>
      </c>
      <c r="H2910">
        <v>0</v>
      </c>
      <c r="I2910">
        <v>0</v>
      </c>
      <c r="J2910">
        <v>0</v>
      </c>
      <c r="K2910">
        <v>0.1</v>
      </c>
    </row>
    <row r="2911" spans="1:11" x14ac:dyDescent="0.25">
      <c r="A2911" s="2" t="s">
        <v>153</v>
      </c>
      <c r="B2911" s="2" t="s">
        <v>152</v>
      </c>
      <c r="C2911" s="2" t="s">
        <v>275</v>
      </c>
      <c r="D2911" s="2" t="s">
        <v>285</v>
      </c>
      <c r="E2911">
        <v>2020</v>
      </c>
      <c r="F2911" s="3">
        <v>44127</v>
      </c>
      <c r="G2911">
        <v>0.1</v>
      </c>
      <c r="H2911">
        <v>0</v>
      </c>
      <c r="I2911">
        <v>0</v>
      </c>
      <c r="J2911">
        <v>0</v>
      </c>
      <c r="K2911">
        <v>0.1</v>
      </c>
    </row>
    <row r="2912" spans="1:11" x14ac:dyDescent="0.25">
      <c r="A2912" s="2" t="s">
        <v>153</v>
      </c>
      <c r="B2912" s="2" t="s">
        <v>152</v>
      </c>
      <c r="C2912" s="2" t="s">
        <v>277</v>
      </c>
      <c r="D2912" s="2" t="s">
        <v>285</v>
      </c>
      <c r="E2912">
        <v>2020</v>
      </c>
      <c r="F2912" s="3">
        <v>44130</v>
      </c>
      <c r="G2912">
        <v>1.8</v>
      </c>
      <c r="H2912">
        <v>0</v>
      </c>
      <c r="I2912">
        <v>0</v>
      </c>
      <c r="J2912">
        <v>0</v>
      </c>
      <c r="K2912">
        <v>1.8</v>
      </c>
    </row>
    <row r="2913" spans="1:11" x14ac:dyDescent="0.25">
      <c r="A2913" s="2" t="s">
        <v>153</v>
      </c>
      <c r="B2913" s="2" t="s">
        <v>152</v>
      </c>
      <c r="C2913" s="2" t="s">
        <v>278</v>
      </c>
      <c r="D2913" s="2" t="s">
        <v>285</v>
      </c>
      <c r="E2913">
        <v>2020</v>
      </c>
      <c r="F2913" s="3">
        <v>44131</v>
      </c>
      <c r="G2913">
        <v>0.3</v>
      </c>
      <c r="H2913">
        <v>0</v>
      </c>
      <c r="I2913">
        <v>0</v>
      </c>
      <c r="J2913">
        <v>0</v>
      </c>
      <c r="K2913">
        <v>0.3</v>
      </c>
    </row>
    <row r="2914" spans="1:11" x14ac:dyDescent="0.25">
      <c r="A2914" s="2" t="s">
        <v>153</v>
      </c>
      <c r="B2914" s="2" t="s">
        <v>152</v>
      </c>
      <c r="C2914" s="2" t="s">
        <v>279</v>
      </c>
      <c r="D2914" s="2" t="s">
        <v>285</v>
      </c>
      <c r="E2914">
        <v>2020</v>
      </c>
      <c r="F2914" s="3">
        <v>44132</v>
      </c>
      <c r="G2914">
        <v>2.1</v>
      </c>
      <c r="H2914">
        <v>0</v>
      </c>
      <c r="I2914">
        <v>0</v>
      </c>
      <c r="J2914">
        <v>0</v>
      </c>
      <c r="K2914">
        <v>2.1</v>
      </c>
    </row>
    <row r="2915" spans="1:11" x14ac:dyDescent="0.25">
      <c r="A2915" s="2" t="s">
        <v>153</v>
      </c>
      <c r="B2915" s="2" t="s">
        <v>152</v>
      </c>
      <c r="C2915" s="2" t="s">
        <v>278</v>
      </c>
      <c r="D2915" s="2" t="s">
        <v>286</v>
      </c>
      <c r="E2915">
        <v>2020</v>
      </c>
      <c r="F2915" s="3">
        <v>44138</v>
      </c>
      <c r="G2915">
        <v>0.1</v>
      </c>
      <c r="H2915">
        <v>0</v>
      </c>
      <c r="I2915">
        <v>0</v>
      </c>
      <c r="J2915">
        <v>0</v>
      </c>
      <c r="K2915">
        <v>0.1</v>
      </c>
    </row>
    <row r="2916" spans="1:11" x14ac:dyDescent="0.25">
      <c r="A2916" s="2" t="s">
        <v>153</v>
      </c>
      <c r="B2916" s="2" t="s">
        <v>152</v>
      </c>
      <c r="C2916" s="2" t="s">
        <v>282</v>
      </c>
      <c r="D2916" s="2" t="s">
        <v>286</v>
      </c>
      <c r="E2916">
        <v>2020</v>
      </c>
      <c r="F2916" s="3">
        <v>44143</v>
      </c>
      <c r="G2916">
        <v>0.1</v>
      </c>
      <c r="H2916">
        <v>0</v>
      </c>
      <c r="I2916">
        <v>0</v>
      </c>
      <c r="J2916">
        <v>0</v>
      </c>
      <c r="K2916">
        <v>0.1</v>
      </c>
    </row>
    <row r="2917" spans="1:11" x14ac:dyDescent="0.25">
      <c r="A2917" s="2" t="s">
        <v>153</v>
      </c>
      <c r="B2917" s="2" t="s">
        <v>152</v>
      </c>
      <c r="C2917" s="2" t="s">
        <v>277</v>
      </c>
      <c r="D2917" s="2" t="s">
        <v>286</v>
      </c>
      <c r="E2917">
        <v>2020</v>
      </c>
      <c r="F2917" s="3">
        <v>44144</v>
      </c>
      <c r="G2917">
        <v>0.2</v>
      </c>
      <c r="H2917">
        <v>0</v>
      </c>
      <c r="I2917">
        <v>0</v>
      </c>
      <c r="J2917">
        <v>0</v>
      </c>
      <c r="K2917">
        <v>0.2</v>
      </c>
    </row>
    <row r="2918" spans="1:11" x14ac:dyDescent="0.25">
      <c r="A2918" s="2" t="s">
        <v>153</v>
      </c>
      <c r="B2918" s="2" t="s">
        <v>152</v>
      </c>
      <c r="C2918" s="2" t="s">
        <v>275</v>
      </c>
      <c r="D2918" s="2" t="s">
        <v>283</v>
      </c>
      <c r="E2918">
        <v>2021</v>
      </c>
      <c r="F2918" s="3">
        <v>44456</v>
      </c>
      <c r="G2918">
        <v>0.1</v>
      </c>
      <c r="H2918">
        <v>0</v>
      </c>
      <c r="I2918">
        <v>0</v>
      </c>
      <c r="J2918">
        <v>0</v>
      </c>
      <c r="K2918">
        <v>0.1</v>
      </c>
    </row>
    <row r="2919" spans="1:11" x14ac:dyDescent="0.25">
      <c r="A2919" s="2" t="s">
        <v>153</v>
      </c>
      <c r="B2919" s="2" t="s">
        <v>152</v>
      </c>
      <c r="C2919" s="2" t="s">
        <v>279</v>
      </c>
      <c r="D2919" s="2" t="s">
        <v>283</v>
      </c>
      <c r="E2919">
        <v>2021</v>
      </c>
      <c r="F2919" s="3">
        <v>44461</v>
      </c>
      <c r="G2919">
        <v>0.5</v>
      </c>
      <c r="H2919">
        <v>0</v>
      </c>
      <c r="I2919">
        <v>0</v>
      </c>
      <c r="J2919">
        <v>0</v>
      </c>
      <c r="K2919">
        <v>0.5</v>
      </c>
    </row>
    <row r="2920" spans="1:11" x14ac:dyDescent="0.25">
      <c r="A2920" s="2" t="s">
        <v>153</v>
      </c>
      <c r="B2920" s="2" t="s">
        <v>152</v>
      </c>
      <c r="C2920" s="2" t="s">
        <v>282</v>
      </c>
      <c r="D2920" s="2" t="s">
        <v>283</v>
      </c>
      <c r="E2920">
        <v>2021</v>
      </c>
      <c r="F2920" s="3">
        <v>44465</v>
      </c>
      <c r="G2920">
        <v>0.2</v>
      </c>
      <c r="H2920">
        <v>0</v>
      </c>
      <c r="I2920">
        <v>0</v>
      </c>
      <c r="J2920">
        <v>0</v>
      </c>
      <c r="K2920">
        <v>0.2</v>
      </c>
    </row>
    <row r="2921" spans="1:11" x14ac:dyDescent="0.25">
      <c r="A2921" s="2" t="s">
        <v>153</v>
      </c>
      <c r="B2921" s="2" t="s">
        <v>152</v>
      </c>
      <c r="C2921" s="2" t="s">
        <v>278</v>
      </c>
      <c r="D2921" s="2" t="s">
        <v>283</v>
      </c>
      <c r="E2921">
        <v>2021</v>
      </c>
      <c r="F2921" s="3">
        <v>44467</v>
      </c>
      <c r="G2921">
        <v>0.1</v>
      </c>
      <c r="H2921">
        <v>0</v>
      </c>
      <c r="I2921">
        <v>0</v>
      </c>
      <c r="J2921">
        <v>0</v>
      </c>
      <c r="K2921">
        <v>0.1</v>
      </c>
    </row>
    <row r="2922" spans="1:11" x14ac:dyDescent="0.25">
      <c r="A2922" s="2" t="s">
        <v>153</v>
      </c>
      <c r="B2922" s="2" t="s">
        <v>152</v>
      </c>
      <c r="C2922" s="2" t="s">
        <v>282</v>
      </c>
      <c r="D2922" s="2" t="s">
        <v>285</v>
      </c>
      <c r="E2922">
        <v>2021</v>
      </c>
      <c r="F2922" s="3">
        <v>44472</v>
      </c>
      <c r="G2922">
        <v>0.4</v>
      </c>
      <c r="H2922">
        <v>0</v>
      </c>
      <c r="I2922">
        <v>0</v>
      </c>
      <c r="J2922">
        <v>0</v>
      </c>
      <c r="K2922">
        <v>0.4</v>
      </c>
    </row>
    <row r="2923" spans="1:11" x14ac:dyDescent="0.25">
      <c r="A2923" s="2" t="s">
        <v>153</v>
      </c>
      <c r="B2923" s="2" t="s">
        <v>152</v>
      </c>
      <c r="C2923" s="2" t="s">
        <v>282</v>
      </c>
      <c r="D2923" s="2" t="s">
        <v>286</v>
      </c>
      <c r="E2923">
        <v>2021</v>
      </c>
      <c r="F2923" s="3">
        <v>44514</v>
      </c>
      <c r="G2923">
        <v>0.2</v>
      </c>
      <c r="H2923">
        <v>0</v>
      </c>
      <c r="I2923">
        <v>0</v>
      </c>
      <c r="J2923">
        <v>0</v>
      </c>
      <c r="K2923">
        <v>0.2</v>
      </c>
    </row>
    <row r="2924" spans="1:11" x14ac:dyDescent="0.25">
      <c r="A2924" s="2" t="s">
        <v>153</v>
      </c>
      <c r="B2924" s="2" t="s">
        <v>152</v>
      </c>
      <c r="C2924" s="2" t="s">
        <v>277</v>
      </c>
      <c r="D2924" s="2" t="s">
        <v>286</v>
      </c>
      <c r="E2924">
        <v>2021</v>
      </c>
      <c r="F2924" s="3">
        <v>44515</v>
      </c>
      <c r="G2924">
        <v>2.1</v>
      </c>
      <c r="H2924">
        <v>0</v>
      </c>
      <c r="I2924">
        <v>0</v>
      </c>
      <c r="J2924">
        <v>0</v>
      </c>
      <c r="K2924">
        <v>2.1</v>
      </c>
    </row>
    <row r="2925" spans="1:11" x14ac:dyDescent="0.25">
      <c r="A2925" s="2" t="s">
        <v>153</v>
      </c>
      <c r="B2925" s="2" t="s">
        <v>152</v>
      </c>
      <c r="C2925" s="2" t="s">
        <v>277</v>
      </c>
      <c r="D2925" s="2" t="s">
        <v>286</v>
      </c>
      <c r="E2925">
        <v>2021</v>
      </c>
      <c r="F2925" s="3">
        <v>44522</v>
      </c>
      <c r="G2925">
        <v>0.1</v>
      </c>
      <c r="H2925">
        <v>0</v>
      </c>
      <c r="I2925">
        <v>0</v>
      </c>
      <c r="J2925">
        <v>0</v>
      </c>
      <c r="K2925">
        <v>0.1</v>
      </c>
    </row>
    <row r="2926" spans="1:11" x14ac:dyDescent="0.25">
      <c r="A2926" s="2" t="s">
        <v>153</v>
      </c>
      <c r="B2926" s="2" t="s">
        <v>152</v>
      </c>
      <c r="C2926" s="2" t="s">
        <v>282</v>
      </c>
      <c r="D2926" s="2" t="s">
        <v>287</v>
      </c>
      <c r="E2926">
        <v>2021</v>
      </c>
      <c r="F2926" s="3">
        <v>44549</v>
      </c>
      <c r="G2926">
        <v>0.2</v>
      </c>
      <c r="H2926">
        <v>0</v>
      </c>
      <c r="I2926">
        <v>0</v>
      </c>
      <c r="J2926">
        <v>0</v>
      </c>
      <c r="K2926">
        <v>0.2</v>
      </c>
    </row>
    <row r="2927" spans="1:11" x14ac:dyDescent="0.25">
      <c r="A2927" s="2" t="s">
        <v>153</v>
      </c>
      <c r="B2927" s="2" t="s">
        <v>152</v>
      </c>
      <c r="C2927" s="2" t="s">
        <v>277</v>
      </c>
      <c r="D2927" s="2" t="s">
        <v>287</v>
      </c>
      <c r="E2927">
        <v>2021</v>
      </c>
      <c r="F2927" s="3">
        <v>44550</v>
      </c>
      <c r="G2927">
        <v>0.2</v>
      </c>
      <c r="H2927">
        <v>0</v>
      </c>
      <c r="I2927">
        <v>0.5</v>
      </c>
      <c r="J2927">
        <v>0.5</v>
      </c>
      <c r="K2927">
        <v>0.7</v>
      </c>
    </row>
    <row r="2928" spans="1:11" x14ac:dyDescent="0.25">
      <c r="A2928" s="2" t="s">
        <v>153</v>
      </c>
      <c r="B2928" s="2" t="s">
        <v>152</v>
      </c>
      <c r="C2928" s="2" t="s">
        <v>280</v>
      </c>
      <c r="D2928" s="2" t="s">
        <v>287</v>
      </c>
      <c r="E2928">
        <v>2021</v>
      </c>
      <c r="F2928" s="3">
        <v>44553</v>
      </c>
      <c r="G2928">
        <v>0.1</v>
      </c>
      <c r="H2928">
        <v>0</v>
      </c>
      <c r="I2928">
        <v>0</v>
      </c>
      <c r="J2928">
        <v>0</v>
      </c>
      <c r="K2928">
        <v>0.1</v>
      </c>
    </row>
    <row r="2929" spans="1:11" x14ac:dyDescent="0.25">
      <c r="A2929" s="2" t="s">
        <v>153</v>
      </c>
      <c r="B2929" s="2" t="s">
        <v>152</v>
      </c>
      <c r="C2929" s="2" t="s">
        <v>275</v>
      </c>
      <c r="D2929" s="2" t="s">
        <v>288</v>
      </c>
      <c r="E2929">
        <v>2021</v>
      </c>
      <c r="F2929" s="3">
        <v>44239</v>
      </c>
      <c r="G2929">
        <v>0.1</v>
      </c>
      <c r="H2929">
        <v>0</v>
      </c>
      <c r="I2929">
        <v>0</v>
      </c>
      <c r="J2929">
        <v>0</v>
      </c>
      <c r="K2929">
        <v>0.1</v>
      </c>
    </row>
    <row r="2930" spans="1:11" x14ac:dyDescent="0.25">
      <c r="A2930" s="2" t="s">
        <v>153</v>
      </c>
      <c r="B2930" s="2" t="s">
        <v>152</v>
      </c>
      <c r="C2930" s="2" t="s">
        <v>278</v>
      </c>
      <c r="D2930" s="2" t="s">
        <v>288</v>
      </c>
      <c r="E2930">
        <v>2021</v>
      </c>
      <c r="F2930" s="3">
        <v>44250</v>
      </c>
      <c r="G2930">
        <v>0.1</v>
      </c>
      <c r="H2930">
        <v>0</v>
      </c>
      <c r="I2930">
        <v>0</v>
      </c>
      <c r="J2930">
        <v>0</v>
      </c>
      <c r="K2930">
        <v>0.1</v>
      </c>
    </row>
    <row r="2931" spans="1:11" x14ac:dyDescent="0.25">
      <c r="A2931" s="2" t="s">
        <v>153</v>
      </c>
      <c r="B2931" s="2" t="s">
        <v>152</v>
      </c>
      <c r="C2931" s="2" t="s">
        <v>277</v>
      </c>
      <c r="D2931" s="2" t="s">
        <v>281</v>
      </c>
      <c r="E2931">
        <v>2021</v>
      </c>
      <c r="F2931" s="3">
        <v>44305</v>
      </c>
      <c r="G2931">
        <v>0.5</v>
      </c>
      <c r="H2931">
        <v>0</v>
      </c>
      <c r="I2931">
        <v>0</v>
      </c>
      <c r="J2931">
        <v>0</v>
      </c>
      <c r="K2931">
        <v>0.5</v>
      </c>
    </row>
    <row r="2932" spans="1:11" x14ac:dyDescent="0.25">
      <c r="A2932" s="2" t="s">
        <v>153</v>
      </c>
      <c r="B2932" s="2" t="s">
        <v>152</v>
      </c>
      <c r="C2932" s="2" t="s">
        <v>279</v>
      </c>
      <c r="D2932" s="2" t="s">
        <v>281</v>
      </c>
      <c r="E2932">
        <v>2021</v>
      </c>
      <c r="F2932" s="3">
        <v>44307</v>
      </c>
      <c r="G2932">
        <v>1.4</v>
      </c>
      <c r="H2932">
        <v>0</v>
      </c>
      <c r="I2932">
        <v>0</v>
      </c>
      <c r="J2932">
        <v>0</v>
      </c>
      <c r="K2932">
        <v>1.4</v>
      </c>
    </row>
    <row r="2933" spans="1:11" x14ac:dyDescent="0.25">
      <c r="A2933" s="2" t="s">
        <v>153</v>
      </c>
      <c r="B2933" s="2" t="s">
        <v>152</v>
      </c>
      <c r="C2933" s="2" t="s">
        <v>280</v>
      </c>
      <c r="D2933" s="2" t="s">
        <v>281</v>
      </c>
      <c r="E2933">
        <v>2021</v>
      </c>
      <c r="F2933" s="3">
        <v>44308</v>
      </c>
      <c r="G2933">
        <v>0.1</v>
      </c>
      <c r="H2933">
        <v>0</v>
      </c>
      <c r="I2933">
        <v>1.5</v>
      </c>
      <c r="J2933">
        <v>1.5</v>
      </c>
      <c r="K2933">
        <v>1.6</v>
      </c>
    </row>
    <row r="2934" spans="1:11" x14ac:dyDescent="0.25">
      <c r="A2934" s="2" t="s">
        <v>153</v>
      </c>
      <c r="B2934" s="2" t="s">
        <v>152</v>
      </c>
      <c r="C2934" s="2" t="s">
        <v>277</v>
      </c>
      <c r="D2934" s="2" t="s">
        <v>281</v>
      </c>
      <c r="E2934">
        <v>2021</v>
      </c>
      <c r="F2934" s="3">
        <v>44312</v>
      </c>
      <c r="G2934">
        <v>0.1</v>
      </c>
      <c r="H2934">
        <v>0</v>
      </c>
      <c r="I2934">
        <v>0</v>
      </c>
      <c r="J2934">
        <v>0</v>
      </c>
      <c r="K2934">
        <v>0.1</v>
      </c>
    </row>
    <row r="2935" spans="1:11" x14ac:dyDescent="0.25">
      <c r="A2935" s="2" t="s">
        <v>153</v>
      </c>
      <c r="B2935" s="2" t="s">
        <v>152</v>
      </c>
      <c r="C2935" s="2" t="s">
        <v>278</v>
      </c>
      <c r="D2935" s="2" t="s">
        <v>281</v>
      </c>
      <c r="E2935">
        <v>2021</v>
      </c>
      <c r="F2935" s="3">
        <v>44313</v>
      </c>
      <c r="G2935">
        <v>0.8</v>
      </c>
      <c r="H2935">
        <v>0</v>
      </c>
      <c r="I2935">
        <v>0</v>
      </c>
      <c r="J2935">
        <v>0</v>
      </c>
      <c r="K2935">
        <v>0.8</v>
      </c>
    </row>
    <row r="2936" spans="1:11" x14ac:dyDescent="0.25">
      <c r="A2936" s="2" t="s">
        <v>153</v>
      </c>
      <c r="B2936" s="2" t="s">
        <v>152</v>
      </c>
      <c r="C2936" s="2" t="s">
        <v>279</v>
      </c>
      <c r="D2936" s="2" t="s">
        <v>281</v>
      </c>
      <c r="E2936">
        <v>2021</v>
      </c>
      <c r="F2936" s="3">
        <v>44314</v>
      </c>
      <c r="G2936">
        <v>0.1</v>
      </c>
      <c r="H2936">
        <v>0</v>
      </c>
      <c r="I2936">
        <v>0</v>
      </c>
      <c r="J2936">
        <v>0</v>
      </c>
      <c r="K2936">
        <v>0.1</v>
      </c>
    </row>
    <row r="2937" spans="1:11" x14ac:dyDescent="0.25">
      <c r="A2937" s="2" t="s">
        <v>153</v>
      </c>
      <c r="B2937" s="2" t="s">
        <v>152</v>
      </c>
      <c r="C2937" s="2" t="s">
        <v>280</v>
      </c>
      <c r="D2937" s="2" t="s">
        <v>293</v>
      </c>
      <c r="E2937">
        <v>2021</v>
      </c>
      <c r="F2937" s="3">
        <v>44322</v>
      </c>
      <c r="G2937">
        <v>0.1</v>
      </c>
      <c r="H2937">
        <v>0</v>
      </c>
      <c r="I2937">
        <v>0</v>
      </c>
      <c r="J2937">
        <v>0</v>
      </c>
      <c r="K2937">
        <v>0.1</v>
      </c>
    </row>
    <row r="2938" spans="1:11" x14ac:dyDescent="0.25">
      <c r="A2938" s="2" t="s">
        <v>153</v>
      </c>
      <c r="B2938" s="2" t="s">
        <v>152</v>
      </c>
      <c r="C2938" s="2" t="s">
        <v>277</v>
      </c>
      <c r="D2938" s="2" t="s">
        <v>293</v>
      </c>
      <c r="E2938">
        <v>2021</v>
      </c>
      <c r="F2938" s="3">
        <v>44326</v>
      </c>
      <c r="G2938">
        <v>0.1</v>
      </c>
      <c r="H2938">
        <v>0</v>
      </c>
      <c r="I2938">
        <v>0</v>
      </c>
      <c r="J2938">
        <v>0</v>
      </c>
      <c r="K2938">
        <v>0.1</v>
      </c>
    </row>
    <row r="2939" spans="1:11" x14ac:dyDescent="0.25">
      <c r="A2939" s="2" t="s">
        <v>153</v>
      </c>
      <c r="B2939" s="2" t="s">
        <v>152</v>
      </c>
      <c r="C2939" s="2" t="s">
        <v>278</v>
      </c>
      <c r="D2939" s="2" t="s">
        <v>293</v>
      </c>
      <c r="E2939">
        <v>2021</v>
      </c>
      <c r="F2939" s="3">
        <v>44327</v>
      </c>
      <c r="G2939">
        <v>1</v>
      </c>
      <c r="H2939">
        <v>0</v>
      </c>
      <c r="I2939">
        <v>0</v>
      </c>
      <c r="J2939">
        <v>0</v>
      </c>
      <c r="K2939">
        <v>1</v>
      </c>
    </row>
    <row r="2940" spans="1:11" x14ac:dyDescent="0.25">
      <c r="A2940" s="2" t="s">
        <v>153</v>
      </c>
      <c r="B2940" s="2" t="s">
        <v>152</v>
      </c>
      <c r="C2940" s="2" t="s">
        <v>275</v>
      </c>
      <c r="D2940" s="2" t="s">
        <v>293</v>
      </c>
      <c r="E2940">
        <v>2021</v>
      </c>
      <c r="F2940" s="3">
        <v>44330</v>
      </c>
      <c r="G2940">
        <v>0.1</v>
      </c>
      <c r="H2940">
        <v>0</v>
      </c>
      <c r="I2940">
        <v>0</v>
      </c>
      <c r="J2940">
        <v>0</v>
      </c>
      <c r="K2940">
        <v>0.1</v>
      </c>
    </row>
    <row r="2941" spans="1:11" x14ac:dyDescent="0.25">
      <c r="A2941" s="2" t="s">
        <v>153</v>
      </c>
      <c r="B2941" s="2" t="s">
        <v>152</v>
      </c>
      <c r="C2941" s="2" t="s">
        <v>277</v>
      </c>
      <c r="D2941" s="2" t="s">
        <v>293</v>
      </c>
      <c r="E2941">
        <v>2021</v>
      </c>
      <c r="F2941" s="3">
        <v>44333</v>
      </c>
      <c r="G2941">
        <v>0.1</v>
      </c>
      <c r="H2941">
        <v>0</v>
      </c>
      <c r="I2941">
        <v>0</v>
      </c>
      <c r="J2941">
        <v>0</v>
      </c>
      <c r="K2941">
        <v>0.1</v>
      </c>
    </row>
    <row r="2942" spans="1:11" x14ac:dyDescent="0.25">
      <c r="A2942" s="2" t="s">
        <v>153</v>
      </c>
      <c r="B2942" s="2" t="s">
        <v>152</v>
      </c>
      <c r="C2942" s="2" t="s">
        <v>280</v>
      </c>
      <c r="D2942" s="2" t="s">
        <v>293</v>
      </c>
      <c r="E2942">
        <v>2021</v>
      </c>
      <c r="F2942" s="3">
        <v>44336</v>
      </c>
      <c r="G2942">
        <v>0.3</v>
      </c>
      <c r="H2942">
        <v>0</v>
      </c>
      <c r="I2942">
        <v>0</v>
      </c>
      <c r="J2942">
        <v>0</v>
      </c>
      <c r="K2942">
        <v>0.3</v>
      </c>
    </row>
    <row r="2943" spans="1:11" x14ac:dyDescent="0.25">
      <c r="A2943" s="2" t="s">
        <v>153</v>
      </c>
      <c r="B2943" s="2" t="s">
        <v>152</v>
      </c>
      <c r="C2943" s="2" t="s">
        <v>278</v>
      </c>
      <c r="D2943" s="2" t="s">
        <v>293</v>
      </c>
      <c r="E2943">
        <v>2021</v>
      </c>
      <c r="F2943" s="3">
        <v>44341</v>
      </c>
      <c r="G2943">
        <v>0.1</v>
      </c>
      <c r="H2943">
        <v>0</v>
      </c>
      <c r="I2943">
        <v>0</v>
      </c>
      <c r="J2943">
        <v>0</v>
      </c>
      <c r="K2943">
        <v>0.1</v>
      </c>
    </row>
    <row r="2944" spans="1:11" x14ac:dyDescent="0.25">
      <c r="A2944" s="2" t="s">
        <v>153</v>
      </c>
      <c r="B2944" s="2" t="s">
        <v>152</v>
      </c>
      <c r="C2944" s="2" t="s">
        <v>278</v>
      </c>
      <c r="D2944" s="2" t="s">
        <v>290</v>
      </c>
      <c r="E2944">
        <v>2021</v>
      </c>
      <c r="F2944" s="3">
        <v>44348</v>
      </c>
      <c r="G2944">
        <v>0.2</v>
      </c>
      <c r="H2944">
        <v>0</v>
      </c>
      <c r="I2944">
        <v>0</v>
      </c>
      <c r="J2944">
        <v>0</v>
      </c>
      <c r="K2944">
        <v>0.2</v>
      </c>
    </row>
    <row r="2945" spans="1:11" x14ac:dyDescent="0.25">
      <c r="A2945" s="2" t="s">
        <v>153</v>
      </c>
      <c r="B2945" s="2" t="s">
        <v>152</v>
      </c>
      <c r="C2945" s="2" t="s">
        <v>282</v>
      </c>
      <c r="D2945" s="2" t="s">
        <v>290</v>
      </c>
      <c r="E2945">
        <v>2021</v>
      </c>
      <c r="F2945" s="3">
        <v>44367</v>
      </c>
      <c r="G2945">
        <v>0.4</v>
      </c>
      <c r="H2945">
        <v>0</v>
      </c>
      <c r="I2945">
        <v>0</v>
      </c>
      <c r="J2945">
        <v>0</v>
      </c>
      <c r="K2945">
        <v>0.4</v>
      </c>
    </row>
    <row r="2946" spans="1:11" x14ac:dyDescent="0.25">
      <c r="A2946" s="2" t="s">
        <v>153</v>
      </c>
      <c r="B2946" s="2" t="s">
        <v>152</v>
      </c>
      <c r="C2946" s="2" t="s">
        <v>277</v>
      </c>
      <c r="D2946" s="2" t="s">
        <v>290</v>
      </c>
      <c r="E2946">
        <v>2021</v>
      </c>
      <c r="F2946" s="3">
        <v>44368</v>
      </c>
      <c r="G2946">
        <v>0.1</v>
      </c>
      <c r="H2946">
        <v>0.4</v>
      </c>
      <c r="I2946">
        <v>0</v>
      </c>
      <c r="J2946">
        <v>0.4</v>
      </c>
      <c r="K2946">
        <v>0.5</v>
      </c>
    </row>
    <row r="2947" spans="1:11" x14ac:dyDescent="0.25">
      <c r="A2947" s="2" t="s">
        <v>153</v>
      </c>
      <c r="B2947" s="2" t="s">
        <v>152</v>
      </c>
      <c r="C2947" s="2" t="s">
        <v>278</v>
      </c>
      <c r="D2947" s="2" t="s">
        <v>290</v>
      </c>
      <c r="E2947">
        <v>2021</v>
      </c>
      <c r="F2947" s="3">
        <v>44369</v>
      </c>
      <c r="G2947">
        <v>0.7</v>
      </c>
      <c r="H2947">
        <v>0</v>
      </c>
      <c r="I2947">
        <v>0</v>
      </c>
      <c r="J2947">
        <v>0</v>
      </c>
      <c r="K2947">
        <v>0.7</v>
      </c>
    </row>
    <row r="2948" spans="1:11" x14ac:dyDescent="0.25">
      <c r="A2948" s="2" t="s">
        <v>153</v>
      </c>
      <c r="B2948" s="2" t="s">
        <v>152</v>
      </c>
      <c r="C2948" s="2" t="s">
        <v>279</v>
      </c>
      <c r="D2948" s="2" t="s">
        <v>290</v>
      </c>
      <c r="E2948">
        <v>2021</v>
      </c>
      <c r="F2948" s="3">
        <v>44370</v>
      </c>
      <c r="G2948">
        <v>0.2</v>
      </c>
      <c r="H2948">
        <v>0</v>
      </c>
      <c r="I2948">
        <v>0</v>
      </c>
      <c r="J2948">
        <v>0</v>
      </c>
      <c r="K2948">
        <v>0.2</v>
      </c>
    </row>
    <row r="2949" spans="1:11" x14ac:dyDescent="0.25">
      <c r="A2949" s="2" t="s">
        <v>153</v>
      </c>
      <c r="B2949" s="2" t="s">
        <v>152</v>
      </c>
      <c r="C2949" s="2" t="s">
        <v>284</v>
      </c>
      <c r="D2949" s="2" t="s">
        <v>290</v>
      </c>
      <c r="E2949">
        <v>2021</v>
      </c>
      <c r="F2949" s="3">
        <v>44373</v>
      </c>
      <c r="G2949">
        <v>0.1</v>
      </c>
      <c r="H2949">
        <v>0</v>
      </c>
      <c r="I2949">
        <v>0</v>
      </c>
      <c r="J2949">
        <v>0</v>
      </c>
      <c r="K2949">
        <v>0.1</v>
      </c>
    </row>
    <row r="2950" spans="1:11" x14ac:dyDescent="0.25">
      <c r="A2950" s="2" t="s">
        <v>153</v>
      </c>
      <c r="B2950" s="2" t="s">
        <v>152</v>
      </c>
      <c r="C2950" s="2" t="s">
        <v>277</v>
      </c>
      <c r="D2950" s="2" t="s">
        <v>290</v>
      </c>
      <c r="E2950">
        <v>2021</v>
      </c>
      <c r="F2950" s="3">
        <v>44375</v>
      </c>
      <c r="G2950">
        <v>0.2</v>
      </c>
      <c r="H2950">
        <v>0</v>
      </c>
      <c r="I2950">
        <v>0</v>
      </c>
      <c r="J2950">
        <v>0</v>
      </c>
      <c r="K2950">
        <v>0.2</v>
      </c>
    </row>
    <row r="2951" spans="1:11" x14ac:dyDescent="0.25">
      <c r="A2951" s="2" t="s">
        <v>153</v>
      </c>
      <c r="B2951" s="2" t="s">
        <v>152</v>
      </c>
      <c r="C2951" s="2" t="s">
        <v>278</v>
      </c>
      <c r="D2951" s="2" t="s">
        <v>290</v>
      </c>
      <c r="E2951">
        <v>2021</v>
      </c>
      <c r="F2951" s="3">
        <v>44376</v>
      </c>
      <c r="G2951">
        <v>0.1</v>
      </c>
      <c r="H2951">
        <v>0</v>
      </c>
      <c r="I2951">
        <v>0</v>
      </c>
      <c r="J2951">
        <v>0</v>
      </c>
      <c r="K2951">
        <v>0.1</v>
      </c>
    </row>
    <row r="2952" spans="1:11" x14ac:dyDescent="0.25">
      <c r="A2952" s="2" t="s">
        <v>153</v>
      </c>
      <c r="B2952" s="2" t="s">
        <v>152</v>
      </c>
      <c r="C2952" s="2" t="s">
        <v>279</v>
      </c>
      <c r="D2952" s="2" t="s">
        <v>290</v>
      </c>
      <c r="E2952">
        <v>2021</v>
      </c>
      <c r="F2952" s="3">
        <v>44377</v>
      </c>
      <c r="G2952">
        <v>0.1</v>
      </c>
      <c r="H2952">
        <v>0</v>
      </c>
      <c r="I2952">
        <v>0</v>
      </c>
      <c r="J2952">
        <v>0</v>
      </c>
      <c r="K2952">
        <v>0.1</v>
      </c>
    </row>
    <row r="2953" spans="1:11" x14ac:dyDescent="0.25">
      <c r="A2953" s="2" t="s">
        <v>153</v>
      </c>
      <c r="B2953" s="2" t="s">
        <v>152</v>
      </c>
      <c r="C2953" s="2" t="s">
        <v>280</v>
      </c>
      <c r="D2953" s="2" t="s">
        <v>291</v>
      </c>
      <c r="E2953">
        <v>2021</v>
      </c>
      <c r="F2953" s="3">
        <v>44378</v>
      </c>
      <c r="G2953">
        <v>0.1</v>
      </c>
      <c r="H2953">
        <v>0</v>
      </c>
      <c r="I2953">
        <v>0</v>
      </c>
      <c r="J2953">
        <v>0</v>
      </c>
      <c r="K2953">
        <v>0.1</v>
      </c>
    </row>
    <row r="2954" spans="1:11" x14ac:dyDescent="0.25">
      <c r="A2954" s="2" t="s">
        <v>153</v>
      </c>
      <c r="B2954" s="2" t="s">
        <v>152</v>
      </c>
      <c r="C2954" s="2" t="s">
        <v>280</v>
      </c>
      <c r="D2954" s="2" t="s">
        <v>292</v>
      </c>
      <c r="E2954">
        <v>2021</v>
      </c>
      <c r="F2954" s="3">
        <v>44427</v>
      </c>
      <c r="G2954">
        <v>0.1</v>
      </c>
      <c r="H2954">
        <v>0</v>
      </c>
      <c r="I2954">
        <v>0</v>
      </c>
      <c r="J2954">
        <v>0</v>
      </c>
      <c r="K2954">
        <v>0.1</v>
      </c>
    </row>
    <row r="2955" spans="1:11" x14ac:dyDescent="0.25">
      <c r="A2955" s="2" t="s">
        <v>153</v>
      </c>
      <c r="B2955" s="2" t="s">
        <v>152</v>
      </c>
      <c r="C2955" s="2" t="s">
        <v>278</v>
      </c>
      <c r="D2955" s="2" t="s">
        <v>292</v>
      </c>
      <c r="E2955">
        <v>2021</v>
      </c>
      <c r="F2955" s="3">
        <v>44439</v>
      </c>
      <c r="G2955">
        <v>0.3</v>
      </c>
      <c r="H2955">
        <v>0</v>
      </c>
      <c r="I2955">
        <v>0</v>
      </c>
      <c r="J2955">
        <v>0</v>
      </c>
      <c r="K2955">
        <v>0.3</v>
      </c>
    </row>
    <row r="2956" spans="1:11" x14ac:dyDescent="0.25">
      <c r="A2956" s="2" t="s">
        <v>153</v>
      </c>
      <c r="B2956" s="2" t="s">
        <v>152</v>
      </c>
      <c r="C2956" s="2" t="s">
        <v>280</v>
      </c>
      <c r="D2956" s="2" t="s">
        <v>283</v>
      </c>
      <c r="E2956">
        <v>2021</v>
      </c>
      <c r="F2956" s="3">
        <v>44441</v>
      </c>
      <c r="G2956">
        <v>0.7</v>
      </c>
      <c r="H2956">
        <v>0.3</v>
      </c>
      <c r="I2956">
        <v>0</v>
      </c>
      <c r="J2956">
        <v>0.3</v>
      </c>
      <c r="K2956">
        <v>1</v>
      </c>
    </row>
    <row r="2957" spans="1:11" x14ac:dyDescent="0.25">
      <c r="A2957" s="2" t="s">
        <v>153</v>
      </c>
      <c r="B2957" s="2" t="s">
        <v>152</v>
      </c>
      <c r="C2957" s="2" t="s">
        <v>278</v>
      </c>
      <c r="D2957" s="2" t="s">
        <v>283</v>
      </c>
      <c r="E2957">
        <v>2021</v>
      </c>
      <c r="F2957" s="3">
        <v>44446</v>
      </c>
      <c r="G2957">
        <v>1</v>
      </c>
      <c r="H2957">
        <v>0</v>
      </c>
      <c r="I2957">
        <v>0</v>
      </c>
      <c r="J2957">
        <v>0</v>
      </c>
      <c r="K2957">
        <v>1</v>
      </c>
    </row>
    <row r="2958" spans="1:11" x14ac:dyDescent="0.25">
      <c r="A2958" s="2" t="s">
        <v>153</v>
      </c>
      <c r="B2958" s="2" t="s">
        <v>152</v>
      </c>
      <c r="C2958" s="2" t="s">
        <v>275</v>
      </c>
      <c r="D2958" s="2" t="s">
        <v>283</v>
      </c>
      <c r="E2958">
        <v>2021</v>
      </c>
      <c r="F2958" s="3">
        <v>44449</v>
      </c>
      <c r="G2958">
        <v>0.5</v>
      </c>
      <c r="H2958">
        <v>0</v>
      </c>
      <c r="I2958">
        <v>0</v>
      </c>
      <c r="J2958">
        <v>0</v>
      </c>
      <c r="K2958">
        <v>0.5</v>
      </c>
    </row>
    <row r="2959" spans="1:11" x14ac:dyDescent="0.25">
      <c r="A2959" s="2" t="s">
        <v>153</v>
      </c>
      <c r="B2959" s="2" t="s">
        <v>152</v>
      </c>
      <c r="C2959" s="2" t="s">
        <v>277</v>
      </c>
      <c r="D2959" s="2" t="s">
        <v>283</v>
      </c>
      <c r="E2959">
        <v>2021</v>
      </c>
      <c r="F2959" s="3">
        <v>44452</v>
      </c>
      <c r="G2959">
        <v>0.1</v>
      </c>
      <c r="H2959">
        <v>0</v>
      </c>
      <c r="I2959">
        <v>0</v>
      </c>
      <c r="J2959">
        <v>0</v>
      </c>
      <c r="K2959">
        <v>0.1</v>
      </c>
    </row>
    <row r="2960" spans="1:11" x14ac:dyDescent="0.25">
      <c r="A2960" s="2" t="s">
        <v>153</v>
      </c>
      <c r="B2960" s="2" t="s">
        <v>152</v>
      </c>
      <c r="C2960" s="2" t="s">
        <v>279</v>
      </c>
      <c r="D2960" s="2" t="s">
        <v>283</v>
      </c>
      <c r="E2960">
        <v>2021</v>
      </c>
      <c r="F2960" s="3">
        <v>44454</v>
      </c>
      <c r="G2960">
        <v>0.2</v>
      </c>
      <c r="H2960">
        <v>0</v>
      </c>
      <c r="I2960">
        <v>0</v>
      </c>
      <c r="J2960">
        <v>0</v>
      </c>
      <c r="K2960">
        <v>0.2</v>
      </c>
    </row>
    <row r="2961" spans="1:11" x14ac:dyDescent="0.25">
      <c r="A2961" s="2" t="s">
        <v>154</v>
      </c>
      <c r="B2961" s="2" t="s">
        <v>59</v>
      </c>
      <c r="C2961" s="2" t="s">
        <v>277</v>
      </c>
      <c r="D2961" s="2" t="s">
        <v>285</v>
      </c>
      <c r="E2961">
        <v>2021</v>
      </c>
      <c r="F2961" s="3">
        <v>44494</v>
      </c>
      <c r="G2961">
        <v>0.1</v>
      </c>
      <c r="H2961">
        <v>0</v>
      </c>
      <c r="I2961">
        <v>0</v>
      </c>
      <c r="J2961">
        <v>0</v>
      </c>
      <c r="K2961">
        <v>0.1</v>
      </c>
    </row>
    <row r="2962" spans="1:11" x14ac:dyDescent="0.25">
      <c r="A2962" s="2" t="s">
        <v>154</v>
      </c>
      <c r="B2962" s="2" t="s">
        <v>59</v>
      </c>
      <c r="C2962" s="2" t="s">
        <v>280</v>
      </c>
      <c r="D2962" s="2" t="s">
        <v>286</v>
      </c>
      <c r="E2962">
        <v>2021</v>
      </c>
      <c r="F2962" s="3">
        <v>44504</v>
      </c>
      <c r="G2962">
        <v>0.4</v>
      </c>
      <c r="H2962">
        <v>0</v>
      </c>
      <c r="I2962">
        <v>0</v>
      </c>
      <c r="J2962">
        <v>0</v>
      </c>
      <c r="K2962">
        <v>0.4</v>
      </c>
    </row>
    <row r="2963" spans="1:11" x14ac:dyDescent="0.25">
      <c r="A2963" s="2" t="s">
        <v>154</v>
      </c>
      <c r="B2963" s="2" t="s">
        <v>59</v>
      </c>
      <c r="C2963" s="2" t="s">
        <v>277</v>
      </c>
      <c r="D2963" s="2" t="s">
        <v>286</v>
      </c>
      <c r="E2963">
        <v>2021</v>
      </c>
      <c r="F2963" s="3">
        <v>44515</v>
      </c>
      <c r="G2963">
        <v>0.1</v>
      </c>
      <c r="H2963">
        <v>0</v>
      </c>
      <c r="I2963">
        <v>0</v>
      </c>
      <c r="J2963">
        <v>0</v>
      </c>
      <c r="K2963">
        <v>0.1</v>
      </c>
    </row>
    <row r="2964" spans="1:11" x14ac:dyDescent="0.25">
      <c r="A2964" s="2" t="s">
        <v>154</v>
      </c>
      <c r="B2964" s="2" t="s">
        <v>59</v>
      </c>
      <c r="C2964" s="2" t="s">
        <v>278</v>
      </c>
      <c r="D2964" s="2" t="s">
        <v>286</v>
      </c>
      <c r="E2964">
        <v>2021</v>
      </c>
      <c r="F2964" s="3">
        <v>44516</v>
      </c>
      <c r="G2964">
        <v>0.1</v>
      </c>
      <c r="H2964">
        <v>0</v>
      </c>
      <c r="I2964">
        <v>0</v>
      </c>
      <c r="J2964">
        <v>0</v>
      </c>
      <c r="K2964">
        <v>0.1</v>
      </c>
    </row>
    <row r="2965" spans="1:11" x14ac:dyDescent="0.25">
      <c r="A2965" s="2" t="s">
        <v>154</v>
      </c>
      <c r="B2965" s="2" t="s">
        <v>59</v>
      </c>
      <c r="C2965" s="2" t="s">
        <v>279</v>
      </c>
      <c r="D2965" s="2" t="s">
        <v>286</v>
      </c>
      <c r="E2965">
        <v>2021</v>
      </c>
      <c r="F2965" s="3">
        <v>44517</v>
      </c>
      <c r="G2965">
        <v>0.2</v>
      </c>
      <c r="H2965">
        <v>0</v>
      </c>
      <c r="I2965">
        <v>0</v>
      </c>
      <c r="J2965">
        <v>0</v>
      </c>
      <c r="K2965">
        <v>0.2</v>
      </c>
    </row>
    <row r="2966" spans="1:11" x14ac:dyDescent="0.25">
      <c r="A2966" s="2" t="s">
        <v>154</v>
      </c>
      <c r="B2966" s="2" t="s">
        <v>59</v>
      </c>
      <c r="C2966" s="2" t="s">
        <v>280</v>
      </c>
      <c r="D2966" s="2" t="s">
        <v>286</v>
      </c>
      <c r="E2966">
        <v>2021</v>
      </c>
      <c r="F2966" s="3">
        <v>44518</v>
      </c>
      <c r="G2966">
        <v>0</v>
      </c>
      <c r="H2966">
        <v>0.8</v>
      </c>
      <c r="I2966">
        <v>0</v>
      </c>
      <c r="J2966">
        <v>0.8</v>
      </c>
      <c r="K2966">
        <v>0.8</v>
      </c>
    </row>
    <row r="2967" spans="1:11" x14ac:dyDescent="0.25">
      <c r="A2967" s="2" t="s">
        <v>154</v>
      </c>
      <c r="B2967" s="2" t="s">
        <v>59</v>
      </c>
      <c r="C2967" s="2" t="s">
        <v>282</v>
      </c>
      <c r="D2967" s="2" t="s">
        <v>286</v>
      </c>
      <c r="E2967">
        <v>2021</v>
      </c>
      <c r="F2967" s="3">
        <v>44528</v>
      </c>
      <c r="G2967">
        <v>0.1</v>
      </c>
      <c r="H2967">
        <v>0</v>
      </c>
      <c r="I2967">
        <v>0</v>
      </c>
      <c r="J2967">
        <v>0</v>
      </c>
      <c r="K2967">
        <v>0.1</v>
      </c>
    </row>
    <row r="2968" spans="1:11" x14ac:dyDescent="0.25">
      <c r="A2968" s="2" t="s">
        <v>154</v>
      </c>
      <c r="B2968" s="2" t="s">
        <v>59</v>
      </c>
      <c r="C2968" s="2" t="s">
        <v>280</v>
      </c>
      <c r="D2968" s="2" t="s">
        <v>290</v>
      </c>
      <c r="E2968">
        <v>2021</v>
      </c>
      <c r="F2968" s="3">
        <v>44357</v>
      </c>
      <c r="G2968">
        <v>0.1</v>
      </c>
      <c r="H2968">
        <v>0</v>
      </c>
      <c r="I2968">
        <v>0</v>
      </c>
      <c r="J2968">
        <v>0</v>
      </c>
      <c r="K2968">
        <v>0.1</v>
      </c>
    </row>
    <row r="2969" spans="1:11" x14ac:dyDescent="0.25">
      <c r="A2969" s="2" t="s">
        <v>154</v>
      </c>
      <c r="B2969" s="2" t="s">
        <v>59</v>
      </c>
      <c r="C2969" s="2" t="s">
        <v>277</v>
      </c>
      <c r="D2969" s="2" t="s">
        <v>290</v>
      </c>
      <c r="E2969">
        <v>2021</v>
      </c>
      <c r="F2969" s="3">
        <v>44361</v>
      </c>
      <c r="G2969">
        <v>0.5</v>
      </c>
      <c r="H2969">
        <v>0</v>
      </c>
      <c r="I2969">
        <v>0</v>
      </c>
      <c r="J2969">
        <v>0</v>
      </c>
      <c r="K2969">
        <v>0.5</v>
      </c>
    </row>
    <row r="2970" spans="1:11" x14ac:dyDescent="0.25">
      <c r="A2970" s="2" t="s">
        <v>154</v>
      </c>
      <c r="B2970" s="2" t="s">
        <v>59</v>
      </c>
      <c r="C2970" s="2" t="s">
        <v>278</v>
      </c>
      <c r="D2970" s="2" t="s">
        <v>290</v>
      </c>
      <c r="E2970">
        <v>2021</v>
      </c>
      <c r="F2970" s="3">
        <v>44362</v>
      </c>
      <c r="G2970">
        <v>0.3</v>
      </c>
      <c r="H2970">
        <v>0</v>
      </c>
      <c r="I2970">
        <v>0</v>
      </c>
      <c r="J2970">
        <v>0</v>
      </c>
      <c r="K2970">
        <v>0.3</v>
      </c>
    </row>
    <row r="2971" spans="1:11" x14ac:dyDescent="0.25">
      <c r="A2971" s="2" t="s">
        <v>154</v>
      </c>
      <c r="B2971" s="2" t="s">
        <v>59</v>
      </c>
      <c r="C2971" s="2" t="s">
        <v>279</v>
      </c>
      <c r="D2971" s="2" t="s">
        <v>290</v>
      </c>
      <c r="E2971">
        <v>2021</v>
      </c>
      <c r="F2971" s="3">
        <v>44363</v>
      </c>
      <c r="G2971">
        <v>0.5</v>
      </c>
      <c r="H2971">
        <v>0</v>
      </c>
      <c r="I2971">
        <v>0</v>
      </c>
      <c r="J2971">
        <v>0</v>
      </c>
      <c r="K2971">
        <v>0.5</v>
      </c>
    </row>
    <row r="2972" spans="1:11" x14ac:dyDescent="0.25">
      <c r="A2972" s="2" t="s">
        <v>154</v>
      </c>
      <c r="B2972" s="2" t="s">
        <v>59</v>
      </c>
      <c r="C2972" s="2" t="s">
        <v>280</v>
      </c>
      <c r="D2972" s="2" t="s">
        <v>290</v>
      </c>
      <c r="E2972">
        <v>2021</v>
      </c>
      <c r="F2972" s="3">
        <v>44364</v>
      </c>
      <c r="G2972">
        <v>0.2</v>
      </c>
      <c r="H2972">
        <v>0</v>
      </c>
      <c r="I2972">
        <v>0</v>
      </c>
      <c r="J2972">
        <v>0</v>
      </c>
      <c r="K2972">
        <v>0.2</v>
      </c>
    </row>
    <row r="2973" spans="1:11" x14ac:dyDescent="0.25">
      <c r="A2973" s="2" t="s">
        <v>154</v>
      </c>
      <c r="B2973" s="2" t="s">
        <v>59</v>
      </c>
      <c r="C2973" s="2" t="s">
        <v>278</v>
      </c>
      <c r="D2973" s="2" t="s">
        <v>290</v>
      </c>
      <c r="E2973">
        <v>2021</v>
      </c>
      <c r="F2973" s="3">
        <v>44376</v>
      </c>
      <c r="G2973">
        <v>0.1</v>
      </c>
      <c r="H2973">
        <v>0</v>
      </c>
      <c r="I2973">
        <v>0</v>
      </c>
      <c r="J2973">
        <v>0</v>
      </c>
      <c r="K2973">
        <v>0.1</v>
      </c>
    </row>
    <row r="2974" spans="1:11" x14ac:dyDescent="0.25">
      <c r="A2974" s="2" t="s">
        <v>154</v>
      </c>
      <c r="B2974" s="2" t="s">
        <v>59</v>
      </c>
      <c r="C2974" s="2" t="s">
        <v>280</v>
      </c>
      <c r="D2974" s="2" t="s">
        <v>291</v>
      </c>
      <c r="E2974">
        <v>2021</v>
      </c>
      <c r="F2974" s="3">
        <v>44378</v>
      </c>
      <c r="G2974">
        <v>2.1</v>
      </c>
      <c r="H2974">
        <v>0</v>
      </c>
      <c r="I2974">
        <v>0</v>
      </c>
      <c r="J2974">
        <v>0</v>
      </c>
      <c r="K2974">
        <v>2.1</v>
      </c>
    </row>
    <row r="2975" spans="1:11" x14ac:dyDescent="0.25">
      <c r="A2975" s="2" t="s">
        <v>154</v>
      </c>
      <c r="B2975" s="2" t="s">
        <v>59</v>
      </c>
      <c r="C2975" s="2" t="s">
        <v>275</v>
      </c>
      <c r="D2975" s="2" t="s">
        <v>291</v>
      </c>
      <c r="E2975">
        <v>2021</v>
      </c>
      <c r="F2975" s="3">
        <v>44379</v>
      </c>
      <c r="G2975">
        <v>0.5</v>
      </c>
      <c r="H2975">
        <v>0</v>
      </c>
      <c r="I2975">
        <v>0</v>
      </c>
      <c r="J2975">
        <v>0</v>
      </c>
      <c r="K2975">
        <v>0.5</v>
      </c>
    </row>
    <row r="2976" spans="1:11" x14ac:dyDescent="0.25">
      <c r="A2976" s="2" t="s">
        <v>154</v>
      </c>
      <c r="B2976" s="2" t="s">
        <v>59</v>
      </c>
      <c r="C2976" s="2" t="s">
        <v>278</v>
      </c>
      <c r="D2976" s="2" t="s">
        <v>291</v>
      </c>
      <c r="E2976">
        <v>2021</v>
      </c>
      <c r="F2976" s="3">
        <v>44404</v>
      </c>
      <c r="G2976">
        <v>0.3</v>
      </c>
      <c r="H2976">
        <v>0</v>
      </c>
      <c r="I2976">
        <v>0</v>
      </c>
      <c r="J2976">
        <v>0</v>
      </c>
      <c r="K2976">
        <v>0.3</v>
      </c>
    </row>
    <row r="2977" spans="1:11" x14ac:dyDescent="0.25">
      <c r="A2977" s="2" t="s">
        <v>154</v>
      </c>
      <c r="B2977" s="2" t="s">
        <v>59</v>
      </c>
      <c r="C2977" s="2" t="s">
        <v>279</v>
      </c>
      <c r="D2977" s="2" t="s">
        <v>291</v>
      </c>
      <c r="E2977">
        <v>2021</v>
      </c>
      <c r="F2977" s="3">
        <v>44405</v>
      </c>
      <c r="G2977">
        <v>1.3</v>
      </c>
      <c r="H2977">
        <v>0</v>
      </c>
      <c r="I2977">
        <v>0</v>
      </c>
      <c r="J2977">
        <v>0</v>
      </c>
      <c r="K2977">
        <v>1.3</v>
      </c>
    </row>
    <row r="2978" spans="1:11" x14ac:dyDescent="0.25">
      <c r="A2978" s="2" t="s">
        <v>154</v>
      </c>
      <c r="B2978" s="2" t="s">
        <v>59</v>
      </c>
      <c r="C2978" s="2" t="s">
        <v>280</v>
      </c>
      <c r="D2978" s="2" t="s">
        <v>291</v>
      </c>
      <c r="E2978">
        <v>2021</v>
      </c>
      <c r="F2978" s="3">
        <v>44406</v>
      </c>
      <c r="G2978">
        <v>0</v>
      </c>
      <c r="H2978">
        <v>0.7</v>
      </c>
      <c r="I2978">
        <v>0</v>
      </c>
      <c r="J2978">
        <v>0.7</v>
      </c>
      <c r="K2978">
        <v>0.7</v>
      </c>
    </row>
    <row r="2979" spans="1:11" x14ac:dyDescent="0.25">
      <c r="A2979" s="2" t="s">
        <v>154</v>
      </c>
      <c r="B2979" s="2" t="s">
        <v>59</v>
      </c>
      <c r="C2979" s="2" t="s">
        <v>282</v>
      </c>
      <c r="D2979" s="2" t="s">
        <v>292</v>
      </c>
      <c r="E2979">
        <v>2021</v>
      </c>
      <c r="F2979" s="3">
        <v>44430</v>
      </c>
      <c r="G2979">
        <v>0.2</v>
      </c>
      <c r="H2979">
        <v>0</v>
      </c>
      <c r="I2979">
        <v>0</v>
      </c>
      <c r="J2979">
        <v>0</v>
      </c>
      <c r="K2979">
        <v>0.2</v>
      </c>
    </row>
    <row r="2980" spans="1:11" x14ac:dyDescent="0.25">
      <c r="A2980" s="2" t="s">
        <v>154</v>
      </c>
      <c r="B2980" s="2" t="s">
        <v>59</v>
      </c>
      <c r="C2980" s="2" t="s">
        <v>277</v>
      </c>
      <c r="D2980" s="2" t="s">
        <v>292</v>
      </c>
      <c r="E2980">
        <v>2021</v>
      </c>
      <c r="F2980" s="3">
        <v>44431</v>
      </c>
      <c r="G2980">
        <v>0</v>
      </c>
      <c r="H2980">
        <v>0.9</v>
      </c>
      <c r="I2980">
        <v>0</v>
      </c>
      <c r="J2980">
        <v>0.9</v>
      </c>
      <c r="K2980">
        <v>0.9</v>
      </c>
    </row>
    <row r="2981" spans="1:11" x14ac:dyDescent="0.25">
      <c r="A2981" s="2" t="s">
        <v>154</v>
      </c>
      <c r="B2981" s="2" t="s">
        <v>59</v>
      </c>
      <c r="C2981" s="2" t="s">
        <v>280</v>
      </c>
      <c r="D2981" s="2" t="s">
        <v>283</v>
      </c>
      <c r="E2981">
        <v>2021</v>
      </c>
      <c r="F2981" s="3">
        <v>44448</v>
      </c>
      <c r="G2981">
        <v>0.1</v>
      </c>
      <c r="H2981">
        <v>0</v>
      </c>
      <c r="I2981">
        <v>0</v>
      </c>
      <c r="J2981">
        <v>0</v>
      </c>
      <c r="K2981">
        <v>0.1</v>
      </c>
    </row>
    <row r="2982" spans="1:11" x14ac:dyDescent="0.25">
      <c r="A2982" s="2" t="s">
        <v>154</v>
      </c>
      <c r="B2982" s="2" t="s">
        <v>59</v>
      </c>
      <c r="C2982" s="2" t="s">
        <v>277</v>
      </c>
      <c r="D2982" s="2" t="s">
        <v>283</v>
      </c>
      <c r="E2982">
        <v>2021</v>
      </c>
      <c r="F2982" s="3">
        <v>44452</v>
      </c>
      <c r="G2982">
        <v>0.7</v>
      </c>
      <c r="H2982">
        <v>0</v>
      </c>
      <c r="I2982">
        <v>0</v>
      </c>
      <c r="J2982">
        <v>0</v>
      </c>
      <c r="K2982">
        <v>0.7</v>
      </c>
    </row>
    <row r="2983" spans="1:11" x14ac:dyDescent="0.25">
      <c r="A2983" s="2" t="s">
        <v>154</v>
      </c>
      <c r="B2983" s="2" t="s">
        <v>59</v>
      </c>
      <c r="C2983" s="2" t="s">
        <v>279</v>
      </c>
      <c r="D2983" s="2" t="s">
        <v>283</v>
      </c>
      <c r="E2983">
        <v>2021</v>
      </c>
      <c r="F2983" s="3">
        <v>44454</v>
      </c>
      <c r="G2983">
        <v>0.2</v>
      </c>
      <c r="H2983">
        <v>0</v>
      </c>
      <c r="I2983">
        <v>0</v>
      </c>
      <c r="J2983">
        <v>0</v>
      </c>
      <c r="K2983">
        <v>0.2</v>
      </c>
    </row>
    <row r="2984" spans="1:11" x14ac:dyDescent="0.25">
      <c r="A2984" s="2" t="s">
        <v>154</v>
      </c>
      <c r="B2984" s="2" t="s">
        <v>59</v>
      </c>
      <c r="C2984" s="2" t="s">
        <v>275</v>
      </c>
      <c r="D2984" s="2" t="s">
        <v>283</v>
      </c>
      <c r="E2984">
        <v>2021</v>
      </c>
      <c r="F2984" s="3">
        <v>44456</v>
      </c>
      <c r="G2984">
        <v>0.1</v>
      </c>
      <c r="H2984">
        <v>0</v>
      </c>
      <c r="I2984">
        <v>0</v>
      </c>
      <c r="J2984">
        <v>0</v>
      </c>
      <c r="K2984">
        <v>0.1</v>
      </c>
    </row>
    <row r="2985" spans="1:11" x14ac:dyDescent="0.25">
      <c r="A2985" s="2" t="s">
        <v>154</v>
      </c>
      <c r="B2985" s="2" t="s">
        <v>59</v>
      </c>
      <c r="C2985" s="2" t="s">
        <v>284</v>
      </c>
      <c r="D2985" s="2" t="s">
        <v>283</v>
      </c>
      <c r="E2985">
        <v>2021</v>
      </c>
      <c r="F2985" s="3">
        <v>44457</v>
      </c>
      <c r="G2985">
        <v>0.1</v>
      </c>
      <c r="H2985">
        <v>0</v>
      </c>
      <c r="I2985">
        <v>0</v>
      </c>
      <c r="J2985">
        <v>0</v>
      </c>
      <c r="K2985">
        <v>0.1</v>
      </c>
    </row>
    <row r="2986" spans="1:11" x14ac:dyDescent="0.25">
      <c r="A2986" s="2" t="s">
        <v>154</v>
      </c>
      <c r="B2986" s="2" t="s">
        <v>59</v>
      </c>
      <c r="C2986" s="2" t="s">
        <v>278</v>
      </c>
      <c r="D2986" s="2" t="s">
        <v>285</v>
      </c>
      <c r="E2986">
        <v>2021</v>
      </c>
      <c r="F2986" s="3">
        <v>44488</v>
      </c>
      <c r="G2986">
        <v>0.1</v>
      </c>
      <c r="H2986">
        <v>0</v>
      </c>
      <c r="I2986">
        <v>0</v>
      </c>
      <c r="J2986">
        <v>0</v>
      </c>
      <c r="K2986">
        <v>0.1</v>
      </c>
    </row>
    <row r="2987" spans="1:11" x14ac:dyDescent="0.25">
      <c r="A2987" s="2" t="s">
        <v>154</v>
      </c>
      <c r="B2987" s="2" t="s">
        <v>59</v>
      </c>
      <c r="C2987" s="2" t="s">
        <v>279</v>
      </c>
      <c r="D2987" s="2" t="s">
        <v>285</v>
      </c>
      <c r="E2987">
        <v>2021</v>
      </c>
      <c r="F2987" s="3">
        <v>44489</v>
      </c>
      <c r="G2987">
        <v>0.2</v>
      </c>
      <c r="H2987">
        <v>0</v>
      </c>
      <c r="I2987">
        <v>0</v>
      </c>
      <c r="J2987">
        <v>0</v>
      </c>
      <c r="K2987">
        <v>0.2</v>
      </c>
    </row>
    <row r="2988" spans="1:11" x14ac:dyDescent="0.25">
      <c r="A2988" s="2" t="s">
        <v>154</v>
      </c>
      <c r="B2988" s="2" t="s">
        <v>59</v>
      </c>
      <c r="C2988" s="2" t="s">
        <v>280</v>
      </c>
      <c r="D2988" s="2" t="s">
        <v>285</v>
      </c>
      <c r="E2988">
        <v>2021</v>
      </c>
      <c r="F2988" s="3">
        <v>44490</v>
      </c>
      <c r="G2988">
        <v>1.1000000000000001</v>
      </c>
      <c r="H2988">
        <v>0</v>
      </c>
      <c r="I2988">
        <v>0</v>
      </c>
      <c r="J2988">
        <v>0</v>
      </c>
      <c r="K2988">
        <v>1.1000000000000001</v>
      </c>
    </row>
    <row r="2989" spans="1:11" x14ac:dyDescent="0.25">
      <c r="A2989" s="2" t="s">
        <v>155</v>
      </c>
      <c r="B2989" s="2" t="s">
        <v>20</v>
      </c>
      <c r="C2989" s="2" t="s">
        <v>277</v>
      </c>
      <c r="D2989" s="2" t="s">
        <v>285</v>
      </c>
      <c r="E2989">
        <v>2021</v>
      </c>
      <c r="F2989" s="3">
        <v>44473</v>
      </c>
      <c r="G2989">
        <v>0.6</v>
      </c>
      <c r="H2989">
        <v>0</v>
      </c>
      <c r="I2989">
        <v>0</v>
      </c>
      <c r="J2989">
        <v>0</v>
      </c>
      <c r="K2989">
        <v>0.6</v>
      </c>
    </row>
    <row r="2990" spans="1:11" x14ac:dyDescent="0.25">
      <c r="A2990" s="2" t="s">
        <v>155</v>
      </c>
      <c r="B2990" s="2" t="s">
        <v>20</v>
      </c>
      <c r="C2990" s="2" t="s">
        <v>279</v>
      </c>
      <c r="D2990" s="2" t="s">
        <v>285</v>
      </c>
      <c r="E2990">
        <v>2021</v>
      </c>
      <c r="F2990" s="3">
        <v>44475</v>
      </c>
      <c r="G2990">
        <v>0.2</v>
      </c>
      <c r="H2990">
        <v>0</v>
      </c>
      <c r="I2990">
        <v>0</v>
      </c>
      <c r="J2990">
        <v>0</v>
      </c>
      <c r="K2990">
        <v>0.2</v>
      </c>
    </row>
    <row r="2991" spans="1:11" x14ac:dyDescent="0.25">
      <c r="A2991" s="2" t="s">
        <v>155</v>
      </c>
      <c r="B2991" s="2" t="s">
        <v>20</v>
      </c>
      <c r="C2991" s="2" t="s">
        <v>279</v>
      </c>
      <c r="D2991" s="2" t="s">
        <v>285</v>
      </c>
      <c r="E2991">
        <v>2021</v>
      </c>
      <c r="F2991" s="3">
        <v>44482</v>
      </c>
      <c r="G2991">
        <v>0.1</v>
      </c>
      <c r="H2991">
        <v>0</v>
      </c>
      <c r="I2991">
        <v>0</v>
      </c>
      <c r="J2991">
        <v>0</v>
      </c>
      <c r="K2991">
        <v>0.1</v>
      </c>
    </row>
    <row r="2992" spans="1:11" x14ac:dyDescent="0.25">
      <c r="A2992" s="2" t="s">
        <v>155</v>
      </c>
      <c r="B2992" s="2" t="s">
        <v>20</v>
      </c>
      <c r="C2992" s="2" t="s">
        <v>280</v>
      </c>
      <c r="D2992" s="2" t="s">
        <v>285</v>
      </c>
      <c r="E2992">
        <v>2021</v>
      </c>
      <c r="F2992" s="3">
        <v>44483</v>
      </c>
      <c r="G2992">
        <v>0.6</v>
      </c>
      <c r="H2992">
        <v>0.3</v>
      </c>
      <c r="I2992">
        <v>0</v>
      </c>
      <c r="J2992">
        <v>0.3</v>
      </c>
      <c r="K2992">
        <v>0.9</v>
      </c>
    </row>
    <row r="2993" spans="1:11" x14ac:dyDescent="0.25">
      <c r="A2993" s="2" t="s">
        <v>155</v>
      </c>
      <c r="B2993" s="2" t="s">
        <v>20</v>
      </c>
      <c r="C2993" s="2" t="s">
        <v>275</v>
      </c>
      <c r="D2993" s="2" t="s">
        <v>285</v>
      </c>
      <c r="E2993">
        <v>2021</v>
      </c>
      <c r="F2993" s="3">
        <v>44484</v>
      </c>
      <c r="G2993">
        <v>0.7</v>
      </c>
      <c r="H2993">
        <v>0</v>
      </c>
      <c r="I2993">
        <v>0</v>
      </c>
      <c r="J2993">
        <v>0</v>
      </c>
      <c r="K2993">
        <v>0.7</v>
      </c>
    </row>
    <row r="2994" spans="1:11" x14ac:dyDescent="0.25">
      <c r="A2994" s="2" t="s">
        <v>155</v>
      </c>
      <c r="B2994" s="2" t="s">
        <v>20</v>
      </c>
      <c r="C2994" s="2" t="s">
        <v>279</v>
      </c>
      <c r="D2994" s="2" t="s">
        <v>285</v>
      </c>
      <c r="E2994">
        <v>2021</v>
      </c>
      <c r="F2994" s="3">
        <v>44489</v>
      </c>
      <c r="G2994">
        <v>0.9</v>
      </c>
      <c r="H2994">
        <v>0</v>
      </c>
      <c r="I2994">
        <v>0</v>
      </c>
      <c r="J2994">
        <v>0</v>
      </c>
      <c r="K2994">
        <v>0.9</v>
      </c>
    </row>
    <row r="2995" spans="1:11" x14ac:dyDescent="0.25">
      <c r="A2995" s="2" t="s">
        <v>155</v>
      </c>
      <c r="B2995" s="2" t="s">
        <v>20</v>
      </c>
      <c r="C2995" s="2" t="s">
        <v>280</v>
      </c>
      <c r="D2995" s="2" t="s">
        <v>285</v>
      </c>
      <c r="E2995">
        <v>2021</v>
      </c>
      <c r="F2995" s="3">
        <v>44490</v>
      </c>
      <c r="G2995">
        <v>0.5</v>
      </c>
      <c r="H2995">
        <v>0</v>
      </c>
      <c r="I2995">
        <v>0</v>
      </c>
      <c r="J2995">
        <v>0</v>
      </c>
      <c r="K2995">
        <v>0.5</v>
      </c>
    </row>
    <row r="2996" spans="1:11" x14ac:dyDescent="0.25">
      <c r="A2996" s="2" t="s">
        <v>155</v>
      </c>
      <c r="B2996" s="2" t="s">
        <v>20</v>
      </c>
      <c r="C2996" s="2" t="s">
        <v>277</v>
      </c>
      <c r="D2996" s="2" t="s">
        <v>285</v>
      </c>
      <c r="E2996">
        <v>2021</v>
      </c>
      <c r="F2996" s="3">
        <v>44494</v>
      </c>
      <c r="G2996">
        <v>0.1</v>
      </c>
      <c r="H2996">
        <v>0</v>
      </c>
      <c r="I2996">
        <v>0</v>
      </c>
      <c r="J2996">
        <v>0</v>
      </c>
      <c r="K2996">
        <v>0.1</v>
      </c>
    </row>
    <row r="2997" spans="1:11" x14ac:dyDescent="0.25">
      <c r="A2997" s="2" t="s">
        <v>155</v>
      </c>
      <c r="B2997" s="2" t="s">
        <v>20</v>
      </c>
      <c r="C2997" s="2" t="s">
        <v>277</v>
      </c>
      <c r="D2997" s="2" t="s">
        <v>286</v>
      </c>
      <c r="E2997">
        <v>2021</v>
      </c>
      <c r="F2997" s="3">
        <v>44508</v>
      </c>
      <c r="G2997">
        <v>0.1</v>
      </c>
      <c r="H2997">
        <v>0</v>
      </c>
      <c r="I2997">
        <v>0</v>
      </c>
      <c r="J2997">
        <v>0</v>
      </c>
      <c r="K2997">
        <v>0.1</v>
      </c>
    </row>
    <row r="2998" spans="1:11" x14ac:dyDescent="0.25">
      <c r="A2998" s="2" t="s">
        <v>155</v>
      </c>
      <c r="B2998" s="2" t="s">
        <v>20</v>
      </c>
      <c r="C2998" s="2" t="s">
        <v>278</v>
      </c>
      <c r="D2998" s="2" t="s">
        <v>286</v>
      </c>
      <c r="E2998">
        <v>2021</v>
      </c>
      <c r="F2998" s="3">
        <v>44509</v>
      </c>
      <c r="G2998">
        <v>0</v>
      </c>
      <c r="H2998">
        <v>0.6</v>
      </c>
      <c r="I2998">
        <v>0</v>
      </c>
      <c r="J2998">
        <v>0.6</v>
      </c>
      <c r="K2998">
        <v>0.6</v>
      </c>
    </row>
    <row r="2999" spans="1:11" x14ac:dyDescent="0.25">
      <c r="A2999" s="2" t="s">
        <v>155</v>
      </c>
      <c r="B2999" s="2" t="s">
        <v>20</v>
      </c>
      <c r="C2999" s="2" t="s">
        <v>277</v>
      </c>
      <c r="D2999" s="2" t="s">
        <v>286</v>
      </c>
      <c r="E2999">
        <v>2021</v>
      </c>
      <c r="F2999" s="3">
        <v>44515</v>
      </c>
      <c r="G2999">
        <v>0.1</v>
      </c>
      <c r="H2999">
        <v>0</v>
      </c>
      <c r="I2999">
        <v>0</v>
      </c>
      <c r="J2999">
        <v>0</v>
      </c>
      <c r="K2999">
        <v>0.1</v>
      </c>
    </row>
    <row r="3000" spans="1:11" x14ac:dyDescent="0.25">
      <c r="A3000" s="2" t="s">
        <v>156</v>
      </c>
      <c r="B3000" s="2" t="s">
        <v>59</v>
      </c>
      <c r="C3000" s="2" t="s">
        <v>278</v>
      </c>
      <c r="D3000" s="2" t="s">
        <v>283</v>
      </c>
      <c r="E3000">
        <v>2021</v>
      </c>
      <c r="F3000" s="3">
        <v>44467</v>
      </c>
      <c r="G3000">
        <v>0.3</v>
      </c>
      <c r="H3000">
        <v>1.1000000000000001</v>
      </c>
      <c r="I3000">
        <v>0</v>
      </c>
      <c r="J3000">
        <v>1.1000000000000001</v>
      </c>
      <c r="K3000">
        <v>1.4</v>
      </c>
    </row>
    <row r="3001" spans="1:11" x14ac:dyDescent="0.25">
      <c r="A3001" s="2" t="s">
        <v>156</v>
      </c>
      <c r="B3001" s="2" t="s">
        <v>59</v>
      </c>
      <c r="C3001" s="2" t="s">
        <v>279</v>
      </c>
      <c r="D3001" s="2" t="s">
        <v>283</v>
      </c>
      <c r="E3001">
        <v>2021</v>
      </c>
      <c r="F3001" s="3">
        <v>44468</v>
      </c>
      <c r="G3001">
        <v>1.1000000000000001</v>
      </c>
      <c r="H3001">
        <v>0</v>
      </c>
      <c r="I3001">
        <v>0</v>
      </c>
      <c r="J3001">
        <v>0</v>
      </c>
      <c r="K3001">
        <v>1.1000000000000001</v>
      </c>
    </row>
    <row r="3002" spans="1:11" x14ac:dyDescent="0.25">
      <c r="A3002" s="2" t="s">
        <v>156</v>
      </c>
      <c r="B3002" s="2" t="s">
        <v>59</v>
      </c>
      <c r="C3002" s="2" t="s">
        <v>282</v>
      </c>
      <c r="D3002" s="2" t="s">
        <v>285</v>
      </c>
      <c r="E3002">
        <v>2021</v>
      </c>
      <c r="F3002" s="3">
        <v>44472</v>
      </c>
      <c r="G3002">
        <v>0.1</v>
      </c>
      <c r="H3002">
        <v>0</v>
      </c>
      <c r="I3002">
        <v>0</v>
      </c>
      <c r="J3002">
        <v>0</v>
      </c>
      <c r="K3002">
        <v>0.1</v>
      </c>
    </row>
    <row r="3003" spans="1:11" x14ac:dyDescent="0.25">
      <c r="A3003" s="2" t="s">
        <v>156</v>
      </c>
      <c r="B3003" s="2" t="s">
        <v>59</v>
      </c>
      <c r="C3003" s="2" t="s">
        <v>279</v>
      </c>
      <c r="D3003" s="2" t="s">
        <v>285</v>
      </c>
      <c r="E3003">
        <v>2021</v>
      </c>
      <c r="F3003" s="3">
        <v>44475</v>
      </c>
      <c r="G3003">
        <v>0.2</v>
      </c>
      <c r="H3003">
        <v>0</v>
      </c>
      <c r="I3003">
        <v>0</v>
      </c>
      <c r="J3003">
        <v>0</v>
      </c>
      <c r="K3003">
        <v>0.2</v>
      </c>
    </row>
    <row r="3004" spans="1:11" x14ac:dyDescent="0.25">
      <c r="A3004" s="2" t="s">
        <v>156</v>
      </c>
      <c r="B3004" s="2" t="s">
        <v>59</v>
      </c>
      <c r="C3004" s="2" t="s">
        <v>275</v>
      </c>
      <c r="D3004" s="2" t="s">
        <v>285</v>
      </c>
      <c r="E3004">
        <v>2021</v>
      </c>
      <c r="F3004" s="3">
        <v>44477</v>
      </c>
      <c r="G3004">
        <v>0.1</v>
      </c>
      <c r="H3004">
        <v>0</v>
      </c>
      <c r="I3004">
        <v>0</v>
      </c>
      <c r="J3004">
        <v>0</v>
      </c>
      <c r="K3004">
        <v>0.1</v>
      </c>
    </row>
    <row r="3005" spans="1:11" x14ac:dyDescent="0.25">
      <c r="A3005" s="2" t="s">
        <v>156</v>
      </c>
      <c r="B3005" s="2" t="s">
        <v>59</v>
      </c>
      <c r="C3005" s="2" t="s">
        <v>278</v>
      </c>
      <c r="D3005" s="2" t="s">
        <v>285</v>
      </c>
      <c r="E3005">
        <v>2021</v>
      </c>
      <c r="F3005" s="3">
        <v>44481</v>
      </c>
      <c r="G3005">
        <v>0.2</v>
      </c>
      <c r="H3005">
        <v>0</v>
      </c>
      <c r="I3005">
        <v>0</v>
      </c>
      <c r="J3005">
        <v>0</v>
      </c>
      <c r="K3005">
        <v>0.2</v>
      </c>
    </row>
    <row r="3006" spans="1:11" x14ac:dyDescent="0.25">
      <c r="A3006" s="2" t="s">
        <v>156</v>
      </c>
      <c r="B3006" s="2" t="s">
        <v>59</v>
      </c>
      <c r="C3006" s="2" t="s">
        <v>275</v>
      </c>
      <c r="D3006" s="2" t="s">
        <v>285</v>
      </c>
      <c r="E3006">
        <v>2021</v>
      </c>
      <c r="F3006" s="3">
        <v>44484</v>
      </c>
      <c r="G3006">
        <v>0.3</v>
      </c>
      <c r="H3006">
        <v>0</v>
      </c>
      <c r="I3006">
        <v>0</v>
      </c>
      <c r="J3006">
        <v>0</v>
      </c>
      <c r="K3006">
        <v>0.3</v>
      </c>
    </row>
    <row r="3007" spans="1:11" x14ac:dyDescent="0.25">
      <c r="A3007" s="2" t="s">
        <v>156</v>
      </c>
      <c r="B3007" s="2" t="s">
        <v>59</v>
      </c>
      <c r="C3007" s="2" t="s">
        <v>280</v>
      </c>
      <c r="D3007" s="2" t="s">
        <v>285</v>
      </c>
      <c r="E3007">
        <v>2021</v>
      </c>
      <c r="F3007" s="3">
        <v>44490</v>
      </c>
      <c r="G3007">
        <v>0.2</v>
      </c>
      <c r="H3007">
        <v>0</v>
      </c>
      <c r="I3007">
        <v>0</v>
      </c>
      <c r="J3007">
        <v>0</v>
      </c>
      <c r="K3007">
        <v>0.2</v>
      </c>
    </row>
    <row r="3008" spans="1:11" x14ac:dyDescent="0.25">
      <c r="A3008" s="2" t="s">
        <v>156</v>
      </c>
      <c r="B3008" s="2" t="s">
        <v>59</v>
      </c>
      <c r="C3008" s="2" t="s">
        <v>278</v>
      </c>
      <c r="D3008" s="2" t="s">
        <v>285</v>
      </c>
      <c r="E3008">
        <v>2021</v>
      </c>
      <c r="F3008" s="3">
        <v>44495</v>
      </c>
      <c r="G3008">
        <v>0.2</v>
      </c>
      <c r="H3008">
        <v>0</v>
      </c>
      <c r="I3008">
        <v>0</v>
      </c>
      <c r="J3008">
        <v>0</v>
      </c>
      <c r="K3008">
        <v>0.2</v>
      </c>
    </row>
    <row r="3009" spans="1:11" x14ac:dyDescent="0.25">
      <c r="A3009" s="2" t="s">
        <v>156</v>
      </c>
      <c r="B3009" s="2" t="s">
        <v>59</v>
      </c>
      <c r="C3009" s="2" t="s">
        <v>279</v>
      </c>
      <c r="D3009" s="2" t="s">
        <v>285</v>
      </c>
      <c r="E3009">
        <v>2021</v>
      </c>
      <c r="F3009" s="3">
        <v>44496</v>
      </c>
      <c r="G3009">
        <v>0.2</v>
      </c>
      <c r="H3009">
        <v>0</v>
      </c>
      <c r="I3009">
        <v>0</v>
      </c>
      <c r="J3009">
        <v>0</v>
      </c>
      <c r="K3009">
        <v>0.2</v>
      </c>
    </row>
    <row r="3010" spans="1:11" x14ac:dyDescent="0.25">
      <c r="A3010" s="2" t="s">
        <v>156</v>
      </c>
      <c r="B3010" s="2" t="s">
        <v>59</v>
      </c>
      <c r="C3010" s="2" t="s">
        <v>275</v>
      </c>
      <c r="D3010" s="2" t="s">
        <v>285</v>
      </c>
      <c r="E3010">
        <v>2021</v>
      </c>
      <c r="F3010" s="3">
        <v>44498</v>
      </c>
      <c r="G3010">
        <v>0</v>
      </c>
      <c r="H3010">
        <v>0</v>
      </c>
      <c r="I3010">
        <v>1.3</v>
      </c>
      <c r="J3010">
        <v>1.3</v>
      </c>
      <c r="K3010">
        <v>1.3</v>
      </c>
    </row>
    <row r="3011" spans="1:11" x14ac:dyDescent="0.25">
      <c r="A3011" s="2" t="s">
        <v>156</v>
      </c>
      <c r="B3011" s="2" t="s">
        <v>59</v>
      </c>
      <c r="C3011" s="2" t="s">
        <v>278</v>
      </c>
      <c r="D3011" s="2" t="s">
        <v>292</v>
      </c>
      <c r="E3011">
        <v>2021</v>
      </c>
      <c r="F3011" s="3">
        <v>44418</v>
      </c>
      <c r="G3011">
        <v>0.5</v>
      </c>
      <c r="H3011">
        <v>0</v>
      </c>
      <c r="I3011">
        <v>0</v>
      </c>
      <c r="J3011">
        <v>0</v>
      </c>
      <c r="K3011">
        <v>0.5</v>
      </c>
    </row>
    <row r="3012" spans="1:11" x14ac:dyDescent="0.25">
      <c r="A3012" s="2" t="s">
        <v>156</v>
      </c>
      <c r="B3012" s="2" t="s">
        <v>59</v>
      </c>
      <c r="C3012" s="2" t="s">
        <v>279</v>
      </c>
      <c r="D3012" s="2" t="s">
        <v>292</v>
      </c>
      <c r="E3012">
        <v>2021</v>
      </c>
      <c r="F3012" s="3">
        <v>44419</v>
      </c>
      <c r="G3012">
        <v>0.6</v>
      </c>
      <c r="H3012">
        <v>0</v>
      </c>
      <c r="I3012">
        <v>0</v>
      </c>
      <c r="J3012">
        <v>0</v>
      </c>
      <c r="K3012">
        <v>0.6</v>
      </c>
    </row>
    <row r="3013" spans="1:11" x14ac:dyDescent="0.25">
      <c r="A3013" s="2" t="s">
        <v>156</v>
      </c>
      <c r="B3013" s="2" t="s">
        <v>59</v>
      </c>
      <c r="C3013" s="2" t="s">
        <v>280</v>
      </c>
      <c r="D3013" s="2" t="s">
        <v>292</v>
      </c>
      <c r="E3013">
        <v>2021</v>
      </c>
      <c r="F3013" s="3">
        <v>44420</v>
      </c>
      <c r="G3013">
        <v>0.3</v>
      </c>
      <c r="H3013">
        <v>0</v>
      </c>
      <c r="I3013">
        <v>0</v>
      </c>
      <c r="J3013">
        <v>0</v>
      </c>
      <c r="K3013">
        <v>0.3</v>
      </c>
    </row>
    <row r="3014" spans="1:11" x14ac:dyDescent="0.25">
      <c r="A3014" s="2" t="s">
        <v>156</v>
      </c>
      <c r="B3014" s="2" t="s">
        <v>59</v>
      </c>
      <c r="C3014" s="2" t="s">
        <v>275</v>
      </c>
      <c r="D3014" s="2" t="s">
        <v>292</v>
      </c>
      <c r="E3014">
        <v>2021</v>
      </c>
      <c r="F3014" s="3">
        <v>44421</v>
      </c>
      <c r="G3014">
        <v>0.1</v>
      </c>
      <c r="H3014">
        <v>0</v>
      </c>
      <c r="I3014">
        <v>0</v>
      </c>
      <c r="J3014">
        <v>0</v>
      </c>
      <c r="K3014">
        <v>0.1</v>
      </c>
    </row>
    <row r="3015" spans="1:11" x14ac:dyDescent="0.25">
      <c r="A3015" s="2" t="s">
        <v>156</v>
      </c>
      <c r="B3015" s="2" t="s">
        <v>59</v>
      </c>
      <c r="C3015" s="2" t="s">
        <v>275</v>
      </c>
      <c r="D3015" s="2" t="s">
        <v>292</v>
      </c>
      <c r="E3015">
        <v>2021</v>
      </c>
      <c r="F3015" s="3">
        <v>44435</v>
      </c>
      <c r="G3015">
        <v>0.1</v>
      </c>
      <c r="H3015">
        <v>0</v>
      </c>
      <c r="I3015">
        <v>0</v>
      </c>
      <c r="J3015">
        <v>0</v>
      </c>
      <c r="K3015">
        <v>0.1</v>
      </c>
    </row>
    <row r="3016" spans="1:11" x14ac:dyDescent="0.25">
      <c r="A3016" s="2" t="s">
        <v>156</v>
      </c>
      <c r="B3016" s="2" t="s">
        <v>59</v>
      </c>
      <c r="C3016" s="2" t="s">
        <v>282</v>
      </c>
      <c r="D3016" s="2" t="s">
        <v>292</v>
      </c>
      <c r="E3016">
        <v>2021</v>
      </c>
      <c r="F3016" s="3">
        <v>44437</v>
      </c>
      <c r="G3016">
        <v>0.1</v>
      </c>
      <c r="H3016">
        <v>0</v>
      </c>
      <c r="I3016">
        <v>0</v>
      </c>
      <c r="J3016">
        <v>0</v>
      </c>
      <c r="K3016">
        <v>0.1</v>
      </c>
    </row>
    <row r="3017" spans="1:11" x14ac:dyDescent="0.25">
      <c r="A3017" s="2" t="s">
        <v>156</v>
      </c>
      <c r="B3017" s="2" t="s">
        <v>59</v>
      </c>
      <c r="C3017" s="2" t="s">
        <v>277</v>
      </c>
      <c r="D3017" s="2" t="s">
        <v>292</v>
      </c>
      <c r="E3017">
        <v>2021</v>
      </c>
      <c r="F3017" s="3">
        <v>44438</v>
      </c>
      <c r="G3017">
        <v>0.3</v>
      </c>
      <c r="H3017">
        <v>0.4</v>
      </c>
      <c r="I3017">
        <v>0</v>
      </c>
      <c r="J3017">
        <v>0.4</v>
      </c>
      <c r="K3017">
        <v>0.7</v>
      </c>
    </row>
    <row r="3018" spans="1:11" x14ac:dyDescent="0.25">
      <c r="A3018" s="2" t="s">
        <v>156</v>
      </c>
      <c r="B3018" s="2" t="s">
        <v>59</v>
      </c>
      <c r="C3018" s="2" t="s">
        <v>279</v>
      </c>
      <c r="D3018" s="2" t="s">
        <v>283</v>
      </c>
      <c r="E3018">
        <v>2021</v>
      </c>
      <c r="F3018" s="3">
        <v>44440</v>
      </c>
      <c r="G3018">
        <v>0.1</v>
      </c>
      <c r="H3018">
        <v>0</v>
      </c>
      <c r="I3018">
        <v>0</v>
      </c>
      <c r="J3018">
        <v>0</v>
      </c>
      <c r="K3018">
        <v>0.1</v>
      </c>
    </row>
    <row r="3019" spans="1:11" x14ac:dyDescent="0.25">
      <c r="A3019" s="2" t="s">
        <v>156</v>
      </c>
      <c r="B3019" s="2" t="s">
        <v>59</v>
      </c>
      <c r="C3019" s="2" t="s">
        <v>275</v>
      </c>
      <c r="D3019" s="2" t="s">
        <v>283</v>
      </c>
      <c r="E3019">
        <v>2021</v>
      </c>
      <c r="F3019" s="3">
        <v>44449</v>
      </c>
      <c r="G3019">
        <v>0.2</v>
      </c>
      <c r="H3019">
        <v>0</v>
      </c>
      <c r="I3019">
        <v>0</v>
      </c>
      <c r="J3019">
        <v>0</v>
      </c>
      <c r="K3019">
        <v>0.2</v>
      </c>
    </row>
    <row r="3020" spans="1:11" x14ac:dyDescent="0.25">
      <c r="A3020" s="2" t="s">
        <v>156</v>
      </c>
      <c r="B3020" s="2" t="s">
        <v>59</v>
      </c>
      <c r="C3020" s="2" t="s">
        <v>277</v>
      </c>
      <c r="D3020" s="2" t="s">
        <v>283</v>
      </c>
      <c r="E3020">
        <v>2021</v>
      </c>
      <c r="F3020" s="3">
        <v>44452</v>
      </c>
      <c r="G3020">
        <v>0.1</v>
      </c>
      <c r="H3020">
        <v>0</v>
      </c>
      <c r="I3020">
        <v>0</v>
      </c>
      <c r="J3020">
        <v>0</v>
      </c>
      <c r="K3020">
        <v>0.1</v>
      </c>
    </row>
    <row r="3021" spans="1:11" x14ac:dyDescent="0.25">
      <c r="A3021" s="2" t="s">
        <v>156</v>
      </c>
      <c r="B3021" s="2" t="s">
        <v>59</v>
      </c>
      <c r="C3021" s="2" t="s">
        <v>280</v>
      </c>
      <c r="D3021" s="2" t="s">
        <v>283</v>
      </c>
      <c r="E3021">
        <v>2021</v>
      </c>
      <c r="F3021" s="3">
        <v>44455</v>
      </c>
      <c r="G3021">
        <v>1.4</v>
      </c>
      <c r="H3021">
        <v>0</v>
      </c>
      <c r="I3021">
        <v>0</v>
      </c>
      <c r="J3021">
        <v>0</v>
      </c>
      <c r="K3021">
        <v>1.4</v>
      </c>
    </row>
    <row r="3022" spans="1:11" x14ac:dyDescent="0.25">
      <c r="A3022" s="2" t="s">
        <v>156</v>
      </c>
      <c r="B3022" s="2" t="s">
        <v>59</v>
      </c>
      <c r="C3022" s="2" t="s">
        <v>275</v>
      </c>
      <c r="D3022" s="2" t="s">
        <v>283</v>
      </c>
      <c r="E3022">
        <v>2021</v>
      </c>
      <c r="F3022" s="3">
        <v>44456</v>
      </c>
      <c r="G3022">
        <v>1.4</v>
      </c>
      <c r="H3022">
        <v>0</v>
      </c>
      <c r="I3022">
        <v>0</v>
      </c>
      <c r="J3022">
        <v>0</v>
      </c>
      <c r="K3022">
        <v>1.4</v>
      </c>
    </row>
    <row r="3023" spans="1:11" x14ac:dyDescent="0.25">
      <c r="A3023" s="2" t="s">
        <v>156</v>
      </c>
      <c r="B3023" s="2" t="s">
        <v>59</v>
      </c>
      <c r="C3023" s="2" t="s">
        <v>284</v>
      </c>
      <c r="D3023" s="2" t="s">
        <v>283</v>
      </c>
      <c r="E3023">
        <v>2021</v>
      </c>
      <c r="F3023" s="3">
        <v>44457</v>
      </c>
      <c r="G3023">
        <v>0.8</v>
      </c>
      <c r="H3023">
        <v>0</v>
      </c>
      <c r="I3023">
        <v>0</v>
      </c>
      <c r="J3023">
        <v>0</v>
      </c>
      <c r="K3023">
        <v>0.8</v>
      </c>
    </row>
    <row r="3024" spans="1:11" x14ac:dyDescent="0.25">
      <c r="A3024" s="2" t="s">
        <v>156</v>
      </c>
      <c r="B3024" s="2" t="s">
        <v>59</v>
      </c>
      <c r="C3024" s="2" t="s">
        <v>277</v>
      </c>
      <c r="D3024" s="2" t="s">
        <v>283</v>
      </c>
      <c r="E3024">
        <v>2021</v>
      </c>
      <c r="F3024" s="3">
        <v>44459</v>
      </c>
      <c r="G3024">
        <v>0.2</v>
      </c>
      <c r="H3024">
        <v>0</v>
      </c>
      <c r="I3024">
        <v>0</v>
      </c>
      <c r="J3024">
        <v>0</v>
      </c>
      <c r="K3024">
        <v>0.2</v>
      </c>
    </row>
    <row r="3025" spans="1:11" x14ac:dyDescent="0.25">
      <c r="A3025" s="2" t="s">
        <v>156</v>
      </c>
      <c r="B3025" s="2" t="s">
        <v>59</v>
      </c>
      <c r="C3025" s="2" t="s">
        <v>278</v>
      </c>
      <c r="D3025" s="2" t="s">
        <v>283</v>
      </c>
      <c r="E3025">
        <v>2021</v>
      </c>
      <c r="F3025" s="3">
        <v>44460</v>
      </c>
      <c r="G3025">
        <v>0.1</v>
      </c>
      <c r="H3025">
        <v>0</v>
      </c>
      <c r="I3025">
        <v>0</v>
      </c>
      <c r="J3025">
        <v>0</v>
      </c>
      <c r="K3025">
        <v>0.1</v>
      </c>
    </row>
    <row r="3026" spans="1:11" x14ac:dyDescent="0.25">
      <c r="A3026" s="2" t="s">
        <v>156</v>
      </c>
      <c r="B3026" s="2" t="s">
        <v>59</v>
      </c>
      <c r="C3026" s="2" t="s">
        <v>279</v>
      </c>
      <c r="D3026" s="2" t="s">
        <v>283</v>
      </c>
      <c r="E3026">
        <v>2021</v>
      </c>
      <c r="F3026" s="3">
        <v>44461</v>
      </c>
      <c r="G3026">
        <v>0.5</v>
      </c>
      <c r="H3026">
        <v>0</v>
      </c>
      <c r="I3026">
        <v>0</v>
      </c>
      <c r="J3026">
        <v>0</v>
      </c>
      <c r="K3026">
        <v>0.5</v>
      </c>
    </row>
    <row r="3027" spans="1:11" x14ac:dyDescent="0.25">
      <c r="A3027" s="2" t="s">
        <v>156</v>
      </c>
      <c r="B3027" s="2" t="s">
        <v>59</v>
      </c>
      <c r="C3027" s="2" t="s">
        <v>280</v>
      </c>
      <c r="D3027" s="2" t="s">
        <v>283</v>
      </c>
      <c r="E3027">
        <v>2021</v>
      </c>
      <c r="F3027" s="3">
        <v>44462</v>
      </c>
      <c r="G3027">
        <v>0.4</v>
      </c>
      <c r="H3027">
        <v>0.3</v>
      </c>
      <c r="I3027">
        <v>0</v>
      </c>
      <c r="J3027">
        <v>0.3</v>
      </c>
      <c r="K3027">
        <v>0.7</v>
      </c>
    </row>
    <row r="3028" spans="1:11" x14ac:dyDescent="0.25">
      <c r="A3028" s="2" t="s">
        <v>156</v>
      </c>
      <c r="B3028" s="2" t="s">
        <v>59</v>
      </c>
      <c r="C3028" s="2" t="s">
        <v>275</v>
      </c>
      <c r="D3028" s="2" t="s">
        <v>283</v>
      </c>
      <c r="E3028">
        <v>2021</v>
      </c>
      <c r="F3028" s="3">
        <v>44463</v>
      </c>
      <c r="G3028">
        <v>0.2</v>
      </c>
      <c r="H3028">
        <v>0</v>
      </c>
      <c r="I3028">
        <v>0</v>
      </c>
      <c r="J3028">
        <v>0</v>
      </c>
      <c r="K3028">
        <v>0.2</v>
      </c>
    </row>
    <row r="3029" spans="1:11" x14ac:dyDescent="0.25">
      <c r="A3029" s="2" t="s">
        <v>156</v>
      </c>
      <c r="B3029" s="2" t="s">
        <v>59</v>
      </c>
      <c r="C3029" s="2" t="s">
        <v>284</v>
      </c>
      <c r="D3029" s="2" t="s">
        <v>283</v>
      </c>
      <c r="E3029">
        <v>2021</v>
      </c>
      <c r="F3029" s="3">
        <v>44464</v>
      </c>
      <c r="G3029">
        <v>0.2</v>
      </c>
      <c r="H3029">
        <v>0</v>
      </c>
      <c r="I3029">
        <v>0</v>
      </c>
      <c r="J3029">
        <v>0</v>
      </c>
      <c r="K3029">
        <v>0.2</v>
      </c>
    </row>
    <row r="3030" spans="1:11" x14ac:dyDescent="0.25">
      <c r="A3030" s="2" t="s">
        <v>156</v>
      </c>
      <c r="B3030" s="2" t="s">
        <v>59</v>
      </c>
      <c r="C3030" s="2" t="s">
        <v>282</v>
      </c>
      <c r="D3030" s="2" t="s">
        <v>283</v>
      </c>
      <c r="E3030">
        <v>2021</v>
      </c>
      <c r="F3030" s="3">
        <v>44465</v>
      </c>
      <c r="G3030">
        <v>0.2</v>
      </c>
      <c r="H3030">
        <v>0</v>
      </c>
      <c r="I3030">
        <v>0</v>
      </c>
      <c r="J3030">
        <v>0</v>
      </c>
      <c r="K3030">
        <v>0.2</v>
      </c>
    </row>
    <row r="3031" spans="1:11" x14ac:dyDescent="0.25">
      <c r="A3031" s="2" t="s">
        <v>156</v>
      </c>
      <c r="B3031" s="2" t="s">
        <v>59</v>
      </c>
      <c r="C3031" s="2" t="s">
        <v>277</v>
      </c>
      <c r="D3031" s="2" t="s">
        <v>283</v>
      </c>
      <c r="E3031">
        <v>2021</v>
      </c>
      <c r="F3031" s="3">
        <v>44466</v>
      </c>
      <c r="G3031">
        <v>0.3</v>
      </c>
      <c r="H3031">
        <v>0</v>
      </c>
      <c r="I3031">
        <v>0</v>
      </c>
      <c r="J3031">
        <v>0</v>
      </c>
      <c r="K3031">
        <v>0.3</v>
      </c>
    </row>
    <row r="3032" spans="1:11" x14ac:dyDescent="0.25">
      <c r="A3032" s="2" t="s">
        <v>157</v>
      </c>
      <c r="B3032" s="2" t="s">
        <v>20</v>
      </c>
      <c r="C3032" s="2" t="s">
        <v>280</v>
      </c>
      <c r="D3032" s="2" t="s">
        <v>285</v>
      </c>
      <c r="E3032">
        <v>2021</v>
      </c>
      <c r="F3032" s="3">
        <v>44483</v>
      </c>
      <c r="G3032">
        <v>0.7</v>
      </c>
      <c r="H3032">
        <v>0</v>
      </c>
      <c r="I3032">
        <v>0</v>
      </c>
      <c r="J3032">
        <v>0</v>
      </c>
      <c r="K3032">
        <v>0.7</v>
      </c>
    </row>
    <row r="3033" spans="1:11" x14ac:dyDescent="0.25">
      <c r="A3033" s="2" t="s">
        <v>157</v>
      </c>
      <c r="B3033" s="2" t="s">
        <v>20</v>
      </c>
      <c r="C3033" s="2" t="s">
        <v>275</v>
      </c>
      <c r="D3033" s="2" t="s">
        <v>285</v>
      </c>
      <c r="E3033">
        <v>2021</v>
      </c>
      <c r="F3033" s="3">
        <v>44484</v>
      </c>
      <c r="G3033">
        <v>0.5</v>
      </c>
      <c r="H3033">
        <v>0</v>
      </c>
      <c r="I3033">
        <v>0</v>
      </c>
      <c r="J3033">
        <v>0</v>
      </c>
      <c r="K3033">
        <v>0.5</v>
      </c>
    </row>
    <row r="3034" spans="1:11" x14ac:dyDescent="0.25">
      <c r="A3034" s="2" t="s">
        <v>157</v>
      </c>
      <c r="B3034" s="2" t="s">
        <v>20</v>
      </c>
      <c r="C3034" s="2" t="s">
        <v>279</v>
      </c>
      <c r="D3034" s="2" t="s">
        <v>285</v>
      </c>
      <c r="E3034">
        <v>2021</v>
      </c>
      <c r="F3034" s="3">
        <v>44489</v>
      </c>
      <c r="G3034">
        <v>1</v>
      </c>
      <c r="H3034">
        <v>0</v>
      </c>
      <c r="I3034">
        <v>0</v>
      </c>
      <c r="J3034">
        <v>0</v>
      </c>
      <c r="K3034">
        <v>1</v>
      </c>
    </row>
    <row r="3035" spans="1:11" x14ac:dyDescent="0.25">
      <c r="A3035" s="2" t="s">
        <v>157</v>
      </c>
      <c r="B3035" s="2" t="s">
        <v>20</v>
      </c>
      <c r="C3035" s="2" t="s">
        <v>280</v>
      </c>
      <c r="D3035" s="2" t="s">
        <v>285</v>
      </c>
      <c r="E3035">
        <v>2021</v>
      </c>
      <c r="F3035" s="3">
        <v>44490</v>
      </c>
      <c r="G3035">
        <v>1.4</v>
      </c>
      <c r="H3035">
        <v>0</v>
      </c>
      <c r="I3035">
        <v>0</v>
      </c>
      <c r="J3035">
        <v>0</v>
      </c>
      <c r="K3035">
        <v>1.4</v>
      </c>
    </row>
    <row r="3036" spans="1:11" x14ac:dyDescent="0.25">
      <c r="A3036" s="2" t="s">
        <v>157</v>
      </c>
      <c r="B3036" s="2" t="s">
        <v>20</v>
      </c>
      <c r="C3036" s="2" t="s">
        <v>277</v>
      </c>
      <c r="D3036" s="2" t="s">
        <v>286</v>
      </c>
      <c r="E3036">
        <v>2021</v>
      </c>
      <c r="F3036" s="3">
        <v>44508</v>
      </c>
      <c r="G3036">
        <v>0.3</v>
      </c>
      <c r="H3036">
        <v>0</v>
      </c>
      <c r="I3036">
        <v>0</v>
      </c>
      <c r="J3036">
        <v>0</v>
      </c>
      <c r="K3036">
        <v>0.3</v>
      </c>
    </row>
    <row r="3037" spans="1:11" x14ac:dyDescent="0.25">
      <c r="A3037" s="2" t="s">
        <v>157</v>
      </c>
      <c r="B3037" s="2" t="s">
        <v>20</v>
      </c>
      <c r="C3037" s="2" t="s">
        <v>278</v>
      </c>
      <c r="D3037" s="2" t="s">
        <v>286</v>
      </c>
      <c r="E3037">
        <v>2021</v>
      </c>
      <c r="F3037" s="3">
        <v>44509</v>
      </c>
      <c r="G3037">
        <v>0.1</v>
      </c>
      <c r="H3037">
        <v>0.3</v>
      </c>
      <c r="I3037">
        <v>0</v>
      </c>
      <c r="J3037">
        <v>0.3</v>
      </c>
      <c r="K3037">
        <v>0.4</v>
      </c>
    </row>
    <row r="3038" spans="1:11" x14ac:dyDescent="0.25">
      <c r="A3038" s="2" t="s">
        <v>157</v>
      </c>
      <c r="B3038" s="2" t="s">
        <v>20</v>
      </c>
      <c r="C3038" s="2" t="s">
        <v>277</v>
      </c>
      <c r="D3038" s="2" t="s">
        <v>286</v>
      </c>
      <c r="E3038">
        <v>2021</v>
      </c>
      <c r="F3038" s="3">
        <v>44515</v>
      </c>
      <c r="G3038">
        <v>0.1</v>
      </c>
      <c r="H3038">
        <v>0</v>
      </c>
      <c r="I3038">
        <v>0</v>
      </c>
      <c r="J3038">
        <v>0</v>
      </c>
      <c r="K3038">
        <v>0.1</v>
      </c>
    </row>
    <row r="3039" spans="1:11" x14ac:dyDescent="0.25">
      <c r="A3039" s="2" t="s">
        <v>157</v>
      </c>
      <c r="B3039" s="2" t="s">
        <v>20</v>
      </c>
      <c r="C3039" s="2" t="s">
        <v>277</v>
      </c>
      <c r="D3039" s="2" t="s">
        <v>286</v>
      </c>
      <c r="E3039">
        <v>2021</v>
      </c>
      <c r="F3039" s="3">
        <v>44522</v>
      </c>
      <c r="G3039">
        <v>0.2</v>
      </c>
      <c r="H3039">
        <v>0</v>
      </c>
      <c r="I3039">
        <v>0</v>
      </c>
      <c r="J3039">
        <v>0</v>
      </c>
      <c r="K3039">
        <v>0.2</v>
      </c>
    </row>
    <row r="3040" spans="1:11" x14ac:dyDescent="0.25">
      <c r="A3040" s="2" t="s">
        <v>157</v>
      </c>
      <c r="B3040" s="2" t="s">
        <v>20</v>
      </c>
      <c r="C3040" s="2" t="s">
        <v>277</v>
      </c>
      <c r="D3040" s="2" t="s">
        <v>286</v>
      </c>
      <c r="E3040">
        <v>2021</v>
      </c>
      <c r="F3040" s="3">
        <v>44529</v>
      </c>
      <c r="G3040">
        <v>0</v>
      </c>
      <c r="H3040">
        <v>1.4</v>
      </c>
      <c r="I3040">
        <v>0</v>
      </c>
      <c r="J3040">
        <v>1.4</v>
      </c>
      <c r="K3040">
        <v>1.4</v>
      </c>
    </row>
    <row r="3041" spans="1:11" x14ac:dyDescent="0.25">
      <c r="A3041" s="2" t="s">
        <v>157</v>
      </c>
      <c r="B3041" s="2" t="s">
        <v>20</v>
      </c>
      <c r="C3041" s="2" t="s">
        <v>278</v>
      </c>
      <c r="D3041" s="2" t="s">
        <v>286</v>
      </c>
      <c r="E3041">
        <v>2021</v>
      </c>
      <c r="F3041" s="3">
        <v>44530</v>
      </c>
      <c r="G3041">
        <v>0.1</v>
      </c>
      <c r="H3041">
        <v>0</v>
      </c>
      <c r="I3041">
        <v>0</v>
      </c>
      <c r="J3041">
        <v>0</v>
      </c>
      <c r="K3041">
        <v>0.1</v>
      </c>
    </row>
    <row r="3042" spans="1:11" x14ac:dyDescent="0.25">
      <c r="A3042" s="2" t="s">
        <v>157</v>
      </c>
      <c r="B3042" s="2" t="s">
        <v>20</v>
      </c>
      <c r="C3042" s="2" t="s">
        <v>284</v>
      </c>
      <c r="D3042" s="2" t="s">
        <v>287</v>
      </c>
      <c r="E3042">
        <v>2021</v>
      </c>
      <c r="F3042" s="3">
        <v>44534</v>
      </c>
      <c r="G3042">
        <v>0.3</v>
      </c>
      <c r="H3042">
        <v>0</v>
      </c>
      <c r="I3042">
        <v>0</v>
      </c>
      <c r="J3042">
        <v>0</v>
      </c>
      <c r="K3042">
        <v>0.3</v>
      </c>
    </row>
    <row r="3043" spans="1:11" x14ac:dyDescent="0.25">
      <c r="A3043" s="2" t="s">
        <v>157</v>
      </c>
      <c r="B3043" s="2" t="s">
        <v>20</v>
      </c>
      <c r="C3043" s="2" t="s">
        <v>279</v>
      </c>
      <c r="D3043" s="2" t="s">
        <v>287</v>
      </c>
      <c r="E3043">
        <v>2021</v>
      </c>
      <c r="F3043" s="3">
        <v>44545</v>
      </c>
      <c r="G3043">
        <v>0</v>
      </c>
      <c r="H3043">
        <v>1</v>
      </c>
      <c r="I3043">
        <v>0</v>
      </c>
      <c r="J3043">
        <v>1</v>
      </c>
      <c r="K3043">
        <v>1</v>
      </c>
    </row>
    <row r="3044" spans="1:11" x14ac:dyDescent="0.25">
      <c r="A3044" s="2" t="s">
        <v>157</v>
      </c>
      <c r="B3044" s="2" t="s">
        <v>20</v>
      </c>
      <c r="C3044" s="2" t="s">
        <v>280</v>
      </c>
      <c r="D3044" s="2" t="s">
        <v>287</v>
      </c>
      <c r="E3044">
        <v>2021</v>
      </c>
      <c r="F3044" s="3">
        <v>44546</v>
      </c>
      <c r="G3044">
        <v>0.1</v>
      </c>
      <c r="H3044">
        <v>0</v>
      </c>
      <c r="I3044">
        <v>0</v>
      </c>
      <c r="J3044">
        <v>0</v>
      </c>
      <c r="K3044">
        <v>0.1</v>
      </c>
    </row>
    <row r="3045" spans="1:11" x14ac:dyDescent="0.25">
      <c r="A3045" s="2" t="s">
        <v>157</v>
      </c>
      <c r="B3045" s="2" t="s">
        <v>20</v>
      </c>
      <c r="C3045" s="2" t="s">
        <v>277</v>
      </c>
      <c r="D3045" s="2" t="s">
        <v>287</v>
      </c>
      <c r="E3045">
        <v>2021</v>
      </c>
      <c r="F3045" s="3">
        <v>44550</v>
      </c>
      <c r="G3045">
        <v>0.3</v>
      </c>
      <c r="H3045">
        <v>0</v>
      </c>
      <c r="I3045">
        <v>0</v>
      </c>
      <c r="J3045">
        <v>0</v>
      </c>
      <c r="K3045">
        <v>0.3</v>
      </c>
    </row>
    <row r="3046" spans="1:11" x14ac:dyDescent="0.25">
      <c r="A3046" s="2" t="s">
        <v>158</v>
      </c>
      <c r="B3046" s="2" t="s">
        <v>20</v>
      </c>
      <c r="C3046" s="2" t="s">
        <v>277</v>
      </c>
      <c r="D3046" s="2" t="s">
        <v>286</v>
      </c>
      <c r="E3046">
        <v>2021</v>
      </c>
      <c r="F3046" s="3">
        <v>44529</v>
      </c>
      <c r="G3046">
        <v>0.1</v>
      </c>
      <c r="H3046">
        <v>0</v>
      </c>
      <c r="I3046">
        <v>0</v>
      </c>
      <c r="J3046">
        <v>0</v>
      </c>
      <c r="K3046">
        <v>0.1</v>
      </c>
    </row>
    <row r="3047" spans="1:11" x14ac:dyDescent="0.25">
      <c r="A3047" s="2" t="s">
        <v>158</v>
      </c>
      <c r="B3047" s="2" t="s">
        <v>20</v>
      </c>
      <c r="C3047" s="2" t="s">
        <v>277</v>
      </c>
      <c r="D3047" s="2" t="s">
        <v>287</v>
      </c>
      <c r="E3047">
        <v>2021</v>
      </c>
      <c r="F3047" s="3">
        <v>44543</v>
      </c>
      <c r="G3047">
        <v>0.2</v>
      </c>
      <c r="H3047">
        <v>0</v>
      </c>
      <c r="I3047">
        <v>0</v>
      </c>
      <c r="J3047">
        <v>0</v>
      </c>
      <c r="K3047">
        <v>0.2</v>
      </c>
    </row>
    <row r="3048" spans="1:11" x14ac:dyDescent="0.25">
      <c r="A3048" s="2" t="s">
        <v>158</v>
      </c>
      <c r="B3048" s="2" t="s">
        <v>20</v>
      </c>
      <c r="C3048" s="2" t="s">
        <v>278</v>
      </c>
      <c r="D3048" s="2" t="s">
        <v>287</v>
      </c>
      <c r="E3048">
        <v>2021</v>
      </c>
      <c r="F3048" s="3">
        <v>44544</v>
      </c>
      <c r="G3048">
        <v>0</v>
      </c>
      <c r="H3048">
        <v>0.6</v>
      </c>
      <c r="I3048">
        <v>0</v>
      </c>
      <c r="J3048">
        <v>0.6</v>
      </c>
      <c r="K3048">
        <v>0.6</v>
      </c>
    </row>
    <row r="3049" spans="1:11" x14ac:dyDescent="0.25">
      <c r="A3049" s="2" t="s">
        <v>158</v>
      </c>
      <c r="B3049" s="2" t="s">
        <v>20</v>
      </c>
      <c r="C3049" s="2" t="s">
        <v>282</v>
      </c>
      <c r="D3049" s="2" t="s">
        <v>287</v>
      </c>
      <c r="E3049">
        <v>2021</v>
      </c>
      <c r="F3049" s="3">
        <v>44549</v>
      </c>
      <c r="G3049">
        <v>0.1</v>
      </c>
      <c r="H3049">
        <v>0</v>
      </c>
      <c r="I3049">
        <v>0</v>
      </c>
      <c r="J3049">
        <v>0</v>
      </c>
      <c r="K3049">
        <v>0.1</v>
      </c>
    </row>
    <row r="3050" spans="1:11" x14ac:dyDescent="0.25">
      <c r="A3050" s="2" t="s">
        <v>158</v>
      </c>
      <c r="B3050" s="2" t="s">
        <v>20</v>
      </c>
      <c r="C3050" s="2" t="s">
        <v>278</v>
      </c>
      <c r="D3050" s="2" t="s">
        <v>285</v>
      </c>
      <c r="E3050">
        <v>2021</v>
      </c>
      <c r="F3050" s="3">
        <v>44481</v>
      </c>
      <c r="G3050">
        <v>0.6</v>
      </c>
      <c r="H3050">
        <v>0</v>
      </c>
      <c r="I3050">
        <v>0</v>
      </c>
      <c r="J3050">
        <v>0</v>
      </c>
      <c r="K3050">
        <v>0.6</v>
      </c>
    </row>
    <row r="3051" spans="1:11" x14ac:dyDescent="0.25">
      <c r="A3051" s="2" t="s">
        <v>158</v>
      </c>
      <c r="B3051" s="2" t="s">
        <v>20</v>
      </c>
      <c r="C3051" s="2" t="s">
        <v>279</v>
      </c>
      <c r="D3051" s="2" t="s">
        <v>285</v>
      </c>
      <c r="E3051">
        <v>2021</v>
      </c>
      <c r="F3051" s="3">
        <v>44482</v>
      </c>
      <c r="G3051">
        <v>0.2</v>
      </c>
      <c r="H3051">
        <v>0</v>
      </c>
      <c r="I3051">
        <v>0</v>
      </c>
      <c r="J3051">
        <v>0</v>
      </c>
      <c r="K3051">
        <v>0.2</v>
      </c>
    </row>
    <row r="3052" spans="1:11" x14ac:dyDescent="0.25">
      <c r="A3052" s="2" t="s">
        <v>158</v>
      </c>
      <c r="B3052" s="2" t="s">
        <v>20</v>
      </c>
      <c r="C3052" s="2" t="s">
        <v>280</v>
      </c>
      <c r="D3052" s="2" t="s">
        <v>285</v>
      </c>
      <c r="E3052">
        <v>2021</v>
      </c>
      <c r="F3052" s="3">
        <v>44483</v>
      </c>
      <c r="G3052">
        <v>0.5</v>
      </c>
      <c r="H3052">
        <v>0</v>
      </c>
      <c r="I3052">
        <v>0</v>
      </c>
      <c r="J3052">
        <v>0</v>
      </c>
      <c r="K3052">
        <v>0.5</v>
      </c>
    </row>
    <row r="3053" spans="1:11" x14ac:dyDescent="0.25">
      <c r="A3053" s="2" t="s">
        <v>158</v>
      </c>
      <c r="B3053" s="2" t="s">
        <v>20</v>
      </c>
      <c r="C3053" s="2" t="s">
        <v>275</v>
      </c>
      <c r="D3053" s="2" t="s">
        <v>285</v>
      </c>
      <c r="E3053">
        <v>2021</v>
      </c>
      <c r="F3053" s="3">
        <v>44484</v>
      </c>
      <c r="G3053">
        <v>0.1</v>
      </c>
      <c r="H3053">
        <v>0</v>
      </c>
      <c r="I3053">
        <v>0</v>
      </c>
      <c r="J3053">
        <v>0</v>
      </c>
      <c r="K3053">
        <v>0.1</v>
      </c>
    </row>
    <row r="3054" spans="1:11" x14ac:dyDescent="0.25">
      <c r="A3054" s="2" t="s">
        <v>158</v>
      </c>
      <c r="B3054" s="2" t="s">
        <v>20</v>
      </c>
      <c r="C3054" s="2" t="s">
        <v>277</v>
      </c>
      <c r="D3054" s="2" t="s">
        <v>285</v>
      </c>
      <c r="E3054">
        <v>2021</v>
      </c>
      <c r="F3054" s="3">
        <v>44487</v>
      </c>
      <c r="G3054">
        <v>0.1</v>
      </c>
      <c r="H3054">
        <v>0</v>
      </c>
      <c r="I3054">
        <v>0</v>
      </c>
      <c r="J3054">
        <v>0</v>
      </c>
      <c r="K3054">
        <v>0.1</v>
      </c>
    </row>
    <row r="3055" spans="1:11" x14ac:dyDescent="0.25">
      <c r="A3055" s="2" t="s">
        <v>158</v>
      </c>
      <c r="B3055" s="2" t="s">
        <v>20</v>
      </c>
      <c r="C3055" s="2" t="s">
        <v>278</v>
      </c>
      <c r="D3055" s="2" t="s">
        <v>285</v>
      </c>
      <c r="E3055">
        <v>2021</v>
      </c>
      <c r="F3055" s="3">
        <v>44488</v>
      </c>
      <c r="G3055">
        <v>0.1</v>
      </c>
      <c r="H3055">
        <v>0</v>
      </c>
      <c r="I3055">
        <v>0</v>
      </c>
      <c r="J3055">
        <v>0</v>
      </c>
      <c r="K3055">
        <v>0.1</v>
      </c>
    </row>
    <row r="3056" spans="1:11" x14ac:dyDescent="0.25">
      <c r="A3056" s="2" t="s">
        <v>158</v>
      </c>
      <c r="B3056" s="2" t="s">
        <v>20</v>
      </c>
      <c r="C3056" s="2" t="s">
        <v>279</v>
      </c>
      <c r="D3056" s="2" t="s">
        <v>285</v>
      </c>
      <c r="E3056">
        <v>2021</v>
      </c>
      <c r="F3056" s="3">
        <v>44489</v>
      </c>
      <c r="G3056">
        <v>0.1</v>
      </c>
      <c r="H3056">
        <v>0</v>
      </c>
      <c r="I3056">
        <v>0</v>
      </c>
      <c r="J3056">
        <v>0</v>
      </c>
      <c r="K3056">
        <v>0.1</v>
      </c>
    </row>
    <row r="3057" spans="1:11" x14ac:dyDescent="0.25">
      <c r="A3057" s="2" t="s">
        <v>158</v>
      </c>
      <c r="B3057" s="2" t="s">
        <v>20</v>
      </c>
      <c r="C3057" s="2" t="s">
        <v>280</v>
      </c>
      <c r="D3057" s="2" t="s">
        <v>285</v>
      </c>
      <c r="E3057">
        <v>2021</v>
      </c>
      <c r="F3057" s="3">
        <v>44490</v>
      </c>
      <c r="G3057">
        <v>0.1</v>
      </c>
      <c r="H3057">
        <v>0</v>
      </c>
      <c r="I3057">
        <v>0</v>
      </c>
      <c r="J3057">
        <v>0</v>
      </c>
      <c r="K3057">
        <v>0.1</v>
      </c>
    </row>
    <row r="3058" spans="1:11" x14ac:dyDescent="0.25">
      <c r="A3058" s="2" t="s">
        <v>158</v>
      </c>
      <c r="B3058" s="2" t="s">
        <v>20</v>
      </c>
      <c r="C3058" s="2" t="s">
        <v>277</v>
      </c>
      <c r="D3058" s="2" t="s">
        <v>285</v>
      </c>
      <c r="E3058">
        <v>2021</v>
      </c>
      <c r="F3058" s="3">
        <v>44494</v>
      </c>
      <c r="G3058">
        <v>0.2</v>
      </c>
      <c r="H3058">
        <v>0</v>
      </c>
      <c r="I3058">
        <v>0</v>
      </c>
      <c r="J3058">
        <v>0</v>
      </c>
      <c r="K3058">
        <v>0.2</v>
      </c>
    </row>
    <row r="3059" spans="1:11" x14ac:dyDescent="0.25">
      <c r="A3059" s="2" t="s">
        <v>158</v>
      </c>
      <c r="B3059" s="2" t="s">
        <v>20</v>
      </c>
      <c r="C3059" s="2" t="s">
        <v>278</v>
      </c>
      <c r="D3059" s="2" t="s">
        <v>285</v>
      </c>
      <c r="E3059">
        <v>2021</v>
      </c>
      <c r="F3059" s="3">
        <v>44495</v>
      </c>
      <c r="G3059">
        <v>0</v>
      </c>
      <c r="H3059">
        <v>0.7</v>
      </c>
      <c r="I3059">
        <v>0</v>
      </c>
      <c r="J3059">
        <v>0.7</v>
      </c>
      <c r="K3059">
        <v>0.7</v>
      </c>
    </row>
    <row r="3060" spans="1:11" x14ac:dyDescent="0.25">
      <c r="A3060" s="2" t="s">
        <v>158</v>
      </c>
      <c r="B3060" s="2" t="s">
        <v>20</v>
      </c>
      <c r="C3060" s="2" t="s">
        <v>279</v>
      </c>
      <c r="D3060" s="2" t="s">
        <v>285</v>
      </c>
      <c r="E3060">
        <v>2021</v>
      </c>
      <c r="F3060" s="3">
        <v>44496</v>
      </c>
      <c r="G3060">
        <v>0.1</v>
      </c>
      <c r="H3060">
        <v>0</v>
      </c>
      <c r="I3060">
        <v>0</v>
      </c>
      <c r="J3060">
        <v>0</v>
      </c>
      <c r="K3060">
        <v>0.1</v>
      </c>
    </row>
    <row r="3061" spans="1:11" x14ac:dyDescent="0.25">
      <c r="A3061" s="2" t="s">
        <v>158</v>
      </c>
      <c r="B3061" s="2" t="s">
        <v>20</v>
      </c>
      <c r="C3061" s="2" t="s">
        <v>278</v>
      </c>
      <c r="D3061" s="2" t="s">
        <v>286</v>
      </c>
      <c r="E3061">
        <v>2021</v>
      </c>
      <c r="F3061" s="3">
        <v>44502</v>
      </c>
      <c r="G3061">
        <v>0.6</v>
      </c>
      <c r="H3061">
        <v>0</v>
      </c>
      <c r="I3061">
        <v>0</v>
      </c>
      <c r="J3061">
        <v>0</v>
      </c>
      <c r="K3061">
        <v>0.6</v>
      </c>
    </row>
    <row r="3062" spans="1:11" x14ac:dyDescent="0.25">
      <c r="A3062" s="2" t="s">
        <v>158</v>
      </c>
      <c r="B3062" s="2" t="s">
        <v>20</v>
      </c>
      <c r="C3062" s="2" t="s">
        <v>280</v>
      </c>
      <c r="D3062" s="2" t="s">
        <v>286</v>
      </c>
      <c r="E3062">
        <v>2021</v>
      </c>
      <c r="F3062" s="3">
        <v>44504</v>
      </c>
      <c r="G3062">
        <v>0.3</v>
      </c>
      <c r="H3062">
        <v>0</v>
      </c>
      <c r="I3062">
        <v>0</v>
      </c>
      <c r="J3062">
        <v>0</v>
      </c>
      <c r="K3062">
        <v>0.3</v>
      </c>
    </row>
    <row r="3063" spans="1:11" x14ac:dyDescent="0.25">
      <c r="A3063" s="2" t="s">
        <v>158</v>
      </c>
      <c r="B3063" s="2" t="s">
        <v>20</v>
      </c>
      <c r="C3063" s="2" t="s">
        <v>277</v>
      </c>
      <c r="D3063" s="2" t="s">
        <v>286</v>
      </c>
      <c r="E3063">
        <v>2021</v>
      </c>
      <c r="F3063" s="3">
        <v>44508</v>
      </c>
      <c r="G3063">
        <v>0.2</v>
      </c>
      <c r="H3063">
        <v>0</v>
      </c>
      <c r="I3063">
        <v>0</v>
      </c>
      <c r="J3063">
        <v>0</v>
      </c>
      <c r="K3063">
        <v>0.2</v>
      </c>
    </row>
    <row r="3064" spans="1:11" x14ac:dyDescent="0.25">
      <c r="A3064" s="2" t="s">
        <v>158</v>
      </c>
      <c r="B3064" s="2" t="s">
        <v>20</v>
      </c>
      <c r="C3064" s="2" t="s">
        <v>278</v>
      </c>
      <c r="D3064" s="2" t="s">
        <v>286</v>
      </c>
      <c r="E3064">
        <v>2021</v>
      </c>
      <c r="F3064" s="3">
        <v>44509</v>
      </c>
      <c r="G3064">
        <v>0.5</v>
      </c>
      <c r="H3064">
        <v>2.4</v>
      </c>
      <c r="I3064">
        <v>0</v>
      </c>
      <c r="J3064">
        <v>2.4</v>
      </c>
      <c r="K3064">
        <v>2.9</v>
      </c>
    </row>
    <row r="3065" spans="1:11" x14ac:dyDescent="0.25">
      <c r="A3065" s="2" t="s">
        <v>158</v>
      </c>
      <c r="B3065" s="2" t="s">
        <v>20</v>
      </c>
      <c r="C3065" s="2" t="s">
        <v>275</v>
      </c>
      <c r="D3065" s="2" t="s">
        <v>286</v>
      </c>
      <c r="E3065">
        <v>2021</v>
      </c>
      <c r="F3065" s="3">
        <v>44512</v>
      </c>
      <c r="G3065">
        <v>0.1</v>
      </c>
      <c r="H3065">
        <v>0</v>
      </c>
      <c r="I3065">
        <v>0</v>
      </c>
      <c r="J3065">
        <v>0</v>
      </c>
      <c r="K3065">
        <v>0.1</v>
      </c>
    </row>
    <row r="3066" spans="1:11" x14ac:dyDescent="0.25">
      <c r="A3066" s="2" t="s">
        <v>158</v>
      </c>
      <c r="B3066" s="2" t="s">
        <v>20</v>
      </c>
      <c r="C3066" s="2" t="s">
        <v>284</v>
      </c>
      <c r="D3066" s="2" t="s">
        <v>286</v>
      </c>
      <c r="E3066">
        <v>2021</v>
      </c>
      <c r="F3066" s="3">
        <v>44513</v>
      </c>
      <c r="G3066">
        <v>0.1</v>
      </c>
      <c r="H3066">
        <v>0</v>
      </c>
      <c r="I3066">
        <v>0</v>
      </c>
      <c r="J3066">
        <v>0</v>
      </c>
      <c r="K3066">
        <v>0.1</v>
      </c>
    </row>
    <row r="3067" spans="1:11" x14ac:dyDescent="0.25">
      <c r="A3067" s="2" t="s">
        <v>158</v>
      </c>
      <c r="B3067" s="2" t="s">
        <v>20</v>
      </c>
      <c r="C3067" s="2" t="s">
        <v>277</v>
      </c>
      <c r="D3067" s="2" t="s">
        <v>286</v>
      </c>
      <c r="E3067">
        <v>2021</v>
      </c>
      <c r="F3067" s="3">
        <v>44515</v>
      </c>
      <c r="G3067">
        <v>0.4</v>
      </c>
      <c r="H3067">
        <v>0</v>
      </c>
      <c r="I3067">
        <v>0</v>
      </c>
      <c r="J3067">
        <v>0</v>
      </c>
      <c r="K3067">
        <v>0.4</v>
      </c>
    </row>
    <row r="3068" spans="1:11" x14ac:dyDescent="0.25">
      <c r="A3068" s="2" t="s">
        <v>158</v>
      </c>
      <c r="B3068" s="2" t="s">
        <v>20</v>
      </c>
      <c r="C3068" s="2" t="s">
        <v>278</v>
      </c>
      <c r="D3068" s="2" t="s">
        <v>286</v>
      </c>
      <c r="E3068">
        <v>2021</v>
      </c>
      <c r="F3068" s="3">
        <v>44516</v>
      </c>
      <c r="G3068">
        <v>0.1</v>
      </c>
      <c r="H3068">
        <v>0</v>
      </c>
      <c r="I3068">
        <v>0</v>
      </c>
      <c r="J3068">
        <v>0</v>
      </c>
      <c r="K3068">
        <v>0.1</v>
      </c>
    </row>
    <row r="3069" spans="1:11" x14ac:dyDescent="0.25">
      <c r="A3069" s="2" t="s">
        <v>158</v>
      </c>
      <c r="B3069" s="2" t="s">
        <v>20</v>
      </c>
      <c r="C3069" s="2" t="s">
        <v>280</v>
      </c>
      <c r="D3069" s="2" t="s">
        <v>286</v>
      </c>
      <c r="E3069">
        <v>2021</v>
      </c>
      <c r="F3069" s="3">
        <v>44518</v>
      </c>
      <c r="G3069">
        <v>0.1</v>
      </c>
      <c r="H3069">
        <v>0.8</v>
      </c>
      <c r="I3069">
        <v>0</v>
      </c>
      <c r="J3069">
        <v>0.8</v>
      </c>
      <c r="K3069">
        <v>0.9</v>
      </c>
    </row>
    <row r="3070" spans="1:11" x14ac:dyDescent="0.25">
      <c r="A3070" s="2" t="s">
        <v>158</v>
      </c>
      <c r="B3070" s="2" t="s">
        <v>20</v>
      </c>
      <c r="C3070" s="2" t="s">
        <v>277</v>
      </c>
      <c r="D3070" s="2" t="s">
        <v>286</v>
      </c>
      <c r="E3070">
        <v>2021</v>
      </c>
      <c r="F3070" s="3">
        <v>44522</v>
      </c>
      <c r="G3070">
        <v>0.1</v>
      </c>
      <c r="H3070">
        <v>0</v>
      </c>
      <c r="I3070">
        <v>0</v>
      </c>
      <c r="J3070">
        <v>0</v>
      </c>
      <c r="K3070">
        <v>0.1</v>
      </c>
    </row>
    <row r="3071" spans="1:11" x14ac:dyDescent="0.25">
      <c r="A3071" s="2" t="s">
        <v>159</v>
      </c>
      <c r="B3071" s="2" t="s">
        <v>20</v>
      </c>
      <c r="C3071" s="2" t="s">
        <v>275</v>
      </c>
      <c r="D3071" s="2" t="s">
        <v>285</v>
      </c>
      <c r="E3071">
        <v>2021</v>
      </c>
      <c r="F3071" s="3">
        <v>44498</v>
      </c>
      <c r="G3071">
        <v>0.1</v>
      </c>
      <c r="H3071">
        <v>0</v>
      </c>
      <c r="I3071">
        <v>0</v>
      </c>
      <c r="J3071">
        <v>0</v>
      </c>
      <c r="K3071">
        <v>0.1</v>
      </c>
    </row>
    <row r="3072" spans="1:11" x14ac:dyDescent="0.25">
      <c r="A3072" s="2" t="s">
        <v>159</v>
      </c>
      <c r="B3072" s="2" t="s">
        <v>20</v>
      </c>
      <c r="C3072" s="2" t="s">
        <v>278</v>
      </c>
      <c r="D3072" s="2" t="s">
        <v>286</v>
      </c>
      <c r="E3072">
        <v>2021</v>
      </c>
      <c r="F3072" s="3">
        <v>44502</v>
      </c>
      <c r="G3072">
        <v>2.7</v>
      </c>
      <c r="H3072">
        <v>0</v>
      </c>
      <c r="I3072">
        <v>0</v>
      </c>
      <c r="J3072">
        <v>0</v>
      </c>
      <c r="K3072">
        <v>2.7</v>
      </c>
    </row>
    <row r="3073" spans="1:11" x14ac:dyDescent="0.25">
      <c r="A3073" s="2" t="s">
        <v>159</v>
      </c>
      <c r="B3073" s="2" t="s">
        <v>20</v>
      </c>
      <c r="C3073" s="2" t="s">
        <v>280</v>
      </c>
      <c r="D3073" s="2" t="s">
        <v>286</v>
      </c>
      <c r="E3073">
        <v>2021</v>
      </c>
      <c r="F3073" s="3">
        <v>44504</v>
      </c>
      <c r="G3073">
        <v>0.1</v>
      </c>
      <c r="H3073">
        <v>0</v>
      </c>
      <c r="I3073">
        <v>0</v>
      </c>
      <c r="J3073">
        <v>0</v>
      </c>
      <c r="K3073">
        <v>0.1</v>
      </c>
    </row>
    <row r="3074" spans="1:11" x14ac:dyDescent="0.25">
      <c r="A3074" s="2" t="s">
        <v>159</v>
      </c>
      <c r="B3074" s="2" t="s">
        <v>20</v>
      </c>
      <c r="C3074" s="2" t="s">
        <v>282</v>
      </c>
      <c r="D3074" s="2" t="s">
        <v>286</v>
      </c>
      <c r="E3074">
        <v>2021</v>
      </c>
      <c r="F3074" s="3">
        <v>44507</v>
      </c>
      <c r="G3074">
        <v>0.2</v>
      </c>
      <c r="H3074">
        <v>0</v>
      </c>
      <c r="I3074">
        <v>0</v>
      </c>
      <c r="J3074">
        <v>0</v>
      </c>
      <c r="K3074">
        <v>0.2</v>
      </c>
    </row>
    <row r="3075" spans="1:11" x14ac:dyDescent="0.25">
      <c r="A3075" s="2" t="s">
        <v>159</v>
      </c>
      <c r="B3075" s="2" t="s">
        <v>20</v>
      </c>
      <c r="C3075" s="2" t="s">
        <v>277</v>
      </c>
      <c r="D3075" s="2" t="s">
        <v>286</v>
      </c>
      <c r="E3075">
        <v>2021</v>
      </c>
      <c r="F3075" s="3">
        <v>44508</v>
      </c>
      <c r="G3075">
        <v>0.1</v>
      </c>
      <c r="H3075">
        <v>0.5</v>
      </c>
      <c r="I3075">
        <v>0</v>
      </c>
      <c r="J3075">
        <v>0.5</v>
      </c>
      <c r="K3075">
        <v>0.6</v>
      </c>
    </row>
    <row r="3076" spans="1:11" x14ac:dyDescent="0.25">
      <c r="A3076" s="2" t="s">
        <v>159</v>
      </c>
      <c r="B3076" s="2" t="s">
        <v>20</v>
      </c>
      <c r="C3076" s="2" t="s">
        <v>277</v>
      </c>
      <c r="D3076" s="2" t="s">
        <v>286</v>
      </c>
      <c r="E3076">
        <v>2021</v>
      </c>
      <c r="F3076" s="3">
        <v>44515</v>
      </c>
      <c r="G3076">
        <v>0.1</v>
      </c>
      <c r="H3076">
        <v>0</v>
      </c>
      <c r="I3076">
        <v>0</v>
      </c>
      <c r="J3076">
        <v>0</v>
      </c>
      <c r="K3076">
        <v>0.1</v>
      </c>
    </row>
    <row r="3077" spans="1:11" x14ac:dyDescent="0.25">
      <c r="A3077" s="2" t="s">
        <v>159</v>
      </c>
      <c r="B3077" s="2" t="s">
        <v>20</v>
      </c>
      <c r="C3077" s="2" t="s">
        <v>278</v>
      </c>
      <c r="D3077" s="2" t="s">
        <v>286</v>
      </c>
      <c r="E3077">
        <v>2021</v>
      </c>
      <c r="F3077" s="3">
        <v>44516</v>
      </c>
      <c r="G3077">
        <v>0.2</v>
      </c>
      <c r="H3077">
        <v>0</v>
      </c>
      <c r="I3077">
        <v>0</v>
      </c>
      <c r="J3077">
        <v>0</v>
      </c>
      <c r="K3077">
        <v>0.2</v>
      </c>
    </row>
    <row r="3078" spans="1:11" x14ac:dyDescent="0.25">
      <c r="A3078" s="2" t="s">
        <v>159</v>
      </c>
      <c r="B3078" s="2" t="s">
        <v>20</v>
      </c>
      <c r="C3078" s="2" t="s">
        <v>279</v>
      </c>
      <c r="D3078" s="2" t="s">
        <v>286</v>
      </c>
      <c r="E3078">
        <v>2021</v>
      </c>
      <c r="F3078" s="3">
        <v>44517</v>
      </c>
      <c r="G3078">
        <v>1</v>
      </c>
      <c r="H3078">
        <v>0</v>
      </c>
      <c r="I3078">
        <v>0</v>
      </c>
      <c r="J3078">
        <v>0</v>
      </c>
      <c r="K3078">
        <v>1</v>
      </c>
    </row>
    <row r="3079" spans="1:11" x14ac:dyDescent="0.25">
      <c r="A3079" s="2" t="s">
        <v>159</v>
      </c>
      <c r="B3079" s="2" t="s">
        <v>20</v>
      </c>
      <c r="C3079" s="2" t="s">
        <v>277</v>
      </c>
      <c r="D3079" s="2" t="s">
        <v>286</v>
      </c>
      <c r="E3079">
        <v>2021</v>
      </c>
      <c r="F3079" s="3">
        <v>44522</v>
      </c>
      <c r="G3079">
        <v>0.2</v>
      </c>
      <c r="H3079">
        <v>0</v>
      </c>
      <c r="I3079">
        <v>0</v>
      </c>
      <c r="J3079">
        <v>0</v>
      </c>
      <c r="K3079">
        <v>0.2</v>
      </c>
    </row>
    <row r="3080" spans="1:11" x14ac:dyDescent="0.25">
      <c r="A3080" s="2" t="s">
        <v>159</v>
      </c>
      <c r="B3080" s="2" t="s">
        <v>20</v>
      </c>
      <c r="C3080" s="2" t="s">
        <v>278</v>
      </c>
      <c r="D3080" s="2" t="s">
        <v>286</v>
      </c>
      <c r="E3080">
        <v>2021</v>
      </c>
      <c r="F3080" s="3">
        <v>44523</v>
      </c>
      <c r="G3080">
        <v>0.3</v>
      </c>
      <c r="H3080">
        <v>0.8</v>
      </c>
      <c r="I3080">
        <v>0</v>
      </c>
      <c r="J3080">
        <v>0.8</v>
      </c>
      <c r="K3080">
        <v>1.1000000000000001</v>
      </c>
    </row>
    <row r="3081" spans="1:11" x14ac:dyDescent="0.25">
      <c r="A3081" s="2" t="s">
        <v>159</v>
      </c>
      <c r="B3081" s="2" t="s">
        <v>20</v>
      </c>
      <c r="C3081" s="2" t="s">
        <v>282</v>
      </c>
      <c r="D3081" s="2" t="s">
        <v>286</v>
      </c>
      <c r="E3081">
        <v>2021</v>
      </c>
      <c r="F3081" s="3">
        <v>44528</v>
      </c>
      <c r="G3081">
        <v>0.1</v>
      </c>
      <c r="H3081">
        <v>0</v>
      </c>
      <c r="I3081">
        <v>0</v>
      </c>
      <c r="J3081">
        <v>0</v>
      </c>
      <c r="K3081">
        <v>0.1</v>
      </c>
    </row>
    <row r="3082" spans="1:11" x14ac:dyDescent="0.25">
      <c r="A3082" s="2" t="s">
        <v>159</v>
      </c>
      <c r="B3082" s="2" t="s">
        <v>20</v>
      </c>
      <c r="C3082" s="2" t="s">
        <v>278</v>
      </c>
      <c r="D3082" s="2" t="s">
        <v>286</v>
      </c>
      <c r="E3082">
        <v>2021</v>
      </c>
      <c r="F3082" s="3">
        <v>44530</v>
      </c>
      <c r="G3082">
        <v>2.2000000000000002</v>
      </c>
      <c r="H3082">
        <v>0</v>
      </c>
      <c r="I3082">
        <v>0</v>
      </c>
      <c r="J3082">
        <v>0</v>
      </c>
      <c r="K3082">
        <v>2.2000000000000002</v>
      </c>
    </row>
    <row r="3083" spans="1:11" x14ac:dyDescent="0.25">
      <c r="A3083" s="2" t="s">
        <v>159</v>
      </c>
      <c r="B3083" s="2" t="s">
        <v>20</v>
      </c>
      <c r="C3083" s="2" t="s">
        <v>280</v>
      </c>
      <c r="D3083" s="2" t="s">
        <v>287</v>
      </c>
      <c r="E3083">
        <v>2021</v>
      </c>
      <c r="F3083" s="3">
        <v>44532</v>
      </c>
      <c r="G3083">
        <v>0.1</v>
      </c>
      <c r="H3083">
        <v>0</v>
      </c>
      <c r="I3083">
        <v>0</v>
      </c>
      <c r="J3083">
        <v>0</v>
      </c>
      <c r="K3083">
        <v>0.1</v>
      </c>
    </row>
    <row r="3084" spans="1:11" x14ac:dyDescent="0.25">
      <c r="A3084" s="2" t="s">
        <v>159</v>
      </c>
      <c r="B3084" s="2" t="s">
        <v>20</v>
      </c>
      <c r="C3084" s="2" t="s">
        <v>275</v>
      </c>
      <c r="D3084" s="2" t="s">
        <v>287</v>
      </c>
      <c r="E3084">
        <v>2021</v>
      </c>
      <c r="F3084" s="3">
        <v>44533</v>
      </c>
      <c r="G3084">
        <v>2.5</v>
      </c>
      <c r="H3084">
        <v>0</v>
      </c>
      <c r="I3084">
        <v>0</v>
      </c>
      <c r="J3084">
        <v>0</v>
      </c>
      <c r="K3084">
        <v>2.5</v>
      </c>
    </row>
    <row r="3085" spans="1:11" x14ac:dyDescent="0.25">
      <c r="A3085" s="2" t="s">
        <v>159</v>
      </c>
      <c r="B3085" s="2" t="s">
        <v>20</v>
      </c>
      <c r="C3085" s="2" t="s">
        <v>284</v>
      </c>
      <c r="D3085" s="2" t="s">
        <v>287</v>
      </c>
      <c r="E3085">
        <v>2021</v>
      </c>
      <c r="F3085" s="3">
        <v>44534</v>
      </c>
      <c r="G3085">
        <v>4.9000000000000004</v>
      </c>
      <c r="H3085">
        <v>0</v>
      </c>
      <c r="I3085">
        <v>0</v>
      </c>
      <c r="J3085">
        <v>0</v>
      </c>
      <c r="K3085">
        <v>4.9000000000000004</v>
      </c>
    </row>
    <row r="3086" spans="1:11" x14ac:dyDescent="0.25">
      <c r="A3086" s="2" t="s">
        <v>159</v>
      </c>
      <c r="B3086" s="2" t="s">
        <v>20</v>
      </c>
      <c r="C3086" s="2" t="s">
        <v>282</v>
      </c>
      <c r="D3086" s="2" t="s">
        <v>287</v>
      </c>
      <c r="E3086">
        <v>2021</v>
      </c>
      <c r="F3086" s="3">
        <v>44535</v>
      </c>
      <c r="G3086">
        <v>2.6</v>
      </c>
      <c r="H3086">
        <v>0</v>
      </c>
      <c r="I3086">
        <v>0</v>
      </c>
      <c r="J3086">
        <v>0</v>
      </c>
      <c r="K3086">
        <v>2.6</v>
      </c>
    </row>
    <row r="3087" spans="1:11" x14ac:dyDescent="0.25">
      <c r="A3087" s="2" t="s">
        <v>159</v>
      </c>
      <c r="B3087" s="2" t="s">
        <v>20</v>
      </c>
      <c r="C3087" s="2" t="s">
        <v>277</v>
      </c>
      <c r="D3087" s="2" t="s">
        <v>287</v>
      </c>
      <c r="E3087">
        <v>2021</v>
      </c>
      <c r="F3087" s="3">
        <v>44536</v>
      </c>
      <c r="G3087">
        <v>4.0999999999999996</v>
      </c>
      <c r="H3087">
        <v>0</v>
      </c>
      <c r="I3087">
        <v>0</v>
      </c>
      <c r="J3087">
        <v>0</v>
      </c>
      <c r="K3087">
        <v>4.0999999999999996</v>
      </c>
    </row>
    <row r="3088" spans="1:11" x14ac:dyDescent="0.25">
      <c r="A3088" s="2" t="s">
        <v>159</v>
      </c>
      <c r="B3088" s="2" t="s">
        <v>20</v>
      </c>
      <c r="C3088" s="2" t="s">
        <v>278</v>
      </c>
      <c r="D3088" s="2" t="s">
        <v>287</v>
      </c>
      <c r="E3088">
        <v>2021</v>
      </c>
      <c r="F3088" s="3">
        <v>44537</v>
      </c>
      <c r="G3088">
        <v>9.6</v>
      </c>
      <c r="H3088">
        <v>0</v>
      </c>
      <c r="I3088">
        <v>0</v>
      </c>
      <c r="J3088">
        <v>0</v>
      </c>
      <c r="K3088">
        <v>9.6</v>
      </c>
    </row>
    <row r="3089" spans="1:11" x14ac:dyDescent="0.25">
      <c r="A3089" s="2" t="s">
        <v>159</v>
      </c>
      <c r="B3089" s="2" t="s">
        <v>20</v>
      </c>
      <c r="C3089" s="2" t="s">
        <v>279</v>
      </c>
      <c r="D3089" s="2" t="s">
        <v>287</v>
      </c>
      <c r="E3089">
        <v>2021</v>
      </c>
      <c r="F3089" s="3">
        <v>44538</v>
      </c>
      <c r="G3089">
        <v>3.7</v>
      </c>
      <c r="H3089">
        <v>0</v>
      </c>
      <c r="I3089">
        <v>0</v>
      </c>
      <c r="J3089">
        <v>0</v>
      </c>
      <c r="K3089">
        <v>3.7</v>
      </c>
    </row>
    <row r="3090" spans="1:11" x14ac:dyDescent="0.25">
      <c r="A3090" s="2" t="s">
        <v>159</v>
      </c>
      <c r="B3090" s="2" t="s">
        <v>20</v>
      </c>
      <c r="C3090" s="2" t="s">
        <v>280</v>
      </c>
      <c r="D3090" s="2" t="s">
        <v>287</v>
      </c>
      <c r="E3090">
        <v>2021</v>
      </c>
      <c r="F3090" s="3">
        <v>44539</v>
      </c>
      <c r="G3090">
        <v>0.1</v>
      </c>
      <c r="H3090">
        <v>0</v>
      </c>
      <c r="I3090">
        <v>0</v>
      </c>
      <c r="J3090">
        <v>0</v>
      </c>
      <c r="K3090">
        <v>0.1</v>
      </c>
    </row>
    <row r="3091" spans="1:11" x14ac:dyDescent="0.25">
      <c r="A3091" s="2" t="s">
        <v>159</v>
      </c>
      <c r="B3091" s="2" t="s">
        <v>20</v>
      </c>
      <c r="C3091" s="2" t="s">
        <v>278</v>
      </c>
      <c r="D3091" s="2" t="s">
        <v>283</v>
      </c>
      <c r="E3091">
        <v>2021</v>
      </c>
      <c r="F3091" s="3">
        <v>44446</v>
      </c>
      <c r="G3091">
        <v>0.5</v>
      </c>
      <c r="H3091">
        <v>0</v>
      </c>
      <c r="I3091">
        <v>0</v>
      </c>
      <c r="J3091">
        <v>0</v>
      </c>
      <c r="K3091">
        <v>0.5</v>
      </c>
    </row>
    <row r="3092" spans="1:11" x14ac:dyDescent="0.25">
      <c r="A3092" s="2" t="s">
        <v>159</v>
      </c>
      <c r="B3092" s="2" t="s">
        <v>20</v>
      </c>
      <c r="C3092" s="2" t="s">
        <v>279</v>
      </c>
      <c r="D3092" s="2" t="s">
        <v>283</v>
      </c>
      <c r="E3092">
        <v>2021</v>
      </c>
      <c r="F3092" s="3">
        <v>44447</v>
      </c>
      <c r="G3092">
        <v>0.5</v>
      </c>
      <c r="H3092">
        <v>0</v>
      </c>
      <c r="I3092">
        <v>0</v>
      </c>
      <c r="J3092">
        <v>0</v>
      </c>
      <c r="K3092">
        <v>0.5</v>
      </c>
    </row>
    <row r="3093" spans="1:11" x14ac:dyDescent="0.25">
      <c r="A3093" s="2" t="s">
        <v>159</v>
      </c>
      <c r="B3093" s="2" t="s">
        <v>20</v>
      </c>
      <c r="C3093" s="2" t="s">
        <v>277</v>
      </c>
      <c r="D3093" s="2" t="s">
        <v>283</v>
      </c>
      <c r="E3093">
        <v>2021</v>
      </c>
      <c r="F3093" s="3">
        <v>44452</v>
      </c>
      <c r="G3093">
        <v>0.1</v>
      </c>
      <c r="H3093">
        <v>0</v>
      </c>
      <c r="I3093">
        <v>0</v>
      </c>
      <c r="J3093">
        <v>0</v>
      </c>
      <c r="K3093">
        <v>0.1</v>
      </c>
    </row>
    <row r="3094" spans="1:11" x14ac:dyDescent="0.25">
      <c r="A3094" s="2" t="s">
        <v>159</v>
      </c>
      <c r="B3094" s="2" t="s">
        <v>20</v>
      </c>
      <c r="C3094" s="2" t="s">
        <v>279</v>
      </c>
      <c r="D3094" s="2" t="s">
        <v>283</v>
      </c>
      <c r="E3094">
        <v>2021</v>
      </c>
      <c r="F3094" s="3">
        <v>44454</v>
      </c>
      <c r="G3094">
        <v>0.3</v>
      </c>
      <c r="H3094">
        <v>0</v>
      </c>
      <c r="I3094">
        <v>0</v>
      </c>
      <c r="J3094">
        <v>0</v>
      </c>
      <c r="K3094">
        <v>0.3</v>
      </c>
    </row>
    <row r="3095" spans="1:11" x14ac:dyDescent="0.25">
      <c r="A3095" s="2" t="s">
        <v>159</v>
      </c>
      <c r="B3095" s="2" t="s">
        <v>20</v>
      </c>
      <c r="C3095" s="2" t="s">
        <v>275</v>
      </c>
      <c r="D3095" s="2" t="s">
        <v>283</v>
      </c>
      <c r="E3095">
        <v>2021</v>
      </c>
      <c r="F3095" s="3">
        <v>44456</v>
      </c>
      <c r="G3095">
        <v>0.4</v>
      </c>
      <c r="H3095">
        <v>0</v>
      </c>
      <c r="I3095">
        <v>0</v>
      </c>
      <c r="J3095">
        <v>0</v>
      </c>
      <c r="K3095">
        <v>0.4</v>
      </c>
    </row>
    <row r="3096" spans="1:11" x14ac:dyDescent="0.25">
      <c r="A3096" s="2" t="s">
        <v>159</v>
      </c>
      <c r="B3096" s="2" t="s">
        <v>20</v>
      </c>
      <c r="C3096" s="2" t="s">
        <v>277</v>
      </c>
      <c r="D3096" s="2" t="s">
        <v>283</v>
      </c>
      <c r="E3096">
        <v>2021</v>
      </c>
      <c r="F3096" s="3">
        <v>44459</v>
      </c>
      <c r="G3096">
        <v>0.1</v>
      </c>
      <c r="H3096">
        <v>0</v>
      </c>
      <c r="I3096">
        <v>0</v>
      </c>
      <c r="J3096">
        <v>0</v>
      </c>
      <c r="K3096">
        <v>0.1</v>
      </c>
    </row>
    <row r="3097" spans="1:11" x14ac:dyDescent="0.25">
      <c r="A3097" s="2" t="s">
        <v>159</v>
      </c>
      <c r="B3097" s="2" t="s">
        <v>20</v>
      </c>
      <c r="C3097" s="2" t="s">
        <v>278</v>
      </c>
      <c r="D3097" s="2" t="s">
        <v>283</v>
      </c>
      <c r="E3097">
        <v>2021</v>
      </c>
      <c r="F3097" s="3">
        <v>44460</v>
      </c>
      <c r="G3097">
        <v>0.1</v>
      </c>
      <c r="H3097">
        <v>0</v>
      </c>
      <c r="I3097">
        <v>0</v>
      </c>
      <c r="J3097">
        <v>0</v>
      </c>
      <c r="K3097">
        <v>0.1</v>
      </c>
    </row>
    <row r="3098" spans="1:11" x14ac:dyDescent="0.25">
      <c r="A3098" s="2" t="s">
        <v>159</v>
      </c>
      <c r="B3098" s="2" t="s">
        <v>20</v>
      </c>
      <c r="C3098" s="2" t="s">
        <v>279</v>
      </c>
      <c r="D3098" s="2" t="s">
        <v>283</v>
      </c>
      <c r="E3098">
        <v>2021</v>
      </c>
      <c r="F3098" s="3">
        <v>44461</v>
      </c>
      <c r="G3098">
        <v>1.3</v>
      </c>
      <c r="H3098">
        <v>0</v>
      </c>
      <c r="I3098">
        <v>0</v>
      </c>
      <c r="J3098">
        <v>0</v>
      </c>
      <c r="K3098">
        <v>1.3</v>
      </c>
    </row>
    <row r="3099" spans="1:11" x14ac:dyDescent="0.25">
      <c r="A3099" s="2" t="s">
        <v>159</v>
      </c>
      <c r="B3099" s="2" t="s">
        <v>20</v>
      </c>
      <c r="C3099" s="2" t="s">
        <v>277</v>
      </c>
      <c r="D3099" s="2" t="s">
        <v>283</v>
      </c>
      <c r="E3099">
        <v>2021</v>
      </c>
      <c r="F3099" s="3">
        <v>44466</v>
      </c>
      <c r="G3099">
        <v>0.1</v>
      </c>
      <c r="H3099">
        <v>0</v>
      </c>
      <c r="I3099">
        <v>0</v>
      </c>
      <c r="J3099">
        <v>0</v>
      </c>
      <c r="K3099">
        <v>0.1</v>
      </c>
    </row>
    <row r="3100" spans="1:11" x14ac:dyDescent="0.25">
      <c r="A3100" s="2" t="s">
        <v>159</v>
      </c>
      <c r="B3100" s="2" t="s">
        <v>20</v>
      </c>
      <c r="C3100" s="2" t="s">
        <v>278</v>
      </c>
      <c r="D3100" s="2" t="s">
        <v>283</v>
      </c>
      <c r="E3100">
        <v>2021</v>
      </c>
      <c r="F3100" s="3">
        <v>44467</v>
      </c>
      <c r="G3100">
        <v>0.3</v>
      </c>
      <c r="H3100">
        <v>0.5</v>
      </c>
      <c r="I3100">
        <v>0</v>
      </c>
      <c r="J3100">
        <v>0.5</v>
      </c>
      <c r="K3100">
        <v>0.8</v>
      </c>
    </row>
    <row r="3101" spans="1:11" x14ac:dyDescent="0.25">
      <c r="A3101" s="2" t="s">
        <v>159</v>
      </c>
      <c r="B3101" s="2" t="s">
        <v>20</v>
      </c>
      <c r="C3101" s="2" t="s">
        <v>279</v>
      </c>
      <c r="D3101" s="2" t="s">
        <v>285</v>
      </c>
      <c r="E3101">
        <v>2021</v>
      </c>
      <c r="F3101" s="3">
        <v>44475</v>
      </c>
      <c r="G3101">
        <v>0.1</v>
      </c>
      <c r="H3101">
        <v>0</v>
      </c>
      <c r="I3101">
        <v>0</v>
      </c>
      <c r="J3101">
        <v>0</v>
      </c>
      <c r="K3101">
        <v>0.1</v>
      </c>
    </row>
    <row r="3102" spans="1:11" x14ac:dyDescent="0.25">
      <c r="A3102" s="2" t="s">
        <v>159</v>
      </c>
      <c r="B3102" s="2" t="s">
        <v>20</v>
      </c>
      <c r="C3102" s="2" t="s">
        <v>275</v>
      </c>
      <c r="D3102" s="2" t="s">
        <v>285</v>
      </c>
      <c r="E3102">
        <v>2021</v>
      </c>
      <c r="F3102" s="3">
        <v>44477</v>
      </c>
      <c r="G3102">
        <v>0.1</v>
      </c>
      <c r="H3102">
        <v>0</v>
      </c>
      <c r="I3102">
        <v>0</v>
      </c>
      <c r="J3102">
        <v>0</v>
      </c>
      <c r="K3102">
        <v>0.1</v>
      </c>
    </row>
    <row r="3103" spans="1:11" x14ac:dyDescent="0.25">
      <c r="A3103" s="2" t="s">
        <v>159</v>
      </c>
      <c r="B3103" s="2" t="s">
        <v>20</v>
      </c>
      <c r="C3103" s="2" t="s">
        <v>278</v>
      </c>
      <c r="D3103" s="2" t="s">
        <v>285</v>
      </c>
      <c r="E3103">
        <v>2021</v>
      </c>
      <c r="F3103" s="3">
        <v>44481</v>
      </c>
      <c r="G3103">
        <v>0.1</v>
      </c>
      <c r="H3103">
        <v>0</v>
      </c>
      <c r="I3103">
        <v>0</v>
      </c>
      <c r="J3103">
        <v>0</v>
      </c>
      <c r="K3103">
        <v>0.1</v>
      </c>
    </row>
    <row r="3104" spans="1:11" x14ac:dyDescent="0.25">
      <c r="A3104" s="2" t="s">
        <v>159</v>
      </c>
      <c r="B3104" s="2" t="s">
        <v>20</v>
      </c>
      <c r="C3104" s="2" t="s">
        <v>280</v>
      </c>
      <c r="D3104" s="2" t="s">
        <v>285</v>
      </c>
      <c r="E3104">
        <v>2021</v>
      </c>
      <c r="F3104" s="3">
        <v>44483</v>
      </c>
      <c r="G3104">
        <v>0.1</v>
      </c>
      <c r="H3104">
        <v>0</v>
      </c>
      <c r="I3104">
        <v>0</v>
      </c>
      <c r="J3104">
        <v>0</v>
      </c>
      <c r="K3104">
        <v>0.1</v>
      </c>
    </row>
    <row r="3105" spans="1:11" x14ac:dyDescent="0.25">
      <c r="A3105" s="2" t="s">
        <v>159</v>
      </c>
      <c r="B3105" s="2" t="s">
        <v>20</v>
      </c>
      <c r="C3105" s="2" t="s">
        <v>277</v>
      </c>
      <c r="D3105" s="2" t="s">
        <v>285</v>
      </c>
      <c r="E3105">
        <v>2021</v>
      </c>
      <c r="F3105" s="3">
        <v>44487</v>
      </c>
      <c r="G3105">
        <v>0.1</v>
      </c>
      <c r="H3105">
        <v>0</v>
      </c>
      <c r="I3105">
        <v>0</v>
      </c>
      <c r="J3105">
        <v>0</v>
      </c>
      <c r="K3105">
        <v>0.1</v>
      </c>
    </row>
    <row r="3106" spans="1:11" x14ac:dyDescent="0.25">
      <c r="A3106" s="2" t="s">
        <v>159</v>
      </c>
      <c r="B3106" s="2" t="s">
        <v>20</v>
      </c>
      <c r="C3106" s="2" t="s">
        <v>279</v>
      </c>
      <c r="D3106" s="2" t="s">
        <v>285</v>
      </c>
      <c r="E3106">
        <v>2021</v>
      </c>
      <c r="F3106" s="3">
        <v>44489</v>
      </c>
      <c r="G3106">
        <v>0.1</v>
      </c>
      <c r="H3106">
        <v>0</v>
      </c>
      <c r="I3106">
        <v>0</v>
      </c>
      <c r="J3106">
        <v>0</v>
      </c>
      <c r="K3106">
        <v>0.1</v>
      </c>
    </row>
    <row r="3107" spans="1:11" x14ac:dyDescent="0.25">
      <c r="A3107" s="2" t="s">
        <v>159</v>
      </c>
      <c r="B3107" s="2" t="s">
        <v>20</v>
      </c>
      <c r="C3107" s="2" t="s">
        <v>275</v>
      </c>
      <c r="D3107" s="2" t="s">
        <v>285</v>
      </c>
      <c r="E3107">
        <v>2021</v>
      </c>
      <c r="F3107" s="3">
        <v>44491</v>
      </c>
      <c r="G3107">
        <v>1.6</v>
      </c>
      <c r="H3107">
        <v>0</v>
      </c>
      <c r="I3107">
        <v>0</v>
      </c>
      <c r="J3107">
        <v>0</v>
      </c>
      <c r="K3107">
        <v>1.6</v>
      </c>
    </row>
    <row r="3108" spans="1:11" x14ac:dyDescent="0.25">
      <c r="A3108" s="2" t="s">
        <v>159</v>
      </c>
      <c r="B3108" s="2" t="s">
        <v>20</v>
      </c>
      <c r="C3108" s="2" t="s">
        <v>284</v>
      </c>
      <c r="D3108" s="2" t="s">
        <v>285</v>
      </c>
      <c r="E3108">
        <v>2021</v>
      </c>
      <c r="F3108" s="3">
        <v>44492</v>
      </c>
      <c r="G3108">
        <v>0.3</v>
      </c>
      <c r="H3108">
        <v>0</v>
      </c>
      <c r="I3108">
        <v>0</v>
      </c>
      <c r="J3108">
        <v>0</v>
      </c>
      <c r="K3108">
        <v>0.3</v>
      </c>
    </row>
    <row r="3109" spans="1:11" x14ac:dyDescent="0.25">
      <c r="A3109" s="2" t="s">
        <v>159</v>
      </c>
      <c r="B3109" s="2" t="s">
        <v>20</v>
      </c>
      <c r="C3109" s="2" t="s">
        <v>277</v>
      </c>
      <c r="D3109" s="2" t="s">
        <v>285</v>
      </c>
      <c r="E3109">
        <v>2021</v>
      </c>
      <c r="F3109" s="3">
        <v>44494</v>
      </c>
      <c r="G3109">
        <v>0.2</v>
      </c>
      <c r="H3109">
        <v>0</v>
      </c>
      <c r="I3109">
        <v>0</v>
      </c>
      <c r="J3109">
        <v>0</v>
      </c>
      <c r="K3109">
        <v>0.2</v>
      </c>
    </row>
    <row r="3110" spans="1:11" x14ac:dyDescent="0.25">
      <c r="A3110" s="2" t="s">
        <v>159</v>
      </c>
      <c r="B3110" s="2" t="s">
        <v>20</v>
      </c>
      <c r="C3110" s="2" t="s">
        <v>278</v>
      </c>
      <c r="D3110" s="2" t="s">
        <v>285</v>
      </c>
      <c r="E3110">
        <v>2021</v>
      </c>
      <c r="F3110" s="3">
        <v>44495</v>
      </c>
      <c r="G3110">
        <v>0</v>
      </c>
      <c r="H3110">
        <v>0.4</v>
      </c>
      <c r="I3110">
        <v>0</v>
      </c>
      <c r="J3110">
        <v>0.4</v>
      </c>
      <c r="K3110">
        <v>0.4</v>
      </c>
    </row>
    <row r="3111" spans="1:11" x14ac:dyDescent="0.25">
      <c r="A3111" s="2" t="s">
        <v>159</v>
      </c>
      <c r="B3111" s="2" t="s">
        <v>20</v>
      </c>
      <c r="C3111" s="2" t="s">
        <v>279</v>
      </c>
      <c r="D3111" s="2" t="s">
        <v>285</v>
      </c>
      <c r="E3111">
        <v>2021</v>
      </c>
      <c r="F3111" s="3">
        <v>44496</v>
      </c>
      <c r="G3111">
        <v>0.1</v>
      </c>
      <c r="H3111">
        <v>0</v>
      </c>
      <c r="I3111">
        <v>0</v>
      </c>
      <c r="J3111">
        <v>0</v>
      </c>
      <c r="K3111">
        <v>0.1</v>
      </c>
    </row>
    <row r="3112" spans="1:11" x14ac:dyDescent="0.25">
      <c r="A3112" s="2" t="s">
        <v>159</v>
      </c>
      <c r="B3112" s="2" t="s">
        <v>20</v>
      </c>
      <c r="C3112" s="2" t="s">
        <v>284</v>
      </c>
      <c r="D3112" s="2" t="s">
        <v>287</v>
      </c>
      <c r="E3112">
        <v>2021</v>
      </c>
      <c r="F3112" s="3">
        <v>44541</v>
      </c>
      <c r="G3112">
        <v>0.1</v>
      </c>
      <c r="H3112">
        <v>0</v>
      </c>
      <c r="I3112">
        <v>0</v>
      </c>
      <c r="J3112">
        <v>0</v>
      </c>
      <c r="K3112">
        <v>0.1</v>
      </c>
    </row>
    <row r="3113" spans="1:11" x14ac:dyDescent="0.25">
      <c r="A3113" s="2" t="s">
        <v>160</v>
      </c>
      <c r="B3113" s="2" t="s">
        <v>20</v>
      </c>
      <c r="C3113" s="2" t="s">
        <v>279</v>
      </c>
      <c r="D3113" s="2" t="s">
        <v>285</v>
      </c>
      <c r="E3113">
        <v>2021</v>
      </c>
      <c r="F3113" s="3">
        <v>44489</v>
      </c>
      <c r="G3113">
        <v>0.5</v>
      </c>
      <c r="H3113">
        <v>0</v>
      </c>
      <c r="I3113">
        <v>0</v>
      </c>
      <c r="J3113">
        <v>0</v>
      </c>
      <c r="K3113">
        <v>0.5</v>
      </c>
    </row>
    <row r="3114" spans="1:11" x14ac:dyDescent="0.25">
      <c r="A3114" s="2" t="s">
        <v>160</v>
      </c>
      <c r="B3114" s="2" t="s">
        <v>20</v>
      </c>
      <c r="C3114" s="2" t="s">
        <v>280</v>
      </c>
      <c r="D3114" s="2" t="s">
        <v>285</v>
      </c>
      <c r="E3114">
        <v>2021</v>
      </c>
      <c r="F3114" s="3">
        <v>44490</v>
      </c>
      <c r="G3114">
        <v>0.5</v>
      </c>
      <c r="H3114">
        <v>0</v>
      </c>
      <c r="I3114">
        <v>0</v>
      </c>
      <c r="J3114">
        <v>0</v>
      </c>
      <c r="K3114">
        <v>0.5</v>
      </c>
    </row>
    <row r="3115" spans="1:11" x14ac:dyDescent="0.25">
      <c r="A3115" s="2" t="s">
        <v>160</v>
      </c>
      <c r="B3115" s="2" t="s">
        <v>20</v>
      </c>
      <c r="C3115" s="2" t="s">
        <v>275</v>
      </c>
      <c r="D3115" s="2" t="s">
        <v>285</v>
      </c>
      <c r="E3115">
        <v>2021</v>
      </c>
      <c r="F3115" s="3">
        <v>44491</v>
      </c>
      <c r="G3115">
        <v>0.1</v>
      </c>
      <c r="H3115">
        <v>0</v>
      </c>
      <c r="I3115">
        <v>0</v>
      </c>
      <c r="J3115">
        <v>0</v>
      </c>
      <c r="K3115">
        <v>0.1</v>
      </c>
    </row>
    <row r="3116" spans="1:11" x14ac:dyDescent="0.25">
      <c r="A3116" s="2" t="s">
        <v>160</v>
      </c>
      <c r="B3116" s="2" t="s">
        <v>20</v>
      </c>
      <c r="C3116" s="2" t="s">
        <v>277</v>
      </c>
      <c r="D3116" s="2" t="s">
        <v>285</v>
      </c>
      <c r="E3116">
        <v>2021</v>
      </c>
      <c r="F3116" s="3">
        <v>44494</v>
      </c>
      <c r="G3116">
        <v>0.1</v>
      </c>
      <c r="H3116">
        <v>0</v>
      </c>
      <c r="I3116">
        <v>0</v>
      </c>
      <c r="J3116">
        <v>0</v>
      </c>
      <c r="K3116">
        <v>0.1</v>
      </c>
    </row>
    <row r="3117" spans="1:11" x14ac:dyDescent="0.25">
      <c r="A3117" s="2" t="s">
        <v>160</v>
      </c>
      <c r="B3117" s="2" t="s">
        <v>20</v>
      </c>
      <c r="C3117" s="2" t="s">
        <v>280</v>
      </c>
      <c r="D3117" s="2" t="s">
        <v>285</v>
      </c>
      <c r="E3117">
        <v>2021</v>
      </c>
      <c r="F3117" s="3">
        <v>44497</v>
      </c>
      <c r="G3117">
        <v>0.1</v>
      </c>
      <c r="H3117">
        <v>0</v>
      </c>
      <c r="I3117">
        <v>0</v>
      </c>
      <c r="J3117">
        <v>0</v>
      </c>
      <c r="K3117">
        <v>0.1</v>
      </c>
    </row>
    <row r="3118" spans="1:11" x14ac:dyDescent="0.25">
      <c r="A3118" s="2" t="s">
        <v>160</v>
      </c>
      <c r="B3118" s="2" t="s">
        <v>20</v>
      </c>
      <c r="C3118" s="2" t="s">
        <v>278</v>
      </c>
      <c r="D3118" s="2" t="s">
        <v>286</v>
      </c>
      <c r="E3118">
        <v>2021</v>
      </c>
      <c r="F3118" s="3">
        <v>44502</v>
      </c>
      <c r="G3118">
        <v>0.3</v>
      </c>
      <c r="H3118">
        <v>0</v>
      </c>
      <c r="I3118">
        <v>0</v>
      </c>
      <c r="J3118">
        <v>0</v>
      </c>
      <c r="K3118">
        <v>0.3</v>
      </c>
    </row>
    <row r="3119" spans="1:11" x14ac:dyDescent="0.25">
      <c r="A3119" s="2" t="s">
        <v>160</v>
      </c>
      <c r="B3119" s="2" t="s">
        <v>20</v>
      </c>
      <c r="C3119" s="2" t="s">
        <v>277</v>
      </c>
      <c r="D3119" s="2" t="s">
        <v>286</v>
      </c>
      <c r="E3119">
        <v>2021</v>
      </c>
      <c r="F3119" s="3">
        <v>44508</v>
      </c>
      <c r="G3119">
        <v>0.1</v>
      </c>
      <c r="H3119">
        <v>0</v>
      </c>
      <c r="I3119">
        <v>0</v>
      </c>
      <c r="J3119">
        <v>0</v>
      </c>
      <c r="K3119">
        <v>0.1</v>
      </c>
    </row>
    <row r="3120" spans="1:11" x14ac:dyDescent="0.25">
      <c r="A3120" s="2" t="s">
        <v>160</v>
      </c>
      <c r="B3120" s="2" t="s">
        <v>20</v>
      </c>
      <c r="C3120" s="2" t="s">
        <v>278</v>
      </c>
      <c r="D3120" s="2" t="s">
        <v>286</v>
      </c>
      <c r="E3120">
        <v>2021</v>
      </c>
      <c r="F3120" s="3">
        <v>44509</v>
      </c>
      <c r="G3120">
        <v>0.1</v>
      </c>
      <c r="H3120">
        <v>0.3</v>
      </c>
      <c r="I3120">
        <v>0</v>
      </c>
      <c r="J3120">
        <v>0.3</v>
      </c>
      <c r="K3120">
        <v>0.4</v>
      </c>
    </row>
    <row r="3121" spans="1:11" x14ac:dyDescent="0.25">
      <c r="A3121" s="2" t="s">
        <v>160</v>
      </c>
      <c r="B3121" s="2" t="s">
        <v>20</v>
      </c>
      <c r="C3121" s="2" t="s">
        <v>277</v>
      </c>
      <c r="D3121" s="2" t="s">
        <v>286</v>
      </c>
      <c r="E3121">
        <v>2021</v>
      </c>
      <c r="F3121" s="3">
        <v>44515</v>
      </c>
      <c r="G3121">
        <v>1.1000000000000001</v>
      </c>
      <c r="H3121">
        <v>0</v>
      </c>
      <c r="I3121">
        <v>0</v>
      </c>
      <c r="J3121">
        <v>0</v>
      </c>
      <c r="K3121">
        <v>1.1000000000000001</v>
      </c>
    </row>
    <row r="3122" spans="1:11" x14ac:dyDescent="0.25">
      <c r="A3122" s="2" t="s">
        <v>160</v>
      </c>
      <c r="B3122" s="2" t="s">
        <v>20</v>
      </c>
      <c r="C3122" s="2" t="s">
        <v>280</v>
      </c>
      <c r="D3122" s="2" t="s">
        <v>286</v>
      </c>
      <c r="E3122">
        <v>2021</v>
      </c>
      <c r="F3122" s="3">
        <v>44518</v>
      </c>
      <c r="G3122">
        <v>0</v>
      </c>
      <c r="H3122">
        <v>0</v>
      </c>
      <c r="I3122">
        <v>0.9</v>
      </c>
      <c r="J3122">
        <v>0.9</v>
      </c>
      <c r="K3122">
        <v>0.9</v>
      </c>
    </row>
    <row r="3123" spans="1:11" x14ac:dyDescent="0.25">
      <c r="A3123" s="2" t="s">
        <v>160</v>
      </c>
      <c r="B3123" s="2" t="s">
        <v>20</v>
      </c>
      <c r="C3123" s="2" t="s">
        <v>275</v>
      </c>
      <c r="D3123" s="2" t="s">
        <v>286</v>
      </c>
      <c r="E3123">
        <v>2021</v>
      </c>
      <c r="F3123" s="3">
        <v>44519</v>
      </c>
      <c r="G3123">
        <v>0.1</v>
      </c>
      <c r="H3123">
        <v>0</v>
      </c>
      <c r="I3123">
        <v>0</v>
      </c>
      <c r="J3123">
        <v>0</v>
      </c>
      <c r="K3123">
        <v>0.1</v>
      </c>
    </row>
    <row r="3124" spans="1:11" x14ac:dyDescent="0.25">
      <c r="A3124" s="2" t="s">
        <v>160</v>
      </c>
      <c r="B3124" s="2" t="s">
        <v>20</v>
      </c>
      <c r="C3124" s="2" t="s">
        <v>280</v>
      </c>
      <c r="D3124" s="2" t="s">
        <v>286</v>
      </c>
      <c r="E3124">
        <v>2021</v>
      </c>
      <c r="F3124" s="3">
        <v>44525</v>
      </c>
      <c r="G3124">
        <v>0.1</v>
      </c>
      <c r="H3124">
        <v>0</v>
      </c>
      <c r="I3124">
        <v>0</v>
      </c>
      <c r="J3124">
        <v>0</v>
      </c>
      <c r="K3124">
        <v>0.1</v>
      </c>
    </row>
    <row r="3125" spans="1:11" x14ac:dyDescent="0.25">
      <c r="A3125" s="2" t="s">
        <v>160</v>
      </c>
      <c r="B3125" s="2" t="s">
        <v>20</v>
      </c>
      <c r="C3125" s="2" t="s">
        <v>277</v>
      </c>
      <c r="D3125" s="2" t="s">
        <v>286</v>
      </c>
      <c r="E3125">
        <v>2021</v>
      </c>
      <c r="F3125" s="3">
        <v>44529</v>
      </c>
      <c r="G3125">
        <v>0.2</v>
      </c>
      <c r="H3125">
        <v>0</v>
      </c>
      <c r="I3125">
        <v>0</v>
      </c>
      <c r="J3125">
        <v>0</v>
      </c>
      <c r="K3125">
        <v>0.2</v>
      </c>
    </row>
    <row r="3126" spans="1:11" x14ac:dyDescent="0.25">
      <c r="A3126" s="2" t="s">
        <v>160</v>
      </c>
      <c r="B3126" s="2" t="s">
        <v>20</v>
      </c>
      <c r="C3126" s="2" t="s">
        <v>282</v>
      </c>
      <c r="D3126" s="2" t="s">
        <v>287</v>
      </c>
      <c r="E3126">
        <v>2021</v>
      </c>
      <c r="F3126" s="3">
        <v>44542</v>
      </c>
      <c r="G3126">
        <v>0.2</v>
      </c>
      <c r="H3126">
        <v>0</v>
      </c>
      <c r="I3126">
        <v>0.5</v>
      </c>
      <c r="J3126">
        <v>0.5</v>
      </c>
      <c r="K3126">
        <v>0.7</v>
      </c>
    </row>
    <row r="3127" spans="1:11" x14ac:dyDescent="0.25">
      <c r="A3127" s="2" t="s">
        <v>160</v>
      </c>
      <c r="B3127" s="2" t="s">
        <v>20</v>
      </c>
      <c r="C3127" s="2" t="s">
        <v>280</v>
      </c>
      <c r="D3127" s="2" t="s">
        <v>287</v>
      </c>
      <c r="E3127">
        <v>2021</v>
      </c>
      <c r="F3127" s="3">
        <v>44546</v>
      </c>
      <c r="G3127">
        <v>0.1</v>
      </c>
      <c r="H3127">
        <v>0</v>
      </c>
      <c r="I3127">
        <v>0</v>
      </c>
      <c r="J3127">
        <v>0</v>
      </c>
      <c r="K3127">
        <v>0.1</v>
      </c>
    </row>
    <row r="3128" spans="1:11" x14ac:dyDescent="0.25">
      <c r="A3128" s="2" t="s">
        <v>161</v>
      </c>
      <c r="B3128" s="2" t="s">
        <v>20</v>
      </c>
      <c r="C3128" s="2" t="s">
        <v>278</v>
      </c>
      <c r="D3128" s="2" t="s">
        <v>283</v>
      </c>
      <c r="E3128">
        <v>2021</v>
      </c>
      <c r="F3128" s="3">
        <v>44467</v>
      </c>
      <c r="G3128">
        <v>0.6</v>
      </c>
      <c r="H3128">
        <v>0</v>
      </c>
      <c r="I3128">
        <v>0</v>
      </c>
      <c r="J3128">
        <v>0</v>
      </c>
      <c r="K3128">
        <v>0.6</v>
      </c>
    </row>
    <row r="3129" spans="1:11" x14ac:dyDescent="0.25">
      <c r="A3129" s="2" t="s">
        <v>161</v>
      </c>
      <c r="B3129" s="2" t="s">
        <v>20</v>
      </c>
      <c r="C3129" s="2" t="s">
        <v>279</v>
      </c>
      <c r="D3129" s="2" t="s">
        <v>283</v>
      </c>
      <c r="E3129">
        <v>2021</v>
      </c>
      <c r="F3129" s="3">
        <v>44468</v>
      </c>
      <c r="G3129">
        <v>0.5</v>
      </c>
      <c r="H3129">
        <v>0</v>
      </c>
      <c r="I3129">
        <v>0</v>
      </c>
      <c r="J3129">
        <v>0</v>
      </c>
      <c r="K3129">
        <v>0.5</v>
      </c>
    </row>
    <row r="3130" spans="1:11" x14ac:dyDescent="0.25">
      <c r="A3130" s="2" t="s">
        <v>161</v>
      </c>
      <c r="B3130" s="2" t="s">
        <v>20</v>
      </c>
      <c r="C3130" s="2" t="s">
        <v>280</v>
      </c>
      <c r="D3130" s="2" t="s">
        <v>285</v>
      </c>
      <c r="E3130">
        <v>2021</v>
      </c>
      <c r="F3130" s="3">
        <v>44483</v>
      </c>
      <c r="G3130">
        <v>1</v>
      </c>
      <c r="H3130">
        <v>0</v>
      </c>
      <c r="I3130">
        <v>0</v>
      </c>
      <c r="J3130">
        <v>0</v>
      </c>
      <c r="K3130">
        <v>1</v>
      </c>
    </row>
    <row r="3131" spans="1:11" x14ac:dyDescent="0.25">
      <c r="A3131" s="2" t="s">
        <v>161</v>
      </c>
      <c r="B3131" s="2" t="s">
        <v>20</v>
      </c>
      <c r="C3131" s="2" t="s">
        <v>277</v>
      </c>
      <c r="D3131" s="2" t="s">
        <v>285</v>
      </c>
      <c r="E3131">
        <v>2021</v>
      </c>
      <c r="F3131" s="3">
        <v>44487</v>
      </c>
      <c r="G3131">
        <v>0.1</v>
      </c>
      <c r="H3131">
        <v>0</v>
      </c>
      <c r="I3131">
        <v>0</v>
      </c>
      <c r="J3131">
        <v>0</v>
      </c>
      <c r="K3131">
        <v>0.1</v>
      </c>
    </row>
    <row r="3132" spans="1:11" x14ac:dyDescent="0.25">
      <c r="A3132" s="2" t="s">
        <v>161</v>
      </c>
      <c r="B3132" s="2" t="s">
        <v>20</v>
      </c>
      <c r="C3132" s="2" t="s">
        <v>279</v>
      </c>
      <c r="D3132" s="2" t="s">
        <v>285</v>
      </c>
      <c r="E3132">
        <v>2021</v>
      </c>
      <c r="F3132" s="3">
        <v>44489</v>
      </c>
      <c r="G3132">
        <v>1.1000000000000001</v>
      </c>
      <c r="H3132">
        <v>0</v>
      </c>
      <c r="I3132">
        <v>0</v>
      </c>
      <c r="J3132">
        <v>0</v>
      </c>
      <c r="K3132">
        <v>1.1000000000000001</v>
      </c>
    </row>
    <row r="3133" spans="1:11" x14ac:dyDescent="0.25">
      <c r="A3133" s="2" t="s">
        <v>161</v>
      </c>
      <c r="B3133" s="2" t="s">
        <v>20</v>
      </c>
      <c r="C3133" s="2" t="s">
        <v>280</v>
      </c>
      <c r="D3133" s="2" t="s">
        <v>285</v>
      </c>
      <c r="E3133">
        <v>2021</v>
      </c>
      <c r="F3133" s="3">
        <v>44490</v>
      </c>
      <c r="G3133">
        <v>0.1</v>
      </c>
      <c r="H3133">
        <v>0</v>
      </c>
      <c r="I3133">
        <v>0</v>
      </c>
      <c r="J3133">
        <v>0</v>
      </c>
      <c r="K3133">
        <v>0.1</v>
      </c>
    </row>
    <row r="3134" spans="1:11" x14ac:dyDescent="0.25">
      <c r="A3134" s="2" t="s">
        <v>161</v>
      </c>
      <c r="B3134" s="2" t="s">
        <v>20</v>
      </c>
      <c r="C3134" s="2" t="s">
        <v>277</v>
      </c>
      <c r="D3134" s="2" t="s">
        <v>285</v>
      </c>
      <c r="E3134">
        <v>2021</v>
      </c>
      <c r="F3134" s="3">
        <v>44494</v>
      </c>
      <c r="G3134">
        <v>0.2</v>
      </c>
      <c r="H3134">
        <v>0</v>
      </c>
      <c r="I3134">
        <v>0</v>
      </c>
      <c r="J3134">
        <v>0</v>
      </c>
      <c r="K3134">
        <v>0.2</v>
      </c>
    </row>
    <row r="3135" spans="1:11" x14ac:dyDescent="0.25">
      <c r="A3135" s="2" t="s">
        <v>161</v>
      </c>
      <c r="B3135" s="2" t="s">
        <v>20</v>
      </c>
      <c r="C3135" s="2" t="s">
        <v>278</v>
      </c>
      <c r="D3135" s="2" t="s">
        <v>285</v>
      </c>
      <c r="E3135">
        <v>2021</v>
      </c>
      <c r="F3135" s="3">
        <v>44495</v>
      </c>
      <c r="G3135">
        <v>0</v>
      </c>
      <c r="H3135">
        <v>0.5</v>
      </c>
      <c r="I3135">
        <v>0</v>
      </c>
      <c r="J3135">
        <v>0.5</v>
      </c>
      <c r="K3135">
        <v>0.5</v>
      </c>
    </row>
    <row r="3136" spans="1:11" x14ac:dyDescent="0.25">
      <c r="A3136" s="2" t="s">
        <v>161</v>
      </c>
      <c r="B3136" s="2" t="s">
        <v>20</v>
      </c>
      <c r="C3136" s="2" t="s">
        <v>279</v>
      </c>
      <c r="D3136" s="2" t="s">
        <v>285</v>
      </c>
      <c r="E3136">
        <v>2021</v>
      </c>
      <c r="F3136" s="3">
        <v>44496</v>
      </c>
      <c r="G3136">
        <v>0.1</v>
      </c>
      <c r="H3136">
        <v>0</v>
      </c>
      <c r="I3136">
        <v>0</v>
      </c>
      <c r="J3136">
        <v>0</v>
      </c>
      <c r="K3136">
        <v>0.1</v>
      </c>
    </row>
    <row r="3137" spans="1:11" x14ac:dyDescent="0.25">
      <c r="A3137" s="2" t="s">
        <v>161</v>
      </c>
      <c r="B3137" s="2" t="s">
        <v>20</v>
      </c>
      <c r="C3137" s="2" t="s">
        <v>277</v>
      </c>
      <c r="D3137" s="2" t="s">
        <v>286</v>
      </c>
      <c r="E3137">
        <v>2021</v>
      </c>
      <c r="F3137" s="3">
        <v>44515</v>
      </c>
      <c r="G3137">
        <v>0.3</v>
      </c>
      <c r="H3137">
        <v>0</v>
      </c>
      <c r="I3137">
        <v>0</v>
      </c>
      <c r="J3137">
        <v>0</v>
      </c>
      <c r="K3137">
        <v>0.3</v>
      </c>
    </row>
    <row r="3138" spans="1:11" x14ac:dyDescent="0.25">
      <c r="A3138" s="2" t="s">
        <v>161</v>
      </c>
      <c r="B3138" s="2" t="s">
        <v>20</v>
      </c>
      <c r="C3138" s="2" t="s">
        <v>278</v>
      </c>
      <c r="D3138" s="2" t="s">
        <v>286</v>
      </c>
      <c r="E3138">
        <v>2021</v>
      </c>
      <c r="F3138" s="3">
        <v>44516</v>
      </c>
      <c r="G3138">
        <v>0.1</v>
      </c>
      <c r="H3138">
        <v>0</v>
      </c>
      <c r="I3138">
        <v>0</v>
      </c>
      <c r="J3138">
        <v>0</v>
      </c>
      <c r="K3138">
        <v>0.1</v>
      </c>
    </row>
    <row r="3139" spans="1:11" x14ac:dyDescent="0.25">
      <c r="A3139" s="2" t="s">
        <v>161</v>
      </c>
      <c r="B3139" s="2" t="s">
        <v>20</v>
      </c>
      <c r="C3139" s="2" t="s">
        <v>280</v>
      </c>
      <c r="D3139" s="2" t="s">
        <v>286</v>
      </c>
      <c r="E3139">
        <v>2021</v>
      </c>
      <c r="F3139" s="3">
        <v>44518</v>
      </c>
      <c r="G3139">
        <v>0.1</v>
      </c>
      <c r="H3139">
        <v>0.5</v>
      </c>
      <c r="I3139">
        <v>0</v>
      </c>
      <c r="J3139">
        <v>0.5</v>
      </c>
      <c r="K3139">
        <v>0.6</v>
      </c>
    </row>
    <row r="3140" spans="1:11" x14ac:dyDescent="0.25">
      <c r="A3140" s="2" t="s">
        <v>161</v>
      </c>
      <c r="B3140" s="2" t="s">
        <v>20</v>
      </c>
      <c r="C3140" s="2" t="s">
        <v>275</v>
      </c>
      <c r="D3140" s="2" t="s">
        <v>286</v>
      </c>
      <c r="E3140">
        <v>2021</v>
      </c>
      <c r="F3140" s="3">
        <v>44519</v>
      </c>
      <c r="G3140">
        <v>0.1</v>
      </c>
      <c r="H3140">
        <v>0</v>
      </c>
      <c r="I3140">
        <v>0</v>
      </c>
      <c r="J3140">
        <v>0</v>
      </c>
      <c r="K3140">
        <v>0.1</v>
      </c>
    </row>
    <row r="3141" spans="1:11" x14ac:dyDescent="0.25">
      <c r="A3141" s="2" t="s">
        <v>161</v>
      </c>
      <c r="B3141" s="2" t="s">
        <v>20</v>
      </c>
      <c r="C3141" s="2" t="s">
        <v>279</v>
      </c>
      <c r="D3141" s="2" t="s">
        <v>286</v>
      </c>
      <c r="E3141">
        <v>2021</v>
      </c>
      <c r="F3141" s="3">
        <v>44524</v>
      </c>
      <c r="G3141">
        <v>0.2</v>
      </c>
      <c r="H3141">
        <v>0</v>
      </c>
      <c r="I3141">
        <v>0</v>
      </c>
      <c r="J3141">
        <v>0</v>
      </c>
      <c r="K3141">
        <v>0.2</v>
      </c>
    </row>
    <row r="3142" spans="1:11" x14ac:dyDescent="0.25">
      <c r="A3142" s="2" t="s">
        <v>161</v>
      </c>
      <c r="B3142" s="2" t="s">
        <v>20</v>
      </c>
      <c r="C3142" s="2" t="s">
        <v>277</v>
      </c>
      <c r="D3142" s="2" t="s">
        <v>286</v>
      </c>
      <c r="E3142">
        <v>2021</v>
      </c>
      <c r="F3142" s="3">
        <v>44529</v>
      </c>
      <c r="G3142">
        <v>0.3</v>
      </c>
      <c r="H3142">
        <v>0</v>
      </c>
      <c r="I3142">
        <v>0</v>
      </c>
      <c r="J3142">
        <v>0</v>
      </c>
      <c r="K3142">
        <v>0.3</v>
      </c>
    </row>
    <row r="3143" spans="1:11" x14ac:dyDescent="0.25">
      <c r="A3143" s="2" t="s">
        <v>161</v>
      </c>
      <c r="B3143" s="2" t="s">
        <v>20</v>
      </c>
      <c r="C3143" s="2" t="s">
        <v>278</v>
      </c>
      <c r="D3143" s="2" t="s">
        <v>286</v>
      </c>
      <c r="E3143">
        <v>2021</v>
      </c>
      <c r="F3143" s="3">
        <v>44530</v>
      </c>
      <c r="G3143">
        <v>0.1</v>
      </c>
      <c r="H3143">
        <v>0.4</v>
      </c>
      <c r="I3143">
        <v>0</v>
      </c>
      <c r="J3143">
        <v>0.4</v>
      </c>
      <c r="K3143">
        <v>0.5</v>
      </c>
    </row>
    <row r="3144" spans="1:11" x14ac:dyDescent="0.25">
      <c r="A3144" s="2" t="s">
        <v>161</v>
      </c>
      <c r="B3144" s="2" t="s">
        <v>20</v>
      </c>
      <c r="C3144" s="2" t="s">
        <v>277</v>
      </c>
      <c r="D3144" s="2" t="s">
        <v>287</v>
      </c>
      <c r="E3144">
        <v>2021</v>
      </c>
      <c r="F3144" s="3">
        <v>44543</v>
      </c>
      <c r="G3144">
        <v>0.2</v>
      </c>
      <c r="H3144">
        <v>0</v>
      </c>
      <c r="I3144">
        <v>0</v>
      </c>
      <c r="J3144">
        <v>0</v>
      </c>
      <c r="K3144">
        <v>0.2</v>
      </c>
    </row>
    <row r="3145" spans="1:11" x14ac:dyDescent="0.25">
      <c r="A3145" s="2" t="s">
        <v>161</v>
      </c>
      <c r="B3145" s="2" t="s">
        <v>20</v>
      </c>
      <c r="C3145" s="2" t="s">
        <v>278</v>
      </c>
      <c r="D3145" s="2" t="s">
        <v>287</v>
      </c>
      <c r="E3145">
        <v>2021</v>
      </c>
      <c r="F3145" s="3">
        <v>44544</v>
      </c>
      <c r="G3145">
        <v>0.6</v>
      </c>
      <c r="H3145">
        <v>0</v>
      </c>
      <c r="I3145">
        <v>0.8</v>
      </c>
      <c r="J3145">
        <v>0.8</v>
      </c>
      <c r="K3145">
        <v>1.4</v>
      </c>
    </row>
    <row r="3146" spans="1:11" x14ac:dyDescent="0.25">
      <c r="A3146" s="2" t="s">
        <v>161</v>
      </c>
      <c r="B3146" s="2" t="s">
        <v>20</v>
      </c>
      <c r="C3146" s="2" t="s">
        <v>282</v>
      </c>
      <c r="D3146" s="2" t="s">
        <v>287</v>
      </c>
      <c r="E3146">
        <v>2021</v>
      </c>
      <c r="F3146" s="3">
        <v>44549</v>
      </c>
      <c r="G3146">
        <v>0.1</v>
      </c>
      <c r="H3146">
        <v>0</v>
      </c>
      <c r="I3146">
        <v>0</v>
      </c>
      <c r="J3146">
        <v>0</v>
      </c>
      <c r="K3146">
        <v>0.1</v>
      </c>
    </row>
    <row r="3147" spans="1:11" x14ac:dyDescent="0.25">
      <c r="A3147" s="2" t="s">
        <v>162</v>
      </c>
      <c r="B3147" s="2" t="s">
        <v>20</v>
      </c>
      <c r="C3147" s="2" t="s">
        <v>278</v>
      </c>
      <c r="D3147" s="2" t="s">
        <v>285</v>
      </c>
      <c r="E3147">
        <v>2021</v>
      </c>
      <c r="F3147" s="3">
        <v>44481</v>
      </c>
      <c r="G3147">
        <v>0.5</v>
      </c>
      <c r="H3147">
        <v>0</v>
      </c>
      <c r="I3147">
        <v>0</v>
      </c>
      <c r="J3147">
        <v>0</v>
      </c>
      <c r="K3147">
        <v>0.5</v>
      </c>
    </row>
    <row r="3148" spans="1:11" x14ac:dyDescent="0.25">
      <c r="A3148" s="2" t="s">
        <v>162</v>
      </c>
      <c r="B3148" s="2" t="s">
        <v>20</v>
      </c>
      <c r="C3148" s="2" t="s">
        <v>279</v>
      </c>
      <c r="D3148" s="2" t="s">
        <v>285</v>
      </c>
      <c r="E3148">
        <v>2021</v>
      </c>
      <c r="F3148" s="3">
        <v>44482</v>
      </c>
      <c r="G3148">
        <v>0.6</v>
      </c>
      <c r="H3148">
        <v>0</v>
      </c>
      <c r="I3148">
        <v>0</v>
      </c>
      <c r="J3148">
        <v>0</v>
      </c>
      <c r="K3148">
        <v>0.6</v>
      </c>
    </row>
    <row r="3149" spans="1:11" x14ac:dyDescent="0.25">
      <c r="A3149" s="2" t="s">
        <v>162</v>
      </c>
      <c r="B3149" s="2" t="s">
        <v>20</v>
      </c>
      <c r="C3149" s="2" t="s">
        <v>275</v>
      </c>
      <c r="D3149" s="2" t="s">
        <v>285</v>
      </c>
      <c r="E3149">
        <v>2021</v>
      </c>
      <c r="F3149" s="3">
        <v>44484</v>
      </c>
      <c r="G3149">
        <v>0.2</v>
      </c>
      <c r="H3149">
        <v>0</v>
      </c>
      <c r="I3149">
        <v>0</v>
      </c>
      <c r="J3149">
        <v>0</v>
      </c>
      <c r="K3149">
        <v>0.2</v>
      </c>
    </row>
    <row r="3150" spans="1:11" x14ac:dyDescent="0.25">
      <c r="A3150" s="2" t="s">
        <v>162</v>
      </c>
      <c r="B3150" s="2" t="s">
        <v>20</v>
      </c>
      <c r="C3150" s="2" t="s">
        <v>279</v>
      </c>
      <c r="D3150" s="2" t="s">
        <v>285</v>
      </c>
      <c r="E3150">
        <v>2021</v>
      </c>
      <c r="F3150" s="3">
        <v>44489</v>
      </c>
      <c r="G3150">
        <v>0.1</v>
      </c>
      <c r="H3150">
        <v>0</v>
      </c>
      <c r="I3150">
        <v>0</v>
      </c>
      <c r="J3150">
        <v>0</v>
      </c>
      <c r="K3150">
        <v>0.1</v>
      </c>
    </row>
    <row r="3151" spans="1:11" x14ac:dyDescent="0.25">
      <c r="A3151" s="2" t="s">
        <v>162</v>
      </c>
      <c r="B3151" s="2" t="s">
        <v>20</v>
      </c>
      <c r="C3151" s="2" t="s">
        <v>277</v>
      </c>
      <c r="D3151" s="2" t="s">
        <v>285</v>
      </c>
      <c r="E3151">
        <v>2021</v>
      </c>
      <c r="F3151" s="3">
        <v>44494</v>
      </c>
      <c r="G3151">
        <v>0.1</v>
      </c>
      <c r="H3151">
        <v>0</v>
      </c>
      <c r="I3151">
        <v>0</v>
      </c>
      <c r="J3151">
        <v>0</v>
      </c>
      <c r="K3151">
        <v>0.1</v>
      </c>
    </row>
    <row r="3152" spans="1:11" x14ac:dyDescent="0.25">
      <c r="A3152" s="2" t="s">
        <v>162</v>
      </c>
      <c r="B3152" s="2" t="s">
        <v>20</v>
      </c>
      <c r="C3152" s="2" t="s">
        <v>278</v>
      </c>
      <c r="D3152" s="2" t="s">
        <v>285</v>
      </c>
      <c r="E3152">
        <v>2021</v>
      </c>
      <c r="F3152" s="3">
        <v>44495</v>
      </c>
      <c r="G3152">
        <v>0</v>
      </c>
      <c r="H3152">
        <v>0.2</v>
      </c>
      <c r="I3152">
        <v>0</v>
      </c>
      <c r="J3152">
        <v>0.2</v>
      </c>
      <c r="K3152">
        <v>0.2</v>
      </c>
    </row>
    <row r="3153" spans="1:11" x14ac:dyDescent="0.25">
      <c r="A3153" s="2" t="s">
        <v>162</v>
      </c>
      <c r="B3153" s="2" t="s">
        <v>20</v>
      </c>
      <c r="C3153" s="2" t="s">
        <v>279</v>
      </c>
      <c r="D3153" s="2" t="s">
        <v>285</v>
      </c>
      <c r="E3153">
        <v>2021</v>
      </c>
      <c r="F3153" s="3">
        <v>44496</v>
      </c>
      <c r="G3153">
        <v>0.1</v>
      </c>
      <c r="H3153">
        <v>0</v>
      </c>
      <c r="I3153">
        <v>0</v>
      </c>
      <c r="J3153">
        <v>0</v>
      </c>
      <c r="K3153">
        <v>0.1</v>
      </c>
    </row>
    <row r="3154" spans="1:11" x14ac:dyDescent="0.25">
      <c r="A3154" s="2" t="s">
        <v>162</v>
      </c>
      <c r="B3154" s="2" t="s">
        <v>20</v>
      </c>
      <c r="C3154" s="2" t="s">
        <v>277</v>
      </c>
      <c r="D3154" s="2" t="s">
        <v>286</v>
      </c>
      <c r="E3154">
        <v>2021</v>
      </c>
      <c r="F3154" s="3">
        <v>44515</v>
      </c>
      <c r="G3154">
        <v>0.7</v>
      </c>
      <c r="H3154">
        <v>0</v>
      </c>
      <c r="I3154">
        <v>0</v>
      </c>
      <c r="J3154">
        <v>0</v>
      </c>
      <c r="K3154">
        <v>0.7</v>
      </c>
    </row>
    <row r="3155" spans="1:11" x14ac:dyDescent="0.25">
      <c r="A3155" s="2" t="s">
        <v>162</v>
      </c>
      <c r="B3155" s="2" t="s">
        <v>20</v>
      </c>
      <c r="C3155" s="2" t="s">
        <v>278</v>
      </c>
      <c r="D3155" s="2" t="s">
        <v>286</v>
      </c>
      <c r="E3155">
        <v>2021</v>
      </c>
      <c r="F3155" s="3">
        <v>44516</v>
      </c>
      <c r="G3155">
        <v>1.5</v>
      </c>
      <c r="H3155">
        <v>0</v>
      </c>
      <c r="I3155">
        <v>0</v>
      </c>
      <c r="J3155">
        <v>0</v>
      </c>
      <c r="K3155">
        <v>1.5</v>
      </c>
    </row>
    <row r="3156" spans="1:11" x14ac:dyDescent="0.25">
      <c r="A3156" s="2" t="s">
        <v>162</v>
      </c>
      <c r="B3156" s="2" t="s">
        <v>20</v>
      </c>
      <c r="C3156" s="2" t="s">
        <v>277</v>
      </c>
      <c r="D3156" s="2" t="s">
        <v>286</v>
      </c>
      <c r="E3156">
        <v>2021</v>
      </c>
      <c r="F3156" s="3">
        <v>44522</v>
      </c>
      <c r="G3156">
        <v>0.5</v>
      </c>
      <c r="H3156">
        <v>0</v>
      </c>
      <c r="I3156">
        <v>0</v>
      </c>
      <c r="J3156">
        <v>0</v>
      </c>
      <c r="K3156">
        <v>0.5</v>
      </c>
    </row>
    <row r="3157" spans="1:11" x14ac:dyDescent="0.25">
      <c r="A3157" s="2" t="s">
        <v>162</v>
      </c>
      <c r="B3157" s="2" t="s">
        <v>20</v>
      </c>
      <c r="C3157" s="2" t="s">
        <v>278</v>
      </c>
      <c r="D3157" s="2" t="s">
        <v>286</v>
      </c>
      <c r="E3157">
        <v>2021</v>
      </c>
      <c r="F3157" s="3">
        <v>44523</v>
      </c>
      <c r="G3157">
        <v>0.2</v>
      </c>
      <c r="H3157">
        <v>0.7</v>
      </c>
      <c r="I3157">
        <v>0</v>
      </c>
      <c r="J3157">
        <v>0.7</v>
      </c>
      <c r="K3157">
        <v>0.9</v>
      </c>
    </row>
    <row r="3158" spans="1:11" x14ac:dyDescent="0.25">
      <c r="A3158" s="2" t="s">
        <v>162</v>
      </c>
      <c r="B3158" s="2" t="s">
        <v>20</v>
      </c>
      <c r="C3158" s="2" t="s">
        <v>277</v>
      </c>
      <c r="D3158" s="2" t="s">
        <v>286</v>
      </c>
      <c r="E3158">
        <v>2021</v>
      </c>
      <c r="F3158" s="3">
        <v>44529</v>
      </c>
      <c r="G3158">
        <v>0.2</v>
      </c>
      <c r="H3158">
        <v>0</v>
      </c>
      <c r="I3158">
        <v>0</v>
      </c>
      <c r="J3158">
        <v>0</v>
      </c>
      <c r="K3158">
        <v>0.2</v>
      </c>
    </row>
    <row r="3159" spans="1:11" x14ac:dyDescent="0.25">
      <c r="A3159" s="2" t="s">
        <v>162</v>
      </c>
      <c r="B3159" s="2" t="s">
        <v>20</v>
      </c>
      <c r="C3159" s="2" t="s">
        <v>284</v>
      </c>
      <c r="D3159" s="2" t="s">
        <v>287</v>
      </c>
      <c r="E3159">
        <v>2021</v>
      </c>
      <c r="F3159" s="3">
        <v>44534</v>
      </c>
      <c r="G3159">
        <v>0.1</v>
      </c>
      <c r="H3159">
        <v>0</v>
      </c>
      <c r="I3159">
        <v>0</v>
      </c>
      <c r="J3159">
        <v>0</v>
      </c>
      <c r="K3159">
        <v>0.1</v>
      </c>
    </row>
    <row r="3160" spans="1:11" x14ac:dyDescent="0.25">
      <c r="A3160" s="2" t="s">
        <v>162</v>
      </c>
      <c r="B3160" s="2" t="s">
        <v>20</v>
      </c>
      <c r="C3160" s="2" t="s">
        <v>282</v>
      </c>
      <c r="D3160" s="2" t="s">
        <v>287</v>
      </c>
      <c r="E3160">
        <v>2021</v>
      </c>
      <c r="F3160" s="3">
        <v>44549</v>
      </c>
      <c r="G3160">
        <v>0</v>
      </c>
      <c r="H3160">
        <v>0.6</v>
      </c>
      <c r="I3160">
        <v>0</v>
      </c>
      <c r="J3160">
        <v>0.6</v>
      </c>
      <c r="K3160">
        <v>0.6</v>
      </c>
    </row>
    <row r="3161" spans="1:11" x14ac:dyDescent="0.25">
      <c r="A3161" s="2" t="s">
        <v>162</v>
      </c>
      <c r="B3161" s="2" t="s">
        <v>20</v>
      </c>
      <c r="C3161" s="2" t="s">
        <v>279</v>
      </c>
      <c r="D3161" s="2" t="s">
        <v>287</v>
      </c>
      <c r="E3161">
        <v>2021</v>
      </c>
      <c r="F3161" s="3">
        <v>44552</v>
      </c>
      <c r="G3161">
        <v>0.1</v>
      </c>
      <c r="H3161">
        <v>0</v>
      </c>
      <c r="I3161">
        <v>0</v>
      </c>
      <c r="J3161">
        <v>0</v>
      </c>
      <c r="K3161">
        <v>0.1</v>
      </c>
    </row>
    <row r="3162" spans="1:11" x14ac:dyDescent="0.25">
      <c r="A3162" s="2" t="s">
        <v>163</v>
      </c>
      <c r="B3162" s="2" t="s">
        <v>9</v>
      </c>
      <c r="C3162" s="2" t="s">
        <v>278</v>
      </c>
      <c r="D3162" s="2" t="s">
        <v>285</v>
      </c>
      <c r="E3162">
        <v>2021</v>
      </c>
      <c r="F3162" s="3">
        <v>44481</v>
      </c>
      <c r="G3162">
        <v>0.6</v>
      </c>
      <c r="H3162">
        <v>0</v>
      </c>
      <c r="I3162">
        <v>0</v>
      </c>
      <c r="J3162">
        <v>0</v>
      </c>
      <c r="K3162">
        <v>0.6</v>
      </c>
    </row>
    <row r="3163" spans="1:11" x14ac:dyDescent="0.25">
      <c r="A3163" s="2" t="s">
        <v>163</v>
      </c>
      <c r="B3163" s="2" t="s">
        <v>9</v>
      </c>
      <c r="C3163" s="2" t="s">
        <v>279</v>
      </c>
      <c r="D3163" s="2" t="s">
        <v>285</v>
      </c>
      <c r="E3163">
        <v>2021</v>
      </c>
      <c r="F3163" s="3">
        <v>44482</v>
      </c>
      <c r="G3163">
        <v>0.1</v>
      </c>
      <c r="H3163">
        <v>0</v>
      </c>
      <c r="I3163">
        <v>0</v>
      </c>
      <c r="J3163">
        <v>0</v>
      </c>
      <c r="K3163">
        <v>0.1</v>
      </c>
    </row>
    <row r="3164" spans="1:11" x14ac:dyDescent="0.25">
      <c r="A3164" s="2" t="s">
        <v>163</v>
      </c>
      <c r="B3164" s="2" t="s">
        <v>9</v>
      </c>
      <c r="C3164" s="2" t="s">
        <v>280</v>
      </c>
      <c r="D3164" s="2" t="s">
        <v>285</v>
      </c>
      <c r="E3164">
        <v>2021</v>
      </c>
      <c r="F3164" s="3">
        <v>44483</v>
      </c>
      <c r="G3164">
        <v>0.6</v>
      </c>
      <c r="H3164">
        <v>0</v>
      </c>
      <c r="I3164">
        <v>0</v>
      </c>
      <c r="J3164">
        <v>0</v>
      </c>
      <c r="K3164">
        <v>0.6</v>
      </c>
    </row>
    <row r="3165" spans="1:11" x14ac:dyDescent="0.25">
      <c r="A3165" s="2" t="s">
        <v>163</v>
      </c>
      <c r="B3165" s="2" t="s">
        <v>9</v>
      </c>
      <c r="C3165" s="2" t="s">
        <v>278</v>
      </c>
      <c r="D3165" s="2" t="s">
        <v>285</v>
      </c>
      <c r="E3165">
        <v>2021</v>
      </c>
      <c r="F3165" s="3">
        <v>44488</v>
      </c>
      <c r="G3165">
        <v>0.1</v>
      </c>
      <c r="H3165">
        <v>0</v>
      </c>
      <c r="I3165">
        <v>0</v>
      </c>
      <c r="J3165">
        <v>0</v>
      </c>
      <c r="K3165">
        <v>0.1</v>
      </c>
    </row>
    <row r="3166" spans="1:11" x14ac:dyDescent="0.25">
      <c r="A3166" s="2" t="s">
        <v>163</v>
      </c>
      <c r="B3166" s="2" t="s">
        <v>9</v>
      </c>
      <c r="C3166" s="2" t="s">
        <v>279</v>
      </c>
      <c r="D3166" s="2" t="s">
        <v>285</v>
      </c>
      <c r="E3166">
        <v>2021</v>
      </c>
      <c r="F3166" s="3">
        <v>44489</v>
      </c>
      <c r="G3166">
        <v>0.1</v>
      </c>
      <c r="H3166">
        <v>0</v>
      </c>
      <c r="I3166">
        <v>0</v>
      </c>
      <c r="J3166">
        <v>0</v>
      </c>
      <c r="K3166">
        <v>0.1</v>
      </c>
    </row>
    <row r="3167" spans="1:11" x14ac:dyDescent="0.25">
      <c r="A3167" s="2" t="s">
        <v>163</v>
      </c>
      <c r="B3167" s="2" t="s">
        <v>9</v>
      </c>
      <c r="C3167" s="2" t="s">
        <v>284</v>
      </c>
      <c r="D3167" s="2" t="s">
        <v>285</v>
      </c>
      <c r="E3167">
        <v>2021</v>
      </c>
      <c r="F3167" s="3">
        <v>44499</v>
      </c>
      <c r="G3167">
        <v>0.4</v>
      </c>
      <c r="H3167">
        <v>0</v>
      </c>
      <c r="I3167">
        <v>0</v>
      </c>
      <c r="J3167">
        <v>0</v>
      </c>
      <c r="K3167">
        <v>0.4</v>
      </c>
    </row>
    <row r="3168" spans="1:11" x14ac:dyDescent="0.25">
      <c r="A3168" s="2" t="s">
        <v>163</v>
      </c>
      <c r="B3168" s="2" t="s">
        <v>9</v>
      </c>
      <c r="C3168" s="2" t="s">
        <v>277</v>
      </c>
      <c r="D3168" s="2" t="s">
        <v>286</v>
      </c>
      <c r="E3168">
        <v>2021</v>
      </c>
      <c r="F3168" s="3">
        <v>44515</v>
      </c>
      <c r="G3168">
        <v>0.1</v>
      </c>
      <c r="H3168">
        <v>0</v>
      </c>
      <c r="I3168">
        <v>0</v>
      </c>
      <c r="J3168">
        <v>0</v>
      </c>
      <c r="K3168">
        <v>0.1</v>
      </c>
    </row>
    <row r="3169" spans="1:11" x14ac:dyDescent="0.25">
      <c r="A3169" s="2" t="s">
        <v>163</v>
      </c>
      <c r="B3169" s="2" t="s">
        <v>9</v>
      </c>
      <c r="C3169" s="2" t="s">
        <v>277</v>
      </c>
      <c r="D3169" s="2" t="s">
        <v>286</v>
      </c>
      <c r="E3169">
        <v>2021</v>
      </c>
      <c r="F3169" s="3">
        <v>44529</v>
      </c>
      <c r="G3169">
        <v>0.2</v>
      </c>
      <c r="H3169">
        <v>0</v>
      </c>
      <c r="I3169">
        <v>0</v>
      </c>
      <c r="J3169">
        <v>0</v>
      </c>
      <c r="K3169">
        <v>0.2</v>
      </c>
    </row>
    <row r="3170" spans="1:11" x14ac:dyDescent="0.25">
      <c r="A3170" s="2" t="s">
        <v>163</v>
      </c>
      <c r="B3170" s="2" t="s">
        <v>9</v>
      </c>
      <c r="C3170" s="2" t="s">
        <v>279</v>
      </c>
      <c r="D3170" s="2" t="s">
        <v>287</v>
      </c>
      <c r="E3170">
        <v>2021</v>
      </c>
      <c r="F3170" s="3">
        <v>44531</v>
      </c>
      <c r="G3170">
        <v>0.1</v>
      </c>
      <c r="H3170">
        <v>0</v>
      </c>
      <c r="I3170">
        <v>0</v>
      </c>
      <c r="J3170">
        <v>0</v>
      </c>
      <c r="K3170">
        <v>0.1</v>
      </c>
    </row>
    <row r="3171" spans="1:11" x14ac:dyDescent="0.25">
      <c r="A3171" s="2" t="s">
        <v>163</v>
      </c>
      <c r="B3171" s="2" t="s">
        <v>9</v>
      </c>
      <c r="C3171" s="2" t="s">
        <v>284</v>
      </c>
      <c r="D3171" s="2" t="s">
        <v>287</v>
      </c>
      <c r="E3171">
        <v>2021</v>
      </c>
      <c r="F3171" s="3">
        <v>44534</v>
      </c>
      <c r="G3171">
        <v>0</v>
      </c>
      <c r="H3171">
        <v>0.5</v>
      </c>
      <c r="I3171">
        <v>0</v>
      </c>
      <c r="J3171">
        <v>0.5</v>
      </c>
      <c r="K3171">
        <v>0.5</v>
      </c>
    </row>
    <row r="3172" spans="1:11" x14ac:dyDescent="0.25">
      <c r="A3172" s="2" t="s">
        <v>164</v>
      </c>
      <c r="B3172" s="2" t="s">
        <v>36</v>
      </c>
      <c r="C3172" s="2" t="s">
        <v>278</v>
      </c>
      <c r="D3172" s="2" t="s">
        <v>281</v>
      </c>
      <c r="E3172">
        <v>2021</v>
      </c>
      <c r="F3172" s="3">
        <v>44313</v>
      </c>
      <c r="G3172">
        <v>0.5</v>
      </c>
      <c r="H3172">
        <v>0</v>
      </c>
      <c r="I3172">
        <v>0</v>
      </c>
      <c r="J3172">
        <v>0</v>
      </c>
      <c r="K3172">
        <v>0.5</v>
      </c>
    </row>
    <row r="3173" spans="1:11" x14ac:dyDescent="0.25">
      <c r="A3173" s="2" t="s">
        <v>164</v>
      </c>
      <c r="B3173" s="2" t="s">
        <v>36</v>
      </c>
      <c r="C3173" s="2" t="s">
        <v>279</v>
      </c>
      <c r="D3173" s="2" t="s">
        <v>281</v>
      </c>
      <c r="E3173">
        <v>2021</v>
      </c>
      <c r="F3173" s="3">
        <v>44314</v>
      </c>
      <c r="G3173">
        <v>0.1</v>
      </c>
      <c r="H3173">
        <v>0</v>
      </c>
      <c r="I3173">
        <v>0</v>
      </c>
      <c r="J3173">
        <v>0</v>
      </c>
      <c r="K3173">
        <v>0.1</v>
      </c>
    </row>
    <row r="3174" spans="1:11" x14ac:dyDescent="0.25">
      <c r="A3174" s="2" t="s">
        <v>164</v>
      </c>
      <c r="B3174" s="2" t="s">
        <v>36</v>
      </c>
      <c r="C3174" s="2" t="s">
        <v>279</v>
      </c>
      <c r="D3174" s="2" t="s">
        <v>293</v>
      </c>
      <c r="E3174">
        <v>2021</v>
      </c>
      <c r="F3174" s="3">
        <v>44321</v>
      </c>
      <c r="G3174">
        <v>0.1</v>
      </c>
      <c r="H3174">
        <v>0</v>
      </c>
      <c r="I3174">
        <v>0</v>
      </c>
      <c r="J3174">
        <v>0</v>
      </c>
      <c r="K3174">
        <v>0.1</v>
      </c>
    </row>
    <row r="3175" spans="1:11" x14ac:dyDescent="0.25">
      <c r="A3175" s="2" t="s">
        <v>164</v>
      </c>
      <c r="B3175" s="2" t="s">
        <v>36</v>
      </c>
      <c r="C3175" s="2" t="s">
        <v>280</v>
      </c>
      <c r="D3175" s="2" t="s">
        <v>293</v>
      </c>
      <c r="E3175">
        <v>2021</v>
      </c>
      <c r="F3175" s="3">
        <v>44322</v>
      </c>
      <c r="G3175">
        <v>0.1</v>
      </c>
      <c r="H3175">
        <v>0</v>
      </c>
      <c r="I3175">
        <v>0</v>
      </c>
      <c r="J3175">
        <v>0</v>
      </c>
      <c r="K3175">
        <v>0.1</v>
      </c>
    </row>
    <row r="3176" spans="1:11" x14ac:dyDescent="0.25">
      <c r="A3176" s="2" t="s">
        <v>164</v>
      </c>
      <c r="B3176" s="2" t="s">
        <v>36</v>
      </c>
      <c r="C3176" s="2" t="s">
        <v>278</v>
      </c>
      <c r="D3176" s="2" t="s">
        <v>293</v>
      </c>
      <c r="E3176">
        <v>2021</v>
      </c>
      <c r="F3176" s="3">
        <v>44327</v>
      </c>
      <c r="G3176">
        <v>0.1</v>
      </c>
      <c r="H3176">
        <v>0</v>
      </c>
      <c r="I3176">
        <v>0</v>
      </c>
      <c r="J3176">
        <v>0</v>
      </c>
      <c r="K3176">
        <v>0.1</v>
      </c>
    </row>
    <row r="3177" spans="1:11" x14ac:dyDescent="0.25">
      <c r="A3177" s="2" t="s">
        <v>164</v>
      </c>
      <c r="B3177" s="2" t="s">
        <v>36</v>
      </c>
      <c r="C3177" s="2" t="s">
        <v>279</v>
      </c>
      <c r="D3177" s="2" t="s">
        <v>293</v>
      </c>
      <c r="E3177">
        <v>2021</v>
      </c>
      <c r="F3177" s="3">
        <v>44328</v>
      </c>
      <c r="G3177">
        <v>0</v>
      </c>
      <c r="H3177">
        <v>0.4</v>
      </c>
      <c r="I3177">
        <v>0</v>
      </c>
      <c r="J3177">
        <v>0.4</v>
      </c>
      <c r="K3177">
        <v>0.4</v>
      </c>
    </row>
    <row r="3178" spans="1:11" x14ac:dyDescent="0.25">
      <c r="A3178" s="2" t="s">
        <v>164</v>
      </c>
      <c r="B3178" s="2" t="s">
        <v>36</v>
      </c>
      <c r="C3178" s="2" t="s">
        <v>275</v>
      </c>
      <c r="D3178" s="2" t="s">
        <v>293</v>
      </c>
      <c r="E3178">
        <v>2021</v>
      </c>
      <c r="F3178" s="3">
        <v>44337</v>
      </c>
      <c r="G3178">
        <v>0.1</v>
      </c>
      <c r="H3178">
        <v>0</v>
      </c>
      <c r="I3178">
        <v>0</v>
      </c>
      <c r="J3178">
        <v>0</v>
      </c>
      <c r="K3178">
        <v>0.1</v>
      </c>
    </row>
    <row r="3179" spans="1:11" x14ac:dyDescent="0.25">
      <c r="A3179" s="2" t="s">
        <v>164</v>
      </c>
      <c r="B3179" s="2" t="s">
        <v>36</v>
      </c>
      <c r="C3179" s="2" t="s">
        <v>275</v>
      </c>
      <c r="D3179" s="2" t="s">
        <v>290</v>
      </c>
      <c r="E3179">
        <v>2021</v>
      </c>
      <c r="F3179" s="3">
        <v>44351</v>
      </c>
      <c r="G3179">
        <v>0.1</v>
      </c>
      <c r="H3179">
        <v>0</v>
      </c>
      <c r="I3179">
        <v>0</v>
      </c>
      <c r="J3179">
        <v>0</v>
      </c>
      <c r="K3179">
        <v>0.1</v>
      </c>
    </row>
    <row r="3180" spans="1:11" x14ac:dyDescent="0.25">
      <c r="A3180" s="2" t="s">
        <v>164</v>
      </c>
      <c r="B3180" s="2" t="s">
        <v>36</v>
      </c>
      <c r="C3180" s="2" t="s">
        <v>280</v>
      </c>
      <c r="D3180" s="2" t="s">
        <v>290</v>
      </c>
      <c r="E3180">
        <v>2021</v>
      </c>
      <c r="F3180" s="3">
        <v>44357</v>
      </c>
      <c r="G3180">
        <v>0.2</v>
      </c>
      <c r="H3180">
        <v>0</v>
      </c>
      <c r="I3180">
        <v>0</v>
      </c>
      <c r="J3180">
        <v>0</v>
      </c>
      <c r="K3180">
        <v>0.2</v>
      </c>
    </row>
    <row r="3181" spans="1:11" x14ac:dyDescent="0.25">
      <c r="A3181" s="2" t="s">
        <v>164</v>
      </c>
      <c r="B3181" s="2" t="s">
        <v>36</v>
      </c>
      <c r="C3181" s="2" t="s">
        <v>275</v>
      </c>
      <c r="D3181" s="2" t="s">
        <v>290</v>
      </c>
      <c r="E3181">
        <v>2021</v>
      </c>
      <c r="F3181" s="3">
        <v>44358</v>
      </c>
      <c r="G3181">
        <v>0.5</v>
      </c>
      <c r="H3181">
        <v>0</v>
      </c>
      <c r="I3181">
        <v>0</v>
      </c>
      <c r="J3181">
        <v>0</v>
      </c>
      <c r="K3181">
        <v>0.5</v>
      </c>
    </row>
    <row r="3182" spans="1:11" x14ac:dyDescent="0.25">
      <c r="A3182" s="2" t="s">
        <v>164</v>
      </c>
      <c r="B3182" s="2" t="s">
        <v>36</v>
      </c>
      <c r="C3182" s="2" t="s">
        <v>279</v>
      </c>
      <c r="D3182" s="2" t="s">
        <v>290</v>
      </c>
      <c r="E3182">
        <v>2021</v>
      </c>
      <c r="F3182" s="3">
        <v>44363</v>
      </c>
      <c r="G3182">
        <v>0.4</v>
      </c>
      <c r="H3182">
        <v>0</v>
      </c>
      <c r="I3182">
        <v>0</v>
      </c>
      <c r="J3182">
        <v>0</v>
      </c>
      <c r="K3182">
        <v>0.4</v>
      </c>
    </row>
    <row r="3183" spans="1:11" x14ac:dyDescent="0.25">
      <c r="A3183" s="2" t="s">
        <v>164</v>
      </c>
      <c r="B3183" s="2" t="s">
        <v>36</v>
      </c>
      <c r="C3183" s="2" t="s">
        <v>280</v>
      </c>
      <c r="D3183" s="2" t="s">
        <v>290</v>
      </c>
      <c r="E3183">
        <v>2021</v>
      </c>
      <c r="F3183" s="3">
        <v>44364</v>
      </c>
      <c r="G3183">
        <v>0.8</v>
      </c>
      <c r="H3183">
        <v>0</v>
      </c>
      <c r="I3183">
        <v>0</v>
      </c>
      <c r="J3183">
        <v>0</v>
      </c>
      <c r="K3183">
        <v>0.8</v>
      </c>
    </row>
    <row r="3184" spans="1:11" x14ac:dyDescent="0.25">
      <c r="A3184" s="2" t="s">
        <v>164</v>
      </c>
      <c r="B3184" s="2" t="s">
        <v>36</v>
      </c>
      <c r="C3184" s="2" t="s">
        <v>275</v>
      </c>
      <c r="D3184" s="2" t="s">
        <v>290</v>
      </c>
      <c r="E3184">
        <v>2021</v>
      </c>
      <c r="F3184" s="3">
        <v>44365</v>
      </c>
      <c r="G3184">
        <v>0.1</v>
      </c>
      <c r="H3184">
        <v>0</v>
      </c>
      <c r="I3184">
        <v>0</v>
      </c>
      <c r="J3184">
        <v>0</v>
      </c>
      <c r="K3184">
        <v>0.1</v>
      </c>
    </row>
    <row r="3185" spans="1:11" x14ac:dyDescent="0.25">
      <c r="A3185" s="2" t="s">
        <v>164</v>
      </c>
      <c r="B3185" s="2" t="s">
        <v>36</v>
      </c>
      <c r="C3185" s="2" t="s">
        <v>282</v>
      </c>
      <c r="D3185" s="2" t="s">
        <v>290</v>
      </c>
      <c r="E3185">
        <v>2021</v>
      </c>
      <c r="F3185" s="3">
        <v>44367</v>
      </c>
      <c r="G3185">
        <v>0.8</v>
      </c>
      <c r="H3185">
        <v>0</v>
      </c>
      <c r="I3185">
        <v>0</v>
      </c>
      <c r="J3185">
        <v>0</v>
      </c>
      <c r="K3185">
        <v>0.8</v>
      </c>
    </row>
    <row r="3186" spans="1:11" x14ac:dyDescent="0.25">
      <c r="A3186" s="2" t="s">
        <v>164</v>
      </c>
      <c r="B3186" s="2" t="s">
        <v>36</v>
      </c>
      <c r="C3186" s="2" t="s">
        <v>277</v>
      </c>
      <c r="D3186" s="2" t="s">
        <v>290</v>
      </c>
      <c r="E3186">
        <v>2021</v>
      </c>
      <c r="F3186" s="3">
        <v>44368</v>
      </c>
      <c r="G3186">
        <v>0.3</v>
      </c>
      <c r="H3186">
        <v>0</v>
      </c>
      <c r="I3186">
        <v>0</v>
      </c>
      <c r="J3186">
        <v>0</v>
      </c>
      <c r="K3186">
        <v>0.3</v>
      </c>
    </row>
    <row r="3187" spans="1:11" x14ac:dyDescent="0.25">
      <c r="A3187" s="2" t="s">
        <v>164</v>
      </c>
      <c r="B3187" s="2" t="s">
        <v>36</v>
      </c>
      <c r="C3187" s="2" t="s">
        <v>275</v>
      </c>
      <c r="D3187" s="2" t="s">
        <v>290</v>
      </c>
      <c r="E3187">
        <v>2021</v>
      </c>
      <c r="F3187" s="3">
        <v>44372</v>
      </c>
      <c r="G3187">
        <v>0.1</v>
      </c>
      <c r="H3187">
        <v>0</v>
      </c>
      <c r="I3187">
        <v>0</v>
      </c>
      <c r="J3187">
        <v>0</v>
      </c>
      <c r="K3187">
        <v>0.1</v>
      </c>
    </row>
    <row r="3188" spans="1:11" x14ac:dyDescent="0.25">
      <c r="A3188" s="2" t="s">
        <v>164</v>
      </c>
      <c r="B3188" s="2" t="s">
        <v>36</v>
      </c>
      <c r="C3188" s="2" t="s">
        <v>278</v>
      </c>
      <c r="D3188" s="2" t="s">
        <v>291</v>
      </c>
      <c r="E3188">
        <v>2021</v>
      </c>
      <c r="F3188" s="3">
        <v>44397</v>
      </c>
      <c r="G3188">
        <v>0.1</v>
      </c>
      <c r="H3188">
        <v>0</v>
      </c>
      <c r="I3188">
        <v>0</v>
      </c>
      <c r="J3188">
        <v>0</v>
      </c>
      <c r="K3188">
        <v>0.1</v>
      </c>
    </row>
    <row r="3189" spans="1:11" x14ac:dyDescent="0.25">
      <c r="A3189" s="2" t="s">
        <v>164</v>
      </c>
      <c r="B3189" s="2" t="s">
        <v>36</v>
      </c>
      <c r="C3189" s="2" t="s">
        <v>279</v>
      </c>
      <c r="D3189" s="2" t="s">
        <v>291</v>
      </c>
      <c r="E3189">
        <v>2021</v>
      </c>
      <c r="F3189" s="3">
        <v>44398</v>
      </c>
      <c r="G3189">
        <v>0</v>
      </c>
      <c r="H3189">
        <v>0.4</v>
      </c>
      <c r="I3189">
        <v>0</v>
      </c>
      <c r="J3189">
        <v>0.4</v>
      </c>
      <c r="K3189">
        <v>0.4</v>
      </c>
    </row>
    <row r="3190" spans="1:11" x14ac:dyDescent="0.25">
      <c r="A3190" s="2" t="s">
        <v>164</v>
      </c>
      <c r="B3190" s="2" t="s">
        <v>36</v>
      </c>
      <c r="C3190" s="2" t="s">
        <v>280</v>
      </c>
      <c r="D3190" s="2" t="s">
        <v>291</v>
      </c>
      <c r="E3190">
        <v>2021</v>
      </c>
      <c r="F3190" s="3">
        <v>44399</v>
      </c>
      <c r="G3190">
        <v>0.1</v>
      </c>
      <c r="H3190">
        <v>0</v>
      </c>
      <c r="I3190">
        <v>0</v>
      </c>
      <c r="J3190">
        <v>0</v>
      </c>
      <c r="K3190">
        <v>0.1</v>
      </c>
    </row>
    <row r="3191" spans="1:11" x14ac:dyDescent="0.25">
      <c r="A3191" s="2" t="s">
        <v>164</v>
      </c>
      <c r="B3191" s="2" t="s">
        <v>36</v>
      </c>
      <c r="C3191" s="2" t="s">
        <v>280</v>
      </c>
      <c r="D3191" s="2" t="s">
        <v>291</v>
      </c>
      <c r="E3191">
        <v>2021</v>
      </c>
      <c r="F3191" s="3">
        <v>44406</v>
      </c>
      <c r="G3191">
        <v>0.1</v>
      </c>
      <c r="H3191">
        <v>0</v>
      </c>
      <c r="I3191">
        <v>0</v>
      </c>
      <c r="J3191">
        <v>0</v>
      </c>
      <c r="K3191">
        <v>0.1</v>
      </c>
    </row>
    <row r="3192" spans="1:11" x14ac:dyDescent="0.25">
      <c r="A3192" s="2" t="s">
        <v>164</v>
      </c>
      <c r="B3192" s="2" t="s">
        <v>36</v>
      </c>
      <c r="C3192" s="2" t="s">
        <v>280</v>
      </c>
      <c r="D3192" s="2" t="s">
        <v>292</v>
      </c>
      <c r="E3192">
        <v>2021</v>
      </c>
      <c r="F3192" s="3">
        <v>44434</v>
      </c>
      <c r="G3192">
        <v>0.1</v>
      </c>
      <c r="H3192">
        <v>0</v>
      </c>
      <c r="I3192">
        <v>0</v>
      </c>
      <c r="J3192">
        <v>0</v>
      </c>
      <c r="K3192">
        <v>0.1</v>
      </c>
    </row>
    <row r="3193" spans="1:11" x14ac:dyDescent="0.25">
      <c r="A3193" s="2" t="s">
        <v>164</v>
      </c>
      <c r="B3193" s="2" t="s">
        <v>36</v>
      </c>
      <c r="C3193" s="2" t="s">
        <v>278</v>
      </c>
      <c r="D3193" s="2" t="s">
        <v>292</v>
      </c>
      <c r="E3193">
        <v>2021</v>
      </c>
      <c r="F3193" s="3">
        <v>44439</v>
      </c>
      <c r="G3193">
        <v>0.2</v>
      </c>
      <c r="H3193">
        <v>0</v>
      </c>
      <c r="I3193">
        <v>0</v>
      </c>
      <c r="J3193">
        <v>0</v>
      </c>
      <c r="K3193">
        <v>0.2</v>
      </c>
    </row>
    <row r="3194" spans="1:11" x14ac:dyDescent="0.25">
      <c r="A3194" s="2" t="s">
        <v>164</v>
      </c>
      <c r="B3194" s="2" t="s">
        <v>36</v>
      </c>
      <c r="C3194" s="2" t="s">
        <v>279</v>
      </c>
      <c r="D3194" s="2" t="s">
        <v>283</v>
      </c>
      <c r="E3194">
        <v>2021</v>
      </c>
      <c r="F3194" s="3">
        <v>44440</v>
      </c>
      <c r="G3194">
        <v>0</v>
      </c>
      <c r="H3194">
        <v>0.4</v>
      </c>
      <c r="I3194">
        <v>0</v>
      </c>
      <c r="J3194">
        <v>0.4</v>
      </c>
      <c r="K3194">
        <v>0.4</v>
      </c>
    </row>
    <row r="3195" spans="1:11" x14ac:dyDescent="0.25">
      <c r="A3195" s="2" t="s">
        <v>164</v>
      </c>
      <c r="B3195" s="2" t="s">
        <v>36</v>
      </c>
      <c r="C3195" s="2" t="s">
        <v>279</v>
      </c>
      <c r="D3195" s="2" t="s">
        <v>283</v>
      </c>
      <c r="E3195">
        <v>2021</v>
      </c>
      <c r="F3195" s="3">
        <v>44447</v>
      </c>
      <c r="G3195">
        <v>0.3</v>
      </c>
      <c r="H3195">
        <v>0</v>
      </c>
      <c r="I3195">
        <v>0</v>
      </c>
      <c r="J3195">
        <v>0</v>
      </c>
      <c r="K3195">
        <v>0.3</v>
      </c>
    </row>
    <row r="3196" spans="1:11" x14ac:dyDescent="0.25">
      <c r="A3196" s="2" t="s">
        <v>164</v>
      </c>
      <c r="B3196" s="2" t="s">
        <v>36</v>
      </c>
      <c r="C3196" s="2" t="s">
        <v>279</v>
      </c>
      <c r="D3196" s="2" t="s">
        <v>283</v>
      </c>
      <c r="E3196">
        <v>2021</v>
      </c>
      <c r="F3196" s="3">
        <v>44454</v>
      </c>
      <c r="G3196">
        <v>0.5</v>
      </c>
      <c r="H3196">
        <v>0</v>
      </c>
      <c r="I3196">
        <v>0</v>
      </c>
      <c r="J3196">
        <v>0</v>
      </c>
      <c r="K3196">
        <v>0.5</v>
      </c>
    </row>
    <row r="3197" spans="1:11" x14ac:dyDescent="0.25">
      <c r="A3197" s="2" t="s">
        <v>164</v>
      </c>
      <c r="B3197" s="2" t="s">
        <v>36</v>
      </c>
      <c r="C3197" s="2" t="s">
        <v>279</v>
      </c>
      <c r="D3197" s="2" t="s">
        <v>283</v>
      </c>
      <c r="E3197">
        <v>2021</v>
      </c>
      <c r="F3197" s="3">
        <v>44461</v>
      </c>
      <c r="G3197">
        <v>0.1</v>
      </c>
      <c r="H3197">
        <v>0</v>
      </c>
      <c r="I3197">
        <v>0</v>
      </c>
      <c r="J3197">
        <v>0</v>
      </c>
      <c r="K3197">
        <v>0.1</v>
      </c>
    </row>
    <row r="3198" spans="1:11" x14ac:dyDescent="0.25">
      <c r="A3198" s="2" t="s">
        <v>164</v>
      </c>
      <c r="B3198" s="2" t="s">
        <v>36</v>
      </c>
      <c r="C3198" s="2" t="s">
        <v>275</v>
      </c>
      <c r="D3198" s="2" t="s">
        <v>283</v>
      </c>
      <c r="E3198">
        <v>2021</v>
      </c>
      <c r="F3198" s="3">
        <v>44463</v>
      </c>
      <c r="G3198">
        <v>0.2</v>
      </c>
      <c r="H3198">
        <v>0</v>
      </c>
      <c r="I3198">
        <v>0</v>
      </c>
      <c r="J3198">
        <v>0</v>
      </c>
      <c r="K3198">
        <v>0.2</v>
      </c>
    </row>
    <row r="3199" spans="1:11" x14ac:dyDescent="0.25">
      <c r="A3199" s="2" t="s">
        <v>164</v>
      </c>
      <c r="B3199" s="2" t="s">
        <v>36</v>
      </c>
      <c r="C3199" s="2" t="s">
        <v>277</v>
      </c>
      <c r="D3199" s="2" t="s">
        <v>283</v>
      </c>
      <c r="E3199">
        <v>2021</v>
      </c>
      <c r="F3199" s="3">
        <v>44466</v>
      </c>
      <c r="G3199">
        <v>0.2</v>
      </c>
      <c r="H3199">
        <v>0</v>
      </c>
      <c r="I3199">
        <v>0</v>
      </c>
      <c r="J3199">
        <v>0</v>
      </c>
      <c r="K3199">
        <v>0.2</v>
      </c>
    </row>
    <row r="3200" spans="1:11" x14ac:dyDescent="0.25">
      <c r="A3200" s="2" t="s">
        <v>164</v>
      </c>
      <c r="B3200" s="2" t="s">
        <v>36</v>
      </c>
      <c r="C3200" s="2" t="s">
        <v>278</v>
      </c>
      <c r="D3200" s="2" t="s">
        <v>283</v>
      </c>
      <c r="E3200">
        <v>2021</v>
      </c>
      <c r="F3200" s="3">
        <v>44467</v>
      </c>
      <c r="G3200">
        <v>0.2</v>
      </c>
      <c r="H3200">
        <v>0</v>
      </c>
      <c r="I3200">
        <v>0</v>
      </c>
      <c r="J3200">
        <v>0</v>
      </c>
      <c r="K3200">
        <v>0.2</v>
      </c>
    </row>
    <row r="3201" spans="1:11" x14ac:dyDescent="0.25">
      <c r="A3201" s="2" t="s">
        <v>164</v>
      </c>
      <c r="B3201" s="2" t="s">
        <v>36</v>
      </c>
      <c r="C3201" s="2" t="s">
        <v>278</v>
      </c>
      <c r="D3201" s="2" t="s">
        <v>285</v>
      </c>
      <c r="E3201">
        <v>2021</v>
      </c>
      <c r="F3201" s="3">
        <v>44474</v>
      </c>
      <c r="G3201">
        <v>0.7</v>
      </c>
      <c r="H3201">
        <v>0</v>
      </c>
      <c r="I3201">
        <v>0</v>
      </c>
      <c r="J3201">
        <v>0</v>
      </c>
      <c r="K3201">
        <v>0.7</v>
      </c>
    </row>
    <row r="3202" spans="1:11" x14ac:dyDescent="0.25">
      <c r="A3202" s="2" t="s">
        <v>164</v>
      </c>
      <c r="B3202" s="2" t="s">
        <v>36</v>
      </c>
      <c r="C3202" s="2" t="s">
        <v>277</v>
      </c>
      <c r="D3202" s="2" t="s">
        <v>285</v>
      </c>
      <c r="E3202">
        <v>2021</v>
      </c>
      <c r="F3202" s="3">
        <v>44480</v>
      </c>
      <c r="G3202">
        <v>0.1</v>
      </c>
      <c r="H3202">
        <v>0</v>
      </c>
      <c r="I3202">
        <v>0</v>
      </c>
      <c r="J3202">
        <v>0</v>
      </c>
      <c r="K3202">
        <v>0.1</v>
      </c>
    </row>
    <row r="3203" spans="1:11" x14ac:dyDescent="0.25">
      <c r="A3203" s="2" t="s">
        <v>164</v>
      </c>
      <c r="B3203" s="2" t="s">
        <v>36</v>
      </c>
      <c r="C3203" s="2" t="s">
        <v>277</v>
      </c>
      <c r="D3203" s="2" t="s">
        <v>285</v>
      </c>
      <c r="E3203">
        <v>2021</v>
      </c>
      <c r="F3203" s="3">
        <v>44487</v>
      </c>
      <c r="G3203">
        <v>0</v>
      </c>
      <c r="H3203">
        <v>0.5</v>
      </c>
      <c r="I3203">
        <v>0</v>
      </c>
      <c r="J3203">
        <v>0.5</v>
      </c>
      <c r="K3203">
        <v>0.5</v>
      </c>
    </row>
    <row r="3204" spans="1:11" x14ac:dyDescent="0.25">
      <c r="A3204" s="2" t="s">
        <v>164</v>
      </c>
      <c r="B3204" s="2" t="s">
        <v>36</v>
      </c>
      <c r="C3204" s="2" t="s">
        <v>279</v>
      </c>
      <c r="D3204" s="2" t="s">
        <v>285</v>
      </c>
      <c r="E3204">
        <v>2021</v>
      </c>
      <c r="F3204" s="3">
        <v>44489</v>
      </c>
      <c r="G3204">
        <v>0.1</v>
      </c>
      <c r="H3204">
        <v>0</v>
      </c>
      <c r="I3204">
        <v>0</v>
      </c>
      <c r="J3204">
        <v>0</v>
      </c>
      <c r="K3204">
        <v>0.1</v>
      </c>
    </row>
    <row r="3205" spans="1:11" x14ac:dyDescent="0.25">
      <c r="A3205" s="2" t="s">
        <v>164</v>
      </c>
      <c r="B3205" s="2" t="s">
        <v>36</v>
      </c>
      <c r="C3205" s="2" t="s">
        <v>280</v>
      </c>
      <c r="D3205" s="2" t="s">
        <v>285</v>
      </c>
      <c r="E3205">
        <v>2021</v>
      </c>
      <c r="F3205" s="3">
        <v>44490</v>
      </c>
      <c r="G3205">
        <v>0.1</v>
      </c>
      <c r="H3205">
        <v>0</v>
      </c>
      <c r="I3205">
        <v>0</v>
      </c>
      <c r="J3205">
        <v>0</v>
      </c>
      <c r="K3205">
        <v>0.1</v>
      </c>
    </row>
    <row r="3206" spans="1:11" x14ac:dyDescent="0.25">
      <c r="A3206" s="2" t="s">
        <v>164</v>
      </c>
      <c r="B3206" s="2" t="s">
        <v>36</v>
      </c>
      <c r="C3206" s="2" t="s">
        <v>280</v>
      </c>
      <c r="D3206" s="2" t="s">
        <v>286</v>
      </c>
      <c r="E3206">
        <v>2021</v>
      </c>
      <c r="F3206" s="3">
        <v>44504</v>
      </c>
      <c r="G3206">
        <v>0.2</v>
      </c>
      <c r="H3206">
        <v>0</v>
      </c>
      <c r="I3206">
        <v>0</v>
      </c>
      <c r="J3206">
        <v>0</v>
      </c>
      <c r="K3206">
        <v>0.2</v>
      </c>
    </row>
    <row r="3207" spans="1:11" x14ac:dyDescent="0.25">
      <c r="A3207" s="2" t="s">
        <v>164</v>
      </c>
      <c r="B3207" s="2" t="s">
        <v>36</v>
      </c>
      <c r="C3207" s="2" t="s">
        <v>278</v>
      </c>
      <c r="D3207" s="2" t="s">
        <v>286</v>
      </c>
      <c r="E3207">
        <v>2021</v>
      </c>
      <c r="F3207" s="3">
        <v>44509</v>
      </c>
      <c r="G3207">
        <v>0.1</v>
      </c>
      <c r="H3207">
        <v>0</v>
      </c>
      <c r="I3207">
        <v>0</v>
      </c>
      <c r="J3207">
        <v>0</v>
      </c>
      <c r="K3207">
        <v>0.1</v>
      </c>
    </row>
    <row r="3208" spans="1:11" x14ac:dyDescent="0.25">
      <c r="A3208" s="2" t="s">
        <v>164</v>
      </c>
      <c r="B3208" s="2" t="s">
        <v>36</v>
      </c>
      <c r="C3208" s="2" t="s">
        <v>279</v>
      </c>
      <c r="D3208" s="2" t="s">
        <v>286</v>
      </c>
      <c r="E3208">
        <v>2021</v>
      </c>
      <c r="F3208" s="3">
        <v>44510</v>
      </c>
      <c r="G3208">
        <v>0</v>
      </c>
      <c r="H3208">
        <v>0.6</v>
      </c>
      <c r="I3208">
        <v>0</v>
      </c>
      <c r="J3208">
        <v>0.6</v>
      </c>
      <c r="K3208">
        <v>0.6</v>
      </c>
    </row>
    <row r="3209" spans="1:11" x14ac:dyDescent="0.25">
      <c r="A3209" s="2" t="s">
        <v>165</v>
      </c>
      <c r="B3209" s="2" t="s">
        <v>38</v>
      </c>
      <c r="C3209" s="2" t="s">
        <v>279</v>
      </c>
      <c r="D3209" s="2" t="s">
        <v>293</v>
      </c>
      <c r="E3209">
        <v>2021</v>
      </c>
      <c r="F3209" s="3">
        <v>44321</v>
      </c>
      <c r="G3209">
        <v>0.1</v>
      </c>
      <c r="H3209">
        <v>0</v>
      </c>
      <c r="I3209">
        <v>0</v>
      </c>
      <c r="J3209">
        <v>0</v>
      </c>
      <c r="K3209">
        <v>0.1</v>
      </c>
    </row>
    <row r="3210" spans="1:11" x14ac:dyDescent="0.25">
      <c r="A3210" s="2" t="s">
        <v>165</v>
      </c>
      <c r="B3210" s="2" t="s">
        <v>38</v>
      </c>
      <c r="C3210" s="2" t="s">
        <v>278</v>
      </c>
      <c r="D3210" s="2" t="s">
        <v>293</v>
      </c>
      <c r="E3210">
        <v>2021</v>
      </c>
      <c r="F3210" s="3">
        <v>44327</v>
      </c>
      <c r="G3210">
        <v>0.1</v>
      </c>
      <c r="H3210">
        <v>0</v>
      </c>
      <c r="I3210">
        <v>0</v>
      </c>
      <c r="J3210">
        <v>0</v>
      </c>
      <c r="K3210">
        <v>0.1</v>
      </c>
    </row>
    <row r="3211" spans="1:11" x14ac:dyDescent="0.25">
      <c r="A3211" s="2" t="s">
        <v>165</v>
      </c>
      <c r="B3211" s="2" t="s">
        <v>38</v>
      </c>
      <c r="C3211" s="2" t="s">
        <v>279</v>
      </c>
      <c r="D3211" s="2" t="s">
        <v>293</v>
      </c>
      <c r="E3211">
        <v>2021</v>
      </c>
      <c r="F3211" s="3">
        <v>44328</v>
      </c>
      <c r="G3211">
        <v>0</v>
      </c>
      <c r="H3211">
        <v>0.2</v>
      </c>
      <c r="I3211">
        <v>0</v>
      </c>
      <c r="J3211">
        <v>0.2</v>
      </c>
      <c r="K3211">
        <v>0.2</v>
      </c>
    </row>
    <row r="3212" spans="1:11" x14ac:dyDescent="0.25">
      <c r="A3212" s="2" t="s">
        <v>165</v>
      </c>
      <c r="B3212" s="2" t="s">
        <v>38</v>
      </c>
      <c r="C3212" s="2" t="s">
        <v>280</v>
      </c>
      <c r="D3212" s="2" t="s">
        <v>293</v>
      </c>
      <c r="E3212">
        <v>2021</v>
      </c>
      <c r="F3212" s="3">
        <v>44329</v>
      </c>
      <c r="G3212">
        <v>0.5</v>
      </c>
      <c r="H3212">
        <v>0</v>
      </c>
      <c r="I3212">
        <v>0</v>
      </c>
      <c r="J3212">
        <v>0</v>
      </c>
      <c r="K3212">
        <v>0.5</v>
      </c>
    </row>
    <row r="3213" spans="1:11" x14ac:dyDescent="0.25">
      <c r="A3213" s="2" t="s">
        <v>165</v>
      </c>
      <c r="B3213" s="2" t="s">
        <v>38</v>
      </c>
      <c r="C3213" s="2" t="s">
        <v>275</v>
      </c>
      <c r="D3213" s="2" t="s">
        <v>293</v>
      </c>
      <c r="E3213">
        <v>2021</v>
      </c>
      <c r="F3213" s="3">
        <v>44330</v>
      </c>
      <c r="G3213">
        <v>0.1</v>
      </c>
      <c r="H3213">
        <v>0</v>
      </c>
      <c r="I3213">
        <v>0</v>
      </c>
      <c r="J3213">
        <v>0</v>
      </c>
      <c r="K3213">
        <v>0.1</v>
      </c>
    </row>
    <row r="3214" spans="1:11" x14ac:dyDescent="0.25">
      <c r="A3214" s="2" t="s">
        <v>165</v>
      </c>
      <c r="B3214" s="2" t="s">
        <v>38</v>
      </c>
      <c r="C3214" s="2" t="s">
        <v>277</v>
      </c>
      <c r="D3214" s="2" t="s">
        <v>293</v>
      </c>
      <c r="E3214">
        <v>2021</v>
      </c>
      <c r="F3214" s="3">
        <v>44333</v>
      </c>
      <c r="G3214">
        <v>0.1</v>
      </c>
      <c r="H3214">
        <v>0</v>
      </c>
      <c r="I3214">
        <v>0</v>
      </c>
      <c r="J3214">
        <v>0</v>
      </c>
      <c r="K3214">
        <v>0.1</v>
      </c>
    </row>
    <row r="3215" spans="1:11" x14ac:dyDescent="0.25">
      <c r="A3215" s="2" t="s">
        <v>165</v>
      </c>
      <c r="B3215" s="2" t="s">
        <v>38</v>
      </c>
      <c r="C3215" s="2" t="s">
        <v>279</v>
      </c>
      <c r="D3215" s="2" t="s">
        <v>293</v>
      </c>
      <c r="E3215">
        <v>2021</v>
      </c>
      <c r="F3215" s="3">
        <v>44335</v>
      </c>
      <c r="G3215">
        <v>0.1</v>
      </c>
      <c r="H3215">
        <v>0</v>
      </c>
      <c r="I3215">
        <v>0</v>
      </c>
      <c r="J3215">
        <v>0</v>
      </c>
      <c r="K3215">
        <v>0.1</v>
      </c>
    </row>
    <row r="3216" spans="1:11" x14ac:dyDescent="0.25">
      <c r="A3216" s="2" t="s">
        <v>165</v>
      </c>
      <c r="B3216" s="2" t="s">
        <v>38</v>
      </c>
      <c r="C3216" s="2" t="s">
        <v>284</v>
      </c>
      <c r="D3216" s="2" t="s">
        <v>293</v>
      </c>
      <c r="E3216">
        <v>2021</v>
      </c>
      <c r="F3216" s="3">
        <v>44338</v>
      </c>
      <c r="G3216">
        <v>0.1</v>
      </c>
      <c r="H3216">
        <v>0</v>
      </c>
      <c r="I3216">
        <v>0</v>
      </c>
      <c r="J3216">
        <v>0</v>
      </c>
      <c r="K3216">
        <v>0.1</v>
      </c>
    </row>
    <row r="3217" spans="1:11" x14ac:dyDescent="0.25">
      <c r="A3217" s="2" t="s">
        <v>165</v>
      </c>
      <c r="B3217" s="2" t="s">
        <v>38</v>
      </c>
      <c r="C3217" s="2" t="s">
        <v>280</v>
      </c>
      <c r="D3217" s="2" t="s">
        <v>290</v>
      </c>
      <c r="E3217">
        <v>2021</v>
      </c>
      <c r="F3217" s="3">
        <v>44357</v>
      </c>
      <c r="G3217">
        <v>0.1</v>
      </c>
      <c r="H3217">
        <v>0</v>
      </c>
      <c r="I3217">
        <v>0</v>
      </c>
      <c r="J3217">
        <v>0</v>
      </c>
      <c r="K3217">
        <v>0.1</v>
      </c>
    </row>
    <row r="3218" spans="1:11" x14ac:dyDescent="0.25">
      <c r="A3218" s="2" t="s">
        <v>165</v>
      </c>
      <c r="B3218" s="2" t="s">
        <v>38</v>
      </c>
      <c r="C3218" s="2" t="s">
        <v>282</v>
      </c>
      <c r="D3218" s="2" t="s">
        <v>290</v>
      </c>
      <c r="E3218">
        <v>2021</v>
      </c>
      <c r="F3218" s="3">
        <v>44360</v>
      </c>
      <c r="G3218">
        <v>0.1</v>
      </c>
      <c r="H3218">
        <v>0</v>
      </c>
      <c r="I3218">
        <v>0</v>
      </c>
      <c r="J3218">
        <v>0</v>
      </c>
      <c r="K3218">
        <v>0.1</v>
      </c>
    </row>
    <row r="3219" spans="1:11" x14ac:dyDescent="0.25">
      <c r="A3219" s="2" t="s">
        <v>165</v>
      </c>
      <c r="B3219" s="2" t="s">
        <v>38</v>
      </c>
      <c r="C3219" s="2" t="s">
        <v>277</v>
      </c>
      <c r="D3219" s="2" t="s">
        <v>290</v>
      </c>
      <c r="E3219">
        <v>2021</v>
      </c>
      <c r="F3219" s="3">
        <v>44361</v>
      </c>
      <c r="G3219">
        <v>0.4</v>
      </c>
      <c r="H3219">
        <v>0</v>
      </c>
      <c r="I3219">
        <v>0</v>
      </c>
      <c r="J3219">
        <v>0</v>
      </c>
      <c r="K3219">
        <v>0.4</v>
      </c>
    </row>
    <row r="3220" spans="1:11" x14ac:dyDescent="0.25">
      <c r="A3220" s="2" t="s">
        <v>165</v>
      </c>
      <c r="B3220" s="2" t="s">
        <v>38</v>
      </c>
      <c r="C3220" s="2" t="s">
        <v>278</v>
      </c>
      <c r="D3220" s="2" t="s">
        <v>290</v>
      </c>
      <c r="E3220">
        <v>2021</v>
      </c>
      <c r="F3220" s="3">
        <v>44362</v>
      </c>
      <c r="G3220">
        <v>0.1</v>
      </c>
      <c r="H3220">
        <v>0</v>
      </c>
      <c r="I3220">
        <v>0</v>
      </c>
      <c r="J3220">
        <v>0</v>
      </c>
      <c r="K3220">
        <v>0.1</v>
      </c>
    </row>
    <row r="3221" spans="1:11" x14ac:dyDescent="0.25">
      <c r="A3221" s="2" t="s">
        <v>165</v>
      </c>
      <c r="B3221" s="2" t="s">
        <v>38</v>
      </c>
      <c r="C3221" s="2" t="s">
        <v>279</v>
      </c>
      <c r="D3221" s="2" t="s">
        <v>290</v>
      </c>
      <c r="E3221">
        <v>2021</v>
      </c>
      <c r="F3221" s="3">
        <v>44363</v>
      </c>
      <c r="G3221">
        <v>0</v>
      </c>
      <c r="H3221">
        <v>0.6</v>
      </c>
      <c r="I3221">
        <v>0</v>
      </c>
      <c r="J3221">
        <v>0.6</v>
      </c>
      <c r="K3221">
        <v>0.6</v>
      </c>
    </row>
    <row r="3222" spans="1:11" x14ac:dyDescent="0.25">
      <c r="A3222" s="2" t="s">
        <v>165</v>
      </c>
      <c r="B3222" s="2" t="s">
        <v>38</v>
      </c>
      <c r="C3222" s="2" t="s">
        <v>277</v>
      </c>
      <c r="D3222" s="2" t="s">
        <v>290</v>
      </c>
      <c r="E3222">
        <v>2021</v>
      </c>
      <c r="F3222" s="3">
        <v>44368</v>
      </c>
      <c r="G3222">
        <v>0.1</v>
      </c>
      <c r="H3222">
        <v>0</v>
      </c>
      <c r="I3222">
        <v>0</v>
      </c>
      <c r="J3222">
        <v>0</v>
      </c>
      <c r="K3222">
        <v>0.1</v>
      </c>
    </row>
    <row r="3223" spans="1:11" x14ac:dyDescent="0.25">
      <c r="A3223" s="2" t="s">
        <v>165</v>
      </c>
      <c r="B3223" s="2" t="s">
        <v>38</v>
      </c>
      <c r="C3223" s="2" t="s">
        <v>277</v>
      </c>
      <c r="D3223" s="2" t="s">
        <v>290</v>
      </c>
      <c r="E3223">
        <v>2021</v>
      </c>
      <c r="F3223" s="3">
        <v>44375</v>
      </c>
      <c r="G3223">
        <v>0.4</v>
      </c>
      <c r="H3223">
        <v>0</v>
      </c>
      <c r="I3223">
        <v>0</v>
      </c>
      <c r="J3223">
        <v>0</v>
      </c>
      <c r="K3223">
        <v>0.4</v>
      </c>
    </row>
    <row r="3224" spans="1:11" x14ac:dyDescent="0.25">
      <c r="A3224" s="2" t="s">
        <v>165</v>
      </c>
      <c r="B3224" s="2" t="s">
        <v>38</v>
      </c>
      <c r="C3224" s="2" t="s">
        <v>279</v>
      </c>
      <c r="D3224" s="2" t="s">
        <v>291</v>
      </c>
      <c r="E3224">
        <v>2021</v>
      </c>
      <c r="F3224" s="3">
        <v>44384</v>
      </c>
      <c r="G3224">
        <v>0.3</v>
      </c>
      <c r="H3224">
        <v>0</v>
      </c>
      <c r="I3224">
        <v>0</v>
      </c>
      <c r="J3224">
        <v>0</v>
      </c>
      <c r="K3224">
        <v>0.3</v>
      </c>
    </row>
    <row r="3225" spans="1:11" x14ac:dyDescent="0.25">
      <c r="A3225" s="2" t="s">
        <v>165</v>
      </c>
      <c r="B3225" s="2" t="s">
        <v>38</v>
      </c>
      <c r="C3225" s="2" t="s">
        <v>280</v>
      </c>
      <c r="D3225" s="2" t="s">
        <v>291</v>
      </c>
      <c r="E3225">
        <v>2021</v>
      </c>
      <c r="F3225" s="3">
        <v>44392</v>
      </c>
      <c r="G3225">
        <v>0.2</v>
      </c>
      <c r="H3225">
        <v>0</v>
      </c>
      <c r="I3225">
        <v>0</v>
      </c>
      <c r="J3225">
        <v>0</v>
      </c>
      <c r="K3225">
        <v>0.2</v>
      </c>
    </row>
    <row r="3226" spans="1:11" x14ac:dyDescent="0.25">
      <c r="A3226" s="2" t="s">
        <v>165</v>
      </c>
      <c r="B3226" s="2" t="s">
        <v>38</v>
      </c>
      <c r="C3226" s="2" t="s">
        <v>275</v>
      </c>
      <c r="D3226" s="2" t="s">
        <v>291</v>
      </c>
      <c r="E3226">
        <v>2021</v>
      </c>
      <c r="F3226" s="3">
        <v>44393</v>
      </c>
      <c r="G3226">
        <v>0</v>
      </c>
      <c r="H3226">
        <v>0.4</v>
      </c>
      <c r="I3226">
        <v>0</v>
      </c>
      <c r="J3226">
        <v>0.4</v>
      </c>
      <c r="K3226">
        <v>0.4</v>
      </c>
    </row>
    <row r="3227" spans="1:11" x14ac:dyDescent="0.25">
      <c r="A3227" s="2" t="s">
        <v>165</v>
      </c>
      <c r="B3227" s="2" t="s">
        <v>38</v>
      </c>
      <c r="C3227" s="2" t="s">
        <v>279</v>
      </c>
      <c r="D3227" s="2" t="s">
        <v>292</v>
      </c>
      <c r="E3227">
        <v>2021</v>
      </c>
      <c r="F3227" s="3">
        <v>44412</v>
      </c>
      <c r="G3227">
        <v>0.2</v>
      </c>
      <c r="H3227">
        <v>0</v>
      </c>
      <c r="I3227">
        <v>0</v>
      </c>
      <c r="J3227">
        <v>0</v>
      </c>
      <c r="K3227">
        <v>0.2</v>
      </c>
    </row>
    <row r="3228" spans="1:11" x14ac:dyDescent="0.25">
      <c r="A3228" s="2" t="s">
        <v>165</v>
      </c>
      <c r="B3228" s="2" t="s">
        <v>38</v>
      </c>
      <c r="C3228" s="2" t="s">
        <v>277</v>
      </c>
      <c r="D3228" s="2" t="s">
        <v>292</v>
      </c>
      <c r="E3228">
        <v>2021</v>
      </c>
      <c r="F3228" s="3">
        <v>44417</v>
      </c>
      <c r="G3228">
        <v>0.2</v>
      </c>
      <c r="H3228">
        <v>0</v>
      </c>
      <c r="I3228">
        <v>0</v>
      </c>
      <c r="J3228">
        <v>0</v>
      </c>
      <c r="K3228">
        <v>0.2</v>
      </c>
    </row>
    <row r="3229" spans="1:11" x14ac:dyDescent="0.25">
      <c r="A3229" s="2" t="s">
        <v>165</v>
      </c>
      <c r="B3229" s="2" t="s">
        <v>38</v>
      </c>
      <c r="C3229" s="2" t="s">
        <v>282</v>
      </c>
      <c r="D3229" s="2" t="s">
        <v>286</v>
      </c>
      <c r="E3229">
        <v>2020</v>
      </c>
      <c r="F3229" s="3">
        <v>44164</v>
      </c>
      <c r="G3229">
        <v>0.5</v>
      </c>
      <c r="H3229">
        <v>0</v>
      </c>
      <c r="I3229">
        <v>0</v>
      </c>
      <c r="J3229">
        <v>0</v>
      </c>
      <c r="K3229">
        <v>0.5</v>
      </c>
    </row>
    <row r="3230" spans="1:11" x14ac:dyDescent="0.25">
      <c r="A3230" s="2" t="s">
        <v>165</v>
      </c>
      <c r="B3230" s="2" t="s">
        <v>38</v>
      </c>
      <c r="C3230" s="2" t="s">
        <v>275</v>
      </c>
      <c r="D3230" s="2" t="s">
        <v>287</v>
      </c>
      <c r="E3230">
        <v>2020</v>
      </c>
      <c r="F3230" s="3">
        <v>44176</v>
      </c>
      <c r="G3230">
        <v>0.1</v>
      </c>
      <c r="H3230">
        <v>0</v>
      </c>
      <c r="I3230">
        <v>0</v>
      </c>
      <c r="J3230">
        <v>0</v>
      </c>
      <c r="K3230">
        <v>0.1</v>
      </c>
    </row>
    <row r="3231" spans="1:11" x14ac:dyDescent="0.25">
      <c r="A3231" s="2" t="s">
        <v>165</v>
      </c>
      <c r="B3231" s="2" t="s">
        <v>38</v>
      </c>
      <c r="C3231" s="2" t="s">
        <v>278</v>
      </c>
      <c r="D3231" s="2" t="s">
        <v>287</v>
      </c>
      <c r="E3231">
        <v>2020</v>
      </c>
      <c r="F3231" s="3">
        <v>44180</v>
      </c>
      <c r="G3231">
        <v>0.1</v>
      </c>
      <c r="H3231">
        <v>0</v>
      </c>
      <c r="I3231">
        <v>0</v>
      </c>
      <c r="J3231">
        <v>0</v>
      </c>
      <c r="K3231">
        <v>0.1</v>
      </c>
    </row>
    <row r="3232" spans="1:11" x14ac:dyDescent="0.25">
      <c r="A3232" s="2" t="s">
        <v>165</v>
      </c>
      <c r="B3232" s="2" t="s">
        <v>38</v>
      </c>
      <c r="C3232" s="2" t="s">
        <v>279</v>
      </c>
      <c r="D3232" s="2" t="s">
        <v>287</v>
      </c>
      <c r="E3232">
        <v>2020</v>
      </c>
      <c r="F3232" s="3">
        <v>44181</v>
      </c>
      <c r="G3232">
        <v>0.5</v>
      </c>
      <c r="H3232">
        <v>0.8</v>
      </c>
      <c r="I3232">
        <v>0</v>
      </c>
      <c r="J3232">
        <v>0.8</v>
      </c>
      <c r="K3232">
        <v>1.3</v>
      </c>
    </row>
    <row r="3233" spans="1:11" x14ac:dyDescent="0.25">
      <c r="A3233" s="2" t="s">
        <v>165</v>
      </c>
      <c r="B3233" s="2" t="s">
        <v>38</v>
      </c>
      <c r="C3233" s="2" t="s">
        <v>280</v>
      </c>
      <c r="D3233" s="2" t="s">
        <v>287</v>
      </c>
      <c r="E3233">
        <v>2020</v>
      </c>
      <c r="F3233" s="3">
        <v>44196</v>
      </c>
      <c r="G3233">
        <v>0.1</v>
      </c>
      <c r="H3233">
        <v>0</v>
      </c>
      <c r="I3233">
        <v>0</v>
      </c>
      <c r="J3233">
        <v>0</v>
      </c>
      <c r="K3233">
        <v>0.1</v>
      </c>
    </row>
    <row r="3234" spans="1:11" x14ac:dyDescent="0.25">
      <c r="A3234" s="2" t="s">
        <v>165</v>
      </c>
      <c r="B3234" s="2" t="s">
        <v>38</v>
      </c>
      <c r="C3234" s="2" t="s">
        <v>280</v>
      </c>
      <c r="D3234" s="2" t="s">
        <v>289</v>
      </c>
      <c r="E3234">
        <v>2021</v>
      </c>
      <c r="F3234" s="3">
        <v>44203</v>
      </c>
      <c r="G3234">
        <v>0.1</v>
      </c>
      <c r="H3234">
        <v>0</v>
      </c>
      <c r="I3234">
        <v>0</v>
      </c>
      <c r="J3234">
        <v>0</v>
      </c>
      <c r="K3234">
        <v>0.1</v>
      </c>
    </row>
    <row r="3235" spans="1:11" x14ac:dyDescent="0.25">
      <c r="A3235" s="2" t="s">
        <v>165</v>
      </c>
      <c r="B3235" s="2" t="s">
        <v>38</v>
      </c>
      <c r="C3235" s="2" t="s">
        <v>278</v>
      </c>
      <c r="D3235" s="2" t="s">
        <v>289</v>
      </c>
      <c r="E3235">
        <v>2021</v>
      </c>
      <c r="F3235" s="3">
        <v>44208</v>
      </c>
      <c r="G3235">
        <v>0.1</v>
      </c>
      <c r="H3235">
        <v>0</v>
      </c>
      <c r="I3235">
        <v>0</v>
      </c>
      <c r="J3235">
        <v>0</v>
      </c>
      <c r="K3235">
        <v>0.1</v>
      </c>
    </row>
    <row r="3236" spans="1:11" x14ac:dyDescent="0.25">
      <c r="A3236" s="2" t="s">
        <v>165</v>
      </c>
      <c r="B3236" s="2" t="s">
        <v>38</v>
      </c>
      <c r="C3236" s="2" t="s">
        <v>279</v>
      </c>
      <c r="D3236" s="2" t="s">
        <v>289</v>
      </c>
      <c r="E3236">
        <v>2021</v>
      </c>
      <c r="F3236" s="3">
        <v>44209</v>
      </c>
      <c r="G3236">
        <v>0</v>
      </c>
      <c r="H3236">
        <v>0.5</v>
      </c>
      <c r="I3236">
        <v>0</v>
      </c>
      <c r="J3236">
        <v>0.5</v>
      </c>
      <c r="K3236">
        <v>0.5</v>
      </c>
    </row>
    <row r="3237" spans="1:11" x14ac:dyDescent="0.25">
      <c r="A3237" s="2" t="s">
        <v>165</v>
      </c>
      <c r="B3237" s="2" t="s">
        <v>38</v>
      </c>
      <c r="C3237" s="2" t="s">
        <v>280</v>
      </c>
      <c r="D3237" s="2" t="s">
        <v>289</v>
      </c>
      <c r="E3237">
        <v>2021</v>
      </c>
      <c r="F3237" s="3">
        <v>44210</v>
      </c>
      <c r="G3237">
        <v>0.2</v>
      </c>
      <c r="H3237">
        <v>0</v>
      </c>
      <c r="I3237">
        <v>0</v>
      </c>
      <c r="J3237">
        <v>0</v>
      </c>
      <c r="K3237">
        <v>0.2</v>
      </c>
    </row>
    <row r="3238" spans="1:11" x14ac:dyDescent="0.25">
      <c r="A3238" s="2" t="s">
        <v>165</v>
      </c>
      <c r="B3238" s="2" t="s">
        <v>38</v>
      </c>
      <c r="C3238" s="2" t="s">
        <v>280</v>
      </c>
      <c r="D3238" s="2" t="s">
        <v>289</v>
      </c>
      <c r="E3238">
        <v>2021</v>
      </c>
      <c r="F3238" s="3">
        <v>44217</v>
      </c>
      <c r="G3238">
        <v>0.4</v>
      </c>
      <c r="H3238">
        <v>0</v>
      </c>
      <c r="I3238">
        <v>0</v>
      </c>
      <c r="J3238">
        <v>0</v>
      </c>
      <c r="K3238">
        <v>0.4</v>
      </c>
    </row>
    <row r="3239" spans="1:11" x14ac:dyDescent="0.25">
      <c r="A3239" s="2" t="s">
        <v>165</v>
      </c>
      <c r="B3239" s="2" t="s">
        <v>38</v>
      </c>
      <c r="C3239" s="2" t="s">
        <v>277</v>
      </c>
      <c r="D3239" s="2" t="s">
        <v>289</v>
      </c>
      <c r="E3239">
        <v>2021</v>
      </c>
      <c r="F3239" s="3">
        <v>44221</v>
      </c>
      <c r="G3239">
        <v>0.1</v>
      </c>
      <c r="H3239">
        <v>0</v>
      </c>
      <c r="I3239">
        <v>0</v>
      </c>
      <c r="J3239">
        <v>0</v>
      </c>
      <c r="K3239">
        <v>0.1</v>
      </c>
    </row>
    <row r="3240" spans="1:11" x14ac:dyDescent="0.25">
      <c r="A3240" s="2" t="s">
        <v>165</v>
      </c>
      <c r="B3240" s="2" t="s">
        <v>38</v>
      </c>
      <c r="C3240" s="2" t="s">
        <v>280</v>
      </c>
      <c r="D3240" s="2" t="s">
        <v>288</v>
      </c>
      <c r="E3240">
        <v>2021</v>
      </c>
      <c r="F3240" s="3">
        <v>44231</v>
      </c>
      <c r="G3240">
        <v>0.1</v>
      </c>
      <c r="H3240">
        <v>0</v>
      </c>
      <c r="I3240">
        <v>0</v>
      </c>
      <c r="J3240">
        <v>0</v>
      </c>
      <c r="K3240">
        <v>0.1</v>
      </c>
    </row>
    <row r="3241" spans="1:11" x14ac:dyDescent="0.25">
      <c r="A3241" s="2" t="s">
        <v>165</v>
      </c>
      <c r="B3241" s="2" t="s">
        <v>38</v>
      </c>
      <c r="C3241" s="2" t="s">
        <v>278</v>
      </c>
      <c r="D3241" s="2" t="s">
        <v>288</v>
      </c>
      <c r="E3241">
        <v>2021</v>
      </c>
      <c r="F3241" s="3">
        <v>44236</v>
      </c>
      <c r="G3241">
        <v>0.1</v>
      </c>
      <c r="H3241">
        <v>0</v>
      </c>
      <c r="I3241">
        <v>0</v>
      </c>
      <c r="J3241">
        <v>0</v>
      </c>
      <c r="K3241">
        <v>0.1</v>
      </c>
    </row>
    <row r="3242" spans="1:11" x14ac:dyDescent="0.25">
      <c r="A3242" s="2" t="s">
        <v>165</v>
      </c>
      <c r="B3242" s="2" t="s">
        <v>38</v>
      </c>
      <c r="C3242" s="2" t="s">
        <v>280</v>
      </c>
      <c r="D3242" s="2" t="s">
        <v>288</v>
      </c>
      <c r="E3242">
        <v>2021</v>
      </c>
      <c r="F3242" s="3">
        <v>44238</v>
      </c>
      <c r="G3242">
        <v>0.2</v>
      </c>
      <c r="H3242">
        <v>0</v>
      </c>
      <c r="I3242">
        <v>0</v>
      </c>
      <c r="J3242">
        <v>0</v>
      </c>
      <c r="K3242">
        <v>0.2</v>
      </c>
    </row>
    <row r="3243" spans="1:11" x14ac:dyDescent="0.25">
      <c r="A3243" s="2" t="s">
        <v>165</v>
      </c>
      <c r="B3243" s="2" t="s">
        <v>38</v>
      </c>
      <c r="C3243" s="2" t="s">
        <v>275</v>
      </c>
      <c r="D3243" s="2" t="s">
        <v>288</v>
      </c>
      <c r="E3243">
        <v>2021</v>
      </c>
      <c r="F3243" s="3">
        <v>44239</v>
      </c>
      <c r="G3243">
        <v>0</v>
      </c>
      <c r="H3243">
        <v>0.4</v>
      </c>
      <c r="I3243">
        <v>0</v>
      </c>
      <c r="J3243">
        <v>0.4</v>
      </c>
      <c r="K3243">
        <v>0.4</v>
      </c>
    </row>
    <row r="3244" spans="1:11" x14ac:dyDescent="0.25">
      <c r="A3244" s="2" t="s">
        <v>165</v>
      </c>
      <c r="B3244" s="2" t="s">
        <v>38</v>
      </c>
      <c r="C3244" s="2" t="s">
        <v>278</v>
      </c>
      <c r="D3244" s="2" t="s">
        <v>288</v>
      </c>
      <c r="E3244">
        <v>2021</v>
      </c>
      <c r="F3244" s="3">
        <v>44250</v>
      </c>
      <c r="G3244">
        <v>0.1</v>
      </c>
      <c r="H3244">
        <v>0</v>
      </c>
      <c r="I3244">
        <v>0</v>
      </c>
      <c r="J3244">
        <v>0</v>
      </c>
      <c r="K3244">
        <v>0.1</v>
      </c>
    </row>
    <row r="3245" spans="1:11" x14ac:dyDescent="0.25">
      <c r="A3245" s="2" t="s">
        <v>165</v>
      </c>
      <c r="B3245" s="2" t="s">
        <v>38</v>
      </c>
      <c r="C3245" s="2" t="s">
        <v>279</v>
      </c>
      <c r="D3245" s="2" t="s">
        <v>276</v>
      </c>
      <c r="E3245">
        <v>2021</v>
      </c>
      <c r="F3245" s="3">
        <v>44258</v>
      </c>
      <c r="G3245">
        <v>0.2</v>
      </c>
      <c r="H3245">
        <v>0</v>
      </c>
      <c r="I3245">
        <v>0</v>
      </c>
      <c r="J3245">
        <v>0</v>
      </c>
      <c r="K3245">
        <v>0.2</v>
      </c>
    </row>
    <row r="3246" spans="1:11" x14ac:dyDescent="0.25">
      <c r="A3246" s="2" t="s">
        <v>165</v>
      </c>
      <c r="B3246" s="2" t="s">
        <v>38</v>
      </c>
      <c r="C3246" s="2" t="s">
        <v>279</v>
      </c>
      <c r="D3246" s="2" t="s">
        <v>276</v>
      </c>
      <c r="E3246">
        <v>2021</v>
      </c>
      <c r="F3246" s="3">
        <v>44265</v>
      </c>
      <c r="G3246">
        <v>0.1</v>
      </c>
      <c r="H3246">
        <v>0</v>
      </c>
      <c r="I3246">
        <v>0</v>
      </c>
      <c r="J3246">
        <v>0</v>
      </c>
      <c r="K3246">
        <v>0.1</v>
      </c>
    </row>
    <row r="3247" spans="1:11" x14ac:dyDescent="0.25">
      <c r="A3247" s="2" t="s">
        <v>165</v>
      </c>
      <c r="B3247" s="2" t="s">
        <v>38</v>
      </c>
      <c r="C3247" s="2" t="s">
        <v>277</v>
      </c>
      <c r="D3247" s="2" t="s">
        <v>281</v>
      </c>
      <c r="E3247">
        <v>2021</v>
      </c>
      <c r="F3247" s="3">
        <v>44298</v>
      </c>
      <c r="G3247">
        <v>0.4</v>
      </c>
      <c r="H3247">
        <v>0</v>
      </c>
      <c r="I3247">
        <v>0</v>
      </c>
      <c r="J3247">
        <v>0</v>
      </c>
      <c r="K3247">
        <v>0.4</v>
      </c>
    </row>
    <row r="3248" spans="1:11" x14ac:dyDescent="0.25">
      <c r="A3248" s="2" t="s">
        <v>165</v>
      </c>
      <c r="B3248" s="2" t="s">
        <v>38</v>
      </c>
      <c r="C3248" s="2" t="s">
        <v>278</v>
      </c>
      <c r="D3248" s="2" t="s">
        <v>281</v>
      </c>
      <c r="E3248">
        <v>2021</v>
      </c>
      <c r="F3248" s="3">
        <v>44299</v>
      </c>
      <c r="G3248">
        <v>0.2</v>
      </c>
      <c r="H3248">
        <v>0</v>
      </c>
      <c r="I3248">
        <v>0</v>
      </c>
      <c r="J3248">
        <v>0</v>
      </c>
      <c r="K3248">
        <v>0.2</v>
      </c>
    </row>
    <row r="3249" spans="1:11" x14ac:dyDescent="0.25">
      <c r="A3249" s="2" t="s">
        <v>165</v>
      </c>
      <c r="B3249" s="2" t="s">
        <v>38</v>
      </c>
      <c r="C3249" s="2" t="s">
        <v>279</v>
      </c>
      <c r="D3249" s="2" t="s">
        <v>281</v>
      </c>
      <c r="E3249">
        <v>2021</v>
      </c>
      <c r="F3249" s="3">
        <v>44307</v>
      </c>
      <c r="G3249">
        <v>0.1</v>
      </c>
      <c r="H3249">
        <v>0</v>
      </c>
      <c r="I3249">
        <v>0</v>
      </c>
      <c r="J3249">
        <v>0</v>
      </c>
      <c r="K3249">
        <v>0.1</v>
      </c>
    </row>
    <row r="3250" spans="1:11" x14ac:dyDescent="0.25">
      <c r="A3250" s="2" t="s">
        <v>165</v>
      </c>
      <c r="B3250" s="2" t="s">
        <v>38</v>
      </c>
      <c r="C3250" s="2" t="s">
        <v>278</v>
      </c>
      <c r="D3250" s="2" t="s">
        <v>292</v>
      </c>
      <c r="E3250">
        <v>2021</v>
      </c>
      <c r="F3250" s="3">
        <v>44418</v>
      </c>
      <c r="G3250">
        <v>0</v>
      </c>
      <c r="H3250">
        <v>1.2</v>
      </c>
      <c r="I3250">
        <v>0</v>
      </c>
      <c r="J3250">
        <v>1.2</v>
      </c>
      <c r="K3250">
        <v>1.2</v>
      </c>
    </row>
    <row r="3251" spans="1:11" x14ac:dyDescent="0.25">
      <c r="A3251" s="2" t="s">
        <v>165</v>
      </c>
      <c r="B3251" s="2" t="s">
        <v>38</v>
      </c>
      <c r="C3251" s="2" t="s">
        <v>275</v>
      </c>
      <c r="D3251" s="2" t="s">
        <v>292</v>
      </c>
      <c r="E3251">
        <v>2021</v>
      </c>
      <c r="F3251" s="3">
        <v>44421</v>
      </c>
      <c r="G3251">
        <v>0.1</v>
      </c>
      <c r="H3251">
        <v>0</v>
      </c>
      <c r="I3251">
        <v>0</v>
      </c>
      <c r="J3251">
        <v>0</v>
      </c>
      <c r="K3251">
        <v>0.1</v>
      </c>
    </row>
    <row r="3252" spans="1:11" x14ac:dyDescent="0.25">
      <c r="A3252" s="2" t="s">
        <v>165</v>
      </c>
      <c r="B3252" s="2" t="s">
        <v>38</v>
      </c>
      <c r="C3252" s="2" t="s">
        <v>279</v>
      </c>
      <c r="D3252" s="2" t="s">
        <v>292</v>
      </c>
      <c r="E3252">
        <v>2021</v>
      </c>
      <c r="F3252" s="3">
        <v>44433</v>
      </c>
      <c r="G3252">
        <v>0.1</v>
      </c>
      <c r="H3252">
        <v>0</v>
      </c>
      <c r="I3252">
        <v>0</v>
      </c>
      <c r="J3252">
        <v>0</v>
      </c>
      <c r="K3252">
        <v>0.1</v>
      </c>
    </row>
    <row r="3253" spans="1:11" x14ac:dyDescent="0.25">
      <c r="A3253" s="2" t="s">
        <v>165</v>
      </c>
      <c r="B3253" s="2" t="s">
        <v>38</v>
      </c>
      <c r="C3253" s="2" t="s">
        <v>275</v>
      </c>
      <c r="D3253" s="2" t="s">
        <v>292</v>
      </c>
      <c r="E3253">
        <v>2021</v>
      </c>
      <c r="F3253" s="3">
        <v>44435</v>
      </c>
      <c r="G3253">
        <v>0.1</v>
      </c>
      <c r="H3253">
        <v>0</v>
      </c>
      <c r="I3253">
        <v>0</v>
      </c>
      <c r="J3253">
        <v>0</v>
      </c>
      <c r="K3253">
        <v>0.1</v>
      </c>
    </row>
    <row r="3254" spans="1:11" x14ac:dyDescent="0.25">
      <c r="A3254" s="2" t="s">
        <v>165</v>
      </c>
      <c r="B3254" s="2" t="s">
        <v>38</v>
      </c>
      <c r="C3254" s="2" t="s">
        <v>279</v>
      </c>
      <c r="D3254" s="2" t="s">
        <v>283</v>
      </c>
      <c r="E3254">
        <v>2021</v>
      </c>
      <c r="F3254" s="3">
        <v>44461</v>
      </c>
      <c r="G3254">
        <v>0.1</v>
      </c>
      <c r="H3254">
        <v>0</v>
      </c>
      <c r="I3254">
        <v>0</v>
      </c>
      <c r="J3254">
        <v>0</v>
      </c>
      <c r="K3254">
        <v>0.1</v>
      </c>
    </row>
    <row r="3255" spans="1:11" x14ac:dyDescent="0.25">
      <c r="A3255" s="2" t="s">
        <v>165</v>
      </c>
      <c r="B3255" s="2" t="s">
        <v>38</v>
      </c>
      <c r="C3255" s="2" t="s">
        <v>280</v>
      </c>
      <c r="D3255" s="2" t="s">
        <v>283</v>
      </c>
      <c r="E3255">
        <v>2021</v>
      </c>
      <c r="F3255" s="3">
        <v>44462</v>
      </c>
      <c r="G3255">
        <v>0.1</v>
      </c>
      <c r="H3255">
        <v>0</v>
      </c>
      <c r="I3255">
        <v>0</v>
      </c>
      <c r="J3255">
        <v>0</v>
      </c>
      <c r="K3255">
        <v>0.1</v>
      </c>
    </row>
    <row r="3256" spans="1:11" x14ac:dyDescent="0.25">
      <c r="A3256" s="2" t="s">
        <v>165</v>
      </c>
      <c r="B3256" s="2" t="s">
        <v>38</v>
      </c>
      <c r="C3256" s="2" t="s">
        <v>279</v>
      </c>
      <c r="D3256" s="2" t="s">
        <v>283</v>
      </c>
      <c r="E3256">
        <v>2021</v>
      </c>
      <c r="F3256" s="3">
        <v>44468</v>
      </c>
      <c r="G3256">
        <v>0.2</v>
      </c>
      <c r="H3256">
        <v>0</v>
      </c>
      <c r="I3256">
        <v>0</v>
      </c>
      <c r="J3256">
        <v>0</v>
      </c>
      <c r="K3256">
        <v>0.2</v>
      </c>
    </row>
    <row r="3257" spans="1:11" x14ac:dyDescent="0.25">
      <c r="A3257" s="2" t="s">
        <v>165</v>
      </c>
      <c r="B3257" s="2" t="s">
        <v>38</v>
      </c>
      <c r="C3257" s="2" t="s">
        <v>278</v>
      </c>
      <c r="D3257" s="2" t="s">
        <v>286</v>
      </c>
      <c r="E3257">
        <v>2021</v>
      </c>
      <c r="F3257" s="3">
        <v>44509</v>
      </c>
      <c r="G3257">
        <v>0.3</v>
      </c>
      <c r="H3257">
        <v>0</v>
      </c>
      <c r="I3257">
        <v>0</v>
      </c>
      <c r="J3257">
        <v>0</v>
      </c>
      <c r="K3257">
        <v>0.3</v>
      </c>
    </row>
    <row r="3258" spans="1:11" x14ac:dyDescent="0.25">
      <c r="A3258" s="2" t="s">
        <v>165</v>
      </c>
      <c r="B3258" s="2" t="s">
        <v>38</v>
      </c>
      <c r="C3258" s="2" t="s">
        <v>279</v>
      </c>
      <c r="D3258" s="2" t="s">
        <v>286</v>
      </c>
      <c r="E3258">
        <v>2021</v>
      </c>
      <c r="F3258" s="3">
        <v>44510</v>
      </c>
      <c r="G3258">
        <v>0</v>
      </c>
      <c r="H3258">
        <v>0.3</v>
      </c>
      <c r="I3258">
        <v>0</v>
      </c>
      <c r="J3258">
        <v>0.3</v>
      </c>
      <c r="K3258">
        <v>0.3</v>
      </c>
    </row>
    <row r="3259" spans="1:11" x14ac:dyDescent="0.25">
      <c r="A3259" s="2" t="s">
        <v>166</v>
      </c>
      <c r="B3259" s="2" t="s">
        <v>38</v>
      </c>
      <c r="C3259" s="2" t="s">
        <v>280</v>
      </c>
      <c r="D3259" s="2" t="s">
        <v>285</v>
      </c>
      <c r="E3259">
        <v>2021</v>
      </c>
      <c r="F3259" s="3">
        <v>44483</v>
      </c>
      <c r="G3259">
        <v>0.5</v>
      </c>
      <c r="H3259">
        <v>0</v>
      </c>
      <c r="I3259">
        <v>0</v>
      </c>
      <c r="J3259">
        <v>0</v>
      </c>
      <c r="K3259">
        <v>0.5</v>
      </c>
    </row>
    <row r="3260" spans="1:11" x14ac:dyDescent="0.25">
      <c r="A3260" s="2" t="s">
        <v>166</v>
      </c>
      <c r="B3260" s="2" t="s">
        <v>38</v>
      </c>
      <c r="C3260" s="2" t="s">
        <v>279</v>
      </c>
      <c r="D3260" s="2" t="s">
        <v>285</v>
      </c>
      <c r="E3260">
        <v>2021</v>
      </c>
      <c r="F3260" s="3">
        <v>44489</v>
      </c>
      <c r="G3260">
        <v>0.1</v>
      </c>
      <c r="H3260">
        <v>0</v>
      </c>
      <c r="I3260">
        <v>0</v>
      </c>
      <c r="J3260">
        <v>0</v>
      </c>
      <c r="K3260">
        <v>0.1</v>
      </c>
    </row>
    <row r="3261" spans="1:11" x14ac:dyDescent="0.25">
      <c r="A3261" s="2" t="s">
        <v>166</v>
      </c>
      <c r="B3261" s="2" t="s">
        <v>38</v>
      </c>
      <c r="C3261" s="2" t="s">
        <v>280</v>
      </c>
      <c r="D3261" s="2" t="s">
        <v>285</v>
      </c>
      <c r="E3261">
        <v>2021</v>
      </c>
      <c r="F3261" s="3">
        <v>44490</v>
      </c>
      <c r="G3261">
        <v>0.1</v>
      </c>
      <c r="H3261">
        <v>0</v>
      </c>
      <c r="I3261">
        <v>0</v>
      </c>
      <c r="J3261">
        <v>0</v>
      </c>
      <c r="K3261">
        <v>0.1</v>
      </c>
    </row>
    <row r="3262" spans="1:11" x14ac:dyDescent="0.25">
      <c r="A3262" s="2" t="s">
        <v>166</v>
      </c>
      <c r="B3262" s="2" t="s">
        <v>38</v>
      </c>
      <c r="C3262" s="2" t="s">
        <v>278</v>
      </c>
      <c r="D3262" s="2" t="s">
        <v>286</v>
      </c>
      <c r="E3262">
        <v>2021</v>
      </c>
      <c r="F3262" s="3">
        <v>44502</v>
      </c>
      <c r="G3262">
        <v>0.1</v>
      </c>
      <c r="H3262">
        <v>0</v>
      </c>
      <c r="I3262">
        <v>0</v>
      </c>
      <c r="J3262">
        <v>0</v>
      </c>
      <c r="K3262">
        <v>0.1</v>
      </c>
    </row>
    <row r="3263" spans="1:11" x14ac:dyDescent="0.25">
      <c r="A3263" s="2" t="s">
        <v>166</v>
      </c>
      <c r="B3263" s="2" t="s">
        <v>38</v>
      </c>
      <c r="C3263" s="2" t="s">
        <v>280</v>
      </c>
      <c r="D3263" s="2" t="s">
        <v>286</v>
      </c>
      <c r="E3263">
        <v>2021</v>
      </c>
      <c r="F3263" s="3">
        <v>44504</v>
      </c>
      <c r="G3263">
        <v>0.1</v>
      </c>
      <c r="H3263">
        <v>0</v>
      </c>
      <c r="I3263">
        <v>0</v>
      </c>
      <c r="J3263">
        <v>0</v>
      </c>
      <c r="K3263">
        <v>0.1</v>
      </c>
    </row>
    <row r="3264" spans="1:11" x14ac:dyDescent="0.25">
      <c r="A3264" s="2" t="s">
        <v>167</v>
      </c>
      <c r="B3264" s="2" t="s">
        <v>9</v>
      </c>
      <c r="C3264" s="2" t="s">
        <v>277</v>
      </c>
      <c r="D3264" s="2" t="s">
        <v>285</v>
      </c>
      <c r="E3264">
        <v>2021</v>
      </c>
      <c r="F3264" s="3">
        <v>44480</v>
      </c>
      <c r="G3264">
        <v>0.6</v>
      </c>
      <c r="H3264">
        <v>0</v>
      </c>
      <c r="I3264">
        <v>0</v>
      </c>
      <c r="J3264">
        <v>0</v>
      </c>
      <c r="K3264">
        <v>0.6</v>
      </c>
    </row>
    <row r="3265" spans="1:11" x14ac:dyDescent="0.25">
      <c r="A3265" s="2" t="s">
        <v>167</v>
      </c>
      <c r="B3265" s="2" t="s">
        <v>9</v>
      </c>
      <c r="C3265" s="2" t="s">
        <v>279</v>
      </c>
      <c r="D3265" s="2" t="s">
        <v>285</v>
      </c>
      <c r="E3265">
        <v>2021</v>
      </c>
      <c r="F3265" s="3">
        <v>44482</v>
      </c>
      <c r="G3265">
        <v>0.1</v>
      </c>
      <c r="H3265">
        <v>0</v>
      </c>
      <c r="I3265">
        <v>0</v>
      </c>
      <c r="J3265">
        <v>0</v>
      </c>
      <c r="K3265">
        <v>0.1</v>
      </c>
    </row>
    <row r="3266" spans="1:11" x14ac:dyDescent="0.25">
      <c r="A3266" s="2" t="s">
        <v>167</v>
      </c>
      <c r="B3266" s="2" t="s">
        <v>9</v>
      </c>
      <c r="C3266" s="2" t="s">
        <v>275</v>
      </c>
      <c r="D3266" s="2" t="s">
        <v>286</v>
      </c>
      <c r="E3266">
        <v>2021</v>
      </c>
      <c r="F3266" s="3">
        <v>44512</v>
      </c>
      <c r="G3266">
        <v>1</v>
      </c>
      <c r="H3266">
        <v>0</v>
      </c>
      <c r="I3266">
        <v>0</v>
      </c>
      <c r="J3266">
        <v>0</v>
      </c>
      <c r="K3266">
        <v>1</v>
      </c>
    </row>
    <row r="3267" spans="1:11" x14ac:dyDescent="0.25">
      <c r="A3267" s="2" t="s">
        <v>167</v>
      </c>
      <c r="B3267" s="2" t="s">
        <v>9</v>
      </c>
      <c r="C3267" s="2" t="s">
        <v>278</v>
      </c>
      <c r="D3267" s="2" t="s">
        <v>286</v>
      </c>
      <c r="E3267">
        <v>2021</v>
      </c>
      <c r="F3267" s="3">
        <v>44516</v>
      </c>
      <c r="G3267">
        <v>1.7</v>
      </c>
      <c r="H3267">
        <v>0</v>
      </c>
      <c r="I3267">
        <v>0</v>
      </c>
      <c r="J3267">
        <v>0</v>
      </c>
      <c r="K3267">
        <v>1.7</v>
      </c>
    </row>
    <row r="3268" spans="1:11" x14ac:dyDescent="0.25">
      <c r="A3268" s="2" t="s">
        <v>167</v>
      </c>
      <c r="B3268" s="2" t="s">
        <v>9</v>
      </c>
      <c r="C3268" s="2" t="s">
        <v>280</v>
      </c>
      <c r="D3268" s="2" t="s">
        <v>286</v>
      </c>
      <c r="E3268">
        <v>2021</v>
      </c>
      <c r="F3268" s="3">
        <v>44518</v>
      </c>
      <c r="G3268">
        <v>0.1</v>
      </c>
      <c r="H3268">
        <v>0.6</v>
      </c>
      <c r="I3268">
        <v>0</v>
      </c>
      <c r="J3268">
        <v>0.6</v>
      </c>
      <c r="K3268">
        <v>0.7</v>
      </c>
    </row>
    <row r="3269" spans="1:11" x14ac:dyDescent="0.25">
      <c r="A3269" s="2" t="s">
        <v>168</v>
      </c>
      <c r="B3269" s="2" t="s">
        <v>9</v>
      </c>
      <c r="C3269" s="2" t="s">
        <v>279</v>
      </c>
      <c r="D3269" s="2" t="s">
        <v>283</v>
      </c>
      <c r="E3269">
        <v>2021</v>
      </c>
      <c r="F3269" s="3">
        <v>44468</v>
      </c>
      <c r="G3269">
        <v>0.5</v>
      </c>
      <c r="H3269">
        <v>0</v>
      </c>
      <c r="I3269">
        <v>0</v>
      </c>
      <c r="J3269">
        <v>0</v>
      </c>
      <c r="K3269">
        <v>0.5</v>
      </c>
    </row>
    <row r="3270" spans="1:11" x14ac:dyDescent="0.25">
      <c r="A3270" s="2" t="s">
        <v>168</v>
      </c>
      <c r="B3270" s="2" t="s">
        <v>9</v>
      </c>
      <c r="C3270" s="2" t="s">
        <v>280</v>
      </c>
      <c r="D3270" s="2" t="s">
        <v>283</v>
      </c>
      <c r="E3270">
        <v>2021</v>
      </c>
      <c r="F3270" s="3">
        <v>44469</v>
      </c>
      <c r="G3270">
        <v>0.6</v>
      </c>
      <c r="H3270">
        <v>0</v>
      </c>
      <c r="I3270">
        <v>0</v>
      </c>
      <c r="J3270">
        <v>0</v>
      </c>
      <c r="K3270">
        <v>0.6</v>
      </c>
    </row>
    <row r="3271" spans="1:11" x14ac:dyDescent="0.25">
      <c r="A3271" s="2" t="s">
        <v>168</v>
      </c>
      <c r="B3271" s="2" t="s">
        <v>9</v>
      </c>
      <c r="C3271" s="2" t="s">
        <v>275</v>
      </c>
      <c r="D3271" s="2" t="s">
        <v>285</v>
      </c>
      <c r="E3271">
        <v>2021</v>
      </c>
      <c r="F3271" s="3">
        <v>44470</v>
      </c>
      <c r="G3271">
        <v>0.2</v>
      </c>
      <c r="H3271">
        <v>0</v>
      </c>
      <c r="I3271">
        <v>0</v>
      </c>
      <c r="J3271">
        <v>0</v>
      </c>
      <c r="K3271">
        <v>0.2</v>
      </c>
    </row>
    <row r="3272" spans="1:11" x14ac:dyDescent="0.25">
      <c r="A3272" s="2" t="s">
        <v>168</v>
      </c>
      <c r="B3272" s="2" t="s">
        <v>9</v>
      </c>
      <c r="C3272" s="2" t="s">
        <v>282</v>
      </c>
      <c r="D3272" s="2" t="s">
        <v>285</v>
      </c>
      <c r="E3272">
        <v>2021</v>
      </c>
      <c r="F3272" s="3">
        <v>44472</v>
      </c>
      <c r="G3272">
        <v>0.8</v>
      </c>
      <c r="H3272">
        <v>0</v>
      </c>
      <c r="I3272">
        <v>0</v>
      </c>
      <c r="J3272">
        <v>0</v>
      </c>
      <c r="K3272">
        <v>0.8</v>
      </c>
    </row>
    <row r="3273" spans="1:11" x14ac:dyDescent="0.25">
      <c r="A3273" s="2" t="s">
        <v>168</v>
      </c>
      <c r="B3273" s="2" t="s">
        <v>9</v>
      </c>
      <c r="C3273" s="2" t="s">
        <v>277</v>
      </c>
      <c r="D3273" s="2" t="s">
        <v>285</v>
      </c>
      <c r="E3273">
        <v>2021</v>
      </c>
      <c r="F3273" s="3">
        <v>44473</v>
      </c>
      <c r="G3273">
        <v>0.4</v>
      </c>
      <c r="H3273">
        <v>0.8</v>
      </c>
      <c r="I3273">
        <v>0</v>
      </c>
      <c r="J3273">
        <v>0.8</v>
      </c>
      <c r="K3273">
        <v>1.2</v>
      </c>
    </row>
    <row r="3274" spans="1:11" x14ac:dyDescent="0.25">
      <c r="A3274" s="2" t="s">
        <v>168</v>
      </c>
      <c r="B3274" s="2" t="s">
        <v>9</v>
      </c>
      <c r="C3274" s="2" t="s">
        <v>278</v>
      </c>
      <c r="D3274" s="2" t="s">
        <v>285</v>
      </c>
      <c r="E3274">
        <v>2021</v>
      </c>
      <c r="F3274" s="3">
        <v>44474</v>
      </c>
      <c r="G3274">
        <v>0.8</v>
      </c>
      <c r="H3274">
        <v>0</v>
      </c>
      <c r="I3274">
        <v>0</v>
      </c>
      <c r="J3274">
        <v>0</v>
      </c>
      <c r="K3274">
        <v>0.8</v>
      </c>
    </row>
    <row r="3275" spans="1:11" x14ac:dyDescent="0.25">
      <c r="A3275" s="2" t="s">
        <v>168</v>
      </c>
      <c r="B3275" s="2" t="s">
        <v>9</v>
      </c>
      <c r="C3275" s="2" t="s">
        <v>280</v>
      </c>
      <c r="D3275" s="2" t="s">
        <v>285</v>
      </c>
      <c r="E3275">
        <v>2021</v>
      </c>
      <c r="F3275" s="3">
        <v>44483</v>
      </c>
      <c r="G3275">
        <v>0.2</v>
      </c>
      <c r="H3275">
        <v>0</v>
      </c>
      <c r="I3275">
        <v>0</v>
      </c>
      <c r="J3275">
        <v>0</v>
      </c>
      <c r="K3275">
        <v>0.2</v>
      </c>
    </row>
    <row r="3276" spans="1:11" x14ac:dyDescent="0.25">
      <c r="A3276" s="2" t="s">
        <v>168</v>
      </c>
      <c r="B3276" s="2" t="s">
        <v>9</v>
      </c>
      <c r="C3276" s="2" t="s">
        <v>279</v>
      </c>
      <c r="D3276" s="2" t="s">
        <v>286</v>
      </c>
      <c r="E3276">
        <v>2021</v>
      </c>
      <c r="F3276" s="3">
        <v>44503</v>
      </c>
      <c r="G3276">
        <v>0.3</v>
      </c>
      <c r="H3276">
        <v>0</v>
      </c>
      <c r="I3276">
        <v>0</v>
      </c>
      <c r="J3276">
        <v>0</v>
      </c>
      <c r="K3276">
        <v>0.3</v>
      </c>
    </row>
    <row r="3277" spans="1:11" x14ac:dyDescent="0.25">
      <c r="A3277" s="2" t="s">
        <v>168</v>
      </c>
      <c r="B3277" s="2" t="s">
        <v>9</v>
      </c>
      <c r="C3277" s="2" t="s">
        <v>280</v>
      </c>
      <c r="D3277" s="2" t="s">
        <v>286</v>
      </c>
      <c r="E3277">
        <v>2021</v>
      </c>
      <c r="F3277" s="3">
        <v>44504</v>
      </c>
      <c r="G3277">
        <v>0</v>
      </c>
      <c r="H3277">
        <v>0.3</v>
      </c>
      <c r="I3277">
        <v>0</v>
      </c>
      <c r="J3277">
        <v>0.3</v>
      </c>
      <c r="K3277">
        <v>0.3</v>
      </c>
    </row>
    <row r="3278" spans="1:11" x14ac:dyDescent="0.25">
      <c r="A3278" s="2" t="s">
        <v>169</v>
      </c>
      <c r="B3278" s="2" t="s">
        <v>9</v>
      </c>
      <c r="C3278" s="2" t="s">
        <v>277</v>
      </c>
      <c r="D3278" s="2" t="s">
        <v>292</v>
      </c>
      <c r="E3278">
        <v>2021</v>
      </c>
      <c r="F3278" s="3">
        <v>44410</v>
      </c>
      <c r="G3278">
        <v>0.5</v>
      </c>
      <c r="H3278">
        <v>0</v>
      </c>
      <c r="I3278">
        <v>0</v>
      </c>
      <c r="J3278">
        <v>0</v>
      </c>
      <c r="K3278">
        <v>0.5</v>
      </c>
    </row>
    <row r="3279" spans="1:11" x14ac:dyDescent="0.25">
      <c r="A3279" s="2" t="s">
        <v>169</v>
      </c>
      <c r="B3279" s="2" t="s">
        <v>9</v>
      </c>
      <c r="C3279" s="2" t="s">
        <v>279</v>
      </c>
      <c r="D3279" s="2" t="s">
        <v>292</v>
      </c>
      <c r="E3279">
        <v>2021</v>
      </c>
      <c r="F3279" s="3">
        <v>44412</v>
      </c>
      <c r="G3279">
        <v>0.1</v>
      </c>
      <c r="H3279">
        <v>0</v>
      </c>
      <c r="I3279">
        <v>0</v>
      </c>
      <c r="J3279">
        <v>0</v>
      </c>
      <c r="K3279">
        <v>0.1</v>
      </c>
    </row>
    <row r="3280" spans="1:11" x14ac:dyDescent="0.25">
      <c r="A3280" s="2" t="s">
        <v>169</v>
      </c>
      <c r="B3280" s="2" t="s">
        <v>9</v>
      </c>
      <c r="C3280" s="2" t="s">
        <v>280</v>
      </c>
      <c r="D3280" s="2" t="s">
        <v>292</v>
      </c>
      <c r="E3280">
        <v>2021</v>
      </c>
      <c r="F3280" s="3">
        <v>44413</v>
      </c>
      <c r="G3280">
        <v>0.1</v>
      </c>
      <c r="H3280">
        <v>0</v>
      </c>
      <c r="I3280">
        <v>0</v>
      </c>
      <c r="J3280">
        <v>0</v>
      </c>
      <c r="K3280">
        <v>0.1</v>
      </c>
    </row>
    <row r="3281" spans="1:11" x14ac:dyDescent="0.25">
      <c r="A3281" s="2" t="s">
        <v>169</v>
      </c>
      <c r="B3281" s="2" t="s">
        <v>9</v>
      </c>
      <c r="C3281" s="2" t="s">
        <v>278</v>
      </c>
      <c r="D3281" s="2" t="s">
        <v>292</v>
      </c>
      <c r="E3281">
        <v>2021</v>
      </c>
      <c r="F3281" s="3">
        <v>44418</v>
      </c>
      <c r="G3281">
        <v>0.4</v>
      </c>
      <c r="H3281">
        <v>0</v>
      </c>
      <c r="I3281">
        <v>0</v>
      </c>
      <c r="J3281">
        <v>0</v>
      </c>
      <c r="K3281">
        <v>0.4</v>
      </c>
    </row>
    <row r="3282" spans="1:11" x14ac:dyDescent="0.25">
      <c r="A3282" s="2" t="s">
        <v>169</v>
      </c>
      <c r="B3282" s="2" t="s">
        <v>9</v>
      </c>
      <c r="C3282" s="2" t="s">
        <v>279</v>
      </c>
      <c r="D3282" s="2" t="s">
        <v>292</v>
      </c>
      <c r="E3282">
        <v>2021</v>
      </c>
      <c r="F3282" s="3">
        <v>44419</v>
      </c>
      <c r="G3282">
        <v>1</v>
      </c>
      <c r="H3282">
        <v>0</v>
      </c>
      <c r="I3282">
        <v>0</v>
      </c>
      <c r="J3282">
        <v>0</v>
      </c>
      <c r="K3282">
        <v>1</v>
      </c>
    </row>
    <row r="3283" spans="1:11" x14ac:dyDescent="0.25">
      <c r="A3283" s="2" t="s">
        <v>169</v>
      </c>
      <c r="B3283" s="2" t="s">
        <v>9</v>
      </c>
      <c r="C3283" s="2" t="s">
        <v>280</v>
      </c>
      <c r="D3283" s="2" t="s">
        <v>292</v>
      </c>
      <c r="E3283">
        <v>2021</v>
      </c>
      <c r="F3283" s="3">
        <v>44434</v>
      </c>
      <c r="G3283">
        <v>0.4</v>
      </c>
      <c r="H3283">
        <v>0</v>
      </c>
      <c r="I3283">
        <v>0</v>
      </c>
      <c r="J3283">
        <v>0</v>
      </c>
      <c r="K3283">
        <v>0.4</v>
      </c>
    </row>
    <row r="3284" spans="1:11" x14ac:dyDescent="0.25">
      <c r="A3284" s="2" t="s">
        <v>169</v>
      </c>
      <c r="B3284" s="2" t="s">
        <v>9</v>
      </c>
      <c r="C3284" s="2" t="s">
        <v>282</v>
      </c>
      <c r="D3284" s="2" t="s">
        <v>292</v>
      </c>
      <c r="E3284">
        <v>2021</v>
      </c>
      <c r="F3284" s="3">
        <v>44437</v>
      </c>
      <c r="G3284">
        <v>1.7</v>
      </c>
      <c r="H3284">
        <v>0</v>
      </c>
      <c r="I3284">
        <v>0</v>
      </c>
      <c r="J3284">
        <v>0</v>
      </c>
      <c r="K3284">
        <v>1.7</v>
      </c>
    </row>
    <row r="3285" spans="1:11" x14ac:dyDescent="0.25">
      <c r="A3285" s="2" t="s">
        <v>169</v>
      </c>
      <c r="B3285" s="2" t="s">
        <v>9</v>
      </c>
      <c r="C3285" s="2" t="s">
        <v>279</v>
      </c>
      <c r="D3285" s="2" t="s">
        <v>283</v>
      </c>
      <c r="E3285">
        <v>2021</v>
      </c>
      <c r="F3285" s="3">
        <v>44440</v>
      </c>
      <c r="G3285">
        <v>0.1</v>
      </c>
      <c r="H3285">
        <v>0.6</v>
      </c>
      <c r="I3285">
        <v>0</v>
      </c>
      <c r="J3285">
        <v>0.6</v>
      </c>
      <c r="K3285">
        <v>0.7</v>
      </c>
    </row>
    <row r="3286" spans="1:11" x14ac:dyDescent="0.25">
      <c r="A3286" s="2" t="s">
        <v>169</v>
      </c>
      <c r="B3286" s="2" t="s">
        <v>9</v>
      </c>
      <c r="C3286" s="2" t="s">
        <v>280</v>
      </c>
      <c r="D3286" s="2" t="s">
        <v>285</v>
      </c>
      <c r="E3286">
        <v>2021</v>
      </c>
      <c r="F3286" s="3">
        <v>44476</v>
      </c>
      <c r="G3286">
        <v>1.1000000000000001</v>
      </c>
      <c r="H3286">
        <v>0</v>
      </c>
      <c r="I3286">
        <v>0</v>
      </c>
      <c r="J3286">
        <v>0</v>
      </c>
      <c r="K3286">
        <v>1.1000000000000001</v>
      </c>
    </row>
    <row r="3287" spans="1:11" x14ac:dyDescent="0.25">
      <c r="A3287" s="2" t="s">
        <v>169</v>
      </c>
      <c r="B3287" s="2" t="s">
        <v>9</v>
      </c>
      <c r="C3287" s="2" t="s">
        <v>277</v>
      </c>
      <c r="D3287" s="2" t="s">
        <v>286</v>
      </c>
      <c r="E3287">
        <v>2021</v>
      </c>
      <c r="F3287" s="3">
        <v>44508</v>
      </c>
      <c r="G3287">
        <v>0.1</v>
      </c>
      <c r="H3287">
        <v>0.9</v>
      </c>
      <c r="I3287">
        <v>0</v>
      </c>
      <c r="J3287">
        <v>0.9</v>
      </c>
      <c r="K3287">
        <v>1</v>
      </c>
    </row>
    <row r="3288" spans="1:11" x14ac:dyDescent="0.25">
      <c r="A3288" s="2" t="s">
        <v>169</v>
      </c>
      <c r="B3288" s="2" t="s">
        <v>9</v>
      </c>
      <c r="C3288" s="2" t="s">
        <v>278</v>
      </c>
      <c r="D3288" s="2" t="s">
        <v>286</v>
      </c>
      <c r="E3288">
        <v>2021</v>
      </c>
      <c r="F3288" s="3">
        <v>44509</v>
      </c>
      <c r="G3288">
        <v>0.1</v>
      </c>
      <c r="H3288">
        <v>0</v>
      </c>
      <c r="I3288">
        <v>0</v>
      </c>
      <c r="J3288">
        <v>0</v>
      </c>
      <c r="K3288">
        <v>0.1</v>
      </c>
    </row>
    <row r="3289" spans="1:11" x14ac:dyDescent="0.25">
      <c r="A3289" s="2" t="s">
        <v>170</v>
      </c>
      <c r="B3289" s="2" t="s">
        <v>36</v>
      </c>
      <c r="C3289" s="2" t="s">
        <v>282</v>
      </c>
      <c r="D3289" s="2" t="s">
        <v>292</v>
      </c>
      <c r="E3289">
        <v>2021</v>
      </c>
      <c r="F3289" s="3">
        <v>44437</v>
      </c>
      <c r="G3289">
        <v>0.5</v>
      </c>
      <c r="H3289">
        <v>0</v>
      </c>
      <c r="I3289">
        <v>0</v>
      </c>
      <c r="J3289">
        <v>0</v>
      </c>
      <c r="K3289">
        <v>0.5</v>
      </c>
    </row>
    <row r="3290" spans="1:11" x14ac:dyDescent="0.25">
      <c r="A3290" s="2" t="s">
        <v>170</v>
      </c>
      <c r="B3290" s="2" t="s">
        <v>36</v>
      </c>
      <c r="C3290" s="2" t="s">
        <v>277</v>
      </c>
      <c r="D3290" s="2" t="s">
        <v>283</v>
      </c>
      <c r="E3290">
        <v>2021</v>
      </c>
      <c r="F3290" s="3">
        <v>44459</v>
      </c>
      <c r="G3290">
        <v>0.1</v>
      </c>
      <c r="H3290">
        <v>0</v>
      </c>
      <c r="I3290">
        <v>0</v>
      </c>
      <c r="J3290">
        <v>0</v>
      </c>
      <c r="K3290">
        <v>0.1</v>
      </c>
    </row>
    <row r="3291" spans="1:11" x14ac:dyDescent="0.25">
      <c r="A3291" s="2" t="s">
        <v>170</v>
      </c>
      <c r="B3291" s="2" t="s">
        <v>36</v>
      </c>
      <c r="C3291" s="2" t="s">
        <v>278</v>
      </c>
      <c r="D3291" s="2" t="s">
        <v>283</v>
      </c>
      <c r="E3291">
        <v>2021</v>
      </c>
      <c r="F3291" s="3">
        <v>44460</v>
      </c>
      <c r="G3291">
        <v>1.6</v>
      </c>
      <c r="H3291">
        <v>0.4</v>
      </c>
      <c r="I3291">
        <v>0</v>
      </c>
      <c r="J3291">
        <v>0.4</v>
      </c>
      <c r="K3291">
        <v>2</v>
      </c>
    </row>
    <row r="3292" spans="1:11" x14ac:dyDescent="0.25">
      <c r="A3292" s="2" t="s">
        <v>170</v>
      </c>
      <c r="B3292" s="2" t="s">
        <v>36</v>
      </c>
      <c r="C3292" s="2" t="s">
        <v>279</v>
      </c>
      <c r="D3292" s="2" t="s">
        <v>283</v>
      </c>
      <c r="E3292">
        <v>2021</v>
      </c>
      <c r="F3292" s="3">
        <v>44461</v>
      </c>
      <c r="G3292">
        <v>0.1</v>
      </c>
      <c r="H3292">
        <v>0</v>
      </c>
      <c r="I3292">
        <v>0</v>
      </c>
      <c r="J3292">
        <v>0</v>
      </c>
      <c r="K3292">
        <v>0.1</v>
      </c>
    </row>
    <row r="3293" spans="1:11" x14ac:dyDescent="0.25">
      <c r="A3293" s="2" t="s">
        <v>170</v>
      </c>
      <c r="B3293" s="2" t="s">
        <v>36</v>
      </c>
      <c r="C3293" s="2" t="s">
        <v>278</v>
      </c>
      <c r="D3293" s="2" t="s">
        <v>283</v>
      </c>
      <c r="E3293">
        <v>2021</v>
      </c>
      <c r="F3293" s="3">
        <v>44467</v>
      </c>
      <c r="G3293">
        <v>0.1</v>
      </c>
      <c r="H3293">
        <v>0</v>
      </c>
      <c r="I3293">
        <v>0</v>
      </c>
      <c r="J3293">
        <v>0</v>
      </c>
      <c r="K3293">
        <v>0.1</v>
      </c>
    </row>
    <row r="3294" spans="1:11" x14ac:dyDescent="0.25">
      <c r="A3294" s="2" t="s">
        <v>170</v>
      </c>
      <c r="B3294" s="2" t="s">
        <v>36</v>
      </c>
      <c r="C3294" s="2" t="s">
        <v>278</v>
      </c>
      <c r="D3294" s="2" t="s">
        <v>285</v>
      </c>
      <c r="E3294">
        <v>2021</v>
      </c>
      <c r="F3294" s="3">
        <v>44481</v>
      </c>
      <c r="G3294">
        <v>0.6</v>
      </c>
      <c r="H3294">
        <v>0</v>
      </c>
      <c r="I3294">
        <v>0</v>
      </c>
      <c r="J3294">
        <v>0</v>
      </c>
      <c r="K3294">
        <v>0.6</v>
      </c>
    </row>
    <row r="3295" spans="1:11" x14ac:dyDescent="0.25">
      <c r="A3295" s="2" t="s">
        <v>170</v>
      </c>
      <c r="B3295" s="2" t="s">
        <v>36</v>
      </c>
      <c r="C3295" s="2" t="s">
        <v>279</v>
      </c>
      <c r="D3295" s="2" t="s">
        <v>285</v>
      </c>
      <c r="E3295">
        <v>2021</v>
      </c>
      <c r="F3295" s="3">
        <v>44482</v>
      </c>
      <c r="G3295">
        <v>0.5</v>
      </c>
      <c r="H3295">
        <v>0</v>
      </c>
      <c r="I3295">
        <v>1.2</v>
      </c>
      <c r="J3295">
        <v>1.2</v>
      </c>
      <c r="K3295">
        <v>1.7</v>
      </c>
    </row>
    <row r="3296" spans="1:11" x14ac:dyDescent="0.25">
      <c r="A3296" s="2" t="s">
        <v>170</v>
      </c>
      <c r="B3296" s="2" t="s">
        <v>36</v>
      </c>
      <c r="C3296" s="2" t="s">
        <v>282</v>
      </c>
      <c r="D3296" s="2" t="s">
        <v>285</v>
      </c>
      <c r="E3296">
        <v>2021</v>
      </c>
      <c r="F3296" s="3">
        <v>44493</v>
      </c>
      <c r="G3296">
        <v>0.1</v>
      </c>
      <c r="H3296">
        <v>0</v>
      </c>
      <c r="I3296">
        <v>0</v>
      </c>
      <c r="J3296">
        <v>0</v>
      </c>
      <c r="K3296">
        <v>0.1</v>
      </c>
    </row>
    <row r="3297" spans="1:11" x14ac:dyDescent="0.25">
      <c r="A3297" s="2" t="s">
        <v>170</v>
      </c>
      <c r="B3297" s="2" t="s">
        <v>36</v>
      </c>
      <c r="C3297" s="2" t="s">
        <v>277</v>
      </c>
      <c r="D3297" s="2" t="s">
        <v>285</v>
      </c>
      <c r="E3297">
        <v>2021</v>
      </c>
      <c r="F3297" s="3">
        <v>44494</v>
      </c>
      <c r="G3297">
        <v>0.2</v>
      </c>
      <c r="H3297">
        <v>0</v>
      </c>
      <c r="I3297">
        <v>0</v>
      </c>
      <c r="J3297">
        <v>0</v>
      </c>
      <c r="K3297">
        <v>0.2</v>
      </c>
    </row>
    <row r="3298" spans="1:11" x14ac:dyDescent="0.25">
      <c r="A3298" s="2" t="s">
        <v>170</v>
      </c>
      <c r="B3298" s="2" t="s">
        <v>36</v>
      </c>
      <c r="C3298" s="2" t="s">
        <v>279</v>
      </c>
      <c r="D3298" s="2" t="s">
        <v>285</v>
      </c>
      <c r="E3298">
        <v>2021</v>
      </c>
      <c r="F3298" s="3">
        <v>44496</v>
      </c>
      <c r="G3298">
        <v>0.2</v>
      </c>
      <c r="H3298">
        <v>0</v>
      </c>
      <c r="I3298">
        <v>0</v>
      </c>
      <c r="J3298">
        <v>0</v>
      </c>
      <c r="K3298">
        <v>0.2</v>
      </c>
    </row>
    <row r="3299" spans="1:11" x14ac:dyDescent="0.25">
      <c r="A3299" s="2" t="s">
        <v>171</v>
      </c>
      <c r="B3299" s="2" t="s">
        <v>38</v>
      </c>
      <c r="C3299" s="2" t="s">
        <v>278</v>
      </c>
      <c r="D3299" s="2" t="s">
        <v>290</v>
      </c>
      <c r="E3299">
        <v>2020</v>
      </c>
      <c r="F3299" s="3">
        <v>44012</v>
      </c>
      <c r="G3299">
        <v>0.1</v>
      </c>
      <c r="H3299">
        <v>0</v>
      </c>
      <c r="I3299">
        <v>0</v>
      </c>
      <c r="J3299">
        <v>0</v>
      </c>
      <c r="K3299">
        <v>0.1</v>
      </c>
    </row>
    <row r="3300" spans="1:11" x14ac:dyDescent="0.25">
      <c r="A3300" s="2" t="s">
        <v>171</v>
      </c>
      <c r="B3300" s="2" t="s">
        <v>38</v>
      </c>
      <c r="C3300" s="2" t="s">
        <v>279</v>
      </c>
      <c r="D3300" s="2" t="s">
        <v>291</v>
      </c>
      <c r="E3300">
        <v>2020</v>
      </c>
      <c r="F3300" s="3">
        <v>44013</v>
      </c>
      <c r="G3300">
        <v>0.2</v>
      </c>
      <c r="H3300">
        <v>0</v>
      </c>
      <c r="I3300">
        <v>0</v>
      </c>
      <c r="J3300">
        <v>0</v>
      </c>
      <c r="K3300">
        <v>0.2</v>
      </c>
    </row>
    <row r="3301" spans="1:11" x14ac:dyDescent="0.25">
      <c r="A3301" s="2" t="s">
        <v>171</v>
      </c>
      <c r="B3301" s="2" t="s">
        <v>38</v>
      </c>
      <c r="C3301" s="2" t="s">
        <v>280</v>
      </c>
      <c r="D3301" s="2" t="s">
        <v>291</v>
      </c>
      <c r="E3301">
        <v>2020</v>
      </c>
      <c r="F3301" s="3">
        <v>44014</v>
      </c>
      <c r="G3301">
        <v>0.1</v>
      </c>
      <c r="H3301">
        <v>0</v>
      </c>
      <c r="I3301">
        <v>0</v>
      </c>
      <c r="J3301">
        <v>0</v>
      </c>
      <c r="K3301">
        <v>0.1</v>
      </c>
    </row>
    <row r="3302" spans="1:11" x14ac:dyDescent="0.25">
      <c r="A3302" s="2" t="s">
        <v>171</v>
      </c>
      <c r="B3302" s="2" t="s">
        <v>38</v>
      </c>
      <c r="C3302" s="2" t="s">
        <v>275</v>
      </c>
      <c r="D3302" s="2" t="s">
        <v>291</v>
      </c>
      <c r="E3302">
        <v>2020</v>
      </c>
      <c r="F3302" s="3">
        <v>44022</v>
      </c>
      <c r="G3302">
        <v>4.4000000000000004</v>
      </c>
      <c r="H3302">
        <v>0</v>
      </c>
      <c r="I3302">
        <v>0</v>
      </c>
      <c r="J3302">
        <v>0</v>
      </c>
      <c r="K3302">
        <v>4.4000000000000004</v>
      </c>
    </row>
    <row r="3303" spans="1:11" x14ac:dyDescent="0.25">
      <c r="A3303" s="2" t="s">
        <v>171</v>
      </c>
      <c r="B3303" s="2" t="s">
        <v>38</v>
      </c>
      <c r="C3303" s="2" t="s">
        <v>280</v>
      </c>
      <c r="D3303" s="2" t="s">
        <v>291</v>
      </c>
      <c r="E3303">
        <v>2020</v>
      </c>
      <c r="F3303" s="3">
        <v>44028</v>
      </c>
      <c r="G3303">
        <v>0.1</v>
      </c>
      <c r="H3303">
        <v>0</v>
      </c>
      <c r="I3303">
        <v>0</v>
      </c>
      <c r="J3303">
        <v>0</v>
      </c>
      <c r="K3303">
        <v>0.1</v>
      </c>
    </row>
    <row r="3304" spans="1:11" x14ac:dyDescent="0.25">
      <c r="A3304" s="2" t="s">
        <v>171</v>
      </c>
      <c r="B3304" s="2" t="s">
        <v>38</v>
      </c>
      <c r="C3304" s="2" t="s">
        <v>277</v>
      </c>
      <c r="D3304" s="2" t="s">
        <v>291</v>
      </c>
      <c r="E3304">
        <v>2020</v>
      </c>
      <c r="F3304" s="3">
        <v>44032</v>
      </c>
      <c r="G3304">
        <v>0.1</v>
      </c>
      <c r="H3304">
        <v>0</v>
      </c>
      <c r="I3304">
        <v>0</v>
      </c>
      <c r="J3304">
        <v>0</v>
      </c>
      <c r="K3304">
        <v>0.1</v>
      </c>
    </row>
    <row r="3305" spans="1:11" x14ac:dyDescent="0.25">
      <c r="A3305" s="2" t="s">
        <v>171</v>
      </c>
      <c r="B3305" s="2" t="s">
        <v>38</v>
      </c>
      <c r="C3305" s="2" t="s">
        <v>275</v>
      </c>
      <c r="D3305" s="2" t="s">
        <v>292</v>
      </c>
      <c r="E3305">
        <v>2020</v>
      </c>
      <c r="F3305" s="3">
        <v>44057</v>
      </c>
      <c r="G3305">
        <v>0.1</v>
      </c>
      <c r="H3305">
        <v>0</v>
      </c>
      <c r="I3305">
        <v>0</v>
      </c>
      <c r="J3305">
        <v>0</v>
      </c>
      <c r="K3305">
        <v>0.1</v>
      </c>
    </row>
    <row r="3306" spans="1:11" x14ac:dyDescent="0.25">
      <c r="A3306" s="2" t="s">
        <v>171</v>
      </c>
      <c r="B3306" s="2" t="s">
        <v>38</v>
      </c>
      <c r="C3306" s="2" t="s">
        <v>279</v>
      </c>
      <c r="D3306" s="2" t="s">
        <v>292</v>
      </c>
      <c r="E3306">
        <v>2020</v>
      </c>
      <c r="F3306" s="3">
        <v>44069</v>
      </c>
      <c r="G3306">
        <v>0.2</v>
      </c>
      <c r="H3306">
        <v>0</v>
      </c>
      <c r="I3306">
        <v>0.4</v>
      </c>
      <c r="J3306">
        <v>0.4</v>
      </c>
      <c r="K3306">
        <v>0.6</v>
      </c>
    </row>
    <row r="3307" spans="1:11" x14ac:dyDescent="0.25">
      <c r="A3307" s="2" t="s">
        <v>171</v>
      </c>
      <c r="B3307" s="2" t="s">
        <v>38</v>
      </c>
      <c r="C3307" s="2" t="s">
        <v>280</v>
      </c>
      <c r="D3307" s="2" t="s">
        <v>292</v>
      </c>
      <c r="E3307">
        <v>2020</v>
      </c>
      <c r="F3307" s="3">
        <v>44070</v>
      </c>
      <c r="G3307">
        <v>0.2</v>
      </c>
      <c r="H3307">
        <v>0</v>
      </c>
      <c r="I3307">
        <v>0</v>
      </c>
      <c r="J3307">
        <v>0</v>
      </c>
      <c r="K3307">
        <v>0.2</v>
      </c>
    </row>
    <row r="3308" spans="1:11" x14ac:dyDescent="0.25">
      <c r="A3308" s="2" t="s">
        <v>171</v>
      </c>
      <c r="B3308" s="2" t="s">
        <v>38</v>
      </c>
      <c r="C3308" s="2" t="s">
        <v>278</v>
      </c>
      <c r="D3308" s="2" t="s">
        <v>283</v>
      </c>
      <c r="E3308">
        <v>2020</v>
      </c>
      <c r="F3308" s="3">
        <v>44075</v>
      </c>
      <c r="G3308">
        <v>0.1</v>
      </c>
      <c r="H3308">
        <v>0</v>
      </c>
      <c r="I3308">
        <v>0</v>
      </c>
      <c r="J3308">
        <v>0</v>
      </c>
      <c r="K3308">
        <v>0.1</v>
      </c>
    </row>
    <row r="3309" spans="1:11" x14ac:dyDescent="0.25">
      <c r="A3309" s="2" t="s">
        <v>171</v>
      </c>
      <c r="B3309" s="2" t="s">
        <v>38</v>
      </c>
      <c r="C3309" s="2" t="s">
        <v>280</v>
      </c>
      <c r="D3309" s="2" t="s">
        <v>283</v>
      </c>
      <c r="E3309">
        <v>2020</v>
      </c>
      <c r="F3309" s="3">
        <v>44077</v>
      </c>
      <c r="G3309">
        <v>0.1</v>
      </c>
      <c r="H3309">
        <v>0</v>
      </c>
      <c r="I3309">
        <v>0</v>
      </c>
      <c r="J3309">
        <v>0</v>
      </c>
      <c r="K3309">
        <v>0.1</v>
      </c>
    </row>
    <row r="3310" spans="1:11" x14ac:dyDescent="0.25">
      <c r="A3310" s="2" t="s">
        <v>171</v>
      </c>
      <c r="B3310" s="2" t="s">
        <v>38</v>
      </c>
      <c r="C3310" s="2" t="s">
        <v>282</v>
      </c>
      <c r="D3310" s="2" t="s">
        <v>283</v>
      </c>
      <c r="E3310">
        <v>2020</v>
      </c>
      <c r="F3310" s="3">
        <v>44094</v>
      </c>
      <c r="G3310">
        <v>0.2</v>
      </c>
      <c r="H3310">
        <v>0</v>
      </c>
      <c r="I3310">
        <v>0</v>
      </c>
      <c r="J3310">
        <v>0</v>
      </c>
      <c r="K3310">
        <v>0.2</v>
      </c>
    </row>
    <row r="3311" spans="1:11" x14ac:dyDescent="0.25">
      <c r="A3311" s="2" t="s">
        <v>171</v>
      </c>
      <c r="B3311" s="2" t="s">
        <v>38</v>
      </c>
      <c r="C3311" s="2" t="s">
        <v>280</v>
      </c>
      <c r="D3311" s="2" t="s">
        <v>285</v>
      </c>
      <c r="E3311">
        <v>2020</v>
      </c>
      <c r="F3311" s="3">
        <v>44105</v>
      </c>
      <c r="G3311">
        <v>5.2</v>
      </c>
      <c r="H3311">
        <v>0</v>
      </c>
      <c r="I3311">
        <v>0</v>
      </c>
      <c r="J3311">
        <v>0</v>
      </c>
      <c r="K3311">
        <v>5.2</v>
      </c>
    </row>
    <row r="3312" spans="1:11" x14ac:dyDescent="0.25">
      <c r="A3312" s="2" t="s">
        <v>171</v>
      </c>
      <c r="B3312" s="2" t="s">
        <v>38</v>
      </c>
      <c r="C3312" s="2" t="s">
        <v>278</v>
      </c>
      <c r="D3312" s="2" t="s">
        <v>285</v>
      </c>
      <c r="E3312">
        <v>2020</v>
      </c>
      <c r="F3312" s="3">
        <v>44131</v>
      </c>
      <c r="G3312">
        <v>0.1</v>
      </c>
      <c r="H3312">
        <v>0</v>
      </c>
      <c r="I3312">
        <v>0</v>
      </c>
      <c r="J3312">
        <v>0</v>
      </c>
      <c r="K3312">
        <v>0.1</v>
      </c>
    </row>
    <row r="3313" spans="1:11" x14ac:dyDescent="0.25">
      <c r="A3313" s="2" t="s">
        <v>171</v>
      </c>
      <c r="B3313" s="2" t="s">
        <v>38</v>
      </c>
      <c r="C3313" s="2" t="s">
        <v>277</v>
      </c>
      <c r="D3313" s="2" t="s">
        <v>286</v>
      </c>
      <c r="E3313">
        <v>2020</v>
      </c>
      <c r="F3313" s="3">
        <v>44137</v>
      </c>
      <c r="G3313">
        <v>0.4</v>
      </c>
      <c r="H3313">
        <v>0</v>
      </c>
      <c r="I3313">
        <v>0</v>
      </c>
      <c r="J3313">
        <v>0</v>
      </c>
      <c r="K3313">
        <v>0.4</v>
      </c>
    </row>
    <row r="3314" spans="1:11" x14ac:dyDescent="0.25">
      <c r="A3314" s="2" t="s">
        <v>171</v>
      </c>
      <c r="B3314" s="2" t="s">
        <v>38</v>
      </c>
      <c r="C3314" s="2" t="s">
        <v>280</v>
      </c>
      <c r="D3314" s="2" t="s">
        <v>287</v>
      </c>
      <c r="E3314">
        <v>2020</v>
      </c>
      <c r="F3314" s="3">
        <v>44168</v>
      </c>
      <c r="G3314">
        <v>0.2</v>
      </c>
      <c r="H3314">
        <v>0</v>
      </c>
      <c r="I3314">
        <v>0</v>
      </c>
      <c r="J3314">
        <v>0</v>
      </c>
      <c r="K3314">
        <v>0.2</v>
      </c>
    </row>
    <row r="3315" spans="1:11" x14ac:dyDescent="0.25">
      <c r="A3315" s="2" t="s">
        <v>171</v>
      </c>
      <c r="B3315" s="2" t="s">
        <v>38</v>
      </c>
      <c r="C3315" s="2" t="s">
        <v>275</v>
      </c>
      <c r="D3315" s="2" t="s">
        <v>287</v>
      </c>
      <c r="E3315">
        <v>2020</v>
      </c>
      <c r="F3315" s="3">
        <v>44169</v>
      </c>
      <c r="G3315">
        <v>0.1</v>
      </c>
      <c r="H3315">
        <v>0</v>
      </c>
      <c r="I3315">
        <v>0</v>
      </c>
      <c r="J3315">
        <v>0</v>
      </c>
      <c r="K3315">
        <v>0.1</v>
      </c>
    </row>
    <row r="3316" spans="1:11" x14ac:dyDescent="0.25">
      <c r="A3316" s="2" t="s">
        <v>171</v>
      </c>
      <c r="B3316" s="2" t="s">
        <v>38</v>
      </c>
      <c r="C3316" s="2" t="s">
        <v>277</v>
      </c>
      <c r="D3316" s="2" t="s">
        <v>287</v>
      </c>
      <c r="E3316">
        <v>2020</v>
      </c>
      <c r="F3316" s="3">
        <v>44172</v>
      </c>
      <c r="G3316">
        <v>0.3</v>
      </c>
      <c r="H3316">
        <v>0</v>
      </c>
      <c r="I3316">
        <v>0</v>
      </c>
      <c r="J3316">
        <v>0</v>
      </c>
      <c r="K3316">
        <v>0.3</v>
      </c>
    </row>
    <row r="3317" spans="1:11" x14ac:dyDescent="0.25">
      <c r="A3317" s="2" t="s">
        <v>171</v>
      </c>
      <c r="B3317" s="2" t="s">
        <v>38</v>
      </c>
      <c r="C3317" s="2" t="s">
        <v>278</v>
      </c>
      <c r="D3317" s="2" t="s">
        <v>287</v>
      </c>
      <c r="E3317">
        <v>2020</v>
      </c>
      <c r="F3317" s="3">
        <v>44173</v>
      </c>
      <c r="G3317">
        <v>0.2</v>
      </c>
      <c r="H3317">
        <v>0</v>
      </c>
      <c r="I3317">
        <v>0</v>
      </c>
      <c r="J3317">
        <v>0</v>
      </c>
      <c r="K3317">
        <v>0.2</v>
      </c>
    </row>
    <row r="3318" spans="1:11" x14ac:dyDescent="0.25">
      <c r="A3318" s="2" t="s">
        <v>171</v>
      </c>
      <c r="B3318" s="2" t="s">
        <v>38</v>
      </c>
      <c r="C3318" s="2" t="s">
        <v>279</v>
      </c>
      <c r="D3318" s="2" t="s">
        <v>287</v>
      </c>
      <c r="E3318">
        <v>2020</v>
      </c>
      <c r="F3318" s="3">
        <v>44174</v>
      </c>
      <c r="G3318">
        <v>0.1</v>
      </c>
      <c r="H3318">
        <v>0</v>
      </c>
      <c r="I3318">
        <v>0.9</v>
      </c>
      <c r="J3318">
        <v>0.9</v>
      </c>
      <c r="K3318">
        <v>1</v>
      </c>
    </row>
    <row r="3319" spans="1:11" x14ac:dyDescent="0.25">
      <c r="A3319" s="2" t="s">
        <v>171</v>
      </c>
      <c r="B3319" s="2" t="s">
        <v>38</v>
      </c>
      <c r="C3319" s="2" t="s">
        <v>277</v>
      </c>
      <c r="D3319" s="2" t="s">
        <v>276</v>
      </c>
      <c r="E3319">
        <v>2020</v>
      </c>
      <c r="F3319" s="3">
        <v>43920</v>
      </c>
      <c r="G3319">
        <v>0.1</v>
      </c>
      <c r="H3319">
        <v>0</v>
      </c>
      <c r="I3319">
        <v>0</v>
      </c>
      <c r="J3319">
        <v>0</v>
      </c>
      <c r="K3319">
        <v>0.1</v>
      </c>
    </row>
    <row r="3320" spans="1:11" x14ac:dyDescent="0.25">
      <c r="A3320" s="2" t="s">
        <v>171</v>
      </c>
      <c r="B3320" s="2" t="s">
        <v>38</v>
      </c>
      <c r="C3320" s="2" t="s">
        <v>279</v>
      </c>
      <c r="D3320" s="2" t="s">
        <v>281</v>
      </c>
      <c r="E3320">
        <v>2020</v>
      </c>
      <c r="F3320" s="3">
        <v>43929</v>
      </c>
      <c r="G3320">
        <v>0.1</v>
      </c>
      <c r="H3320">
        <v>0</v>
      </c>
      <c r="I3320">
        <v>0</v>
      </c>
      <c r="J3320">
        <v>0</v>
      </c>
      <c r="K3320">
        <v>0.1</v>
      </c>
    </row>
    <row r="3321" spans="1:11" x14ac:dyDescent="0.25">
      <c r="A3321" s="2" t="s">
        <v>171</v>
      </c>
      <c r="B3321" s="2" t="s">
        <v>38</v>
      </c>
      <c r="C3321" s="2" t="s">
        <v>277</v>
      </c>
      <c r="D3321" s="2" t="s">
        <v>281</v>
      </c>
      <c r="E3321">
        <v>2020</v>
      </c>
      <c r="F3321" s="3">
        <v>43934</v>
      </c>
      <c r="G3321">
        <v>0.1</v>
      </c>
      <c r="H3321">
        <v>0</v>
      </c>
      <c r="I3321">
        <v>0</v>
      </c>
      <c r="J3321">
        <v>0</v>
      </c>
      <c r="K3321">
        <v>0.1</v>
      </c>
    </row>
    <row r="3322" spans="1:11" x14ac:dyDescent="0.25">
      <c r="A3322" s="2" t="s">
        <v>171</v>
      </c>
      <c r="B3322" s="2" t="s">
        <v>38</v>
      </c>
      <c r="C3322" s="2" t="s">
        <v>280</v>
      </c>
      <c r="D3322" s="2" t="s">
        <v>281</v>
      </c>
      <c r="E3322">
        <v>2020</v>
      </c>
      <c r="F3322" s="3">
        <v>43944</v>
      </c>
      <c r="G3322">
        <v>1.6</v>
      </c>
      <c r="H3322">
        <v>0</v>
      </c>
      <c r="I3322">
        <v>0</v>
      </c>
      <c r="J3322">
        <v>0</v>
      </c>
      <c r="K3322">
        <v>1.6</v>
      </c>
    </row>
    <row r="3323" spans="1:11" x14ac:dyDescent="0.25">
      <c r="A3323" s="2" t="s">
        <v>171</v>
      </c>
      <c r="B3323" s="2" t="s">
        <v>38</v>
      </c>
      <c r="C3323" s="2" t="s">
        <v>275</v>
      </c>
      <c r="D3323" s="2" t="s">
        <v>281</v>
      </c>
      <c r="E3323">
        <v>2020</v>
      </c>
      <c r="F3323" s="3">
        <v>43945</v>
      </c>
      <c r="G3323">
        <v>0.6</v>
      </c>
      <c r="H3323">
        <v>0</v>
      </c>
      <c r="I3323">
        <v>0</v>
      </c>
      <c r="J3323">
        <v>0</v>
      </c>
      <c r="K3323">
        <v>0.6</v>
      </c>
    </row>
    <row r="3324" spans="1:11" x14ac:dyDescent="0.25">
      <c r="A3324" s="2" t="s">
        <v>171</v>
      </c>
      <c r="B3324" s="2" t="s">
        <v>38</v>
      </c>
      <c r="C3324" s="2" t="s">
        <v>284</v>
      </c>
      <c r="D3324" s="2" t="s">
        <v>281</v>
      </c>
      <c r="E3324">
        <v>2020</v>
      </c>
      <c r="F3324" s="3">
        <v>43946</v>
      </c>
      <c r="G3324">
        <v>0.1</v>
      </c>
      <c r="H3324">
        <v>0</v>
      </c>
      <c r="I3324">
        <v>0</v>
      </c>
      <c r="J3324">
        <v>0</v>
      </c>
      <c r="K3324">
        <v>0.1</v>
      </c>
    </row>
    <row r="3325" spans="1:11" x14ac:dyDescent="0.25">
      <c r="A3325" s="2" t="s">
        <v>171</v>
      </c>
      <c r="B3325" s="2" t="s">
        <v>38</v>
      </c>
      <c r="C3325" s="2" t="s">
        <v>278</v>
      </c>
      <c r="D3325" s="2" t="s">
        <v>281</v>
      </c>
      <c r="E3325">
        <v>2020</v>
      </c>
      <c r="F3325" s="3">
        <v>43949</v>
      </c>
      <c r="G3325">
        <v>0</v>
      </c>
      <c r="H3325">
        <v>0.3</v>
      </c>
      <c r="I3325">
        <v>0</v>
      </c>
      <c r="J3325">
        <v>0.3</v>
      </c>
      <c r="K3325">
        <v>0.3</v>
      </c>
    </row>
    <row r="3326" spans="1:11" x14ac:dyDescent="0.25">
      <c r="A3326" s="2" t="s">
        <v>171</v>
      </c>
      <c r="B3326" s="2" t="s">
        <v>38</v>
      </c>
      <c r="C3326" s="2" t="s">
        <v>279</v>
      </c>
      <c r="D3326" s="2" t="s">
        <v>281</v>
      </c>
      <c r="E3326">
        <v>2020</v>
      </c>
      <c r="F3326" s="3">
        <v>43950</v>
      </c>
      <c r="G3326">
        <v>0.1</v>
      </c>
      <c r="H3326">
        <v>0</v>
      </c>
      <c r="I3326">
        <v>0</v>
      </c>
      <c r="J3326">
        <v>0</v>
      </c>
      <c r="K3326">
        <v>0.1</v>
      </c>
    </row>
    <row r="3327" spans="1:11" x14ac:dyDescent="0.25">
      <c r="A3327" s="2" t="s">
        <v>171</v>
      </c>
      <c r="B3327" s="2" t="s">
        <v>38</v>
      </c>
      <c r="C3327" s="2" t="s">
        <v>275</v>
      </c>
      <c r="D3327" s="2" t="s">
        <v>293</v>
      </c>
      <c r="E3327">
        <v>2020</v>
      </c>
      <c r="F3327" s="3">
        <v>43952</v>
      </c>
      <c r="G3327">
        <v>0.1</v>
      </c>
      <c r="H3327">
        <v>0</v>
      </c>
      <c r="I3327">
        <v>0.4</v>
      </c>
      <c r="J3327">
        <v>0.4</v>
      </c>
      <c r="K3327">
        <v>0.5</v>
      </c>
    </row>
    <row r="3328" spans="1:11" x14ac:dyDescent="0.25">
      <c r="A3328" s="2" t="s">
        <v>171</v>
      </c>
      <c r="B3328" s="2" t="s">
        <v>38</v>
      </c>
      <c r="C3328" s="2" t="s">
        <v>282</v>
      </c>
      <c r="D3328" s="2" t="s">
        <v>293</v>
      </c>
      <c r="E3328">
        <v>2020</v>
      </c>
      <c r="F3328" s="3">
        <v>43954</v>
      </c>
      <c r="G3328">
        <v>0.4</v>
      </c>
      <c r="H3328">
        <v>0</v>
      </c>
      <c r="I3328">
        <v>0</v>
      </c>
      <c r="J3328">
        <v>0</v>
      </c>
      <c r="K3328">
        <v>0.4</v>
      </c>
    </row>
    <row r="3329" spans="1:11" x14ac:dyDescent="0.25">
      <c r="A3329" s="2" t="s">
        <v>171</v>
      </c>
      <c r="B3329" s="2" t="s">
        <v>38</v>
      </c>
      <c r="C3329" s="2" t="s">
        <v>280</v>
      </c>
      <c r="D3329" s="2" t="s">
        <v>293</v>
      </c>
      <c r="E3329">
        <v>2020</v>
      </c>
      <c r="F3329" s="3">
        <v>43958</v>
      </c>
      <c r="G3329">
        <v>0.1</v>
      </c>
      <c r="H3329">
        <v>0</v>
      </c>
      <c r="I3329">
        <v>0</v>
      </c>
      <c r="J3329">
        <v>0</v>
      </c>
      <c r="K3329">
        <v>0.1</v>
      </c>
    </row>
    <row r="3330" spans="1:11" x14ac:dyDescent="0.25">
      <c r="A3330" s="2" t="s">
        <v>171</v>
      </c>
      <c r="B3330" s="2" t="s">
        <v>38</v>
      </c>
      <c r="C3330" s="2" t="s">
        <v>275</v>
      </c>
      <c r="D3330" s="2" t="s">
        <v>293</v>
      </c>
      <c r="E3330">
        <v>2020</v>
      </c>
      <c r="F3330" s="3">
        <v>43959</v>
      </c>
      <c r="G3330">
        <v>0.2</v>
      </c>
      <c r="H3330">
        <v>0</v>
      </c>
      <c r="I3330">
        <v>0</v>
      </c>
      <c r="J3330">
        <v>0</v>
      </c>
      <c r="K3330">
        <v>0.2</v>
      </c>
    </row>
    <row r="3331" spans="1:11" x14ac:dyDescent="0.25">
      <c r="A3331" s="2" t="s">
        <v>171</v>
      </c>
      <c r="B3331" s="2" t="s">
        <v>38</v>
      </c>
      <c r="C3331" s="2" t="s">
        <v>278</v>
      </c>
      <c r="D3331" s="2" t="s">
        <v>293</v>
      </c>
      <c r="E3331">
        <v>2020</v>
      </c>
      <c r="F3331" s="3">
        <v>43963</v>
      </c>
      <c r="G3331">
        <v>0</v>
      </c>
      <c r="H3331">
        <v>0.5</v>
      </c>
      <c r="I3331">
        <v>0</v>
      </c>
      <c r="J3331">
        <v>0.5</v>
      </c>
      <c r="K3331">
        <v>0.5</v>
      </c>
    </row>
    <row r="3332" spans="1:11" x14ac:dyDescent="0.25">
      <c r="A3332" s="2" t="s">
        <v>171</v>
      </c>
      <c r="B3332" s="2" t="s">
        <v>38</v>
      </c>
      <c r="C3332" s="2" t="s">
        <v>275</v>
      </c>
      <c r="D3332" s="2" t="s">
        <v>293</v>
      </c>
      <c r="E3332">
        <v>2020</v>
      </c>
      <c r="F3332" s="3">
        <v>43966</v>
      </c>
      <c r="G3332">
        <v>0.1</v>
      </c>
      <c r="H3332">
        <v>0</v>
      </c>
      <c r="I3332">
        <v>0</v>
      </c>
      <c r="J3332">
        <v>0</v>
      </c>
      <c r="K3332">
        <v>0.1</v>
      </c>
    </row>
    <row r="3333" spans="1:11" x14ac:dyDescent="0.25">
      <c r="A3333" s="2" t="s">
        <v>171</v>
      </c>
      <c r="B3333" s="2" t="s">
        <v>38</v>
      </c>
      <c r="C3333" s="2" t="s">
        <v>280</v>
      </c>
      <c r="D3333" s="2" t="s">
        <v>293</v>
      </c>
      <c r="E3333">
        <v>2020</v>
      </c>
      <c r="F3333" s="3">
        <v>43972</v>
      </c>
      <c r="G3333">
        <v>0.2</v>
      </c>
      <c r="H3333">
        <v>0</v>
      </c>
      <c r="I3333">
        <v>0</v>
      </c>
      <c r="J3333">
        <v>0</v>
      </c>
      <c r="K3333">
        <v>0.2</v>
      </c>
    </row>
    <row r="3334" spans="1:11" x14ac:dyDescent="0.25">
      <c r="A3334" s="2" t="s">
        <v>171</v>
      </c>
      <c r="B3334" s="2" t="s">
        <v>38</v>
      </c>
      <c r="C3334" s="2" t="s">
        <v>275</v>
      </c>
      <c r="D3334" s="2" t="s">
        <v>293</v>
      </c>
      <c r="E3334">
        <v>2020</v>
      </c>
      <c r="F3334" s="3">
        <v>43973</v>
      </c>
      <c r="G3334">
        <v>0.1</v>
      </c>
      <c r="H3334">
        <v>0</v>
      </c>
      <c r="I3334">
        <v>0</v>
      </c>
      <c r="J3334">
        <v>0</v>
      </c>
      <c r="K3334">
        <v>0.1</v>
      </c>
    </row>
    <row r="3335" spans="1:11" x14ac:dyDescent="0.25">
      <c r="A3335" s="2" t="s">
        <v>171</v>
      </c>
      <c r="B3335" s="2" t="s">
        <v>38</v>
      </c>
      <c r="C3335" s="2" t="s">
        <v>277</v>
      </c>
      <c r="D3335" s="2" t="s">
        <v>290</v>
      </c>
      <c r="E3335">
        <v>2020</v>
      </c>
      <c r="F3335" s="3">
        <v>43983</v>
      </c>
      <c r="G3335">
        <v>0.1</v>
      </c>
      <c r="H3335">
        <v>0</v>
      </c>
      <c r="I3335">
        <v>0</v>
      </c>
      <c r="J3335">
        <v>0</v>
      </c>
      <c r="K3335">
        <v>0.1</v>
      </c>
    </row>
    <row r="3336" spans="1:11" x14ac:dyDescent="0.25">
      <c r="A3336" s="2" t="s">
        <v>171</v>
      </c>
      <c r="B3336" s="2" t="s">
        <v>38</v>
      </c>
      <c r="C3336" s="2" t="s">
        <v>277</v>
      </c>
      <c r="D3336" s="2" t="s">
        <v>290</v>
      </c>
      <c r="E3336">
        <v>2020</v>
      </c>
      <c r="F3336" s="3">
        <v>43990</v>
      </c>
      <c r="G3336">
        <v>0.4</v>
      </c>
      <c r="H3336">
        <v>0</v>
      </c>
      <c r="I3336">
        <v>0</v>
      </c>
      <c r="J3336">
        <v>0</v>
      </c>
      <c r="K3336">
        <v>0.4</v>
      </c>
    </row>
    <row r="3337" spans="1:11" x14ac:dyDescent="0.25">
      <c r="A3337" s="2" t="s">
        <v>171</v>
      </c>
      <c r="B3337" s="2" t="s">
        <v>38</v>
      </c>
      <c r="C3337" s="2" t="s">
        <v>279</v>
      </c>
      <c r="D3337" s="2" t="s">
        <v>290</v>
      </c>
      <c r="E3337">
        <v>2020</v>
      </c>
      <c r="F3337" s="3">
        <v>43992</v>
      </c>
      <c r="G3337">
        <v>0.1</v>
      </c>
      <c r="H3337">
        <v>0</v>
      </c>
      <c r="I3337">
        <v>0</v>
      </c>
      <c r="J3337">
        <v>0</v>
      </c>
      <c r="K3337">
        <v>0.1</v>
      </c>
    </row>
    <row r="3338" spans="1:11" x14ac:dyDescent="0.25">
      <c r="A3338" s="2" t="s">
        <v>171</v>
      </c>
      <c r="B3338" s="2" t="s">
        <v>38</v>
      </c>
      <c r="C3338" s="2" t="s">
        <v>275</v>
      </c>
      <c r="D3338" s="2" t="s">
        <v>290</v>
      </c>
      <c r="E3338">
        <v>2020</v>
      </c>
      <c r="F3338" s="3">
        <v>44001</v>
      </c>
      <c r="G3338">
        <v>0.1</v>
      </c>
      <c r="H3338">
        <v>0</v>
      </c>
      <c r="I3338">
        <v>0</v>
      </c>
      <c r="J3338">
        <v>0</v>
      </c>
      <c r="K3338">
        <v>0.1</v>
      </c>
    </row>
    <row r="3339" spans="1:11" x14ac:dyDescent="0.25">
      <c r="A3339" s="2" t="s">
        <v>171</v>
      </c>
      <c r="B3339" s="2" t="s">
        <v>38</v>
      </c>
      <c r="C3339" s="2" t="s">
        <v>278</v>
      </c>
      <c r="D3339" s="2" t="s">
        <v>290</v>
      </c>
      <c r="E3339">
        <v>2020</v>
      </c>
      <c r="F3339" s="3">
        <v>44005</v>
      </c>
      <c r="G3339">
        <v>0</v>
      </c>
      <c r="H3339">
        <v>0.5</v>
      </c>
      <c r="I3339">
        <v>0</v>
      </c>
      <c r="J3339">
        <v>0.5</v>
      </c>
      <c r="K3339">
        <v>0.5</v>
      </c>
    </row>
    <row r="3340" spans="1:11" x14ac:dyDescent="0.25">
      <c r="A3340" s="2" t="s">
        <v>171</v>
      </c>
      <c r="B3340" s="2" t="s">
        <v>38</v>
      </c>
      <c r="C3340" s="2" t="s">
        <v>280</v>
      </c>
      <c r="D3340" s="2" t="s">
        <v>287</v>
      </c>
      <c r="E3340">
        <v>2020</v>
      </c>
      <c r="F3340" s="3">
        <v>44175</v>
      </c>
      <c r="G3340">
        <v>0.6</v>
      </c>
      <c r="H3340">
        <v>0</v>
      </c>
      <c r="I3340">
        <v>0</v>
      </c>
      <c r="J3340">
        <v>0</v>
      </c>
      <c r="K3340">
        <v>0.6</v>
      </c>
    </row>
    <row r="3341" spans="1:11" x14ac:dyDescent="0.25">
      <c r="A3341" s="2" t="s">
        <v>171</v>
      </c>
      <c r="B3341" s="2" t="s">
        <v>38</v>
      </c>
      <c r="C3341" s="2" t="s">
        <v>275</v>
      </c>
      <c r="D3341" s="2" t="s">
        <v>287</v>
      </c>
      <c r="E3341">
        <v>2020</v>
      </c>
      <c r="F3341" s="3">
        <v>44176</v>
      </c>
      <c r="G3341">
        <v>0.2</v>
      </c>
      <c r="H3341">
        <v>0</v>
      </c>
      <c r="I3341">
        <v>0</v>
      </c>
      <c r="J3341">
        <v>0</v>
      </c>
      <c r="K3341">
        <v>0.2</v>
      </c>
    </row>
    <row r="3342" spans="1:11" x14ac:dyDescent="0.25">
      <c r="A3342" s="2" t="s">
        <v>171</v>
      </c>
      <c r="B3342" s="2" t="s">
        <v>38</v>
      </c>
      <c r="C3342" s="2" t="s">
        <v>278</v>
      </c>
      <c r="D3342" s="2" t="s">
        <v>287</v>
      </c>
      <c r="E3342">
        <v>2020</v>
      </c>
      <c r="F3342" s="3">
        <v>44180</v>
      </c>
      <c r="G3342">
        <v>0.1</v>
      </c>
      <c r="H3342">
        <v>0</v>
      </c>
      <c r="I3342">
        <v>0</v>
      </c>
      <c r="J3342">
        <v>0</v>
      </c>
      <c r="K3342">
        <v>0.1</v>
      </c>
    </row>
    <row r="3343" spans="1:11" x14ac:dyDescent="0.25">
      <c r="A3343" s="2" t="s">
        <v>171</v>
      </c>
      <c r="B3343" s="2" t="s">
        <v>38</v>
      </c>
      <c r="C3343" s="2" t="s">
        <v>280</v>
      </c>
      <c r="D3343" s="2" t="s">
        <v>287</v>
      </c>
      <c r="E3343">
        <v>2020</v>
      </c>
      <c r="F3343" s="3">
        <v>44182</v>
      </c>
      <c r="G3343">
        <v>0.2</v>
      </c>
      <c r="H3343">
        <v>0</v>
      </c>
      <c r="I3343">
        <v>0</v>
      </c>
      <c r="J3343">
        <v>0</v>
      </c>
      <c r="K3343">
        <v>0.2</v>
      </c>
    </row>
    <row r="3344" spans="1:11" x14ac:dyDescent="0.25">
      <c r="A3344" s="2" t="s">
        <v>171</v>
      </c>
      <c r="B3344" s="2" t="s">
        <v>38</v>
      </c>
      <c r="C3344" s="2" t="s">
        <v>275</v>
      </c>
      <c r="D3344" s="2" t="s">
        <v>287</v>
      </c>
      <c r="E3344">
        <v>2020</v>
      </c>
      <c r="F3344" s="3">
        <v>44183</v>
      </c>
      <c r="G3344">
        <v>0.1</v>
      </c>
      <c r="H3344">
        <v>0</v>
      </c>
      <c r="I3344">
        <v>0</v>
      </c>
      <c r="J3344">
        <v>0</v>
      </c>
      <c r="K3344">
        <v>0.1</v>
      </c>
    </row>
    <row r="3345" spans="1:11" x14ac:dyDescent="0.25">
      <c r="A3345" s="2" t="s">
        <v>171</v>
      </c>
      <c r="B3345" s="2" t="s">
        <v>38</v>
      </c>
      <c r="C3345" s="2" t="s">
        <v>278</v>
      </c>
      <c r="D3345" s="2" t="s">
        <v>287</v>
      </c>
      <c r="E3345">
        <v>2020</v>
      </c>
      <c r="F3345" s="3">
        <v>44187</v>
      </c>
      <c r="G3345">
        <v>0.1</v>
      </c>
      <c r="H3345">
        <v>0</v>
      </c>
      <c r="I3345">
        <v>0</v>
      </c>
      <c r="J3345">
        <v>0</v>
      </c>
      <c r="K3345">
        <v>0.1</v>
      </c>
    </row>
    <row r="3346" spans="1:11" x14ac:dyDescent="0.25">
      <c r="A3346" s="2" t="s">
        <v>171</v>
      </c>
      <c r="B3346" s="2" t="s">
        <v>38</v>
      </c>
      <c r="C3346" s="2" t="s">
        <v>280</v>
      </c>
      <c r="D3346" s="2" t="s">
        <v>289</v>
      </c>
      <c r="E3346">
        <v>2021</v>
      </c>
      <c r="F3346" s="3">
        <v>44203</v>
      </c>
      <c r="G3346">
        <v>0.1</v>
      </c>
      <c r="H3346">
        <v>0</v>
      </c>
      <c r="I3346">
        <v>0</v>
      </c>
      <c r="J3346">
        <v>0</v>
      </c>
      <c r="K3346">
        <v>0.1</v>
      </c>
    </row>
    <row r="3347" spans="1:11" x14ac:dyDescent="0.25">
      <c r="A3347" s="2" t="s">
        <v>171</v>
      </c>
      <c r="B3347" s="2" t="s">
        <v>38</v>
      </c>
      <c r="C3347" s="2" t="s">
        <v>275</v>
      </c>
      <c r="D3347" s="2" t="s">
        <v>289</v>
      </c>
      <c r="E3347">
        <v>2021</v>
      </c>
      <c r="F3347" s="3">
        <v>44204</v>
      </c>
      <c r="G3347">
        <v>0.2</v>
      </c>
      <c r="H3347">
        <v>0</v>
      </c>
      <c r="I3347">
        <v>0</v>
      </c>
      <c r="J3347">
        <v>0</v>
      </c>
      <c r="K3347">
        <v>0.2</v>
      </c>
    </row>
    <row r="3348" spans="1:11" x14ac:dyDescent="0.25">
      <c r="A3348" s="2" t="s">
        <v>171</v>
      </c>
      <c r="B3348" s="2" t="s">
        <v>38</v>
      </c>
      <c r="C3348" s="2" t="s">
        <v>278</v>
      </c>
      <c r="D3348" s="2" t="s">
        <v>289</v>
      </c>
      <c r="E3348">
        <v>2021</v>
      </c>
      <c r="F3348" s="3">
        <v>44208</v>
      </c>
      <c r="G3348">
        <v>0.4</v>
      </c>
      <c r="H3348">
        <v>0</v>
      </c>
      <c r="I3348">
        <v>0</v>
      </c>
      <c r="J3348">
        <v>0</v>
      </c>
      <c r="K3348">
        <v>0.4</v>
      </c>
    </row>
    <row r="3349" spans="1:11" x14ac:dyDescent="0.25">
      <c r="A3349" s="2" t="s">
        <v>171</v>
      </c>
      <c r="B3349" s="2" t="s">
        <v>38</v>
      </c>
      <c r="C3349" s="2" t="s">
        <v>279</v>
      </c>
      <c r="D3349" s="2" t="s">
        <v>289</v>
      </c>
      <c r="E3349">
        <v>2021</v>
      </c>
      <c r="F3349" s="3">
        <v>44216</v>
      </c>
      <c r="G3349">
        <v>0.1</v>
      </c>
      <c r="H3349">
        <v>0</v>
      </c>
      <c r="I3349">
        <v>0</v>
      </c>
      <c r="J3349">
        <v>0</v>
      </c>
      <c r="K3349">
        <v>0.1</v>
      </c>
    </row>
    <row r="3350" spans="1:11" x14ac:dyDescent="0.25">
      <c r="A3350" s="2" t="s">
        <v>171</v>
      </c>
      <c r="B3350" s="2" t="s">
        <v>38</v>
      </c>
      <c r="C3350" s="2" t="s">
        <v>279</v>
      </c>
      <c r="D3350" s="2" t="s">
        <v>289</v>
      </c>
      <c r="E3350">
        <v>2021</v>
      </c>
      <c r="F3350" s="3">
        <v>44223</v>
      </c>
      <c r="G3350">
        <v>0.2</v>
      </c>
      <c r="H3350">
        <v>0</v>
      </c>
      <c r="I3350">
        <v>0</v>
      </c>
      <c r="J3350">
        <v>0</v>
      </c>
      <c r="K3350">
        <v>0.2</v>
      </c>
    </row>
    <row r="3351" spans="1:11" x14ac:dyDescent="0.25">
      <c r="A3351" s="2" t="s">
        <v>171</v>
      </c>
      <c r="B3351" s="2" t="s">
        <v>38</v>
      </c>
      <c r="C3351" s="2" t="s">
        <v>280</v>
      </c>
      <c r="D3351" s="2" t="s">
        <v>289</v>
      </c>
      <c r="E3351">
        <v>2021</v>
      </c>
      <c r="F3351" s="3">
        <v>44224</v>
      </c>
      <c r="G3351">
        <v>0.1</v>
      </c>
      <c r="H3351">
        <v>0</v>
      </c>
      <c r="I3351">
        <v>0.5</v>
      </c>
      <c r="J3351">
        <v>0.5</v>
      </c>
      <c r="K3351">
        <v>0.6</v>
      </c>
    </row>
    <row r="3352" spans="1:11" x14ac:dyDescent="0.25">
      <c r="A3352" s="2" t="s">
        <v>171</v>
      </c>
      <c r="B3352" s="2" t="s">
        <v>38</v>
      </c>
      <c r="C3352" s="2" t="s">
        <v>284</v>
      </c>
      <c r="D3352" s="2" t="s">
        <v>289</v>
      </c>
      <c r="E3352">
        <v>2021</v>
      </c>
      <c r="F3352" s="3">
        <v>44226</v>
      </c>
      <c r="G3352">
        <v>0.1</v>
      </c>
      <c r="H3352">
        <v>0</v>
      </c>
      <c r="I3352">
        <v>0</v>
      </c>
      <c r="J3352">
        <v>0</v>
      </c>
      <c r="K3352">
        <v>0.1</v>
      </c>
    </row>
    <row r="3353" spans="1:11" x14ac:dyDescent="0.25">
      <c r="A3353" s="2" t="s">
        <v>171</v>
      </c>
      <c r="B3353" s="2" t="s">
        <v>38</v>
      </c>
      <c r="C3353" s="2" t="s">
        <v>279</v>
      </c>
      <c r="D3353" s="2" t="s">
        <v>288</v>
      </c>
      <c r="E3353">
        <v>2021</v>
      </c>
      <c r="F3353" s="3">
        <v>44230</v>
      </c>
      <c r="G3353">
        <v>0.1</v>
      </c>
      <c r="H3353">
        <v>0</v>
      </c>
      <c r="I3353">
        <v>0</v>
      </c>
      <c r="J3353">
        <v>0</v>
      </c>
      <c r="K3353">
        <v>0.1</v>
      </c>
    </row>
    <row r="3354" spans="1:11" x14ac:dyDescent="0.25">
      <c r="A3354" s="2" t="s">
        <v>171</v>
      </c>
      <c r="B3354" s="2" t="s">
        <v>38</v>
      </c>
      <c r="C3354" s="2" t="s">
        <v>278</v>
      </c>
      <c r="D3354" s="2" t="s">
        <v>288</v>
      </c>
      <c r="E3354">
        <v>2021</v>
      </c>
      <c r="F3354" s="3">
        <v>44236</v>
      </c>
      <c r="G3354">
        <v>0.1</v>
      </c>
      <c r="H3354">
        <v>0</v>
      </c>
      <c r="I3354">
        <v>0</v>
      </c>
      <c r="J3354">
        <v>0</v>
      </c>
      <c r="K3354">
        <v>0.1</v>
      </c>
    </row>
    <row r="3355" spans="1:11" x14ac:dyDescent="0.25">
      <c r="A3355" s="2" t="s">
        <v>171</v>
      </c>
      <c r="B3355" s="2" t="s">
        <v>38</v>
      </c>
      <c r="C3355" s="2" t="s">
        <v>279</v>
      </c>
      <c r="D3355" s="2" t="s">
        <v>288</v>
      </c>
      <c r="E3355">
        <v>2021</v>
      </c>
      <c r="F3355" s="3">
        <v>44244</v>
      </c>
      <c r="G3355">
        <v>0.2</v>
      </c>
      <c r="H3355">
        <v>0</v>
      </c>
      <c r="I3355">
        <v>0</v>
      </c>
      <c r="J3355">
        <v>0</v>
      </c>
      <c r="K3355">
        <v>0.2</v>
      </c>
    </row>
    <row r="3356" spans="1:11" x14ac:dyDescent="0.25">
      <c r="A3356" s="2" t="s">
        <v>171</v>
      </c>
      <c r="B3356" s="2" t="s">
        <v>38</v>
      </c>
      <c r="C3356" s="2" t="s">
        <v>279</v>
      </c>
      <c r="D3356" s="2" t="s">
        <v>276</v>
      </c>
      <c r="E3356">
        <v>2021</v>
      </c>
      <c r="F3356" s="3">
        <v>44258</v>
      </c>
      <c r="G3356">
        <v>0.2</v>
      </c>
      <c r="H3356">
        <v>0</v>
      </c>
      <c r="I3356">
        <v>0</v>
      </c>
      <c r="J3356">
        <v>0</v>
      </c>
      <c r="K3356">
        <v>0.2</v>
      </c>
    </row>
    <row r="3357" spans="1:11" x14ac:dyDescent="0.25">
      <c r="A3357" s="2" t="s">
        <v>171</v>
      </c>
      <c r="B3357" s="2" t="s">
        <v>38</v>
      </c>
      <c r="C3357" s="2" t="s">
        <v>280</v>
      </c>
      <c r="D3357" s="2" t="s">
        <v>276</v>
      </c>
      <c r="E3357">
        <v>2021</v>
      </c>
      <c r="F3357" s="3">
        <v>44259</v>
      </c>
      <c r="G3357">
        <v>0.3</v>
      </c>
      <c r="H3357">
        <v>0</v>
      </c>
      <c r="I3357">
        <v>0.3</v>
      </c>
      <c r="J3357">
        <v>0.3</v>
      </c>
      <c r="K3357">
        <v>0.6</v>
      </c>
    </row>
    <row r="3358" spans="1:11" x14ac:dyDescent="0.25">
      <c r="A3358" s="2" t="s">
        <v>171</v>
      </c>
      <c r="B3358" s="2" t="s">
        <v>38</v>
      </c>
      <c r="C3358" s="2" t="s">
        <v>277</v>
      </c>
      <c r="D3358" s="2" t="s">
        <v>276</v>
      </c>
      <c r="E3358">
        <v>2021</v>
      </c>
      <c r="F3358" s="3">
        <v>44263</v>
      </c>
      <c r="G3358">
        <v>0.1</v>
      </c>
      <c r="H3358">
        <v>0</v>
      </c>
      <c r="I3358">
        <v>0</v>
      </c>
      <c r="J3358">
        <v>0</v>
      </c>
      <c r="K3358">
        <v>0.1</v>
      </c>
    </row>
    <row r="3359" spans="1:11" x14ac:dyDescent="0.25">
      <c r="A3359" s="2" t="s">
        <v>171</v>
      </c>
      <c r="B3359" s="2" t="s">
        <v>38</v>
      </c>
      <c r="C3359" s="2" t="s">
        <v>279</v>
      </c>
      <c r="D3359" s="2" t="s">
        <v>276</v>
      </c>
      <c r="E3359">
        <v>2021</v>
      </c>
      <c r="F3359" s="3">
        <v>44265</v>
      </c>
      <c r="G3359">
        <v>0.1</v>
      </c>
      <c r="H3359">
        <v>0</v>
      </c>
      <c r="I3359">
        <v>0</v>
      </c>
      <c r="J3359">
        <v>0</v>
      </c>
      <c r="K3359">
        <v>0.1</v>
      </c>
    </row>
    <row r="3360" spans="1:11" x14ac:dyDescent="0.25">
      <c r="A3360" s="2" t="s">
        <v>171</v>
      </c>
      <c r="B3360" s="2" t="s">
        <v>38</v>
      </c>
      <c r="C3360" s="2" t="s">
        <v>278</v>
      </c>
      <c r="D3360" s="2" t="s">
        <v>276</v>
      </c>
      <c r="E3360">
        <v>2021</v>
      </c>
      <c r="F3360" s="3">
        <v>44271</v>
      </c>
      <c r="G3360">
        <v>0.1</v>
      </c>
      <c r="H3360">
        <v>0</v>
      </c>
      <c r="I3360">
        <v>0</v>
      </c>
      <c r="J3360">
        <v>0</v>
      </c>
      <c r="K3360">
        <v>0.1</v>
      </c>
    </row>
    <row r="3361" spans="1:11" x14ac:dyDescent="0.25">
      <c r="A3361" s="2" t="s">
        <v>171</v>
      </c>
      <c r="B3361" s="2" t="s">
        <v>38</v>
      </c>
      <c r="C3361" s="2" t="s">
        <v>284</v>
      </c>
      <c r="D3361" s="2" t="s">
        <v>276</v>
      </c>
      <c r="E3361">
        <v>2021</v>
      </c>
      <c r="F3361" s="3">
        <v>44275</v>
      </c>
      <c r="G3361">
        <v>0.2</v>
      </c>
      <c r="H3361">
        <v>0</v>
      </c>
      <c r="I3361">
        <v>0</v>
      </c>
      <c r="J3361">
        <v>0</v>
      </c>
      <c r="K3361">
        <v>0.2</v>
      </c>
    </row>
    <row r="3362" spans="1:11" x14ac:dyDescent="0.25">
      <c r="A3362" s="2" t="s">
        <v>171</v>
      </c>
      <c r="B3362" s="2" t="s">
        <v>38</v>
      </c>
      <c r="C3362" s="2" t="s">
        <v>277</v>
      </c>
      <c r="D3362" s="2" t="s">
        <v>276</v>
      </c>
      <c r="E3362">
        <v>2021</v>
      </c>
      <c r="F3362" s="3">
        <v>44277</v>
      </c>
      <c r="G3362">
        <v>0.2</v>
      </c>
      <c r="H3362">
        <v>0.8</v>
      </c>
      <c r="I3362">
        <v>0</v>
      </c>
      <c r="J3362">
        <v>0.8</v>
      </c>
      <c r="K3362">
        <v>1</v>
      </c>
    </row>
    <row r="3363" spans="1:11" x14ac:dyDescent="0.25">
      <c r="A3363" s="2" t="s">
        <v>171</v>
      </c>
      <c r="B3363" s="2" t="s">
        <v>38</v>
      </c>
      <c r="C3363" s="2" t="s">
        <v>278</v>
      </c>
      <c r="D3363" s="2" t="s">
        <v>281</v>
      </c>
      <c r="E3363">
        <v>2021</v>
      </c>
      <c r="F3363" s="3">
        <v>44292</v>
      </c>
      <c r="G3363">
        <v>0.2</v>
      </c>
      <c r="H3363">
        <v>0</v>
      </c>
      <c r="I3363">
        <v>0</v>
      </c>
      <c r="J3363">
        <v>0</v>
      </c>
      <c r="K3363">
        <v>0.2</v>
      </c>
    </row>
    <row r="3364" spans="1:11" x14ac:dyDescent="0.25">
      <c r="A3364" s="2" t="s">
        <v>171</v>
      </c>
      <c r="B3364" s="2" t="s">
        <v>38</v>
      </c>
      <c r="C3364" s="2" t="s">
        <v>280</v>
      </c>
      <c r="D3364" s="2" t="s">
        <v>281</v>
      </c>
      <c r="E3364">
        <v>2021</v>
      </c>
      <c r="F3364" s="3">
        <v>44301</v>
      </c>
      <c r="G3364">
        <v>1.2</v>
      </c>
      <c r="H3364">
        <v>0</v>
      </c>
      <c r="I3364">
        <v>0</v>
      </c>
      <c r="J3364">
        <v>0</v>
      </c>
      <c r="K3364">
        <v>1.2</v>
      </c>
    </row>
    <row r="3365" spans="1:11" x14ac:dyDescent="0.25">
      <c r="A3365" s="2" t="s">
        <v>171</v>
      </c>
      <c r="B3365" s="2" t="s">
        <v>38</v>
      </c>
      <c r="C3365" s="2" t="s">
        <v>277</v>
      </c>
      <c r="D3365" s="2" t="s">
        <v>281</v>
      </c>
      <c r="E3365">
        <v>2021</v>
      </c>
      <c r="F3365" s="3">
        <v>44312</v>
      </c>
      <c r="G3365">
        <v>0.1</v>
      </c>
      <c r="H3365">
        <v>0</v>
      </c>
      <c r="I3365">
        <v>0</v>
      </c>
      <c r="J3365">
        <v>0</v>
      </c>
      <c r="K3365">
        <v>0.1</v>
      </c>
    </row>
    <row r="3366" spans="1:11" x14ac:dyDescent="0.25">
      <c r="A3366" s="2" t="s">
        <v>171</v>
      </c>
      <c r="B3366" s="2" t="s">
        <v>38</v>
      </c>
      <c r="C3366" s="2" t="s">
        <v>280</v>
      </c>
      <c r="D3366" s="2" t="s">
        <v>281</v>
      </c>
      <c r="E3366">
        <v>2021</v>
      </c>
      <c r="F3366" s="3">
        <v>44315</v>
      </c>
      <c r="G3366">
        <v>6.7</v>
      </c>
      <c r="H3366">
        <v>0</v>
      </c>
      <c r="I3366">
        <v>0</v>
      </c>
      <c r="J3366">
        <v>0</v>
      </c>
      <c r="K3366">
        <v>6.7</v>
      </c>
    </row>
    <row r="3367" spans="1:11" x14ac:dyDescent="0.25">
      <c r="A3367" s="2" t="s">
        <v>171</v>
      </c>
      <c r="B3367" s="2" t="s">
        <v>38</v>
      </c>
      <c r="C3367" s="2" t="s">
        <v>277</v>
      </c>
      <c r="D3367" s="2" t="s">
        <v>293</v>
      </c>
      <c r="E3367">
        <v>2021</v>
      </c>
      <c r="F3367" s="3">
        <v>44319</v>
      </c>
      <c r="G3367">
        <v>0.2</v>
      </c>
      <c r="H3367">
        <v>0</v>
      </c>
      <c r="I3367">
        <v>0</v>
      </c>
      <c r="J3367">
        <v>0</v>
      </c>
      <c r="K3367">
        <v>0.2</v>
      </c>
    </row>
    <row r="3368" spans="1:11" x14ac:dyDescent="0.25">
      <c r="A3368" s="2" t="s">
        <v>171</v>
      </c>
      <c r="B3368" s="2" t="s">
        <v>38</v>
      </c>
      <c r="C3368" s="2" t="s">
        <v>280</v>
      </c>
      <c r="D3368" s="2" t="s">
        <v>293</v>
      </c>
      <c r="E3368">
        <v>2021</v>
      </c>
      <c r="F3368" s="3">
        <v>44322</v>
      </c>
      <c r="G3368">
        <v>0.3</v>
      </c>
      <c r="H3368">
        <v>0</v>
      </c>
      <c r="I3368">
        <v>0</v>
      </c>
      <c r="J3368">
        <v>0</v>
      </c>
      <c r="K3368">
        <v>0.3</v>
      </c>
    </row>
    <row r="3369" spans="1:11" x14ac:dyDescent="0.25">
      <c r="A3369" s="2" t="s">
        <v>171</v>
      </c>
      <c r="B3369" s="2" t="s">
        <v>38</v>
      </c>
      <c r="C3369" s="2" t="s">
        <v>277</v>
      </c>
      <c r="D3369" s="2" t="s">
        <v>293</v>
      </c>
      <c r="E3369">
        <v>2021</v>
      </c>
      <c r="F3369" s="3">
        <v>44326</v>
      </c>
      <c r="G3369">
        <v>0.1</v>
      </c>
      <c r="H3369">
        <v>0</v>
      </c>
      <c r="I3369">
        <v>0.6</v>
      </c>
      <c r="J3369">
        <v>0.6</v>
      </c>
      <c r="K3369">
        <v>0.7</v>
      </c>
    </row>
    <row r="3370" spans="1:11" x14ac:dyDescent="0.25">
      <c r="A3370" s="2" t="s">
        <v>171</v>
      </c>
      <c r="B3370" s="2" t="s">
        <v>38</v>
      </c>
      <c r="C3370" s="2" t="s">
        <v>284</v>
      </c>
      <c r="D3370" s="2" t="s">
        <v>293</v>
      </c>
      <c r="E3370">
        <v>2021</v>
      </c>
      <c r="F3370" s="3">
        <v>44331</v>
      </c>
      <c r="G3370">
        <v>0.1</v>
      </c>
      <c r="H3370">
        <v>0</v>
      </c>
      <c r="I3370">
        <v>0</v>
      </c>
      <c r="J3370">
        <v>0</v>
      </c>
      <c r="K3370">
        <v>0.1</v>
      </c>
    </row>
    <row r="3371" spans="1:11" x14ac:dyDescent="0.25">
      <c r="A3371" s="2" t="s">
        <v>171</v>
      </c>
      <c r="B3371" s="2" t="s">
        <v>38</v>
      </c>
      <c r="C3371" s="2" t="s">
        <v>278</v>
      </c>
      <c r="D3371" s="2" t="s">
        <v>293</v>
      </c>
      <c r="E3371">
        <v>2021</v>
      </c>
      <c r="F3371" s="3">
        <v>44334</v>
      </c>
      <c r="G3371">
        <v>0.1</v>
      </c>
      <c r="H3371">
        <v>0</v>
      </c>
      <c r="I3371">
        <v>0</v>
      </c>
      <c r="J3371">
        <v>0</v>
      </c>
      <c r="K3371">
        <v>0.1</v>
      </c>
    </row>
    <row r="3372" spans="1:11" x14ac:dyDescent="0.25">
      <c r="A3372" s="2" t="s">
        <v>171</v>
      </c>
      <c r="B3372" s="2" t="s">
        <v>38</v>
      </c>
      <c r="C3372" s="2" t="s">
        <v>280</v>
      </c>
      <c r="D3372" s="2" t="s">
        <v>293</v>
      </c>
      <c r="E3372">
        <v>2021</v>
      </c>
      <c r="F3372" s="3">
        <v>44336</v>
      </c>
      <c r="G3372">
        <v>0.9</v>
      </c>
      <c r="H3372">
        <v>0</v>
      </c>
      <c r="I3372">
        <v>0</v>
      </c>
      <c r="J3372">
        <v>0</v>
      </c>
      <c r="K3372">
        <v>0.9</v>
      </c>
    </row>
    <row r="3373" spans="1:11" x14ac:dyDescent="0.25">
      <c r="A3373" s="2" t="s">
        <v>171</v>
      </c>
      <c r="B3373" s="2" t="s">
        <v>38</v>
      </c>
      <c r="C3373" s="2" t="s">
        <v>280</v>
      </c>
      <c r="D3373" s="2" t="s">
        <v>293</v>
      </c>
      <c r="E3373">
        <v>2021</v>
      </c>
      <c r="F3373" s="3">
        <v>44343</v>
      </c>
      <c r="G3373">
        <v>0.2</v>
      </c>
      <c r="H3373">
        <v>0</v>
      </c>
      <c r="I3373">
        <v>0</v>
      </c>
      <c r="J3373">
        <v>0</v>
      </c>
      <c r="K3373">
        <v>0.2</v>
      </c>
    </row>
    <row r="3374" spans="1:11" x14ac:dyDescent="0.25">
      <c r="A3374" s="2" t="s">
        <v>171</v>
      </c>
      <c r="B3374" s="2" t="s">
        <v>38</v>
      </c>
      <c r="C3374" s="2" t="s">
        <v>278</v>
      </c>
      <c r="D3374" s="2" t="s">
        <v>290</v>
      </c>
      <c r="E3374">
        <v>2021</v>
      </c>
      <c r="F3374" s="3">
        <v>44348</v>
      </c>
      <c r="G3374">
        <v>0.2</v>
      </c>
      <c r="H3374">
        <v>0</v>
      </c>
      <c r="I3374">
        <v>0</v>
      </c>
      <c r="J3374">
        <v>0</v>
      </c>
      <c r="K3374">
        <v>0.2</v>
      </c>
    </row>
    <row r="3375" spans="1:11" x14ac:dyDescent="0.25">
      <c r="A3375" s="2" t="s">
        <v>171</v>
      </c>
      <c r="B3375" s="2" t="s">
        <v>38</v>
      </c>
      <c r="C3375" s="2" t="s">
        <v>278</v>
      </c>
      <c r="D3375" s="2" t="s">
        <v>290</v>
      </c>
      <c r="E3375">
        <v>2021</v>
      </c>
      <c r="F3375" s="3">
        <v>44355</v>
      </c>
      <c r="G3375">
        <v>0.1</v>
      </c>
      <c r="H3375">
        <v>0</v>
      </c>
      <c r="I3375">
        <v>0</v>
      </c>
      <c r="J3375">
        <v>0</v>
      </c>
      <c r="K3375">
        <v>0.1</v>
      </c>
    </row>
    <row r="3376" spans="1:11" x14ac:dyDescent="0.25">
      <c r="A3376" s="2" t="s">
        <v>171</v>
      </c>
      <c r="B3376" s="2" t="s">
        <v>38</v>
      </c>
      <c r="C3376" s="2" t="s">
        <v>277</v>
      </c>
      <c r="D3376" s="2" t="s">
        <v>290</v>
      </c>
      <c r="E3376">
        <v>2021</v>
      </c>
      <c r="F3376" s="3">
        <v>44361</v>
      </c>
      <c r="G3376">
        <v>0.2</v>
      </c>
      <c r="H3376">
        <v>0</v>
      </c>
      <c r="I3376">
        <v>0</v>
      </c>
      <c r="J3376">
        <v>0</v>
      </c>
      <c r="K3376">
        <v>0.2</v>
      </c>
    </row>
    <row r="3377" spans="1:11" x14ac:dyDescent="0.25">
      <c r="A3377" s="2" t="s">
        <v>171</v>
      </c>
      <c r="B3377" s="2" t="s">
        <v>38</v>
      </c>
      <c r="C3377" s="2" t="s">
        <v>278</v>
      </c>
      <c r="D3377" s="2" t="s">
        <v>290</v>
      </c>
      <c r="E3377">
        <v>2021</v>
      </c>
      <c r="F3377" s="3">
        <v>44362</v>
      </c>
      <c r="G3377">
        <v>1.1000000000000001</v>
      </c>
      <c r="H3377">
        <v>0</v>
      </c>
      <c r="I3377">
        <v>0</v>
      </c>
      <c r="J3377">
        <v>0</v>
      </c>
      <c r="K3377">
        <v>1.1000000000000001</v>
      </c>
    </row>
    <row r="3378" spans="1:11" x14ac:dyDescent="0.25">
      <c r="A3378" s="2" t="s">
        <v>171</v>
      </c>
      <c r="B3378" s="2" t="s">
        <v>38</v>
      </c>
      <c r="C3378" s="2" t="s">
        <v>277</v>
      </c>
      <c r="D3378" s="2" t="s">
        <v>290</v>
      </c>
      <c r="E3378">
        <v>2021</v>
      </c>
      <c r="F3378" s="3">
        <v>44368</v>
      </c>
      <c r="G3378">
        <v>0.3</v>
      </c>
      <c r="H3378">
        <v>0</v>
      </c>
      <c r="I3378">
        <v>0</v>
      </c>
      <c r="J3378">
        <v>0</v>
      </c>
      <c r="K3378">
        <v>0.3</v>
      </c>
    </row>
    <row r="3379" spans="1:11" x14ac:dyDescent="0.25">
      <c r="A3379" s="2" t="s">
        <v>171</v>
      </c>
      <c r="B3379" s="2" t="s">
        <v>38</v>
      </c>
      <c r="C3379" s="2" t="s">
        <v>280</v>
      </c>
      <c r="D3379" s="2" t="s">
        <v>291</v>
      </c>
      <c r="E3379">
        <v>2021</v>
      </c>
      <c r="F3379" s="3">
        <v>44378</v>
      </c>
      <c r="G3379">
        <v>0.2</v>
      </c>
      <c r="H3379">
        <v>0</v>
      </c>
      <c r="I3379">
        <v>0</v>
      </c>
      <c r="J3379">
        <v>0</v>
      </c>
      <c r="K3379">
        <v>0.2</v>
      </c>
    </row>
    <row r="3380" spans="1:11" x14ac:dyDescent="0.25">
      <c r="A3380" s="2" t="s">
        <v>171</v>
      </c>
      <c r="B3380" s="2" t="s">
        <v>38</v>
      </c>
      <c r="C3380" s="2" t="s">
        <v>279</v>
      </c>
      <c r="D3380" s="2" t="s">
        <v>291</v>
      </c>
      <c r="E3380">
        <v>2021</v>
      </c>
      <c r="F3380" s="3">
        <v>44384</v>
      </c>
      <c r="G3380">
        <v>0.1</v>
      </c>
      <c r="H3380">
        <v>0</v>
      </c>
      <c r="I3380">
        <v>0</v>
      </c>
      <c r="J3380">
        <v>0</v>
      </c>
      <c r="K3380">
        <v>0.1</v>
      </c>
    </row>
    <row r="3381" spans="1:11" x14ac:dyDescent="0.25">
      <c r="A3381" s="2" t="s">
        <v>171</v>
      </c>
      <c r="B3381" s="2" t="s">
        <v>38</v>
      </c>
      <c r="C3381" s="2" t="s">
        <v>280</v>
      </c>
      <c r="D3381" s="2" t="s">
        <v>291</v>
      </c>
      <c r="E3381">
        <v>2021</v>
      </c>
      <c r="F3381" s="3">
        <v>44385</v>
      </c>
      <c r="G3381">
        <v>1.1000000000000001</v>
      </c>
      <c r="H3381">
        <v>0</v>
      </c>
      <c r="I3381">
        <v>0</v>
      </c>
      <c r="J3381">
        <v>0</v>
      </c>
      <c r="K3381">
        <v>1.1000000000000001</v>
      </c>
    </row>
    <row r="3382" spans="1:11" x14ac:dyDescent="0.25">
      <c r="A3382" s="2" t="s">
        <v>171</v>
      </c>
      <c r="B3382" s="2" t="s">
        <v>38</v>
      </c>
      <c r="C3382" s="2" t="s">
        <v>277</v>
      </c>
      <c r="D3382" s="2" t="s">
        <v>291</v>
      </c>
      <c r="E3382">
        <v>2021</v>
      </c>
      <c r="F3382" s="3">
        <v>44396</v>
      </c>
      <c r="G3382">
        <v>0.2</v>
      </c>
      <c r="H3382">
        <v>0</v>
      </c>
      <c r="I3382">
        <v>0</v>
      </c>
      <c r="J3382">
        <v>0</v>
      </c>
      <c r="K3382">
        <v>0.2</v>
      </c>
    </row>
    <row r="3383" spans="1:11" x14ac:dyDescent="0.25">
      <c r="A3383" s="2" t="s">
        <v>171</v>
      </c>
      <c r="B3383" s="2" t="s">
        <v>38</v>
      </c>
      <c r="C3383" s="2" t="s">
        <v>279</v>
      </c>
      <c r="D3383" s="2" t="s">
        <v>291</v>
      </c>
      <c r="E3383">
        <v>2021</v>
      </c>
      <c r="F3383" s="3">
        <v>44405</v>
      </c>
      <c r="G3383">
        <v>0.4</v>
      </c>
      <c r="H3383">
        <v>0</v>
      </c>
      <c r="I3383">
        <v>0</v>
      </c>
      <c r="J3383">
        <v>0</v>
      </c>
      <c r="K3383">
        <v>0.4</v>
      </c>
    </row>
    <row r="3384" spans="1:11" x14ac:dyDescent="0.25">
      <c r="A3384" s="2" t="s">
        <v>171</v>
      </c>
      <c r="B3384" s="2" t="s">
        <v>38</v>
      </c>
      <c r="C3384" s="2" t="s">
        <v>280</v>
      </c>
      <c r="D3384" s="2" t="s">
        <v>291</v>
      </c>
      <c r="E3384">
        <v>2021</v>
      </c>
      <c r="F3384" s="3">
        <v>44406</v>
      </c>
      <c r="G3384">
        <v>0.5</v>
      </c>
      <c r="H3384">
        <v>0</v>
      </c>
      <c r="I3384">
        <v>0</v>
      </c>
      <c r="J3384">
        <v>0</v>
      </c>
      <c r="K3384">
        <v>0.5</v>
      </c>
    </row>
    <row r="3385" spans="1:11" x14ac:dyDescent="0.25">
      <c r="A3385" s="2" t="s">
        <v>171</v>
      </c>
      <c r="B3385" s="2" t="s">
        <v>38</v>
      </c>
      <c r="C3385" s="2" t="s">
        <v>282</v>
      </c>
      <c r="D3385" s="2" t="s">
        <v>292</v>
      </c>
      <c r="E3385">
        <v>2021</v>
      </c>
      <c r="F3385" s="3">
        <v>44409</v>
      </c>
      <c r="G3385">
        <v>0.1</v>
      </c>
      <c r="H3385">
        <v>0</v>
      </c>
      <c r="I3385">
        <v>0</v>
      </c>
      <c r="J3385">
        <v>0</v>
      </c>
      <c r="K3385">
        <v>0.1</v>
      </c>
    </row>
    <row r="3386" spans="1:11" x14ac:dyDescent="0.25">
      <c r="A3386" s="2" t="s">
        <v>171</v>
      </c>
      <c r="B3386" s="2" t="s">
        <v>38</v>
      </c>
      <c r="C3386" s="2" t="s">
        <v>279</v>
      </c>
      <c r="D3386" s="2" t="s">
        <v>292</v>
      </c>
      <c r="E3386">
        <v>2021</v>
      </c>
      <c r="F3386" s="3">
        <v>44412</v>
      </c>
      <c r="G3386">
        <v>0.1</v>
      </c>
      <c r="H3386">
        <v>0</v>
      </c>
      <c r="I3386">
        <v>0</v>
      </c>
      <c r="J3386">
        <v>0</v>
      </c>
      <c r="K3386">
        <v>0.1</v>
      </c>
    </row>
    <row r="3387" spans="1:11" x14ac:dyDescent="0.25">
      <c r="A3387" s="2" t="s">
        <v>171</v>
      </c>
      <c r="B3387" s="2" t="s">
        <v>38</v>
      </c>
      <c r="C3387" s="2" t="s">
        <v>278</v>
      </c>
      <c r="D3387" s="2" t="s">
        <v>292</v>
      </c>
      <c r="E3387">
        <v>2021</v>
      </c>
      <c r="F3387" s="3">
        <v>44418</v>
      </c>
      <c r="G3387">
        <v>0.2</v>
      </c>
      <c r="H3387">
        <v>0</v>
      </c>
      <c r="I3387">
        <v>0</v>
      </c>
      <c r="J3387">
        <v>0</v>
      </c>
      <c r="K3387">
        <v>0.2</v>
      </c>
    </row>
    <row r="3388" spans="1:11" x14ac:dyDescent="0.25">
      <c r="A3388" s="2" t="s">
        <v>171</v>
      </c>
      <c r="B3388" s="2" t="s">
        <v>38</v>
      </c>
      <c r="C3388" s="2" t="s">
        <v>279</v>
      </c>
      <c r="D3388" s="2" t="s">
        <v>292</v>
      </c>
      <c r="E3388">
        <v>2021</v>
      </c>
      <c r="F3388" s="3">
        <v>44419</v>
      </c>
      <c r="G3388">
        <v>0.3</v>
      </c>
      <c r="H3388">
        <v>0</v>
      </c>
      <c r="I3388">
        <v>0</v>
      </c>
      <c r="J3388">
        <v>0</v>
      </c>
      <c r="K3388">
        <v>0.3</v>
      </c>
    </row>
    <row r="3389" spans="1:11" x14ac:dyDescent="0.25">
      <c r="A3389" s="2" t="s">
        <v>171</v>
      </c>
      <c r="B3389" s="2" t="s">
        <v>38</v>
      </c>
      <c r="C3389" s="2" t="s">
        <v>275</v>
      </c>
      <c r="D3389" s="2" t="s">
        <v>292</v>
      </c>
      <c r="E3389">
        <v>2021</v>
      </c>
      <c r="F3389" s="3">
        <v>44421</v>
      </c>
      <c r="G3389">
        <v>0.2</v>
      </c>
      <c r="H3389">
        <v>0</v>
      </c>
      <c r="I3389">
        <v>0</v>
      </c>
      <c r="J3389">
        <v>0</v>
      </c>
      <c r="K3389">
        <v>0.2</v>
      </c>
    </row>
    <row r="3390" spans="1:11" x14ac:dyDescent="0.25">
      <c r="A3390" s="2" t="s">
        <v>171</v>
      </c>
      <c r="B3390" s="2" t="s">
        <v>38</v>
      </c>
      <c r="C3390" s="2" t="s">
        <v>278</v>
      </c>
      <c r="D3390" s="2" t="s">
        <v>292</v>
      </c>
      <c r="E3390">
        <v>2021</v>
      </c>
      <c r="F3390" s="3">
        <v>44432</v>
      </c>
      <c r="G3390">
        <v>0.1</v>
      </c>
      <c r="H3390">
        <v>0</v>
      </c>
      <c r="I3390">
        <v>0</v>
      </c>
      <c r="J3390">
        <v>0</v>
      </c>
      <c r="K3390">
        <v>0.1</v>
      </c>
    </row>
    <row r="3391" spans="1:11" x14ac:dyDescent="0.25">
      <c r="A3391" s="2" t="s">
        <v>171</v>
      </c>
      <c r="B3391" s="2" t="s">
        <v>38</v>
      </c>
      <c r="C3391" s="2" t="s">
        <v>275</v>
      </c>
      <c r="D3391" s="2" t="s">
        <v>283</v>
      </c>
      <c r="E3391">
        <v>2021</v>
      </c>
      <c r="F3391" s="3">
        <v>44442</v>
      </c>
      <c r="G3391">
        <v>0.9</v>
      </c>
      <c r="H3391">
        <v>0</v>
      </c>
      <c r="I3391">
        <v>0</v>
      </c>
      <c r="J3391">
        <v>0</v>
      </c>
      <c r="K3391">
        <v>0.9</v>
      </c>
    </row>
    <row r="3392" spans="1:11" x14ac:dyDescent="0.25">
      <c r="A3392" s="2" t="s">
        <v>171</v>
      </c>
      <c r="B3392" s="2" t="s">
        <v>38</v>
      </c>
      <c r="C3392" s="2" t="s">
        <v>278</v>
      </c>
      <c r="D3392" s="2" t="s">
        <v>283</v>
      </c>
      <c r="E3392">
        <v>2021</v>
      </c>
      <c r="F3392" s="3">
        <v>44453</v>
      </c>
      <c r="G3392">
        <v>0.1</v>
      </c>
      <c r="H3392">
        <v>0</v>
      </c>
      <c r="I3392">
        <v>0</v>
      </c>
      <c r="J3392">
        <v>0</v>
      </c>
      <c r="K3392">
        <v>0.1</v>
      </c>
    </row>
    <row r="3393" spans="1:11" x14ac:dyDescent="0.25">
      <c r="A3393" s="2" t="s">
        <v>171</v>
      </c>
      <c r="B3393" s="2" t="s">
        <v>38</v>
      </c>
      <c r="C3393" s="2" t="s">
        <v>279</v>
      </c>
      <c r="D3393" s="2" t="s">
        <v>283</v>
      </c>
      <c r="E3393">
        <v>2021</v>
      </c>
      <c r="F3393" s="3">
        <v>44454</v>
      </c>
      <c r="G3393">
        <v>0.1</v>
      </c>
      <c r="H3393">
        <v>0</v>
      </c>
      <c r="I3393">
        <v>0</v>
      </c>
      <c r="J3393">
        <v>0</v>
      </c>
      <c r="K3393">
        <v>0.1</v>
      </c>
    </row>
    <row r="3394" spans="1:11" x14ac:dyDescent="0.25">
      <c r="A3394" s="2" t="s">
        <v>171</v>
      </c>
      <c r="B3394" s="2" t="s">
        <v>38</v>
      </c>
      <c r="C3394" s="2" t="s">
        <v>284</v>
      </c>
      <c r="D3394" s="2" t="s">
        <v>283</v>
      </c>
      <c r="E3394">
        <v>2021</v>
      </c>
      <c r="F3394" s="3">
        <v>44457</v>
      </c>
      <c r="G3394">
        <v>0.3</v>
      </c>
      <c r="H3394">
        <v>0</v>
      </c>
      <c r="I3394">
        <v>0</v>
      </c>
      <c r="J3394">
        <v>0</v>
      </c>
      <c r="K3394">
        <v>0.3</v>
      </c>
    </row>
    <row r="3395" spans="1:11" x14ac:dyDescent="0.25">
      <c r="A3395" s="2" t="s">
        <v>171</v>
      </c>
      <c r="B3395" s="2" t="s">
        <v>38</v>
      </c>
      <c r="C3395" s="2" t="s">
        <v>277</v>
      </c>
      <c r="D3395" s="2" t="s">
        <v>283</v>
      </c>
      <c r="E3395">
        <v>2021</v>
      </c>
      <c r="F3395" s="3">
        <v>44459</v>
      </c>
      <c r="G3395">
        <v>1.7</v>
      </c>
      <c r="H3395">
        <v>0</v>
      </c>
      <c r="I3395">
        <v>0.5</v>
      </c>
      <c r="J3395">
        <v>0.5</v>
      </c>
      <c r="K3395">
        <v>2.2000000000000002</v>
      </c>
    </row>
    <row r="3396" spans="1:11" x14ac:dyDescent="0.25">
      <c r="A3396" s="2" t="s">
        <v>171</v>
      </c>
      <c r="B3396" s="2" t="s">
        <v>38</v>
      </c>
      <c r="C3396" s="2" t="s">
        <v>278</v>
      </c>
      <c r="D3396" s="2" t="s">
        <v>283</v>
      </c>
      <c r="E3396">
        <v>2021</v>
      </c>
      <c r="F3396" s="3">
        <v>44460</v>
      </c>
      <c r="G3396">
        <v>1.6</v>
      </c>
      <c r="H3396">
        <v>0</v>
      </c>
      <c r="I3396">
        <v>0</v>
      </c>
      <c r="J3396">
        <v>0</v>
      </c>
      <c r="K3396">
        <v>1.6</v>
      </c>
    </row>
    <row r="3397" spans="1:11" x14ac:dyDescent="0.25">
      <c r="A3397" s="2" t="s">
        <v>171</v>
      </c>
      <c r="B3397" s="2" t="s">
        <v>38</v>
      </c>
      <c r="C3397" s="2" t="s">
        <v>279</v>
      </c>
      <c r="D3397" s="2" t="s">
        <v>283</v>
      </c>
      <c r="E3397">
        <v>2021</v>
      </c>
      <c r="F3397" s="3">
        <v>44461</v>
      </c>
      <c r="G3397">
        <v>0.1</v>
      </c>
      <c r="H3397">
        <v>0</v>
      </c>
      <c r="I3397">
        <v>0</v>
      </c>
      <c r="J3397">
        <v>0</v>
      </c>
      <c r="K3397">
        <v>0.1</v>
      </c>
    </row>
    <row r="3398" spans="1:11" x14ac:dyDescent="0.25">
      <c r="A3398" s="2" t="s">
        <v>171</v>
      </c>
      <c r="B3398" s="2" t="s">
        <v>38</v>
      </c>
      <c r="C3398" s="2" t="s">
        <v>280</v>
      </c>
      <c r="D3398" s="2" t="s">
        <v>283</v>
      </c>
      <c r="E3398">
        <v>2021</v>
      </c>
      <c r="F3398" s="3">
        <v>44462</v>
      </c>
      <c r="G3398">
        <v>0.2</v>
      </c>
      <c r="H3398">
        <v>0</v>
      </c>
      <c r="I3398">
        <v>0</v>
      </c>
      <c r="J3398">
        <v>0</v>
      </c>
      <c r="K3398">
        <v>0.2</v>
      </c>
    </row>
    <row r="3399" spans="1:11" x14ac:dyDescent="0.25">
      <c r="A3399" s="2" t="s">
        <v>171</v>
      </c>
      <c r="B3399" s="2" t="s">
        <v>38</v>
      </c>
      <c r="C3399" s="2" t="s">
        <v>279</v>
      </c>
      <c r="D3399" s="2" t="s">
        <v>283</v>
      </c>
      <c r="E3399">
        <v>2021</v>
      </c>
      <c r="F3399" s="3">
        <v>44468</v>
      </c>
      <c r="G3399">
        <v>0.1</v>
      </c>
      <c r="H3399">
        <v>0</v>
      </c>
      <c r="I3399">
        <v>0</v>
      </c>
      <c r="J3399">
        <v>0</v>
      </c>
      <c r="K3399">
        <v>0.1</v>
      </c>
    </row>
    <row r="3400" spans="1:11" x14ac:dyDescent="0.25">
      <c r="A3400" s="2" t="s">
        <v>171</v>
      </c>
      <c r="B3400" s="2" t="s">
        <v>38</v>
      </c>
      <c r="C3400" s="2" t="s">
        <v>278</v>
      </c>
      <c r="D3400" s="2" t="s">
        <v>285</v>
      </c>
      <c r="E3400">
        <v>2021</v>
      </c>
      <c r="F3400" s="3">
        <v>44474</v>
      </c>
      <c r="G3400">
        <v>1.3</v>
      </c>
      <c r="H3400">
        <v>0</v>
      </c>
      <c r="I3400">
        <v>0</v>
      </c>
      <c r="J3400">
        <v>0</v>
      </c>
      <c r="K3400">
        <v>1.3</v>
      </c>
    </row>
    <row r="3401" spans="1:11" x14ac:dyDescent="0.25">
      <c r="A3401" s="2" t="s">
        <v>171</v>
      </c>
      <c r="B3401" s="2" t="s">
        <v>38</v>
      </c>
      <c r="C3401" s="2" t="s">
        <v>275</v>
      </c>
      <c r="D3401" s="2" t="s">
        <v>285</v>
      </c>
      <c r="E3401">
        <v>2021</v>
      </c>
      <c r="F3401" s="3">
        <v>44477</v>
      </c>
      <c r="G3401">
        <v>0.1</v>
      </c>
      <c r="H3401">
        <v>0</v>
      </c>
      <c r="I3401">
        <v>0</v>
      </c>
      <c r="J3401">
        <v>0</v>
      </c>
      <c r="K3401">
        <v>0.1</v>
      </c>
    </row>
    <row r="3402" spans="1:11" x14ac:dyDescent="0.25">
      <c r="A3402" s="2" t="s">
        <v>171</v>
      </c>
      <c r="B3402" s="2" t="s">
        <v>38</v>
      </c>
      <c r="C3402" s="2" t="s">
        <v>279</v>
      </c>
      <c r="D3402" s="2" t="s">
        <v>285</v>
      </c>
      <c r="E3402">
        <v>2021</v>
      </c>
      <c r="F3402" s="3">
        <v>44482</v>
      </c>
      <c r="G3402">
        <v>0.2</v>
      </c>
      <c r="H3402">
        <v>0</v>
      </c>
      <c r="I3402">
        <v>0</v>
      </c>
      <c r="J3402">
        <v>0</v>
      </c>
      <c r="K3402">
        <v>0.2</v>
      </c>
    </row>
    <row r="3403" spans="1:11" x14ac:dyDescent="0.25">
      <c r="A3403" s="2" t="s">
        <v>171</v>
      </c>
      <c r="B3403" s="2" t="s">
        <v>38</v>
      </c>
      <c r="C3403" s="2" t="s">
        <v>280</v>
      </c>
      <c r="D3403" s="2" t="s">
        <v>285</v>
      </c>
      <c r="E3403">
        <v>2021</v>
      </c>
      <c r="F3403" s="3">
        <v>44483</v>
      </c>
      <c r="G3403">
        <v>0.3</v>
      </c>
      <c r="H3403">
        <v>0</v>
      </c>
      <c r="I3403">
        <v>0</v>
      </c>
      <c r="J3403">
        <v>0</v>
      </c>
      <c r="K3403">
        <v>0.3</v>
      </c>
    </row>
    <row r="3404" spans="1:11" x14ac:dyDescent="0.25">
      <c r="A3404" s="2" t="s">
        <v>171</v>
      </c>
      <c r="B3404" s="2" t="s">
        <v>38</v>
      </c>
      <c r="C3404" s="2" t="s">
        <v>277</v>
      </c>
      <c r="D3404" s="2" t="s">
        <v>285</v>
      </c>
      <c r="E3404">
        <v>2021</v>
      </c>
      <c r="F3404" s="3">
        <v>44494</v>
      </c>
      <c r="G3404">
        <v>0.3</v>
      </c>
      <c r="H3404">
        <v>0</v>
      </c>
      <c r="I3404">
        <v>0</v>
      </c>
      <c r="J3404">
        <v>0</v>
      </c>
      <c r="K3404">
        <v>0.3</v>
      </c>
    </row>
    <row r="3405" spans="1:11" x14ac:dyDescent="0.25">
      <c r="A3405" s="2" t="s">
        <v>172</v>
      </c>
      <c r="B3405" s="2" t="s">
        <v>38</v>
      </c>
      <c r="C3405" s="2" t="s">
        <v>279</v>
      </c>
      <c r="D3405" s="2" t="s">
        <v>285</v>
      </c>
      <c r="E3405">
        <v>2021</v>
      </c>
      <c r="F3405" s="3">
        <v>44475</v>
      </c>
      <c r="G3405">
        <v>0.6</v>
      </c>
      <c r="H3405">
        <v>0</v>
      </c>
      <c r="I3405">
        <v>0</v>
      </c>
      <c r="J3405">
        <v>0</v>
      </c>
      <c r="K3405">
        <v>0.6</v>
      </c>
    </row>
    <row r="3406" spans="1:11" x14ac:dyDescent="0.25">
      <c r="A3406" s="2" t="s">
        <v>172</v>
      </c>
      <c r="B3406" s="2" t="s">
        <v>38</v>
      </c>
      <c r="C3406" s="2" t="s">
        <v>280</v>
      </c>
      <c r="D3406" s="2" t="s">
        <v>285</v>
      </c>
      <c r="E3406">
        <v>2021</v>
      </c>
      <c r="F3406" s="3">
        <v>44483</v>
      </c>
      <c r="G3406">
        <v>1.6</v>
      </c>
      <c r="H3406">
        <v>0</v>
      </c>
      <c r="I3406">
        <v>0</v>
      </c>
      <c r="J3406">
        <v>0</v>
      </c>
      <c r="K3406">
        <v>1.6</v>
      </c>
    </row>
    <row r="3407" spans="1:11" x14ac:dyDescent="0.25">
      <c r="A3407" s="2" t="s">
        <v>172</v>
      </c>
      <c r="B3407" s="2" t="s">
        <v>38</v>
      </c>
      <c r="C3407" s="2" t="s">
        <v>275</v>
      </c>
      <c r="D3407" s="2" t="s">
        <v>285</v>
      </c>
      <c r="E3407">
        <v>2021</v>
      </c>
      <c r="F3407" s="3">
        <v>44484</v>
      </c>
      <c r="G3407">
        <v>1.9</v>
      </c>
      <c r="H3407">
        <v>0</v>
      </c>
      <c r="I3407">
        <v>0</v>
      </c>
      <c r="J3407">
        <v>0</v>
      </c>
      <c r="K3407">
        <v>1.9</v>
      </c>
    </row>
    <row r="3408" spans="1:11" x14ac:dyDescent="0.25">
      <c r="A3408" s="2" t="s">
        <v>172</v>
      </c>
      <c r="B3408" s="2" t="s">
        <v>38</v>
      </c>
      <c r="C3408" s="2" t="s">
        <v>282</v>
      </c>
      <c r="D3408" s="2" t="s">
        <v>285</v>
      </c>
      <c r="E3408">
        <v>2021</v>
      </c>
      <c r="F3408" s="3">
        <v>44486</v>
      </c>
      <c r="G3408">
        <v>0.2</v>
      </c>
      <c r="H3408">
        <v>0</v>
      </c>
      <c r="I3408">
        <v>0</v>
      </c>
      <c r="J3408">
        <v>0</v>
      </c>
      <c r="K3408">
        <v>0.2</v>
      </c>
    </row>
    <row r="3409" spans="1:11" x14ac:dyDescent="0.25">
      <c r="A3409" s="2" t="s">
        <v>172</v>
      </c>
      <c r="B3409" s="2" t="s">
        <v>38</v>
      </c>
      <c r="C3409" s="2" t="s">
        <v>277</v>
      </c>
      <c r="D3409" s="2" t="s">
        <v>285</v>
      </c>
      <c r="E3409">
        <v>2021</v>
      </c>
      <c r="F3409" s="3">
        <v>44487</v>
      </c>
      <c r="G3409">
        <v>0.1</v>
      </c>
      <c r="H3409">
        <v>0.8</v>
      </c>
      <c r="I3409">
        <v>0</v>
      </c>
      <c r="J3409">
        <v>0.8</v>
      </c>
      <c r="K3409">
        <v>0.9</v>
      </c>
    </row>
    <row r="3410" spans="1:11" x14ac:dyDescent="0.25">
      <c r="A3410" s="2" t="s">
        <v>172</v>
      </c>
      <c r="B3410" s="2" t="s">
        <v>38</v>
      </c>
      <c r="C3410" s="2" t="s">
        <v>277</v>
      </c>
      <c r="D3410" s="2" t="s">
        <v>285</v>
      </c>
      <c r="E3410">
        <v>2021</v>
      </c>
      <c r="F3410" s="3">
        <v>44494</v>
      </c>
      <c r="G3410">
        <v>0.1</v>
      </c>
      <c r="H3410">
        <v>0</v>
      </c>
      <c r="I3410">
        <v>0</v>
      </c>
      <c r="J3410">
        <v>0</v>
      </c>
      <c r="K3410">
        <v>0.1</v>
      </c>
    </row>
    <row r="3411" spans="1:11" x14ac:dyDescent="0.25">
      <c r="A3411" s="2" t="s">
        <v>173</v>
      </c>
      <c r="B3411" s="2" t="s">
        <v>9</v>
      </c>
      <c r="C3411" s="2" t="s">
        <v>282</v>
      </c>
      <c r="D3411" s="2" t="s">
        <v>287</v>
      </c>
      <c r="E3411">
        <v>2021</v>
      </c>
      <c r="F3411" s="3">
        <v>44549</v>
      </c>
      <c r="G3411">
        <v>1</v>
      </c>
      <c r="H3411">
        <v>0</v>
      </c>
      <c r="I3411">
        <v>0</v>
      </c>
      <c r="J3411">
        <v>0</v>
      </c>
      <c r="K3411">
        <v>1</v>
      </c>
    </row>
    <row r="3412" spans="1:11" x14ac:dyDescent="0.25">
      <c r="A3412" s="2" t="s">
        <v>173</v>
      </c>
      <c r="B3412" s="2" t="s">
        <v>9</v>
      </c>
      <c r="C3412" s="2" t="s">
        <v>277</v>
      </c>
      <c r="D3412" s="2" t="s">
        <v>287</v>
      </c>
      <c r="E3412">
        <v>2021</v>
      </c>
      <c r="F3412" s="3">
        <v>44550</v>
      </c>
      <c r="G3412">
        <v>0</v>
      </c>
      <c r="H3412">
        <v>0.4</v>
      </c>
      <c r="I3412">
        <v>0</v>
      </c>
      <c r="J3412">
        <v>0.4</v>
      </c>
      <c r="K3412">
        <v>0.4</v>
      </c>
    </row>
    <row r="3413" spans="1:11" x14ac:dyDescent="0.25">
      <c r="A3413" s="2" t="s">
        <v>173</v>
      </c>
      <c r="B3413" s="2" t="s">
        <v>9</v>
      </c>
      <c r="C3413" s="2" t="s">
        <v>278</v>
      </c>
      <c r="D3413" s="2" t="s">
        <v>287</v>
      </c>
      <c r="E3413">
        <v>2021</v>
      </c>
      <c r="F3413" s="3">
        <v>44551</v>
      </c>
      <c r="G3413">
        <v>0.3</v>
      </c>
      <c r="H3413">
        <v>0</v>
      </c>
      <c r="I3413">
        <v>0</v>
      </c>
      <c r="J3413">
        <v>0</v>
      </c>
      <c r="K3413">
        <v>0.3</v>
      </c>
    </row>
    <row r="3414" spans="1:11" x14ac:dyDescent="0.25">
      <c r="A3414" s="2" t="s">
        <v>173</v>
      </c>
      <c r="B3414" s="2" t="s">
        <v>9</v>
      </c>
      <c r="C3414" s="2" t="s">
        <v>279</v>
      </c>
      <c r="D3414" s="2" t="s">
        <v>287</v>
      </c>
      <c r="E3414">
        <v>2021</v>
      </c>
      <c r="F3414" s="3">
        <v>44552</v>
      </c>
      <c r="G3414">
        <v>0.2</v>
      </c>
      <c r="H3414">
        <v>0</v>
      </c>
      <c r="I3414">
        <v>0</v>
      </c>
      <c r="J3414">
        <v>0</v>
      </c>
      <c r="K3414">
        <v>0.2</v>
      </c>
    </row>
    <row r="3415" spans="1:11" x14ac:dyDescent="0.25">
      <c r="A3415" s="2" t="s">
        <v>174</v>
      </c>
      <c r="B3415" s="2" t="s">
        <v>9</v>
      </c>
      <c r="C3415" s="2" t="s">
        <v>277</v>
      </c>
      <c r="D3415" s="2" t="s">
        <v>283</v>
      </c>
      <c r="E3415">
        <v>2021</v>
      </c>
      <c r="F3415" s="3">
        <v>44466</v>
      </c>
      <c r="G3415">
        <v>0.6</v>
      </c>
      <c r="H3415">
        <v>0</v>
      </c>
      <c r="I3415">
        <v>0</v>
      </c>
      <c r="J3415">
        <v>0</v>
      </c>
      <c r="K3415">
        <v>0.6</v>
      </c>
    </row>
    <row r="3416" spans="1:11" x14ac:dyDescent="0.25">
      <c r="A3416" s="2" t="s">
        <v>174</v>
      </c>
      <c r="B3416" s="2" t="s">
        <v>9</v>
      </c>
      <c r="C3416" s="2" t="s">
        <v>282</v>
      </c>
      <c r="D3416" s="2" t="s">
        <v>285</v>
      </c>
      <c r="E3416">
        <v>2021</v>
      </c>
      <c r="F3416" s="3">
        <v>44472</v>
      </c>
      <c r="G3416">
        <v>0.6</v>
      </c>
      <c r="H3416">
        <v>0</v>
      </c>
      <c r="I3416">
        <v>0</v>
      </c>
      <c r="J3416">
        <v>0</v>
      </c>
      <c r="K3416">
        <v>0.6</v>
      </c>
    </row>
    <row r="3417" spans="1:11" x14ac:dyDescent="0.25">
      <c r="A3417" s="2" t="s">
        <v>174</v>
      </c>
      <c r="B3417" s="2" t="s">
        <v>9</v>
      </c>
      <c r="C3417" s="2" t="s">
        <v>277</v>
      </c>
      <c r="D3417" s="2" t="s">
        <v>285</v>
      </c>
      <c r="E3417">
        <v>2021</v>
      </c>
      <c r="F3417" s="3">
        <v>44473</v>
      </c>
      <c r="G3417">
        <v>0.2</v>
      </c>
      <c r="H3417">
        <v>0</v>
      </c>
      <c r="I3417">
        <v>0</v>
      </c>
      <c r="J3417">
        <v>0</v>
      </c>
      <c r="K3417">
        <v>0.2</v>
      </c>
    </row>
    <row r="3418" spans="1:11" x14ac:dyDescent="0.25">
      <c r="A3418" s="2" t="s">
        <v>174</v>
      </c>
      <c r="B3418" s="2" t="s">
        <v>9</v>
      </c>
      <c r="C3418" s="2" t="s">
        <v>278</v>
      </c>
      <c r="D3418" s="2" t="s">
        <v>285</v>
      </c>
      <c r="E3418">
        <v>2021</v>
      </c>
      <c r="F3418" s="3">
        <v>44474</v>
      </c>
      <c r="G3418">
        <v>2.2999999999999998</v>
      </c>
      <c r="H3418">
        <v>0</v>
      </c>
      <c r="I3418">
        <v>0</v>
      </c>
      <c r="J3418">
        <v>0</v>
      </c>
      <c r="K3418">
        <v>2.2999999999999998</v>
      </c>
    </row>
    <row r="3419" spans="1:11" x14ac:dyDescent="0.25">
      <c r="A3419" s="2" t="s">
        <v>174</v>
      </c>
      <c r="B3419" s="2" t="s">
        <v>9</v>
      </c>
      <c r="C3419" s="2" t="s">
        <v>278</v>
      </c>
      <c r="D3419" s="2" t="s">
        <v>285</v>
      </c>
      <c r="E3419">
        <v>2021</v>
      </c>
      <c r="F3419" s="3">
        <v>44488</v>
      </c>
      <c r="G3419">
        <v>2</v>
      </c>
      <c r="H3419">
        <v>0</v>
      </c>
      <c r="I3419">
        <v>0</v>
      </c>
      <c r="J3419">
        <v>0</v>
      </c>
      <c r="K3419">
        <v>2</v>
      </c>
    </row>
    <row r="3420" spans="1:11" x14ac:dyDescent="0.25">
      <c r="A3420" s="2" t="s">
        <v>174</v>
      </c>
      <c r="B3420" s="2" t="s">
        <v>9</v>
      </c>
      <c r="C3420" s="2" t="s">
        <v>277</v>
      </c>
      <c r="D3420" s="2" t="s">
        <v>285</v>
      </c>
      <c r="E3420">
        <v>2021</v>
      </c>
      <c r="F3420" s="3">
        <v>44494</v>
      </c>
      <c r="G3420">
        <v>0.2</v>
      </c>
      <c r="H3420">
        <v>0</v>
      </c>
      <c r="I3420">
        <v>0</v>
      </c>
      <c r="J3420">
        <v>0</v>
      </c>
      <c r="K3420">
        <v>0.2</v>
      </c>
    </row>
    <row r="3421" spans="1:11" x14ac:dyDescent="0.25">
      <c r="A3421" s="2" t="s">
        <v>174</v>
      </c>
      <c r="B3421" s="2" t="s">
        <v>9</v>
      </c>
      <c r="C3421" s="2" t="s">
        <v>279</v>
      </c>
      <c r="D3421" s="2" t="s">
        <v>285</v>
      </c>
      <c r="E3421">
        <v>2021</v>
      </c>
      <c r="F3421" s="3">
        <v>44496</v>
      </c>
      <c r="G3421">
        <v>0</v>
      </c>
      <c r="H3421">
        <v>0.7</v>
      </c>
      <c r="I3421">
        <v>0</v>
      </c>
      <c r="J3421">
        <v>0.7</v>
      </c>
      <c r="K3421">
        <v>0.7</v>
      </c>
    </row>
    <row r="3422" spans="1:11" x14ac:dyDescent="0.25">
      <c r="A3422" s="2" t="s">
        <v>174</v>
      </c>
      <c r="B3422" s="2" t="s">
        <v>9</v>
      </c>
      <c r="C3422" s="2" t="s">
        <v>280</v>
      </c>
      <c r="D3422" s="2" t="s">
        <v>285</v>
      </c>
      <c r="E3422">
        <v>2021</v>
      </c>
      <c r="F3422" s="3">
        <v>44497</v>
      </c>
      <c r="G3422">
        <v>0.1</v>
      </c>
      <c r="H3422">
        <v>0</v>
      </c>
      <c r="I3422">
        <v>0</v>
      </c>
      <c r="J3422">
        <v>0</v>
      </c>
      <c r="K3422">
        <v>0.1</v>
      </c>
    </row>
    <row r="3423" spans="1:11" x14ac:dyDescent="0.25">
      <c r="A3423" s="2" t="s">
        <v>174</v>
      </c>
      <c r="B3423" s="2" t="s">
        <v>9</v>
      </c>
      <c r="C3423" s="2" t="s">
        <v>275</v>
      </c>
      <c r="D3423" s="2" t="s">
        <v>285</v>
      </c>
      <c r="E3423">
        <v>2021</v>
      </c>
      <c r="F3423" s="3">
        <v>44498</v>
      </c>
      <c r="G3423">
        <v>0.1</v>
      </c>
      <c r="H3423">
        <v>0</v>
      </c>
      <c r="I3423">
        <v>0</v>
      </c>
      <c r="J3423">
        <v>0</v>
      </c>
      <c r="K3423">
        <v>0.1</v>
      </c>
    </row>
    <row r="3424" spans="1:11" x14ac:dyDescent="0.25">
      <c r="A3424" s="2" t="s">
        <v>174</v>
      </c>
      <c r="B3424" s="2" t="s">
        <v>9</v>
      </c>
      <c r="C3424" s="2" t="s">
        <v>282</v>
      </c>
      <c r="D3424" s="2" t="s">
        <v>285</v>
      </c>
      <c r="E3424">
        <v>2021</v>
      </c>
      <c r="F3424" s="3">
        <v>44500</v>
      </c>
      <c r="G3424">
        <v>0.1</v>
      </c>
      <c r="H3424">
        <v>0</v>
      </c>
      <c r="I3424">
        <v>0</v>
      </c>
      <c r="J3424">
        <v>0</v>
      </c>
      <c r="K3424">
        <v>0.1</v>
      </c>
    </row>
    <row r="3425" spans="1:11" x14ac:dyDescent="0.25">
      <c r="A3425" s="2" t="s">
        <v>174</v>
      </c>
      <c r="B3425" s="2" t="s">
        <v>9</v>
      </c>
      <c r="C3425" s="2" t="s">
        <v>277</v>
      </c>
      <c r="D3425" s="2" t="s">
        <v>286</v>
      </c>
      <c r="E3425">
        <v>2021</v>
      </c>
      <c r="F3425" s="3">
        <v>44501</v>
      </c>
      <c r="G3425">
        <v>0.2</v>
      </c>
      <c r="H3425">
        <v>0</v>
      </c>
      <c r="I3425">
        <v>0</v>
      </c>
      <c r="J3425">
        <v>0</v>
      </c>
      <c r="K3425">
        <v>0.2</v>
      </c>
    </row>
    <row r="3426" spans="1:11" x14ac:dyDescent="0.25">
      <c r="A3426" s="2" t="s">
        <v>174</v>
      </c>
      <c r="B3426" s="2" t="s">
        <v>9</v>
      </c>
      <c r="C3426" s="2" t="s">
        <v>282</v>
      </c>
      <c r="D3426" s="2" t="s">
        <v>286</v>
      </c>
      <c r="E3426">
        <v>2021</v>
      </c>
      <c r="F3426" s="3">
        <v>44507</v>
      </c>
      <c r="G3426">
        <v>0.1</v>
      </c>
      <c r="H3426">
        <v>0</v>
      </c>
      <c r="I3426">
        <v>0</v>
      </c>
      <c r="J3426">
        <v>0</v>
      </c>
      <c r="K3426">
        <v>0.1</v>
      </c>
    </row>
    <row r="3427" spans="1:11" x14ac:dyDescent="0.25">
      <c r="A3427" s="2" t="s">
        <v>174</v>
      </c>
      <c r="B3427" s="2" t="s">
        <v>9</v>
      </c>
      <c r="C3427" s="2" t="s">
        <v>282</v>
      </c>
      <c r="D3427" s="2" t="s">
        <v>287</v>
      </c>
      <c r="E3427">
        <v>2021</v>
      </c>
      <c r="F3427" s="3">
        <v>44549</v>
      </c>
      <c r="G3427">
        <v>0.2</v>
      </c>
      <c r="H3427">
        <v>0</v>
      </c>
      <c r="I3427">
        <v>0</v>
      </c>
      <c r="J3427">
        <v>0</v>
      </c>
      <c r="K3427">
        <v>0.2</v>
      </c>
    </row>
    <row r="3428" spans="1:11" x14ac:dyDescent="0.25">
      <c r="A3428" s="2" t="s">
        <v>174</v>
      </c>
      <c r="B3428" s="2" t="s">
        <v>9</v>
      </c>
      <c r="C3428" s="2" t="s">
        <v>277</v>
      </c>
      <c r="D3428" s="2" t="s">
        <v>287</v>
      </c>
      <c r="E3428">
        <v>2021</v>
      </c>
      <c r="F3428" s="3">
        <v>44550</v>
      </c>
      <c r="G3428">
        <v>0.4</v>
      </c>
      <c r="H3428">
        <v>0</v>
      </c>
      <c r="I3428">
        <v>0</v>
      </c>
      <c r="J3428">
        <v>0</v>
      </c>
      <c r="K3428">
        <v>0.4</v>
      </c>
    </row>
    <row r="3429" spans="1:11" x14ac:dyDescent="0.25">
      <c r="A3429" s="2" t="s">
        <v>174</v>
      </c>
      <c r="B3429" s="2" t="s">
        <v>9</v>
      </c>
      <c r="C3429" s="2" t="s">
        <v>279</v>
      </c>
      <c r="D3429" s="2" t="s">
        <v>287</v>
      </c>
      <c r="E3429">
        <v>2021</v>
      </c>
      <c r="F3429" s="3">
        <v>44552</v>
      </c>
      <c r="G3429">
        <v>0.1</v>
      </c>
      <c r="H3429">
        <v>0</v>
      </c>
      <c r="I3429">
        <v>0</v>
      </c>
      <c r="J3429">
        <v>0</v>
      </c>
      <c r="K3429">
        <v>0.1</v>
      </c>
    </row>
    <row r="3430" spans="1:11" x14ac:dyDescent="0.25">
      <c r="A3430" s="2" t="s">
        <v>175</v>
      </c>
      <c r="B3430" s="2" t="s">
        <v>9</v>
      </c>
      <c r="C3430" s="2" t="s">
        <v>277</v>
      </c>
      <c r="D3430" s="2" t="s">
        <v>286</v>
      </c>
      <c r="E3430">
        <v>2021</v>
      </c>
      <c r="F3430" s="3">
        <v>44529</v>
      </c>
      <c r="G3430">
        <v>0</v>
      </c>
      <c r="H3430">
        <v>0</v>
      </c>
      <c r="I3430">
        <v>1</v>
      </c>
      <c r="J3430">
        <v>1</v>
      </c>
      <c r="K3430">
        <v>1</v>
      </c>
    </row>
    <row r="3431" spans="1:11" x14ac:dyDescent="0.25">
      <c r="A3431" s="2" t="s">
        <v>176</v>
      </c>
      <c r="B3431" s="2" t="s">
        <v>9</v>
      </c>
      <c r="C3431" s="2" t="s">
        <v>278</v>
      </c>
      <c r="D3431" s="2" t="s">
        <v>291</v>
      </c>
      <c r="E3431">
        <v>2021</v>
      </c>
      <c r="F3431" s="3">
        <v>44404</v>
      </c>
      <c r="G3431">
        <v>0.2</v>
      </c>
      <c r="H3431">
        <v>0</v>
      </c>
      <c r="I3431">
        <v>0</v>
      </c>
      <c r="J3431">
        <v>0</v>
      </c>
      <c r="K3431">
        <v>0.2</v>
      </c>
    </row>
    <row r="3432" spans="1:11" x14ac:dyDescent="0.25">
      <c r="A3432" s="2" t="s">
        <v>176</v>
      </c>
      <c r="B3432" s="2" t="s">
        <v>9</v>
      </c>
      <c r="C3432" s="2" t="s">
        <v>280</v>
      </c>
      <c r="D3432" s="2" t="s">
        <v>291</v>
      </c>
      <c r="E3432">
        <v>2021</v>
      </c>
      <c r="F3432" s="3">
        <v>44406</v>
      </c>
      <c r="G3432">
        <v>0.1</v>
      </c>
      <c r="H3432">
        <v>0</v>
      </c>
      <c r="I3432">
        <v>0</v>
      </c>
      <c r="J3432">
        <v>0</v>
      </c>
      <c r="K3432">
        <v>0.1</v>
      </c>
    </row>
    <row r="3433" spans="1:11" x14ac:dyDescent="0.25">
      <c r="A3433" s="2" t="s">
        <v>176</v>
      </c>
      <c r="B3433" s="2" t="s">
        <v>9</v>
      </c>
      <c r="C3433" s="2" t="s">
        <v>278</v>
      </c>
      <c r="D3433" s="2" t="s">
        <v>292</v>
      </c>
      <c r="E3433">
        <v>2021</v>
      </c>
      <c r="F3433" s="3">
        <v>44411</v>
      </c>
      <c r="G3433">
        <v>0.3</v>
      </c>
      <c r="H3433">
        <v>0</v>
      </c>
      <c r="I3433">
        <v>0</v>
      </c>
      <c r="J3433">
        <v>0</v>
      </c>
      <c r="K3433">
        <v>0.3</v>
      </c>
    </row>
    <row r="3434" spans="1:11" x14ac:dyDescent="0.25">
      <c r="A3434" s="2" t="s">
        <v>176</v>
      </c>
      <c r="B3434" s="2" t="s">
        <v>9</v>
      </c>
      <c r="C3434" s="2" t="s">
        <v>279</v>
      </c>
      <c r="D3434" s="2" t="s">
        <v>292</v>
      </c>
      <c r="E3434">
        <v>2021</v>
      </c>
      <c r="F3434" s="3">
        <v>44412</v>
      </c>
      <c r="G3434">
        <v>0</v>
      </c>
      <c r="H3434">
        <v>0.3</v>
      </c>
      <c r="I3434">
        <v>0</v>
      </c>
      <c r="J3434">
        <v>0.3</v>
      </c>
      <c r="K3434">
        <v>0.3</v>
      </c>
    </row>
    <row r="3435" spans="1:11" x14ac:dyDescent="0.25">
      <c r="A3435" s="2" t="s">
        <v>176</v>
      </c>
      <c r="B3435" s="2" t="s">
        <v>9</v>
      </c>
      <c r="C3435" s="2" t="s">
        <v>277</v>
      </c>
      <c r="D3435" s="2" t="s">
        <v>292</v>
      </c>
      <c r="E3435">
        <v>2021</v>
      </c>
      <c r="F3435" s="3">
        <v>44417</v>
      </c>
      <c r="G3435">
        <v>0.5</v>
      </c>
      <c r="H3435">
        <v>0</v>
      </c>
      <c r="I3435">
        <v>0</v>
      </c>
      <c r="J3435">
        <v>0</v>
      </c>
      <c r="K3435">
        <v>0.5</v>
      </c>
    </row>
    <row r="3436" spans="1:11" x14ac:dyDescent="0.25">
      <c r="A3436" s="2" t="s">
        <v>176</v>
      </c>
      <c r="B3436" s="2" t="s">
        <v>9</v>
      </c>
      <c r="C3436" s="2" t="s">
        <v>278</v>
      </c>
      <c r="D3436" s="2" t="s">
        <v>292</v>
      </c>
      <c r="E3436">
        <v>2021</v>
      </c>
      <c r="F3436" s="3">
        <v>44418</v>
      </c>
      <c r="G3436">
        <v>0.5</v>
      </c>
      <c r="H3436">
        <v>0</v>
      </c>
      <c r="I3436">
        <v>0</v>
      </c>
      <c r="J3436">
        <v>0</v>
      </c>
      <c r="K3436">
        <v>0.5</v>
      </c>
    </row>
    <row r="3437" spans="1:11" x14ac:dyDescent="0.25">
      <c r="A3437" s="2" t="s">
        <v>176</v>
      </c>
      <c r="B3437" s="2" t="s">
        <v>9</v>
      </c>
      <c r="C3437" s="2" t="s">
        <v>279</v>
      </c>
      <c r="D3437" s="2" t="s">
        <v>292</v>
      </c>
      <c r="E3437">
        <v>2021</v>
      </c>
      <c r="F3437" s="3">
        <v>44419</v>
      </c>
      <c r="G3437">
        <v>0.6</v>
      </c>
      <c r="H3437">
        <v>0</v>
      </c>
      <c r="I3437">
        <v>0</v>
      </c>
      <c r="J3437">
        <v>0</v>
      </c>
      <c r="K3437">
        <v>0.6</v>
      </c>
    </row>
    <row r="3438" spans="1:11" x14ac:dyDescent="0.25">
      <c r="A3438" s="2" t="s">
        <v>176</v>
      </c>
      <c r="B3438" s="2" t="s">
        <v>9</v>
      </c>
      <c r="C3438" s="2" t="s">
        <v>279</v>
      </c>
      <c r="D3438" s="2" t="s">
        <v>292</v>
      </c>
      <c r="E3438">
        <v>2021</v>
      </c>
      <c r="F3438" s="3">
        <v>44426</v>
      </c>
      <c r="G3438">
        <v>0.1</v>
      </c>
      <c r="H3438">
        <v>0</v>
      </c>
      <c r="I3438">
        <v>0</v>
      </c>
      <c r="J3438">
        <v>0</v>
      </c>
      <c r="K3438">
        <v>0.1</v>
      </c>
    </row>
    <row r="3439" spans="1:11" x14ac:dyDescent="0.25">
      <c r="A3439" s="2" t="s">
        <v>176</v>
      </c>
      <c r="B3439" s="2" t="s">
        <v>9</v>
      </c>
      <c r="C3439" s="2" t="s">
        <v>279</v>
      </c>
      <c r="D3439" s="2" t="s">
        <v>283</v>
      </c>
      <c r="E3439">
        <v>2021</v>
      </c>
      <c r="F3439" s="3">
        <v>44461</v>
      </c>
      <c r="G3439">
        <v>0.2</v>
      </c>
      <c r="H3439">
        <v>0</v>
      </c>
      <c r="I3439">
        <v>0</v>
      </c>
      <c r="J3439">
        <v>0</v>
      </c>
      <c r="K3439">
        <v>0.2</v>
      </c>
    </row>
    <row r="3440" spans="1:11" x14ac:dyDescent="0.25">
      <c r="A3440" s="2" t="s">
        <v>176</v>
      </c>
      <c r="B3440" s="2" t="s">
        <v>9</v>
      </c>
      <c r="C3440" s="2" t="s">
        <v>280</v>
      </c>
      <c r="D3440" s="2" t="s">
        <v>283</v>
      </c>
      <c r="E3440">
        <v>2021</v>
      </c>
      <c r="F3440" s="3">
        <v>44462</v>
      </c>
      <c r="G3440">
        <v>0</v>
      </c>
      <c r="H3440">
        <v>0.4</v>
      </c>
      <c r="I3440">
        <v>0</v>
      </c>
      <c r="J3440">
        <v>0.4</v>
      </c>
      <c r="K3440">
        <v>0.4</v>
      </c>
    </row>
    <row r="3441" spans="1:11" x14ac:dyDescent="0.25">
      <c r="A3441" s="2" t="s">
        <v>176</v>
      </c>
      <c r="B3441" s="2" t="s">
        <v>9</v>
      </c>
      <c r="C3441" s="2" t="s">
        <v>275</v>
      </c>
      <c r="D3441" s="2" t="s">
        <v>283</v>
      </c>
      <c r="E3441">
        <v>2021</v>
      </c>
      <c r="F3441" s="3">
        <v>44463</v>
      </c>
      <c r="G3441">
        <v>0.1</v>
      </c>
      <c r="H3441">
        <v>0</v>
      </c>
      <c r="I3441">
        <v>0</v>
      </c>
      <c r="J3441">
        <v>0</v>
      </c>
      <c r="K3441">
        <v>0.1</v>
      </c>
    </row>
    <row r="3442" spans="1:11" x14ac:dyDescent="0.25">
      <c r="A3442" s="2" t="s">
        <v>176</v>
      </c>
      <c r="B3442" s="2" t="s">
        <v>9</v>
      </c>
      <c r="C3442" s="2" t="s">
        <v>279</v>
      </c>
      <c r="D3442" s="2" t="s">
        <v>286</v>
      </c>
      <c r="E3442">
        <v>2021</v>
      </c>
      <c r="F3442" s="3">
        <v>44510</v>
      </c>
      <c r="G3442">
        <v>0.1</v>
      </c>
      <c r="H3442">
        <v>0</v>
      </c>
      <c r="I3442">
        <v>0</v>
      </c>
      <c r="J3442">
        <v>0</v>
      </c>
      <c r="K3442">
        <v>0.1</v>
      </c>
    </row>
    <row r="3443" spans="1:11" x14ac:dyDescent="0.25">
      <c r="A3443" s="2" t="s">
        <v>176</v>
      </c>
      <c r="B3443" s="2" t="s">
        <v>9</v>
      </c>
      <c r="C3443" s="2" t="s">
        <v>282</v>
      </c>
      <c r="D3443" s="2" t="s">
        <v>286</v>
      </c>
      <c r="E3443">
        <v>2021</v>
      </c>
      <c r="F3443" s="3">
        <v>44528</v>
      </c>
      <c r="G3443">
        <v>0.2</v>
      </c>
      <c r="H3443">
        <v>0</v>
      </c>
      <c r="I3443">
        <v>0</v>
      </c>
      <c r="J3443">
        <v>0</v>
      </c>
      <c r="K3443">
        <v>0.2</v>
      </c>
    </row>
    <row r="3444" spans="1:11" x14ac:dyDescent="0.25">
      <c r="A3444" s="2" t="s">
        <v>176</v>
      </c>
      <c r="B3444" s="2" t="s">
        <v>9</v>
      </c>
      <c r="C3444" s="2" t="s">
        <v>277</v>
      </c>
      <c r="D3444" s="2" t="s">
        <v>286</v>
      </c>
      <c r="E3444">
        <v>2021</v>
      </c>
      <c r="F3444" s="3">
        <v>44529</v>
      </c>
      <c r="G3444">
        <v>0.1</v>
      </c>
      <c r="H3444">
        <v>0.8</v>
      </c>
      <c r="I3444">
        <v>0</v>
      </c>
      <c r="J3444">
        <v>0.8</v>
      </c>
      <c r="K3444">
        <v>0.9</v>
      </c>
    </row>
    <row r="3445" spans="1:11" x14ac:dyDescent="0.25">
      <c r="A3445" s="2" t="s">
        <v>176</v>
      </c>
      <c r="B3445" s="2" t="s">
        <v>9</v>
      </c>
      <c r="C3445" s="2" t="s">
        <v>275</v>
      </c>
      <c r="D3445" s="2" t="s">
        <v>287</v>
      </c>
      <c r="E3445">
        <v>2021</v>
      </c>
      <c r="F3445" s="3">
        <v>44533</v>
      </c>
      <c r="G3445">
        <v>0.6</v>
      </c>
      <c r="H3445">
        <v>0</v>
      </c>
      <c r="I3445">
        <v>0</v>
      </c>
      <c r="J3445">
        <v>0</v>
      </c>
      <c r="K3445">
        <v>0.6</v>
      </c>
    </row>
    <row r="3446" spans="1:11" x14ac:dyDescent="0.25">
      <c r="A3446" s="2" t="s">
        <v>176</v>
      </c>
      <c r="B3446" s="2" t="s">
        <v>9</v>
      </c>
      <c r="C3446" s="2" t="s">
        <v>277</v>
      </c>
      <c r="D3446" s="2" t="s">
        <v>287</v>
      </c>
      <c r="E3446">
        <v>2021</v>
      </c>
      <c r="F3446" s="3">
        <v>44536</v>
      </c>
      <c r="G3446">
        <v>0.1</v>
      </c>
      <c r="H3446">
        <v>0</v>
      </c>
      <c r="I3446">
        <v>0</v>
      </c>
      <c r="J3446">
        <v>0</v>
      </c>
      <c r="K3446">
        <v>0.1</v>
      </c>
    </row>
    <row r="3447" spans="1:11" x14ac:dyDescent="0.25">
      <c r="A3447" s="2" t="s">
        <v>177</v>
      </c>
      <c r="B3447" s="2" t="s">
        <v>9</v>
      </c>
      <c r="C3447" s="2" t="s">
        <v>282</v>
      </c>
      <c r="D3447" s="2" t="s">
        <v>276</v>
      </c>
      <c r="E3447">
        <v>2021</v>
      </c>
      <c r="F3447" s="3">
        <v>44276</v>
      </c>
      <c r="G3447">
        <v>0.6</v>
      </c>
      <c r="H3447">
        <v>0.4</v>
      </c>
      <c r="I3447">
        <v>0</v>
      </c>
      <c r="J3447">
        <v>0.4</v>
      </c>
      <c r="K3447">
        <v>1</v>
      </c>
    </row>
    <row r="3448" spans="1:11" x14ac:dyDescent="0.25">
      <c r="A3448" s="2" t="s">
        <v>177</v>
      </c>
      <c r="B3448" s="2" t="s">
        <v>9</v>
      </c>
      <c r="C3448" s="2" t="s">
        <v>279</v>
      </c>
      <c r="D3448" s="2" t="s">
        <v>293</v>
      </c>
      <c r="E3448">
        <v>2021</v>
      </c>
      <c r="F3448" s="3">
        <v>44328</v>
      </c>
      <c r="G3448">
        <v>0.1</v>
      </c>
      <c r="H3448">
        <v>0</v>
      </c>
      <c r="I3448">
        <v>0</v>
      </c>
      <c r="J3448">
        <v>0</v>
      </c>
      <c r="K3448">
        <v>0.1</v>
      </c>
    </row>
    <row r="3449" spans="1:11" x14ac:dyDescent="0.25">
      <c r="A3449" s="2" t="s">
        <v>177</v>
      </c>
      <c r="B3449" s="2" t="s">
        <v>9</v>
      </c>
      <c r="C3449" s="2" t="s">
        <v>278</v>
      </c>
      <c r="D3449" s="2" t="s">
        <v>293</v>
      </c>
      <c r="E3449">
        <v>2021</v>
      </c>
      <c r="F3449" s="3">
        <v>44341</v>
      </c>
      <c r="G3449">
        <v>0.4</v>
      </c>
      <c r="H3449">
        <v>0</v>
      </c>
      <c r="I3449">
        <v>0</v>
      </c>
      <c r="J3449">
        <v>0</v>
      </c>
      <c r="K3449">
        <v>0.4</v>
      </c>
    </row>
    <row r="3450" spans="1:11" x14ac:dyDescent="0.25">
      <c r="A3450" s="2" t="s">
        <v>177</v>
      </c>
      <c r="B3450" s="2" t="s">
        <v>9</v>
      </c>
      <c r="C3450" s="2" t="s">
        <v>278</v>
      </c>
      <c r="D3450" s="2" t="s">
        <v>290</v>
      </c>
      <c r="E3450">
        <v>2021</v>
      </c>
      <c r="F3450" s="3">
        <v>44376</v>
      </c>
      <c r="G3450">
        <v>0.3</v>
      </c>
      <c r="H3450">
        <v>0</v>
      </c>
      <c r="I3450">
        <v>0</v>
      </c>
      <c r="J3450">
        <v>0</v>
      </c>
      <c r="K3450">
        <v>0.3</v>
      </c>
    </row>
    <row r="3451" spans="1:11" x14ac:dyDescent="0.25">
      <c r="A3451" s="2" t="s">
        <v>177</v>
      </c>
      <c r="B3451" s="2" t="s">
        <v>9</v>
      </c>
      <c r="C3451" s="2" t="s">
        <v>279</v>
      </c>
      <c r="D3451" s="2" t="s">
        <v>290</v>
      </c>
      <c r="E3451">
        <v>2021</v>
      </c>
      <c r="F3451" s="3">
        <v>44377</v>
      </c>
      <c r="G3451">
        <v>0</v>
      </c>
      <c r="H3451">
        <v>0.4</v>
      </c>
      <c r="I3451">
        <v>0</v>
      </c>
      <c r="J3451">
        <v>0.4</v>
      </c>
      <c r="K3451">
        <v>0.4</v>
      </c>
    </row>
    <row r="3452" spans="1:11" x14ac:dyDescent="0.25">
      <c r="A3452" s="2" t="s">
        <v>177</v>
      </c>
      <c r="B3452" s="2" t="s">
        <v>9</v>
      </c>
      <c r="C3452" s="2" t="s">
        <v>275</v>
      </c>
      <c r="D3452" s="2" t="s">
        <v>291</v>
      </c>
      <c r="E3452">
        <v>2021</v>
      </c>
      <c r="F3452" s="3">
        <v>44393</v>
      </c>
      <c r="G3452">
        <v>0.1</v>
      </c>
      <c r="H3452">
        <v>0</v>
      </c>
      <c r="I3452">
        <v>0</v>
      </c>
      <c r="J3452">
        <v>0</v>
      </c>
      <c r="K3452">
        <v>0.1</v>
      </c>
    </row>
    <row r="3453" spans="1:11" x14ac:dyDescent="0.25">
      <c r="A3453" s="2" t="s">
        <v>177</v>
      </c>
      <c r="B3453" s="2" t="s">
        <v>9</v>
      </c>
      <c r="C3453" s="2" t="s">
        <v>277</v>
      </c>
      <c r="D3453" s="2" t="s">
        <v>291</v>
      </c>
      <c r="E3453">
        <v>2021</v>
      </c>
      <c r="F3453" s="3">
        <v>44396</v>
      </c>
      <c r="G3453">
        <v>0.1</v>
      </c>
      <c r="H3453">
        <v>0</v>
      </c>
      <c r="I3453">
        <v>0</v>
      </c>
      <c r="J3453">
        <v>0</v>
      </c>
      <c r="K3453">
        <v>0.1</v>
      </c>
    </row>
    <row r="3454" spans="1:11" x14ac:dyDescent="0.25">
      <c r="A3454" s="2" t="s">
        <v>177</v>
      </c>
      <c r="B3454" s="2" t="s">
        <v>9</v>
      </c>
      <c r="C3454" s="2" t="s">
        <v>278</v>
      </c>
      <c r="D3454" s="2" t="s">
        <v>291</v>
      </c>
      <c r="E3454">
        <v>2021</v>
      </c>
      <c r="F3454" s="3">
        <v>44397</v>
      </c>
      <c r="G3454">
        <v>0.1</v>
      </c>
      <c r="H3454">
        <v>0</v>
      </c>
      <c r="I3454">
        <v>0</v>
      </c>
      <c r="J3454">
        <v>0</v>
      </c>
      <c r="K3454">
        <v>0.1</v>
      </c>
    </row>
    <row r="3455" spans="1:11" x14ac:dyDescent="0.25">
      <c r="A3455" s="2" t="s">
        <v>177</v>
      </c>
      <c r="B3455" s="2" t="s">
        <v>9</v>
      </c>
      <c r="C3455" s="2" t="s">
        <v>278</v>
      </c>
      <c r="D3455" s="2" t="s">
        <v>286</v>
      </c>
      <c r="E3455">
        <v>2021</v>
      </c>
      <c r="F3455" s="3">
        <v>44502</v>
      </c>
      <c r="G3455">
        <v>0.1</v>
      </c>
      <c r="H3455">
        <v>0</v>
      </c>
      <c r="I3455">
        <v>0</v>
      </c>
      <c r="J3455">
        <v>0</v>
      </c>
      <c r="K3455">
        <v>0.1</v>
      </c>
    </row>
    <row r="3456" spans="1:11" x14ac:dyDescent="0.25">
      <c r="A3456" s="2" t="s">
        <v>177</v>
      </c>
      <c r="B3456" s="2" t="s">
        <v>9</v>
      </c>
      <c r="C3456" s="2" t="s">
        <v>275</v>
      </c>
      <c r="D3456" s="2" t="s">
        <v>286</v>
      </c>
      <c r="E3456">
        <v>2021</v>
      </c>
      <c r="F3456" s="3">
        <v>44512</v>
      </c>
      <c r="G3456">
        <v>0.1</v>
      </c>
      <c r="H3456">
        <v>0</v>
      </c>
      <c r="I3456">
        <v>0</v>
      </c>
      <c r="J3456">
        <v>0</v>
      </c>
      <c r="K3456">
        <v>0.1</v>
      </c>
    </row>
    <row r="3457" spans="1:11" x14ac:dyDescent="0.25">
      <c r="A3457" s="2" t="s">
        <v>177</v>
      </c>
      <c r="B3457" s="2" t="s">
        <v>9</v>
      </c>
      <c r="C3457" s="2" t="s">
        <v>279</v>
      </c>
      <c r="D3457" s="2" t="s">
        <v>286</v>
      </c>
      <c r="E3457">
        <v>2021</v>
      </c>
      <c r="F3457" s="3">
        <v>44517</v>
      </c>
      <c r="G3457">
        <v>0.1</v>
      </c>
      <c r="H3457">
        <v>0</v>
      </c>
      <c r="I3457">
        <v>0</v>
      </c>
      <c r="J3457">
        <v>0</v>
      </c>
      <c r="K3457">
        <v>0.1</v>
      </c>
    </row>
    <row r="3458" spans="1:11" x14ac:dyDescent="0.25">
      <c r="A3458" s="2" t="s">
        <v>177</v>
      </c>
      <c r="B3458" s="2" t="s">
        <v>9</v>
      </c>
      <c r="C3458" s="2" t="s">
        <v>282</v>
      </c>
      <c r="D3458" s="2" t="s">
        <v>286</v>
      </c>
      <c r="E3458">
        <v>2021</v>
      </c>
      <c r="F3458" s="3">
        <v>44528</v>
      </c>
      <c r="G3458">
        <v>0.1</v>
      </c>
      <c r="H3458">
        <v>0.6</v>
      </c>
      <c r="I3458">
        <v>0</v>
      </c>
      <c r="J3458">
        <v>0.6</v>
      </c>
      <c r="K3458">
        <v>0.7</v>
      </c>
    </row>
    <row r="3459" spans="1:11" x14ac:dyDescent="0.25">
      <c r="A3459" s="2" t="s">
        <v>178</v>
      </c>
      <c r="B3459" s="2" t="s">
        <v>9</v>
      </c>
      <c r="C3459" s="2" t="s">
        <v>278</v>
      </c>
      <c r="D3459" s="2" t="s">
        <v>291</v>
      </c>
      <c r="E3459">
        <v>2021</v>
      </c>
      <c r="F3459" s="3">
        <v>44397</v>
      </c>
      <c r="G3459">
        <v>0.5</v>
      </c>
      <c r="H3459">
        <v>0</v>
      </c>
      <c r="I3459">
        <v>0</v>
      </c>
      <c r="J3459">
        <v>0</v>
      </c>
      <c r="K3459">
        <v>0.5</v>
      </c>
    </row>
    <row r="3460" spans="1:11" x14ac:dyDescent="0.25">
      <c r="A3460" s="2" t="s">
        <v>178</v>
      </c>
      <c r="B3460" s="2" t="s">
        <v>9</v>
      </c>
      <c r="C3460" s="2" t="s">
        <v>277</v>
      </c>
      <c r="D3460" s="2" t="s">
        <v>292</v>
      </c>
      <c r="E3460">
        <v>2021</v>
      </c>
      <c r="F3460" s="3">
        <v>44417</v>
      </c>
      <c r="G3460">
        <v>0.8</v>
      </c>
      <c r="H3460">
        <v>0</v>
      </c>
      <c r="I3460">
        <v>0</v>
      </c>
      <c r="J3460">
        <v>0</v>
      </c>
      <c r="K3460">
        <v>0.8</v>
      </c>
    </row>
    <row r="3461" spans="1:11" x14ac:dyDescent="0.25">
      <c r="A3461" s="2" t="s">
        <v>178</v>
      </c>
      <c r="B3461" s="2" t="s">
        <v>9</v>
      </c>
      <c r="C3461" s="2" t="s">
        <v>278</v>
      </c>
      <c r="D3461" s="2" t="s">
        <v>292</v>
      </c>
      <c r="E3461">
        <v>2021</v>
      </c>
      <c r="F3461" s="3">
        <v>44418</v>
      </c>
      <c r="G3461">
        <v>0.1</v>
      </c>
      <c r="H3461">
        <v>0</v>
      </c>
      <c r="I3461">
        <v>0</v>
      </c>
      <c r="J3461">
        <v>0</v>
      </c>
      <c r="K3461">
        <v>0.1</v>
      </c>
    </row>
    <row r="3462" spans="1:11" x14ac:dyDescent="0.25">
      <c r="A3462" s="2" t="s">
        <v>178</v>
      </c>
      <c r="B3462" s="2" t="s">
        <v>9</v>
      </c>
      <c r="C3462" s="2" t="s">
        <v>279</v>
      </c>
      <c r="D3462" s="2" t="s">
        <v>292</v>
      </c>
      <c r="E3462">
        <v>2021</v>
      </c>
      <c r="F3462" s="3">
        <v>44419</v>
      </c>
      <c r="G3462">
        <v>1.3</v>
      </c>
      <c r="H3462">
        <v>0</v>
      </c>
      <c r="I3462">
        <v>0</v>
      </c>
      <c r="J3462">
        <v>0</v>
      </c>
      <c r="K3462">
        <v>1.3</v>
      </c>
    </row>
    <row r="3463" spans="1:11" x14ac:dyDescent="0.25">
      <c r="A3463" s="2" t="s">
        <v>178</v>
      </c>
      <c r="B3463" s="2" t="s">
        <v>9</v>
      </c>
      <c r="C3463" s="2" t="s">
        <v>279</v>
      </c>
      <c r="D3463" s="2" t="s">
        <v>292</v>
      </c>
      <c r="E3463">
        <v>2021</v>
      </c>
      <c r="F3463" s="3">
        <v>44426</v>
      </c>
      <c r="G3463">
        <v>0.2</v>
      </c>
      <c r="H3463">
        <v>0</v>
      </c>
      <c r="I3463">
        <v>0</v>
      </c>
      <c r="J3463">
        <v>0</v>
      </c>
      <c r="K3463">
        <v>0.2</v>
      </c>
    </row>
    <row r="3464" spans="1:11" x14ac:dyDescent="0.25">
      <c r="A3464" s="2" t="s">
        <v>178</v>
      </c>
      <c r="B3464" s="2" t="s">
        <v>9</v>
      </c>
      <c r="C3464" s="2" t="s">
        <v>280</v>
      </c>
      <c r="D3464" s="2" t="s">
        <v>292</v>
      </c>
      <c r="E3464">
        <v>2021</v>
      </c>
      <c r="F3464" s="3">
        <v>44427</v>
      </c>
      <c r="G3464">
        <v>0</v>
      </c>
      <c r="H3464">
        <v>1.1000000000000001</v>
      </c>
      <c r="I3464">
        <v>0</v>
      </c>
      <c r="J3464">
        <v>1.1000000000000001</v>
      </c>
      <c r="K3464">
        <v>1.1000000000000001</v>
      </c>
    </row>
    <row r="3465" spans="1:11" x14ac:dyDescent="0.25">
      <c r="A3465" s="2" t="s">
        <v>178</v>
      </c>
      <c r="B3465" s="2" t="s">
        <v>9</v>
      </c>
      <c r="C3465" s="2" t="s">
        <v>277</v>
      </c>
      <c r="D3465" s="2" t="s">
        <v>292</v>
      </c>
      <c r="E3465">
        <v>2021</v>
      </c>
      <c r="F3465" s="3">
        <v>44431</v>
      </c>
      <c r="G3465">
        <v>0.5</v>
      </c>
      <c r="H3465">
        <v>0</v>
      </c>
      <c r="I3465">
        <v>0</v>
      </c>
      <c r="J3465">
        <v>0</v>
      </c>
      <c r="K3465">
        <v>0.5</v>
      </c>
    </row>
    <row r="3466" spans="1:11" x14ac:dyDescent="0.25">
      <c r="A3466" s="2" t="s">
        <v>178</v>
      </c>
      <c r="B3466" s="2" t="s">
        <v>9</v>
      </c>
      <c r="C3466" s="2" t="s">
        <v>282</v>
      </c>
      <c r="D3466" s="2" t="s">
        <v>292</v>
      </c>
      <c r="E3466">
        <v>2021</v>
      </c>
      <c r="F3466" s="3">
        <v>44437</v>
      </c>
      <c r="G3466">
        <v>0.1</v>
      </c>
      <c r="H3466">
        <v>0</v>
      </c>
      <c r="I3466">
        <v>0</v>
      </c>
      <c r="J3466">
        <v>0</v>
      </c>
      <c r="K3466">
        <v>0.1</v>
      </c>
    </row>
    <row r="3467" spans="1:11" x14ac:dyDescent="0.25">
      <c r="A3467" s="2" t="s">
        <v>178</v>
      </c>
      <c r="B3467" s="2" t="s">
        <v>9</v>
      </c>
      <c r="C3467" s="2" t="s">
        <v>279</v>
      </c>
      <c r="D3467" s="2" t="s">
        <v>283</v>
      </c>
      <c r="E3467">
        <v>2021</v>
      </c>
      <c r="F3467" s="3">
        <v>44447</v>
      </c>
      <c r="G3467">
        <v>0.2</v>
      </c>
      <c r="H3467">
        <v>0</v>
      </c>
      <c r="I3467">
        <v>0</v>
      </c>
      <c r="J3467">
        <v>0</v>
      </c>
      <c r="K3467">
        <v>0.2</v>
      </c>
    </row>
    <row r="3468" spans="1:11" x14ac:dyDescent="0.25">
      <c r="A3468" s="2" t="s">
        <v>178</v>
      </c>
      <c r="B3468" s="2" t="s">
        <v>9</v>
      </c>
      <c r="C3468" s="2" t="s">
        <v>278</v>
      </c>
      <c r="D3468" s="2" t="s">
        <v>285</v>
      </c>
      <c r="E3468">
        <v>2021</v>
      </c>
      <c r="F3468" s="3">
        <v>44474</v>
      </c>
      <c r="G3468">
        <v>0.2</v>
      </c>
      <c r="H3468">
        <v>0</v>
      </c>
      <c r="I3468">
        <v>0</v>
      </c>
      <c r="J3468">
        <v>0</v>
      </c>
      <c r="K3468">
        <v>0.2</v>
      </c>
    </row>
    <row r="3469" spans="1:11" x14ac:dyDescent="0.25">
      <c r="A3469" s="2" t="s">
        <v>178</v>
      </c>
      <c r="B3469" s="2" t="s">
        <v>9</v>
      </c>
      <c r="C3469" s="2" t="s">
        <v>279</v>
      </c>
      <c r="D3469" s="2" t="s">
        <v>285</v>
      </c>
      <c r="E3469">
        <v>2021</v>
      </c>
      <c r="F3469" s="3">
        <v>44475</v>
      </c>
      <c r="G3469">
        <v>0</v>
      </c>
      <c r="H3469">
        <v>0.6</v>
      </c>
      <c r="I3469">
        <v>0</v>
      </c>
      <c r="J3469">
        <v>0.6</v>
      </c>
      <c r="K3469">
        <v>0.6</v>
      </c>
    </row>
    <row r="3470" spans="1:11" x14ac:dyDescent="0.25">
      <c r="A3470" s="2" t="s">
        <v>178</v>
      </c>
      <c r="B3470" s="2" t="s">
        <v>9</v>
      </c>
      <c r="C3470" s="2" t="s">
        <v>280</v>
      </c>
      <c r="D3470" s="2" t="s">
        <v>285</v>
      </c>
      <c r="E3470">
        <v>2021</v>
      </c>
      <c r="F3470" s="3">
        <v>44476</v>
      </c>
      <c r="G3470">
        <v>0.2</v>
      </c>
      <c r="H3470">
        <v>0</v>
      </c>
      <c r="I3470">
        <v>0</v>
      </c>
      <c r="J3470">
        <v>0</v>
      </c>
      <c r="K3470">
        <v>0.2</v>
      </c>
    </row>
    <row r="3471" spans="1:11" x14ac:dyDescent="0.25">
      <c r="A3471" s="2" t="s">
        <v>178</v>
      </c>
      <c r="B3471" s="2" t="s">
        <v>9</v>
      </c>
      <c r="C3471" s="2" t="s">
        <v>279</v>
      </c>
      <c r="D3471" s="2" t="s">
        <v>286</v>
      </c>
      <c r="E3471">
        <v>2021</v>
      </c>
      <c r="F3471" s="3">
        <v>44517</v>
      </c>
      <c r="G3471">
        <v>0.4</v>
      </c>
      <c r="H3471">
        <v>0</v>
      </c>
      <c r="I3471">
        <v>0</v>
      </c>
      <c r="J3471">
        <v>0</v>
      </c>
      <c r="K3471">
        <v>0.4</v>
      </c>
    </row>
    <row r="3472" spans="1:11" x14ac:dyDescent="0.25">
      <c r="A3472" s="2" t="s">
        <v>178</v>
      </c>
      <c r="B3472" s="2" t="s">
        <v>9</v>
      </c>
      <c r="C3472" s="2" t="s">
        <v>280</v>
      </c>
      <c r="D3472" s="2" t="s">
        <v>286</v>
      </c>
      <c r="E3472">
        <v>2021</v>
      </c>
      <c r="F3472" s="3">
        <v>44518</v>
      </c>
      <c r="G3472">
        <v>0.1</v>
      </c>
      <c r="H3472">
        <v>0.6</v>
      </c>
      <c r="I3472">
        <v>0</v>
      </c>
      <c r="J3472">
        <v>0.6</v>
      </c>
      <c r="K3472">
        <v>0.7</v>
      </c>
    </row>
    <row r="3473" spans="1:11" x14ac:dyDescent="0.25">
      <c r="A3473" s="2" t="s">
        <v>179</v>
      </c>
      <c r="B3473" s="2" t="s">
        <v>9</v>
      </c>
      <c r="C3473" s="2" t="s">
        <v>278</v>
      </c>
      <c r="D3473" s="2" t="s">
        <v>292</v>
      </c>
      <c r="E3473">
        <v>2021</v>
      </c>
      <c r="F3473" s="3">
        <v>44411</v>
      </c>
      <c r="G3473">
        <v>1.2</v>
      </c>
      <c r="H3473">
        <v>0</v>
      </c>
      <c r="I3473">
        <v>0</v>
      </c>
      <c r="J3473">
        <v>0</v>
      </c>
      <c r="K3473">
        <v>1.2</v>
      </c>
    </row>
    <row r="3474" spans="1:11" x14ac:dyDescent="0.25">
      <c r="A3474" s="2" t="s">
        <v>179</v>
      </c>
      <c r="B3474" s="2" t="s">
        <v>9</v>
      </c>
      <c r="C3474" s="2" t="s">
        <v>284</v>
      </c>
      <c r="D3474" s="2" t="s">
        <v>292</v>
      </c>
      <c r="E3474">
        <v>2021</v>
      </c>
      <c r="F3474" s="3">
        <v>44415</v>
      </c>
      <c r="G3474">
        <v>0.2</v>
      </c>
      <c r="H3474">
        <v>0</v>
      </c>
      <c r="I3474">
        <v>0</v>
      </c>
      <c r="J3474">
        <v>0</v>
      </c>
      <c r="K3474">
        <v>0.2</v>
      </c>
    </row>
    <row r="3475" spans="1:11" x14ac:dyDescent="0.25">
      <c r="A3475" s="2" t="s">
        <v>179</v>
      </c>
      <c r="B3475" s="2" t="s">
        <v>9</v>
      </c>
      <c r="C3475" s="2" t="s">
        <v>277</v>
      </c>
      <c r="D3475" s="2" t="s">
        <v>292</v>
      </c>
      <c r="E3475">
        <v>2021</v>
      </c>
      <c r="F3475" s="3">
        <v>44417</v>
      </c>
      <c r="G3475">
        <v>2.2000000000000002</v>
      </c>
      <c r="H3475">
        <v>0</v>
      </c>
      <c r="I3475">
        <v>0</v>
      </c>
      <c r="J3475">
        <v>0</v>
      </c>
      <c r="K3475">
        <v>2.2000000000000002</v>
      </c>
    </row>
    <row r="3476" spans="1:11" x14ac:dyDescent="0.25">
      <c r="A3476" s="2" t="s">
        <v>179</v>
      </c>
      <c r="B3476" s="2" t="s">
        <v>9</v>
      </c>
      <c r="C3476" s="2" t="s">
        <v>278</v>
      </c>
      <c r="D3476" s="2" t="s">
        <v>292</v>
      </c>
      <c r="E3476">
        <v>2021</v>
      </c>
      <c r="F3476" s="3">
        <v>44418</v>
      </c>
      <c r="G3476">
        <v>0.2</v>
      </c>
      <c r="H3476">
        <v>0</v>
      </c>
      <c r="I3476">
        <v>0</v>
      </c>
      <c r="J3476">
        <v>0</v>
      </c>
      <c r="K3476">
        <v>0.2</v>
      </c>
    </row>
    <row r="3477" spans="1:11" x14ac:dyDescent="0.25">
      <c r="A3477" s="2" t="s">
        <v>179</v>
      </c>
      <c r="B3477" s="2" t="s">
        <v>9</v>
      </c>
      <c r="C3477" s="2" t="s">
        <v>279</v>
      </c>
      <c r="D3477" s="2" t="s">
        <v>292</v>
      </c>
      <c r="E3477">
        <v>2021</v>
      </c>
      <c r="F3477" s="3">
        <v>44419</v>
      </c>
      <c r="G3477">
        <v>0.1</v>
      </c>
      <c r="H3477">
        <v>0.7</v>
      </c>
      <c r="I3477">
        <v>0</v>
      </c>
      <c r="J3477">
        <v>0.7</v>
      </c>
      <c r="K3477">
        <v>0.8</v>
      </c>
    </row>
    <row r="3478" spans="1:11" x14ac:dyDescent="0.25">
      <c r="A3478" s="2" t="s">
        <v>179</v>
      </c>
      <c r="B3478" s="2" t="s">
        <v>9</v>
      </c>
      <c r="C3478" s="2" t="s">
        <v>279</v>
      </c>
      <c r="D3478" s="2" t="s">
        <v>292</v>
      </c>
      <c r="E3478">
        <v>2021</v>
      </c>
      <c r="F3478" s="3">
        <v>44426</v>
      </c>
      <c r="G3478">
        <v>0.1</v>
      </c>
      <c r="H3478">
        <v>0</v>
      </c>
      <c r="I3478">
        <v>0</v>
      </c>
      <c r="J3478">
        <v>0</v>
      </c>
      <c r="K3478">
        <v>0.1</v>
      </c>
    </row>
    <row r="3479" spans="1:11" x14ac:dyDescent="0.25">
      <c r="A3479" s="2" t="s">
        <v>179</v>
      </c>
      <c r="B3479" s="2" t="s">
        <v>9</v>
      </c>
      <c r="C3479" s="2" t="s">
        <v>279</v>
      </c>
      <c r="D3479" s="2" t="s">
        <v>283</v>
      </c>
      <c r="E3479">
        <v>2021</v>
      </c>
      <c r="F3479" s="3">
        <v>44461</v>
      </c>
      <c r="G3479">
        <v>0.2</v>
      </c>
      <c r="H3479">
        <v>0</v>
      </c>
      <c r="I3479">
        <v>0</v>
      </c>
      <c r="J3479">
        <v>0</v>
      </c>
      <c r="K3479">
        <v>0.2</v>
      </c>
    </row>
    <row r="3480" spans="1:11" x14ac:dyDescent="0.25">
      <c r="A3480" s="2" t="s">
        <v>179</v>
      </c>
      <c r="B3480" s="2" t="s">
        <v>9</v>
      </c>
      <c r="C3480" s="2" t="s">
        <v>280</v>
      </c>
      <c r="D3480" s="2" t="s">
        <v>283</v>
      </c>
      <c r="E3480">
        <v>2021</v>
      </c>
      <c r="F3480" s="3">
        <v>44462</v>
      </c>
      <c r="G3480">
        <v>0.2</v>
      </c>
      <c r="H3480">
        <v>0</v>
      </c>
      <c r="I3480">
        <v>0</v>
      </c>
      <c r="J3480">
        <v>0</v>
      </c>
      <c r="K3480">
        <v>0.2</v>
      </c>
    </row>
    <row r="3481" spans="1:11" x14ac:dyDescent="0.25">
      <c r="A3481" s="2" t="s">
        <v>179</v>
      </c>
      <c r="B3481" s="2" t="s">
        <v>9</v>
      </c>
      <c r="C3481" s="2" t="s">
        <v>275</v>
      </c>
      <c r="D3481" s="2" t="s">
        <v>283</v>
      </c>
      <c r="E3481">
        <v>2021</v>
      </c>
      <c r="F3481" s="3">
        <v>44463</v>
      </c>
      <c r="G3481">
        <v>0.1</v>
      </c>
      <c r="H3481">
        <v>0.7</v>
      </c>
      <c r="I3481">
        <v>0</v>
      </c>
      <c r="J3481">
        <v>0.7</v>
      </c>
      <c r="K3481">
        <v>0.8</v>
      </c>
    </row>
    <row r="3482" spans="1:11" x14ac:dyDescent="0.25">
      <c r="A3482" s="2" t="s">
        <v>179</v>
      </c>
      <c r="B3482" s="2" t="s">
        <v>9</v>
      </c>
      <c r="C3482" s="2" t="s">
        <v>277</v>
      </c>
      <c r="D3482" s="2" t="s">
        <v>283</v>
      </c>
      <c r="E3482">
        <v>2021</v>
      </c>
      <c r="F3482" s="3">
        <v>44466</v>
      </c>
      <c r="G3482">
        <v>0.1</v>
      </c>
      <c r="H3482">
        <v>0</v>
      </c>
      <c r="I3482">
        <v>0</v>
      </c>
      <c r="J3482">
        <v>0</v>
      </c>
      <c r="K3482">
        <v>0.1</v>
      </c>
    </row>
    <row r="3483" spans="1:11" x14ac:dyDescent="0.25">
      <c r="A3483" s="2" t="s">
        <v>179</v>
      </c>
      <c r="B3483" s="2" t="s">
        <v>9</v>
      </c>
      <c r="C3483" s="2" t="s">
        <v>278</v>
      </c>
      <c r="D3483" s="2" t="s">
        <v>285</v>
      </c>
      <c r="E3483">
        <v>2021</v>
      </c>
      <c r="F3483" s="3">
        <v>44488</v>
      </c>
      <c r="G3483">
        <v>0.1</v>
      </c>
      <c r="H3483">
        <v>0</v>
      </c>
      <c r="I3483">
        <v>0</v>
      </c>
      <c r="J3483">
        <v>0</v>
      </c>
      <c r="K3483">
        <v>0.1</v>
      </c>
    </row>
    <row r="3484" spans="1:11" x14ac:dyDescent="0.25">
      <c r="A3484" s="2" t="s">
        <v>179</v>
      </c>
      <c r="B3484" s="2" t="s">
        <v>9</v>
      </c>
      <c r="C3484" s="2" t="s">
        <v>284</v>
      </c>
      <c r="D3484" s="2" t="s">
        <v>286</v>
      </c>
      <c r="E3484">
        <v>2021</v>
      </c>
      <c r="F3484" s="3">
        <v>44527</v>
      </c>
      <c r="G3484">
        <v>0.5</v>
      </c>
      <c r="H3484">
        <v>0</v>
      </c>
      <c r="I3484">
        <v>0</v>
      </c>
      <c r="J3484">
        <v>0</v>
      </c>
      <c r="K3484">
        <v>0.5</v>
      </c>
    </row>
    <row r="3485" spans="1:11" x14ac:dyDescent="0.25">
      <c r="A3485" s="2" t="s">
        <v>179</v>
      </c>
      <c r="B3485" s="2" t="s">
        <v>9</v>
      </c>
      <c r="C3485" s="2" t="s">
        <v>277</v>
      </c>
      <c r="D3485" s="2" t="s">
        <v>286</v>
      </c>
      <c r="E3485">
        <v>2021</v>
      </c>
      <c r="F3485" s="3">
        <v>44529</v>
      </c>
      <c r="G3485">
        <v>0.1</v>
      </c>
      <c r="H3485">
        <v>0.8</v>
      </c>
      <c r="I3485">
        <v>0</v>
      </c>
      <c r="J3485">
        <v>0.8</v>
      </c>
      <c r="K3485">
        <v>0.9</v>
      </c>
    </row>
    <row r="3486" spans="1:11" x14ac:dyDescent="0.25">
      <c r="A3486" s="2" t="s">
        <v>180</v>
      </c>
      <c r="B3486" s="2" t="s">
        <v>9</v>
      </c>
      <c r="C3486" s="2" t="s">
        <v>278</v>
      </c>
      <c r="D3486" s="2" t="s">
        <v>292</v>
      </c>
      <c r="E3486">
        <v>2021</v>
      </c>
      <c r="F3486" s="3">
        <v>44439</v>
      </c>
      <c r="G3486">
        <v>0.8</v>
      </c>
      <c r="H3486">
        <v>0</v>
      </c>
      <c r="I3486">
        <v>0</v>
      </c>
      <c r="J3486">
        <v>0</v>
      </c>
      <c r="K3486">
        <v>0.8</v>
      </c>
    </row>
    <row r="3487" spans="1:11" x14ac:dyDescent="0.25">
      <c r="A3487" s="2" t="s">
        <v>180</v>
      </c>
      <c r="B3487" s="2" t="s">
        <v>9</v>
      </c>
      <c r="C3487" s="2" t="s">
        <v>279</v>
      </c>
      <c r="D3487" s="2" t="s">
        <v>283</v>
      </c>
      <c r="E3487">
        <v>2021</v>
      </c>
      <c r="F3487" s="3">
        <v>44440</v>
      </c>
      <c r="G3487">
        <v>0.6</v>
      </c>
      <c r="H3487">
        <v>0</v>
      </c>
      <c r="I3487">
        <v>0</v>
      </c>
      <c r="J3487">
        <v>0</v>
      </c>
      <c r="K3487">
        <v>0.6</v>
      </c>
    </row>
    <row r="3488" spans="1:11" x14ac:dyDescent="0.25">
      <c r="A3488" s="2" t="s">
        <v>180</v>
      </c>
      <c r="B3488" s="2" t="s">
        <v>9</v>
      </c>
      <c r="C3488" s="2" t="s">
        <v>280</v>
      </c>
      <c r="D3488" s="2" t="s">
        <v>283</v>
      </c>
      <c r="E3488">
        <v>2021</v>
      </c>
      <c r="F3488" s="3">
        <v>44441</v>
      </c>
      <c r="G3488">
        <v>0.1</v>
      </c>
      <c r="H3488">
        <v>0</v>
      </c>
      <c r="I3488">
        <v>0</v>
      </c>
      <c r="J3488">
        <v>0</v>
      </c>
      <c r="K3488">
        <v>0.1</v>
      </c>
    </row>
    <row r="3489" spans="1:11" x14ac:dyDescent="0.25">
      <c r="A3489" s="2" t="s">
        <v>180</v>
      </c>
      <c r="B3489" s="2" t="s">
        <v>9</v>
      </c>
      <c r="C3489" s="2" t="s">
        <v>278</v>
      </c>
      <c r="D3489" s="2" t="s">
        <v>283</v>
      </c>
      <c r="E3489">
        <v>2021</v>
      </c>
      <c r="F3489" s="3">
        <v>44446</v>
      </c>
      <c r="G3489">
        <v>0.4</v>
      </c>
      <c r="H3489">
        <v>0</v>
      </c>
      <c r="I3489">
        <v>0</v>
      </c>
      <c r="J3489">
        <v>0</v>
      </c>
      <c r="K3489">
        <v>0.4</v>
      </c>
    </row>
    <row r="3490" spans="1:11" x14ac:dyDescent="0.25">
      <c r="A3490" s="2" t="s">
        <v>180</v>
      </c>
      <c r="B3490" s="2" t="s">
        <v>9</v>
      </c>
      <c r="C3490" s="2" t="s">
        <v>278</v>
      </c>
      <c r="D3490" s="2" t="s">
        <v>283</v>
      </c>
      <c r="E3490">
        <v>2021</v>
      </c>
      <c r="F3490" s="3">
        <v>44453</v>
      </c>
      <c r="G3490">
        <v>0.1</v>
      </c>
      <c r="H3490">
        <v>0</v>
      </c>
      <c r="I3490">
        <v>0</v>
      </c>
      <c r="J3490">
        <v>0</v>
      </c>
      <c r="K3490">
        <v>0.1</v>
      </c>
    </row>
    <row r="3491" spans="1:11" x14ac:dyDescent="0.25">
      <c r="A3491" s="2" t="s">
        <v>180</v>
      </c>
      <c r="B3491" s="2" t="s">
        <v>9</v>
      </c>
      <c r="C3491" s="2" t="s">
        <v>279</v>
      </c>
      <c r="D3491" s="2" t="s">
        <v>283</v>
      </c>
      <c r="E3491">
        <v>2021</v>
      </c>
      <c r="F3491" s="3">
        <v>44454</v>
      </c>
      <c r="G3491">
        <v>0.6</v>
      </c>
      <c r="H3491">
        <v>0</v>
      </c>
      <c r="I3491">
        <v>0</v>
      </c>
      <c r="J3491">
        <v>0</v>
      </c>
      <c r="K3491">
        <v>0.6</v>
      </c>
    </row>
    <row r="3492" spans="1:11" x14ac:dyDescent="0.25">
      <c r="A3492" s="2" t="s">
        <v>180</v>
      </c>
      <c r="B3492" s="2" t="s">
        <v>9</v>
      </c>
      <c r="C3492" s="2" t="s">
        <v>280</v>
      </c>
      <c r="D3492" s="2" t="s">
        <v>283</v>
      </c>
      <c r="E3492">
        <v>2021</v>
      </c>
      <c r="F3492" s="3">
        <v>44455</v>
      </c>
      <c r="G3492">
        <v>0.1</v>
      </c>
      <c r="H3492">
        <v>0</v>
      </c>
      <c r="I3492">
        <v>0</v>
      </c>
      <c r="J3492">
        <v>0</v>
      </c>
      <c r="K3492">
        <v>0.1</v>
      </c>
    </row>
    <row r="3493" spans="1:11" x14ac:dyDescent="0.25">
      <c r="A3493" s="2" t="s">
        <v>180</v>
      </c>
      <c r="B3493" s="2" t="s">
        <v>9</v>
      </c>
      <c r="C3493" s="2" t="s">
        <v>278</v>
      </c>
      <c r="D3493" s="2" t="s">
        <v>283</v>
      </c>
      <c r="E3493">
        <v>2021</v>
      </c>
      <c r="F3493" s="3">
        <v>44460</v>
      </c>
      <c r="G3493">
        <v>0.2</v>
      </c>
      <c r="H3493">
        <v>0</v>
      </c>
      <c r="I3493">
        <v>0</v>
      </c>
      <c r="J3493">
        <v>0</v>
      </c>
      <c r="K3493">
        <v>0.2</v>
      </c>
    </row>
    <row r="3494" spans="1:11" x14ac:dyDescent="0.25">
      <c r="A3494" s="2" t="s">
        <v>180</v>
      </c>
      <c r="B3494" s="2" t="s">
        <v>9</v>
      </c>
      <c r="C3494" s="2" t="s">
        <v>280</v>
      </c>
      <c r="D3494" s="2" t="s">
        <v>283</v>
      </c>
      <c r="E3494">
        <v>2021</v>
      </c>
      <c r="F3494" s="3">
        <v>44462</v>
      </c>
      <c r="G3494">
        <v>0</v>
      </c>
      <c r="H3494">
        <v>0.6</v>
      </c>
      <c r="I3494">
        <v>0</v>
      </c>
      <c r="J3494">
        <v>0.6</v>
      </c>
      <c r="K3494">
        <v>0.6</v>
      </c>
    </row>
    <row r="3495" spans="1:11" x14ac:dyDescent="0.25">
      <c r="A3495" s="2" t="s">
        <v>180</v>
      </c>
      <c r="B3495" s="2" t="s">
        <v>9</v>
      </c>
      <c r="C3495" s="2" t="s">
        <v>275</v>
      </c>
      <c r="D3495" s="2" t="s">
        <v>283</v>
      </c>
      <c r="E3495">
        <v>2021</v>
      </c>
      <c r="F3495" s="3">
        <v>44463</v>
      </c>
      <c r="G3495">
        <v>0.1</v>
      </c>
      <c r="H3495">
        <v>0</v>
      </c>
      <c r="I3495">
        <v>0</v>
      </c>
      <c r="J3495">
        <v>0</v>
      </c>
      <c r="K3495">
        <v>0.1</v>
      </c>
    </row>
    <row r="3496" spans="1:11" x14ac:dyDescent="0.25">
      <c r="A3496" s="2" t="s">
        <v>180</v>
      </c>
      <c r="B3496" s="2" t="s">
        <v>9</v>
      </c>
      <c r="C3496" s="2" t="s">
        <v>275</v>
      </c>
      <c r="D3496" s="2" t="s">
        <v>285</v>
      </c>
      <c r="E3496">
        <v>2021</v>
      </c>
      <c r="F3496" s="3">
        <v>44477</v>
      </c>
      <c r="G3496">
        <v>0.1</v>
      </c>
      <c r="H3496">
        <v>0</v>
      </c>
      <c r="I3496">
        <v>0</v>
      </c>
      <c r="J3496">
        <v>0</v>
      </c>
      <c r="K3496">
        <v>0.1</v>
      </c>
    </row>
    <row r="3497" spans="1:11" x14ac:dyDescent="0.25">
      <c r="A3497" s="2" t="s">
        <v>180</v>
      </c>
      <c r="B3497" s="2" t="s">
        <v>9</v>
      </c>
      <c r="C3497" s="2" t="s">
        <v>277</v>
      </c>
      <c r="D3497" s="2" t="s">
        <v>286</v>
      </c>
      <c r="E3497">
        <v>2021</v>
      </c>
      <c r="F3497" s="3">
        <v>44501</v>
      </c>
      <c r="G3497">
        <v>0.4</v>
      </c>
      <c r="H3497">
        <v>0</v>
      </c>
      <c r="I3497">
        <v>0</v>
      </c>
      <c r="J3497">
        <v>0</v>
      </c>
      <c r="K3497">
        <v>0.4</v>
      </c>
    </row>
    <row r="3498" spans="1:11" x14ac:dyDescent="0.25">
      <c r="A3498" s="2" t="s">
        <v>180</v>
      </c>
      <c r="B3498" s="2" t="s">
        <v>9</v>
      </c>
      <c r="C3498" s="2" t="s">
        <v>282</v>
      </c>
      <c r="D3498" s="2" t="s">
        <v>286</v>
      </c>
      <c r="E3498">
        <v>2021</v>
      </c>
      <c r="F3498" s="3">
        <v>44528</v>
      </c>
      <c r="G3498">
        <v>0.2</v>
      </c>
      <c r="H3498">
        <v>0</v>
      </c>
      <c r="I3498">
        <v>0</v>
      </c>
      <c r="J3498">
        <v>0</v>
      </c>
      <c r="K3498">
        <v>0.2</v>
      </c>
    </row>
    <row r="3499" spans="1:11" x14ac:dyDescent="0.25">
      <c r="A3499" s="2" t="s">
        <v>180</v>
      </c>
      <c r="B3499" s="2" t="s">
        <v>9</v>
      </c>
      <c r="C3499" s="2" t="s">
        <v>277</v>
      </c>
      <c r="D3499" s="2" t="s">
        <v>286</v>
      </c>
      <c r="E3499">
        <v>2021</v>
      </c>
      <c r="F3499" s="3">
        <v>44529</v>
      </c>
      <c r="G3499">
        <v>0.1</v>
      </c>
      <c r="H3499">
        <v>0.3</v>
      </c>
      <c r="I3499">
        <v>0</v>
      </c>
      <c r="J3499">
        <v>0.3</v>
      </c>
      <c r="K3499">
        <v>0.4</v>
      </c>
    </row>
    <row r="3500" spans="1:11" x14ac:dyDescent="0.25">
      <c r="A3500" s="2" t="s">
        <v>181</v>
      </c>
      <c r="B3500" s="2" t="s">
        <v>38</v>
      </c>
      <c r="C3500" s="2" t="s">
        <v>279</v>
      </c>
      <c r="D3500" s="2" t="s">
        <v>293</v>
      </c>
      <c r="E3500">
        <v>2021</v>
      </c>
      <c r="F3500" s="3">
        <v>44342</v>
      </c>
      <c r="G3500">
        <v>0.1</v>
      </c>
      <c r="H3500">
        <v>0</v>
      </c>
      <c r="I3500">
        <v>0</v>
      </c>
      <c r="J3500">
        <v>0</v>
      </c>
      <c r="K3500">
        <v>0.1</v>
      </c>
    </row>
    <row r="3501" spans="1:11" x14ac:dyDescent="0.25">
      <c r="A3501" s="2" t="s">
        <v>181</v>
      </c>
      <c r="B3501" s="2" t="s">
        <v>38</v>
      </c>
      <c r="C3501" s="2" t="s">
        <v>282</v>
      </c>
      <c r="D3501" s="2" t="s">
        <v>293</v>
      </c>
      <c r="E3501">
        <v>2021</v>
      </c>
      <c r="F3501" s="3">
        <v>44346</v>
      </c>
      <c r="G3501">
        <v>0.5</v>
      </c>
      <c r="H3501">
        <v>0</v>
      </c>
      <c r="I3501">
        <v>0</v>
      </c>
      <c r="J3501">
        <v>0</v>
      </c>
      <c r="K3501">
        <v>0.5</v>
      </c>
    </row>
    <row r="3502" spans="1:11" x14ac:dyDescent="0.25">
      <c r="A3502" s="2" t="s">
        <v>181</v>
      </c>
      <c r="B3502" s="2" t="s">
        <v>38</v>
      </c>
      <c r="C3502" s="2" t="s">
        <v>279</v>
      </c>
      <c r="D3502" s="2" t="s">
        <v>290</v>
      </c>
      <c r="E3502">
        <v>2021</v>
      </c>
      <c r="F3502" s="3">
        <v>44349</v>
      </c>
      <c r="G3502">
        <v>0.1</v>
      </c>
      <c r="H3502">
        <v>0</v>
      </c>
      <c r="I3502">
        <v>0</v>
      </c>
      <c r="J3502">
        <v>0</v>
      </c>
      <c r="K3502">
        <v>0.1</v>
      </c>
    </row>
    <row r="3503" spans="1:11" x14ac:dyDescent="0.25">
      <c r="A3503" s="2" t="s">
        <v>181</v>
      </c>
      <c r="B3503" s="2" t="s">
        <v>38</v>
      </c>
      <c r="C3503" s="2" t="s">
        <v>277</v>
      </c>
      <c r="D3503" s="2" t="s">
        <v>290</v>
      </c>
      <c r="E3503">
        <v>2021</v>
      </c>
      <c r="F3503" s="3">
        <v>44361</v>
      </c>
      <c r="G3503">
        <v>0.1</v>
      </c>
      <c r="H3503">
        <v>0</v>
      </c>
      <c r="I3503">
        <v>0</v>
      </c>
      <c r="J3503">
        <v>0</v>
      </c>
      <c r="K3503">
        <v>0.1</v>
      </c>
    </row>
    <row r="3504" spans="1:11" x14ac:dyDescent="0.25">
      <c r="A3504" s="2" t="s">
        <v>181</v>
      </c>
      <c r="B3504" s="2" t="s">
        <v>38</v>
      </c>
      <c r="C3504" s="2" t="s">
        <v>278</v>
      </c>
      <c r="D3504" s="2" t="s">
        <v>290</v>
      </c>
      <c r="E3504">
        <v>2021</v>
      </c>
      <c r="F3504" s="3">
        <v>44362</v>
      </c>
      <c r="G3504">
        <v>0.1</v>
      </c>
      <c r="H3504">
        <v>0</v>
      </c>
      <c r="I3504">
        <v>0</v>
      </c>
      <c r="J3504">
        <v>0</v>
      </c>
      <c r="K3504">
        <v>0.1</v>
      </c>
    </row>
    <row r="3505" spans="1:11" x14ac:dyDescent="0.25">
      <c r="A3505" s="2" t="s">
        <v>181</v>
      </c>
      <c r="B3505" s="2" t="s">
        <v>38</v>
      </c>
      <c r="C3505" s="2" t="s">
        <v>279</v>
      </c>
      <c r="D3505" s="2" t="s">
        <v>290</v>
      </c>
      <c r="E3505">
        <v>2021</v>
      </c>
      <c r="F3505" s="3">
        <v>44363</v>
      </c>
      <c r="G3505">
        <v>0.1</v>
      </c>
      <c r="H3505">
        <v>0</v>
      </c>
      <c r="I3505">
        <v>0</v>
      </c>
      <c r="J3505">
        <v>0</v>
      </c>
      <c r="K3505">
        <v>0.1</v>
      </c>
    </row>
    <row r="3506" spans="1:11" x14ac:dyDescent="0.25">
      <c r="A3506" s="2" t="s">
        <v>181</v>
      </c>
      <c r="B3506" s="2" t="s">
        <v>38</v>
      </c>
      <c r="C3506" s="2" t="s">
        <v>280</v>
      </c>
      <c r="D3506" s="2" t="s">
        <v>290</v>
      </c>
      <c r="E3506">
        <v>2021</v>
      </c>
      <c r="F3506" s="3">
        <v>44364</v>
      </c>
      <c r="G3506">
        <v>0.1</v>
      </c>
      <c r="H3506">
        <v>0</v>
      </c>
      <c r="I3506">
        <v>0</v>
      </c>
      <c r="J3506">
        <v>0</v>
      </c>
      <c r="K3506">
        <v>0.1</v>
      </c>
    </row>
    <row r="3507" spans="1:11" x14ac:dyDescent="0.25">
      <c r="A3507" s="2" t="s">
        <v>181</v>
      </c>
      <c r="B3507" s="2" t="s">
        <v>38</v>
      </c>
      <c r="C3507" s="2" t="s">
        <v>275</v>
      </c>
      <c r="D3507" s="2" t="s">
        <v>290</v>
      </c>
      <c r="E3507">
        <v>2021</v>
      </c>
      <c r="F3507" s="3">
        <v>44365</v>
      </c>
      <c r="G3507">
        <v>0.1</v>
      </c>
      <c r="H3507">
        <v>0</v>
      </c>
      <c r="I3507">
        <v>0</v>
      </c>
      <c r="J3507">
        <v>0</v>
      </c>
      <c r="K3507">
        <v>0.1</v>
      </c>
    </row>
    <row r="3508" spans="1:11" x14ac:dyDescent="0.25">
      <c r="A3508" s="2" t="s">
        <v>181</v>
      </c>
      <c r="B3508" s="2" t="s">
        <v>38</v>
      </c>
      <c r="C3508" s="2" t="s">
        <v>277</v>
      </c>
      <c r="D3508" s="2" t="s">
        <v>290</v>
      </c>
      <c r="E3508">
        <v>2021</v>
      </c>
      <c r="F3508" s="3">
        <v>44368</v>
      </c>
      <c r="G3508">
        <v>0.1</v>
      </c>
      <c r="H3508">
        <v>0</v>
      </c>
      <c r="I3508">
        <v>0</v>
      </c>
      <c r="J3508">
        <v>0</v>
      </c>
      <c r="K3508">
        <v>0.1</v>
      </c>
    </row>
    <row r="3509" spans="1:11" x14ac:dyDescent="0.25">
      <c r="A3509" s="2" t="s">
        <v>181</v>
      </c>
      <c r="B3509" s="2" t="s">
        <v>38</v>
      </c>
      <c r="C3509" s="2" t="s">
        <v>275</v>
      </c>
      <c r="D3509" s="2" t="s">
        <v>291</v>
      </c>
      <c r="E3509">
        <v>2021</v>
      </c>
      <c r="F3509" s="3">
        <v>44393</v>
      </c>
      <c r="G3509">
        <v>0.1</v>
      </c>
      <c r="H3509">
        <v>0</v>
      </c>
      <c r="I3509">
        <v>0</v>
      </c>
      <c r="J3509">
        <v>0</v>
      </c>
      <c r="K3509">
        <v>0.1</v>
      </c>
    </row>
    <row r="3510" spans="1:11" x14ac:dyDescent="0.25">
      <c r="A3510" s="2" t="s">
        <v>181</v>
      </c>
      <c r="B3510" s="2" t="s">
        <v>38</v>
      </c>
      <c r="C3510" s="2" t="s">
        <v>280</v>
      </c>
      <c r="D3510" s="2" t="s">
        <v>291</v>
      </c>
      <c r="E3510">
        <v>2021</v>
      </c>
      <c r="F3510" s="3">
        <v>44406</v>
      </c>
      <c r="G3510">
        <v>0.2</v>
      </c>
      <c r="H3510">
        <v>0.3</v>
      </c>
      <c r="I3510">
        <v>0</v>
      </c>
      <c r="J3510">
        <v>0.3</v>
      </c>
      <c r="K3510">
        <v>0.5</v>
      </c>
    </row>
    <row r="3511" spans="1:11" x14ac:dyDescent="0.25">
      <c r="A3511" s="2" t="s">
        <v>181</v>
      </c>
      <c r="B3511" s="2" t="s">
        <v>38</v>
      </c>
      <c r="C3511" s="2" t="s">
        <v>279</v>
      </c>
      <c r="D3511" s="2" t="s">
        <v>292</v>
      </c>
      <c r="E3511">
        <v>2021</v>
      </c>
      <c r="F3511" s="3">
        <v>44412</v>
      </c>
      <c r="G3511">
        <v>0.1</v>
      </c>
      <c r="H3511">
        <v>0</v>
      </c>
      <c r="I3511">
        <v>0</v>
      </c>
      <c r="J3511">
        <v>0</v>
      </c>
      <c r="K3511">
        <v>0.1</v>
      </c>
    </row>
    <row r="3512" spans="1:11" x14ac:dyDescent="0.25">
      <c r="A3512" s="2" t="s">
        <v>181</v>
      </c>
      <c r="B3512" s="2" t="s">
        <v>38</v>
      </c>
      <c r="C3512" s="2" t="s">
        <v>280</v>
      </c>
      <c r="D3512" s="2" t="s">
        <v>292</v>
      </c>
      <c r="E3512">
        <v>2021</v>
      </c>
      <c r="F3512" s="3">
        <v>44420</v>
      </c>
      <c r="G3512">
        <v>0.1</v>
      </c>
      <c r="H3512">
        <v>0</v>
      </c>
      <c r="I3512">
        <v>0</v>
      </c>
      <c r="J3512">
        <v>0</v>
      </c>
      <c r="K3512">
        <v>0.1</v>
      </c>
    </row>
    <row r="3513" spans="1:11" x14ac:dyDescent="0.25">
      <c r="A3513" s="2" t="s">
        <v>181</v>
      </c>
      <c r="B3513" s="2" t="s">
        <v>38</v>
      </c>
      <c r="C3513" s="2" t="s">
        <v>279</v>
      </c>
      <c r="D3513" s="2" t="s">
        <v>292</v>
      </c>
      <c r="E3513">
        <v>2021</v>
      </c>
      <c r="F3513" s="3">
        <v>44433</v>
      </c>
      <c r="G3513">
        <v>0.3</v>
      </c>
      <c r="H3513">
        <v>0</v>
      </c>
      <c r="I3513">
        <v>0</v>
      </c>
      <c r="J3513">
        <v>0</v>
      </c>
      <c r="K3513">
        <v>0.3</v>
      </c>
    </row>
    <row r="3514" spans="1:11" x14ac:dyDescent="0.25">
      <c r="A3514" s="2" t="s">
        <v>181</v>
      </c>
      <c r="B3514" s="2" t="s">
        <v>38</v>
      </c>
      <c r="C3514" s="2" t="s">
        <v>280</v>
      </c>
      <c r="D3514" s="2" t="s">
        <v>292</v>
      </c>
      <c r="E3514">
        <v>2021</v>
      </c>
      <c r="F3514" s="3">
        <v>44434</v>
      </c>
      <c r="G3514">
        <v>0.1</v>
      </c>
      <c r="H3514">
        <v>0.7</v>
      </c>
      <c r="I3514">
        <v>0</v>
      </c>
      <c r="J3514">
        <v>0.7</v>
      </c>
      <c r="K3514">
        <v>0.8</v>
      </c>
    </row>
    <row r="3515" spans="1:11" x14ac:dyDescent="0.25">
      <c r="A3515" s="2" t="s">
        <v>181</v>
      </c>
      <c r="B3515" s="2" t="s">
        <v>38</v>
      </c>
      <c r="C3515" s="2" t="s">
        <v>279</v>
      </c>
      <c r="D3515" s="2" t="s">
        <v>283</v>
      </c>
      <c r="E3515">
        <v>2021</v>
      </c>
      <c r="F3515" s="3">
        <v>44440</v>
      </c>
      <c r="G3515">
        <v>0.1</v>
      </c>
      <c r="H3515">
        <v>0</v>
      </c>
      <c r="I3515">
        <v>0</v>
      </c>
      <c r="J3515">
        <v>0</v>
      </c>
      <c r="K3515">
        <v>0.1</v>
      </c>
    </row>
    <row r="3516" spans="1:11" x14ac:dyDescent="0.25">
      <c r="A3516" s="2" t="s">
        <v>181</v>
      </c>
      <c r="B3516" s="2" t="s">
        <v>38</v>
      </c>
      <c r="C3516" s="2" t="s">
        <v>277</v>
      </c>
      <c r="D3516" s="2" t="s">
        <v>285</v>
      </c>
      <c r="E3516">
        <v>2021</v>
      </c>
      <c r="F3516" s="3">
        <v>44473</v>
      </c>
      <c r="G3516">
        <v>0.6</v>
      </c>
      <c r="H3516">
        <v>0</v>
      </c>
      <c r="I3516">
        <v>0</v>
      </c>
      <c r="J3516">
        <v>0</v>
      </c>
      <c r="K3516">
        <v>0.6</v>
      </c>
    </row>
    <row r="3517" spans="1:11" x14ac:dyDescent="0.25">
      <c r="A3517" s="2" t="s">
        <v>181</v>
      </c>
      <c r="B3517" s="2" t="s">
        <v>38</v>
      </c>
      <c r="C3517" s="2" t="s">
        <v>278</v>
      </c>
      <c r="D3517" s="2" t="s">
        <v>285</v>
      </c>
      <c r="E3517">
        <v>2021</v>
      </c>
      <c r="F3517" s="3">
        <v>44474</v>
      </c>
      <c r="G3517">
        <v>0.2</v>
      </c>
      <c r="H3517">
        <v>0</v>
      </c>
      <c r="I3517">
        <v>0</v>
      </c>
      <c r="J3517">
        <v>0</v>
      </c>
      <c r="K3517">
        <v>0.2</v>
      </c>
    </row>
    <row r="3518" spans="1:11" x14ac:dyDescent="0.25">
      <c r="A3518" s="2" t="s">
        <v>181</v>
      </c>
      <c r="B3518" s="2" t="s">
        <v>38</v>
      </c>
      <c r="C3518" s="2" t="s">
        <v>277</v>
      </c>
      <c r="D3518" s="2" t="s">
        <v>285</v>
      </c>
      <c r="E3518">
        <v>2021</v>
      </c>
      <c r="F3518" s="3">
        <v>44480</v>
      </c>
      <c r="G3518">
        <v>0.4</v>
      </c>
      <c r="H3518">
        <v>0</v>
      </c>
      <c r="I3518">
        <v>0</v>
      </c>
      <c r="J3518">
        <v>0</v>
      </c>
      <c r="K3518">
        <v>0.4</v>
      </c>
    </row>
    <row r="3519" spans="1:11" x14ac:dyDescent="0.25">
      <c r="A3519" s="2" t="s">
        <v>181</v>
      </c>
      <c r="B3519" s="2" t="s">
        <v>38</v>
      </c>
      <c r="C3519" s="2" t="s">
        <v>278</v>
      </c>
      <c r="D3519" s="2" t="s">
        <v>285</v>
      </c>
      <c r="E3519">
        <v>2021</v>
      </c>
      <c r="F3519" s="3">
        <v>44488</v>
      </c>
      <c r="G3519">
        <v>0.2</v>
      </c>
      <c r="H3519">
        <v>0</v>
      </c>
      <c r="I3519">
        <v>0</v>
      </c>
      <c r="J3519">
        <v>0</v>
      </c>
      <c r="K3519">
        <v>0.2</v>
      </c>
    </row>
    <row r="3520" spans="1:11" x14ac:dyDescent="0.25">
      <c r="A3520" s="2" t="s">
        <v>181</v>
      </c>
      <c r="B3520" s="2" t="s">
        <v>38</v>
      </c>
      <c r="C3520" s="2" t="s">
        <v>279</v>
      </c>
      <c r="D3520" s="2" t="s">
        <v>285</v>
      </c>
      <c r="E3520">
        <v>2021</v>
      </c>
      <c r="F3520" s="3">
        <v>44489</v>
      </c>
      <c r="G3520">
        <v>0</v>
      </c>
      <c r="H3520">
        <v>0</v>
      </c>
      <c r="I3520">
        <v>1.6</v>
      </c>
      <c r="J3520">
        <v>1.6</v>
      </c>
      <c r="K3520">
        <v>1.6</v>
      </c>
    </row>
    <row r="3521" spans="1:11" x14ac:dyDescent="0.25">
      <c r="A3521" s="2" t="s">
        <v>181</v>
      </c>
      <c r="B3521" s="2" t="s">
        <v>38</v>
      </c>
      <c r="C3521" s="2" t="s">
        <v>280</v>
      </c>
      <c r="D3521" s="2" t="s">
        <v>285</v>
      </c>
      <c r="E3521">
        <v>2021</v>
      </c>
      <c r="F3521" s="3">
        <v>44490</v>
      </c>
      <c r="G3521">
        <v>0.1</v>
      </c>
      <c r="H3521">
        <v>0</v>
      </c>
      <c r="I3521">
        <v>0</v>
      </c>
      <c r="J3521">
        <v>0</v>
      </c>
      <c r="K3521">
        <v>0.1</v>
      </c>
    </row>
    <row r="3522" spans="1:11" x14ac:dyDescent="0.25">
      <c r="A3522" s="2" t="s">
        <v>181</v>
      </c>
      <c r="B3522" s="2" t="s">
        <v>38</v>
      </c>
      <c r="C3522" s="2" t="s">
        <v>277</v>
      </c>
      <c r="D3522" s="2" t="s">
        <v>285</v>
      </c>
      <c r="E3522">
        <v>2021</v>
      </c>
      <c r="F3522" s="3">
        <v>44494</v>
      </c>
      <c r="G3522">
        <v>0.1</v>
      </c>
      <c r="H3522">
        <v>0</v>
      </c>
      <c r="I3522">
        <v>0</v>
      </c>
      <c r="J3522">
        <v>0</v>
      </c>
      <c r="K3522">
        <v>0.1</v>
      </c>
    </row>
    <row r="3523" spans="1:11" x14ac:dyDescent="0.25">
      <c r="A3523" s="2" t="s">
        <v>181</v>
      </c>
      <c r="B3523" s="2" t="s">
        <v>38</v>
      </c>
      <c r="C3523" s="2" t="s">
        <v>279</v>
      </c>
      <c r="D3523" s="2" t="s">
        <v>286</v>
      </c>
      <c r="E3523">
        <v>2021</v>
      </c>
      <c r="F3523" s="3">
        <v>44503</v>
      </c>
      <c r="G3523">
        <v>0.1</v>
      </c>
      <c r="H3523">
        <v>0</v>
      </c>
      <c r="I3523">
        <v>0</v>
      </c>
      <c r="J3523">
        <v>0</v>
      </c>
      <c r="K3523">
        <v>0.1</v>
      </c>
    </row>
    <row r="3524" spans="1:11" x14ac:dyDescent="0.25">
      <c r="A3524" s="2" t="s">
        <v>181</v>
      </c>
      <c r="B3524" s="2" t="s">
        <v>38</v>
      </c>
      <c r="C3524" s="2" t="s">
        <v>280</v>
      </c>
      <c r="D3524" s="2" t="s">
        <v>286</v>
      </c>
      <c r="E3524">
        <v>2021</v>
      </c>
      <c r="F3524" s="3">
        <v>44504</v>
      </c>
      <c r="G3524">
        <v>0.1</v>
      </c>
      <c r="H3524">
        <v>0</v>
      </c>
      <c r="I3524">
        <v>1</v>
      </c>
      <c r="J3524">
        <v>1</v>
      </c>
      <c r="K3524">
        <v>1.1000000000000001</v>
      </c>
    </row>
    <row r="3525" spans="1:11" x14ac:dyDescent="0.25">
      <c r="A3525" s="2" t="s">
        <v>181</v>
      </c>
      <c r="B3525" s="2" t="s">
        <v>38</v>
      </c>
      <c r="C3525" s="2" t="s">
        <v>282</v>
      </c>
      <c r="D3525" s="2" t="s">
        <v>286</v>
      </c>
      <c r="E3525">
        <v>2021</v>
      </c>
      <c r="F3525" s="3">
        <v>44514</v>
      </c>
      <c r="G3525">
        <v>0.2</v>
      </c>
      <c r="H3525">
        <v>0</v>
      </c>
      <c r="I3525">
        <v>0</v>
      </c>
      <c r="J3525">
        <v>0</v>
      </c>
      <c r="K3525">
        <v>0.2</v>
      </c>
    </row>
    <row r="3526" spans="1:11" x14ac:dyDescent="0.25">
      <c r="A3526" s="2" t="s">
        <v>181</v>
      </c>
      <c r="B3526" s="2" t="s">
        <v>38</v>
      </c>
      <c r="C3526" s="2" t="s">
        <v>278</v>
      </c>
      <c r="D3526" s="2" t="s">
        <v>286</v>
      </c>
      <c r="E3526">
        <v>2021</v>
      </c>
      <c r="F3526" s="3">
        <v>44516</v>
      </c>
      <c r="G3526">
        <v>0.2</v>
      </c>
      <c r="H3526">
        <v>0</v>
      </c>
      <c r="I3526">
        <v>0.5</v>
      </c>
      <c r="J3526">
        <v>0.5</v>
      </c>
      <c r="K3526">
        <v>0.7</v>
      </c>
    </row>
    <row r="3527" spans="1:11" x14ac:dyDescent="0.25">
      <c r="A3527" s="2" t="s">
        <v>181</v>
      </c>
      <c r="B3527" s="2" t="s">
        <v>38</v>
      </c>
      <c r="C3527" s="2" t="s">
        <v>279</v>
      </c>
      <c r="D3527" s="2" t="s">
        <v>286</v>
      </c>
      <c r="E3527">
        <v>2021</v>
      </c>
      <c r="F3527" s="3">
        <v>44517</v>
      </c>
      <c r="G3527">
        <v>0.2</v>
      </c>
      <c r="H3527">
        <v>0</v>
      </c>
      <c r="I3527">
        <v>0</v>
      </c>
      <c r="J3527">
        <v>0</v>
      </c>
      <c r="K3527">
        <v>0.2</v>
      </c>
    </row>
    <row r="3528" spans="1:11" x14ac:dyDescent="0.25">
      <c r="A3528" s="2" t="s">
        <v>181</v>
      </c>
      <c r="B3528" s="2" t="s">
        <v>38</v>
      </c>
      <c r="C3528" s="2" t="s">
        <v>278</v>
      </c>
      <c r="D3528" s="2" t="s">
        <v>286</v>
      </c>
      <c r="E3528">
        <v>2021</v>
      </c>
      <c r="F3528" s="3">
        <v>44523</v>
      </c>
      <c r="G3528">
        <v>0.3</v>
      </c>
      <c r="H3528">
        <v>0</v>
      </c>
      <c r="I3528">
        <v>0</v>
      </c>
      <c r="J3528">
        <v>0</v>
      </c>
      <c r="K3528">
        <v>0.3</v>
      </c>
    </row>
    <row r="3529" spans="1:11" x14ac:dyDescent="0.25">
      <c r="A3529" s="2" t="s">
        <v>41</v>
      </c>
      <c r="B3529" s="2" t="s">
        <v>36</v>
      </c>
      <c r="C3529" s="2" t="s">
        <v>278</v>
      </c>
      <c r="D3529" s="2" t="s">
        <v>285</v>
      </c>
      <c r="E3529">
        <v>2021</v>
      </c>
      <c r="F3529" s="3">
        <v>44495</v>
      </c>
      <c r="G3529">
        <v>0.1</v>
      </c>
      <c r="H3529">
        <v>0</v>
      </c>
      <c r="I3529">
        <v>0</v>
      </c>
      <c r="J3529">
        <v>0</v>
      </c>
      <c r="K3529">
        <v>0.1</v>
      </c>
    </row>
    <row r="3530" spans="1:11" x14ac:dyDescent="0.25">
      <c r="A3530" s="2" t="s">
        <v>41</v>
      </c>
      <c r="B3530" s="2" t="s">
        <v>36</v>
      </c>
      <c r="C3530" s="2" t="s">
        <v>280</v>
      </c>
      <c r="D3530" s="2" t="s">
        <v>285</v>
      </c>
      <c r="E3530">
        <v>2021</v>
      </c>
      <c r="F3530" s="3">
        <v>44497</v>
      </c>
      <c r="G3530">
        <v>0.2</v>
      </c>
      <c r="H3530">
        <v>0</v>
      </c>
      <c r="I3530">
        <v>0</v>
      </c>
      <c r="J3530">
        <v>0</v>
      </c>
      <c r="K3530">
        <v>0.2</v>
      </c>
    </row>
    <row r="3531" spans="1:11" x14ac:dyDescent="0.25">
      <c r="A3531" s="2" t="s">
        <v>41</v>
      </c>
      <c r="B3531" s="2" t="s">
        <v>36</v>
      </c>
      <c r="C3531" s="2" t="s">
        <v>277</v>
      </c>
      <c r="D3531" s="2" t="s">
        <v>286</v>
      </c>
      <c r="E3531">
        <v>2021</v>
      </c>
      <c r="F3531" s="3">
        <v>44508</v>
      </c>
      <c r="G3531">
        <v>0.2</v>
      </c>
      <c r="H3531">
        <v>0</v>
      </c>
      <c r="I3531">
        <v>0</v>
      </c>
      <c r="J3531">
        <v>0</v>
      </c>
      <c r="K3531">
        <v>0.2</v>
      </c>
    </row>
    <row r="3532" spans="1:11" x14ac:dyDescent="0.25">
      <c r="A3532" s="2" t="s">
        <v>41</v>
      </c>
      <c r="B3532" s="2" t="s">
        <v>36</v>
      </c>
      <c r="C3532" s="2" t="s">
        <v>278</v>
      </c>
      <c r="D3532" s="2" t="s">
        <v>286</v>
      </c>
      <c r="E3532">
        <v>2021</v>
      </c>
      <c r="F3532" s="3">
        <v>44509</v>
      </c>
      <c r="G3532">
        <v>0.7</v>
      </c>
      <c r="H3532">
        <v>0.4</v>
      </c>
      <c r="I3532">
        <v>0</v>
      </c>
      <c r="J3532">
        <v>0.4</v>
      </c>
      <c r="K3532">
        <v>1.1000000000000001</v>
      </c>
    </row>
    <row r="3533" spans="1:11" x14ac:dyDescent="0.25">
      <c r="A3533" s="2" t="s">
        <v>41</v>
      </c>
      <c r="B3533" s="2" t="s">
        <v>36</v>
      </c>
      <c r="C3533" s="2" t="s">
        <v>282</v>
      </c>
      <c r="D3533" s="2" t="s">
        <v>286</v>
      </c>
      <c r="E3533">
        <v>2021</v>
      </c>
      <c r="F3533" s="3">
        <v>44514</v>
      </c>
      <c r="G3533">
        <v>5.3</v>
      </c>
      <c r="H3533">
        <v>0</v>
      </c>
      <c r="I3533">
        <v>0</v>
      </c>
      <c r="J3533">
        <v>0</v>
      </c>
      <c r="K3533">
        <v>5.3</v>
      </c>
    </row>
    <row r="3534" spans="1:11" x14ac:dyDescent="0.25">
      <c r="A3534" s="2" t="s">
        <v>41</v>
      </c>
      <c r="B3534" s="2" t="s">
        <v>36</v>
      </c>
      <c r="C3534" s="2" t="s">
        <v>277</v>
      </c>
      <c r="D3534" s="2" t="s">
        <v>286</v>
      </c>
      <c r="E3534">
        <v>2021</v>
      </c>
      <c r="F3534" s="3">
        <v>44515</v>
      </c>
      <c r="G3534">
        <v>0.1</v>
      </c>
      <c r="H3534">
        <v>0</v>
      </c>
      <c r="I3534">
        <v>0</v>
      </c>
      <c r="J3534">
        <v>0</v>
      </c>
      <c r="K3534">
        <v>0.1</v>
      </c>
    </row>
    <row r="3535" spans="1:11" x14ac:dyDescent="0.25">
      <c r="A3535" s="2" t="s">
        <v>41</v>
      </c>
      <c r="B3535" s="2" t="s">
        <v>36</v>
      </c>
      <c r="C3535" s="2" t="s">
        <v>280</v>
      </c>
      <c r="D3535" s="2" t="s">
        <v>286</v>
      </c>
      <c r="E3535">
        <v>2021</v>
      </c>
      <c r="F3535" s="3">
        <v>44518</v>
      </c>
      <c r="G3535">
        <v>0.2</v>
      </c>
      <c r="H3535">
        <v>0</v>
      </c>
      <c r="I3535">
        <v>0</v>
      </c>
      <c r="J3535">
        <v>0</v>
      </c>
      <c r="K3535">
        <v>0.2</v>
      </c>
    </row>
    <row r="3536" spans="1:11" x14ac:dyDescent="0.25">
      <c r="A3536" s="2" t="s">
        <v>41</v>
      </c>
      <c r="B3536" s="2" t="s">
        <v>36</v>
      </c>
      <c r="C3536" s="2" t="s">
        <v>278</v>
      </c>
      <c r="D3536" s="2" t="s">
        <v>287</v>
      </c>
      <c r="E3536">
        <v>2021</v>
      </c>
      <c r="F3536" s="3">
        <v>44537</v>
      </c>
      <c r="G3536">
        <v>1</v>
      </c>
      <c r="H3536">
        <v>0</v>
      </c>
      <c r="I3536">
        <v>0</v>
      </c>
      <c r="J3536">
        <v>0</v>
      </c>
      <c r="K3536">
        <v>1</v>
      </c>
    </row>
    <row r="3537" spans="1:11" x14ac:dyDescent="0.25">
      <c r="A3537" s="2" t="s">
        <v>41</v>
      </c>
      <c r="B3537" s="2" t="s">
        <v>36</v>
      </c>
      <c r="C3537" s="2" t="s">
        <v>280</v>
      </c>
      <c r="D3537" s="2" t="s">
        <v>287</v>
      </c>
      <c r="E3537">
        <v>2021</v>
      </c>
      <c r="F3537" s="3">
        <v>44539</v>
      </c>
      <c r="G3537">
        <v>0</v>
      </c>
      <c r="H3537">
        <v>1.1000000000000001</v>
      </c>
      <c r="I3537">
        <v>0</v>
      </c>
      <c r="J3537">
        <v>1.1000000000000001</v>
      </c>
      <c r="K3537">
        <v>1.1000000000000001</v>
      </c>
    </row>
    <row r="3538" spans="1:11" x14ac:dyDescent="0.25">
      <c r="A3538" s="2" t="s">
        <v>41</v>
      </c>
      <c r="B3538" s="2" t="s">
        <v>36</v>
      </c>
      <c r="C3538" s="2" t="s">
        <v>280</v>
      </c>
      <c r="D3538" s="2" t="s">
        <v>290</v>
      </c>
      <c r="E3538">
        <v>2021</v>
      </c>
      <c r="F3538" s="3">
        <v>44357</v>
      </c>
      <c r="G3538">
        <v>0.2</v>
      </c>
      <c r="H3538">
        <v>0</v>
      </c>
      <c r="I3538">
        <v>0</v>
      </c>
      <c r="J3538">
        <v>0</v>
      </c>
      <c r="K3538">
        <v>0.2</v>
      </c>
    </row>
    <row r="3539" spans="1:11" x14ac:dyDescent="0.25">
      <c r="A3539" s="2" t="s">
        <v>41</v>
      </c>
      <c r="B3539" s="2" t="s">
        <v>36</v>
      </c>
      <c r="C3539" s="2" t="s">
        <v>275</v>
      </c>
      <c r="D3539" s="2" t="s">
        <v>290</v>
      </c>
      <c r="E3539">
        <v>2021</v>
      </c>
      <c r="F3539" s="3">
        <v>44365</v>
      </c>
      <c r="G3539">
        <v>0.1</v>
      </c>
      <c r="H3539">
        <v>0</v>
      </c>
      <c r="I3539">
        <v>0</v>
      </c>
      <c r="J3539">
        <v>0</v>
      </c>
      <c r="K3539">
        <v>0.1</v>
      </c>
    </row>
    <row r="3540" spans="1:11" x14ac:dyDescent="0.25">
      <c r="A3540" s="2" t="s">
        <v>41</v>
      </c>
      <c r="B3540" s="2" t="s">
        <v>36</v>
      </c>
      <c r="C3540" s="2" t="s">
        <v>279</v>
      </c>
      <c r="D3540" s="2" t="s">
        <v>291</v>
      </c>
      <c r="E3540">
        <v>2021</v>
      </c>
      <c r="F3540" s="3">
        <v>44384</v>
      </c>
      <c r="G3540">
        <v>0.1</v>
      </c>
      <c r="H3540">
        <v>0</v>
      </c>
      <c r="I3540">
        <v>0</v>
      </c>
      <c r="J3540">
        <v>0</v>
      </c>
      <c r="K3540">
        <v>0.1</v>
      </c>
    </row>
    <row r="3541" spans="1:11" x14ac:dyDescent="0.25">
      <c r="A3541" s="2" t="s">
        <v>41</v>
      </c>
      <c r="B3541" s="2" t="s">
        <v>36</v>
      </c>
      <c r="C3541" s="2" t="s">
        <v>279</v>
      </c>
      <c r="D3541" s="2" t="s">
        <v>291</v>
      </c>
      <c r="E3541">
        <v>2021</v>
      </c>
      <c r="F3541" s="3">
        <v>44391</v>
      </c>
      <c r="G3541">
        <v>0.1</v>
      </c>
      <c r="H3541">
        <v>0</v>
      </c>
      <c r="I3541">
        <v>0</v>
      </c>
      <c r="J3541">
        <v>0</v>
      </c>
      <c r="K3541">
        <v>0.1</v>
      </c>
    </row>
    <row r="3542" spans="1:11" x14ac:dyDescent="0.25">
      <c r="A3542" s="2" t="s">
        <v>41</v>
      </c>
      <c r="B3542" s="2" t="s">
        <v>36</v>
      </c>
      <c r="C3542" s="2" t="s">
        <v>280</v>
      </c>
      <c r="D3542" s="2" t="s">
        <v>291</v>
      </c>
      <c r="E3542">
        <v>2021</v>
      </c>
      <c r="F3542" s="3">
        <v>44392</v>
      </c>
      <c r="G3542">
        <v>0.1</v>
      </c>
      <c r="H3542">
        <v>0</v>
      </c>
      <c r="I3542">
        <v>0</v>
      </c>
      <c r="J3542">
        <v>0</v>
      </c>
      <c r="K3542">
        <v>0.1</v>
      </c>
    </row>
    <row r="3543" spans="1:11" x14ac:dyDescent="0.25">
      <c r="A3543" s="2" t="s">
        <v>41</v>
      </c>
      <c r="B3543" s="2" t="s">
        <v>36</v>
      </c>
      <c r="C3543" s="2" t="s">
        <v>275</v>
      </c>
      <c r="D3543" s="2" t="s">
        <v>291</v>
      </c>
      <c r="E3543">
        <v>2021</v>
      </c>
      <c r="F3543" s="3">
        <v>44393</v>
      </c>
      <c r="G3543">
        <v>0.2</v>
      </c>
      <c r="H3543">
        <v>0</v>
      </c>
      <c r="I3543">
        <v>0</v>
      </c>
      <c r="J3543">
        <v>0</v>
      </c>
      <c r="K3543">
        <v>0.2</v>
      </c>
    </row>
    <row r="3544" spans="1:11" x14ac:dyDescent="0.25">
      <c r="A3544" s="2" t="s">
        <v>41</v>
      </c>
      <c r="B3544" s="2" t="s">
        <v>36</v>
      </c>
      <c r="C3544" s="2" t="s">
        <v>279</v>
      </c>
      <c r="D3544" s="2" t="s">
        <v>291</v>
      </c>
      <c r="E3544">
        <v>2021</v>
      </c>
      <c r="F3544" s="3">
        <v>44398</v>
      </c>
      <c r="G3544">
        <v>0</v>
      </c>
      <c r="H3544">
        <v>0.6</v>
      </c>
      <c r="I3544">
        <v>0</v>
      </c>
      <c r="J3544">
        <v>0.6</v>
      </c>
      <c r="K3544">
        <v>0.6</v>
      </c>
    </row>
    <row r="3545" spans="1:11" x14ac:dyDescent="0.25">
      <c r="A3545" s="2" t="s">
        <v>41</v>
      </c>
      <c r="B3545" s="2" t="s">
        <v>36</v>
      </c>
      <c r="C3545" s="2" t="s">
        <v>280</v>
      </c>
      <c r="D3545" s="2" t="s">
        <v>291</v>
      </c>
      <c r="E3545">
        <v>2021</v>
      </c>
      <c r="F3545" s="3">
        <v>44399</v>
      </c>
      <c r="G3545">
        <v>0.1</v>
      </c>
      <c r="H3545">
        <v>0</v>
      </c>
      <c r="I3545">
        <v>0</v>
      </c>
      <c r="J3545">
        <v>0</v>
      </c>
      <c r="K3545">
        <v>0.1</v>
      </c>
    </row>
    <row r="3546" spans="1:11" x14ac:dyDescent="0.25">
      <c r="A3546" s="2" t="s">
        <v>41</v>
      </c>
      <c r="B3546" s="2" t="s">
        <v>36</v>
      </c>
      <c r="C3546" s="2" t="s">
        <v>277</v>
      </c>
      <c r="D3546" s="2" t="s">
        <v>292</v>
      </c>
      <c r="E3546">
        <v>2021</v>
      </c>
      <c r="F3546" s="3">
        <v>44417</v>
      </c>
      <c r="G3546">
        <v>0.1</v>
      </c>
      <c r="H3546">
        <v>0</v>
      </c>
      <c r="I3546">
        <v>0</v>
      </c>
      <c r="J3546">
        <v>0</v>
      </c>
      <c r="K3546">
        <v>0.1</v>
      </c>
    </row>
    <row r="3547" spans="1:11" x14ac:dyDescent="0.25">
      <c r="A3547" s="2" t="s">
        <v>41</v>
      </c>
      <c r="B3547" s="2" t="s">
        <v>36</v>
      </c>
      <c r="C3547" s="2" t="s">
        <v>278</v>
      </c>
      <c r="D3547" s="2" t="s">
        <v>292</v>
      </c>
      <c r="E3547">
        <v>2021</v>
      </c>
      <c r="F3547" s="3">
        <v>44418</v>
      </c>
      <c r="G3547">
        <v>0.1</v>
      </c>
      <c r="H3547">
        <v>0</v>
      </c>
      <c r="I3547">
        <v>0</v>
      </c>
      <c r="J3547">
        <v>0</v>
      </c>
      <c r="K3547">
        <v>0.1</v>
      </c>
    </row>
    <row r="3548" spans="1:11" x14ac:dyDescent="0.25">
      <c r="A3548" s="2" t="s">
        <v>41</v>
      </c>
      <c r="B3548" s="2" t="s">
        <v>36</v>
      </c>
      <c r="C3548" s="2" t="s">
        <v>280</v>
      </c>
      <c r="D3548" s="2" t="s">
        <v>292</v>
      </c>
      <c r="E3548">
        <v>2021</v>
      </c>
      <c r="F3548" s="3">
        <v>44427</v>
      </c>
      <c r="G3548">
        <v>0.2</v>
      </c>
      <c r="H3548">
        <v>0</v>
      </c>
      <c r="I3548">
        <v>0</v>
      </c>
      <c r="J3548">
        <v>0</v>
      </c>
      <c r="K3548">
        <v>0.2</v>
      </c>
    </row>
    <row r="3549" spans="1:11" x14ac:dyDescent="0.25">
      <c r="A3549" s="2" t="s">
        <v>41</v>
      </c>
      <c r="B3549" s="2" t="s">
        <v>36</v>
      </c>
      <c r="C3549" s="2" t="s">
        <v>278</v>
      </c>
      <c r="D3549" s="2" t="s">
        <v>292</v>
      </c>
      <c r="E3549">
        <v>2021</v>
      </c>
      <c r="F3549" s="3">
        <v>44432</v>
      </c>
      <c r="G3549">
        <v>0.2</v>
      </c>
      <c r="H3549">
        <v>0</v>
      </c>
      <c r="I3549">
        <v>0</v>
      </c>
      <c r="J3549">
        <v>0</v>
      </c>
      <c r="K3549">
        <v>0.2</v>
      </c>
    </row>
    <row r="3550" spans="1:11" x14ac:dyDescent="0.25">
      <c r="A3550" s="2" t="s">
        <v>41</v>
      </c>
      <c r="B3550" s="2" t="s">
        <v>36</v>
      </c>
      <c r="C3550" s="2" t="s">
        <v>279</v>
      </c>
      <c r="D3550" s="2" t="s">
        <v>292</v>
      </c>
      <c r="E3550">
        <v>2021</v>
      </c>
      <c r="F3550" s="3">
        <v>44433</v>
      </c>
      <c r="G3550">
        <v>0.1</v>
      </c>
      <c r="H3550">
        <v>0.3</v>
      </c>
      <c r="I3550">
        <v>0</v>
      </c>
      <c r="J3550">
        <v>0.3</v>
      </c>
      <c r="K3550">
        <v>0.4</v>
      </c>
    </row>
    <row r="3551" spans="1:11" x14ac:dyDescent="0.25">
      <c r="A3551" s="2" t="s">
        <v>41</v>
      </c>
      <c r="B3551" s="2" t="s">
        <v>36</v>
      </c>
      <c r="C3551" s="2" t="s">
        <v>277</v>
      </c>
      <c r="D3551" s="2" t="s">
        <v>292</v>
      </c>
      <c r="E3551">
        <v>2021</v>
      </c>
      <c r="F3551" s="3">
        <v>44438</v>
      </c>
      <c r="G3551">
        <v>0.3</v>
      </c>
      <c r="H3551">
        <v>0</v>
      </c>
      <c r="I3551">
        <v>0</v>
      </c>
      <c r="J3551">
        <v>0</v>
      </c>
      <c r="K3551">
        <v>0.3</v>
      </c>
    </row>
    <row r="3552" spans="1:11" x14ac:dyDescent="0.25">
      <c r="A3552" s="2" t="s">
        <v>41</v>
      </c>
      <c r="B3552" s="2" t="s">
        <v>36</v>
      </c>
      <c r="C3552" s="2" t="s">
        <v>278</v>
      </c>
      <c r="D3552" s="2" t="s">
        <v>283</v>
      </c>
      <c r="E3552">
        <v>2021</v>
      </c>
      <c r="F3552" s="3">
        <v>44446</v>
      </c>
      <c r="G3552">
        <v>0.1</v>
      </c>
      <c r="H3552">
        <v>0</v>
      </c>
      <c r="I3552">
        <v>0</v>
      </c>
      <c r="J3552">
        <v>0</v>
      </c>
      <c r="K3552">
        <v>0.1</v>
      </c>
    </row>
    <row r="3553" spans="1:11" x14ac:dyDescent="0.25">
      <c r="A3553" s="2" t="s">
        <v>41</v>
      </c>
      <c r="B3553" s="2" t="s">
        <v>36</v>
      </c>
      <c r="C3553" s="2" t="s">
        <v>280</v>
      </c>
      <c r="D3553" s="2" t="s">
        <v>283</v>
      </c>
      <c r="E3553">
        <v>2021</v>
      </c>
      <c r="F3553" s="3">
        <v>44455</v>
      </c>
      <c r="G3553">
        <v>0.1</v>
      </c>
      <c r="H3553">
        <v>0</v>
      </c>
      <c r="I3553">
        <v>0</v>
      </c>
      <c r="J3553">
        <v>0</v>
      </c>
      <c r="K3553">
        <v>0.1</v>
      </c>
    </row>
    <row r="3554" spans="1:11" x14ac:dyDescent="0.25">
      <c r="A3554" s="2" t="s">
        <v>41</v>
      </c>
      <c r="B3554" s="2" t="s">
        <v>36</v>
      </c>
      <c r="C3554" s="2" t="s">
        <v>278</v>
      </c>
      <c r="D3554" s="2" t="s">
        <v>285</v>
      </c>
      <c r="E3554">
        <v>2021</v>
      </c>
      <c r="F3554" s="3">
        <v>44474</v>
      </c>
      <c r="G3554">
        <v>0.3</v>
      </c>
      <c r="H3554">
        <v>0</v>
      </c>
      <c r="I3554">
        <v>0</v>
      </c>
      <c r="J3554">
        <v>0</v>
      </c>
      <c r="K3554">
        <v>0.3</v>
      </c>
    </row>
    <row r="3555" spans="1:11" x14ac:dyDescent="0.25">
      <c r="A3555" s="2" t="s">
        <v>41</v>
      </c>
      <c r="B3555" s="2" t="s">
        <v>36</v>
      </c>
      <c r="C3555" s="2" t="s">
        <v>279</v>
      </c>
      <c r="D3555" s="2" t="s">
        <v>285</v>
      </c>
      <c r="E3555">
        <v>2021</v>
      </c>
      <c r="F3555" s="3">
        <v>44475</v>
      </c>
      <c r="G3555">
        <v>0.4</v>
      </c>
      <c r="H3555">
        <v>0.4</v>
      </c>
      <c r="I3555">
        <v>0</v>
      </c>
      <c r="J3555">
        <v>0.4</v>
      </c>
      <c r="K3555">
        <v>0.8</v>
      </c>
    </row>
    <row r="3556" spans="1:11" x14ac:dyDescent="0.25">
      <c r="A3556" s="2" t="s">
        <v>41</v>
      </c>
      <c r="B3556" s="2" t="s">
        <v>36</v>
      </c>
      <c r="C3556" s="2" t="s">
        <v>277</v>
      </c>
      <c r="D3556" s="2" t="s">
        <v>285</v>
      </c>
      <c r="E3556">
        <v>2021</v>
      </c>
      <c r="F3556" s="3">
        <v>44480</v>
      </c>
      <c r="G3556">
        <v>0.1</v>
      </c>
      <c r="H3556">
        <v>0</v>
      </c>
      <c r="I3556">
        <v>0</v>
      </c>
      <c r="J3556">
        <v>0</v>
      </c>
      <c r="K3556">
        <v>0.1</v>
      </c>
    </row>
    <row r="3557" spans="1:11" x14ac:dyDescent="0.25">
      <c r="A3557" s="2" t="s">
        <v>41</v>
      </c>
      <c r="B3557" s="2" t="s">
        <v>36</v>
      </c>
      <c r="C3557" s="2" t="s">
        <v>284</v>
      </c>
      <c r="D3557" s="2" t="s">
        <v>285</v>
      </c>
      <c r="E3557">
        <v>2021</v>
      </c>
      <c r="F3557" s="3">
        <v>44485</v>
      </c>
      <c r="G3557">
        <v>1.1000000000000001</v>
      </c>
      <c r="H3557">
        <v>0</v>
      </c>
      <c r="I3557">
        <v>0</v>
      </c>
      <c r="J3557">
        <v>0</v>
      </c>
      <c r="K3557">
        <v>1.1000000000000001</v>
      </c>
    </row>
    <row r="3558" spans="1:11" x14ac:dyDescent="0.25">
      <c r="A3558" s="2" t="s">
        <v>41</v>
      </c>
      <c r="B3558" s="2" t="s">
        <v>36</v>
      </c>
      <c r="C3558" s="2" t="s">
        <v>280</v>
      </c>
      <c r="D3558" s="2" t="s">
        <v>285</v>
      </c>
      <c r="E3558">
        <v>2021</v>
      </c>
      <c r="F3558" s="3">
        <v>44490</v>
      </c>
      <c r="G3558">
        <v>0.1</v>
      </c>
      <c r="H3558">
        <v>0</v>
      </c>
      <c r="I3558">
        <v>0</v>
      </c>
      <c r="J3558">
        <v>0</v>
      </c>
      <c r="K3558">
        <v>0.1</v>
      </c>
    </row>
    <row r="3559" spans="1:11" x14ac:dyDescent="0.25">
      <c r="A3559" s="2" t="s">
        <v>182</v>
      </c>
      <c r="B3559" s="2" t="s">
        <v>38</v>
      </c>
      <c r="C3559" s="2" t="s">
        <v>275</v>
      </c>
      <c r="D3559" s="2" t="s">
        <v>285</v>
      </c>
      <c r="E3559">
        <v>2021</v>
      </c>
      <c r="F3559" s="3">
        <v>44491</v>
      </c>
      <c r="G3559">
        <v>0.5</v>
      </c>
      <c r="H3559">
        <v>0</v>
      </c>
      <c r="I3559">
        <v>0</v>
      </c>
      <c r="J3559">
        <v>0</v>
      </c>
      <c r="K3559">
        <v>0.5</v>
      </c>
    </row>
    <row r="3560" spans="1:11" x14ac:dyDescent="0.25">
      <c r="A3560" s="2" t="s">
        <v>182</v>
      </c>
      <c r="B3560" s="2" t="s">
        <v>38</v>
      </c>
      <c r="C3560" s="2" t="s">
        <v>275</v>
      </c>
      <c r="D3560" s="2" t="s">
        <v>286</v>
      </c>
      <c r="E3560">
        <v>2021</v>
      </c>
      <c r="F3560" s="3">
        <v>44505</v>
      </c>
      <c r="G3560">
        <v>0.1</v>
      </c>
      <c r="H3560">
        <v>0</v>
      </c>
      <c r="I3560">
        <v>0</v>
      </c>
      <c r="J3560">
        <v>0</v>
      </c>
      <c r="K3560">
        <v>0.1</v>
      </c>
    </row>
    <row r="3561" spans="1:11" x14ac:dyDescent="0.25">
      <c r="A3561" s="2" t="s">
        <v>182</v>
      </c>
      <c r="B3561" s="2" t="s">
        <v>38</v>
      </c>
      <c r="C3561" s="2" t="s">
        <v>277</v>
      </c>
      <c r="D3561" s="2" t="s">
        <v>286</v>
      </c>
      <c r="E3561">
        <v>2021</v>
      </c>
      <c r="F3561" s="3">
        <v>44522</v>
      </c>
      <c r="G3561">
        <v>0.2</v>
      </c>
      <c r="H3561">
        <v>0</v>
      </c>
      <c r="I3561">
        <v>0</v>
      </c>
      <c r="J3561">
        <v>0</v>
      </c>
      <c r="K3561">
        <v>0.2</v>
      </c>
    </row>
    <row r="3562" spans="1:11" x14ac:dyDescent="0.25">
      <c r="A3562" s="2" t="s">
        <v>182</v>
      </c>
      <c r="B3562" s="2" t="s">
        <v>38</v>
      </c>
      <c r="C3562" s="2" t="s">
        <v>278</v>
      </c>
      <c r="D3562" s="2" t="s">
        <v>286</v>
      </c>
      <c r="E3562">
        <v>2021</v>
      </c>
      <c r="F3562" s="3">
        <v>44523</v>
      </c>
      <c r="G3562">
        <v>0</v>
      </c>
      <c r="H3562">
        <v>0.7</v>
      </c>
      <c r="I3562">
        <v>0</v>
      </c>
      <c r="J3562">
        <v>0.7</v>
      </c>
      <c r="K3562">
        <v>0.7</v>
      </c>
    </row>
    <row r="3563" spans="1:11" x14ac:dyDescent="0.25">
      <c r="A3563" s="2" t="s">
        <v>183</v>
      </c>
      <c r="B3563" s="2" t="s">
        <v>36</v>
      </c>
      <c r="C3563" s="2" t="s">
        <v>279</v>
      </c>
      <c r="D3563" s="2" t="s">
        <v>291</v>
      </c>
      <c r="E3563">
        <v>2021</v>
      </c>
      <c r="F3563" s="3">
        <v>44398</v>
      </c>
      <c r="G3563">
        <v>0.5</v>
      </c>
      <c r="H3563">
        <v>0</v>
      </c>
      <c r="I3563">
        <v>0</v>
      </c>
      <c r="J3563">
        <v>0</v>
      </c>
      <c r="K3563">
        <v>0.5</v>
      </c>
    </row>
    <row r="3564" spans="1:11" x14ac:dyDescent="0.25">
      <c r="A3564" s="2" t="s">
        <v>183</v>
      </c>
      <c r="B3564" s="2" t="s">
        <v>36</v>
      </c>
      <c r="C3564" s="2" t="s">
        <v>277</v>
      </c>
      <c r="D3564" s="2" t="s">
        <v>292</v>
      </c>
      <c r="E3564">
        <v>2021</v>
      </c>
      <c r="F3564" s="3">
        <v>44417</v>
      </c>
      <c r="G3564">
        <v>0.2</v>
      </c>
      <c r="H3564">
        <v>0</v>
      </c>
      <c r="I3564">
        <v>0</v>
      </c>
      <c r="J3564">
        <v>0</v>
      </c>
      <c r="K3564">
        <v>0.2</v>
      </c>
    </row>
    <row r="3565" spans="1:11" x14ac:dyDescent="0.25">
      <c r="A3565" s="2" t="s">
        <v>183</v>
      </c>
      <c r="B3565" s="2" t="s">
        <v>36</v>
      </c>
      <c r="C3565" s="2" t="s">
        <v>275</v>
      </c>
      <c r="D3565" s="2" t="s">
        <v>292</v>
      </c>
      <c r="E3565">
        <v>2021</v>
      </c>
      <c r="F3565" s="3">
        <v>44421</v>
      </c>
      <c r="G3565">
        <v>0.1</v>
      </c>
      <c r="H3565">
        <v>0</v>
      </c>
      <c r="I3565">
        <v>0</v>
      </c>
      <c r="J3565">
        <v>0</v>
      </c>
      <c r="K3565">
        <v>0.1</v>
      </c>
    </row>
    <row r="3566" spans="1:11" x14ac:dyDescent="0.25">
      <c r="A3566" s="2" t="s">
        <v>183</v>
      </c>
      <c r="B3566" s="2" t="s">
        <v>36</v>
      </c>
      <c r="C3566" s="2" t="s">
        <v>280</v>
      </c>
      <c r="D3566" s="2" t="s">
        <v>292</v>
      </c>
      <c r="E3566">
        <v>2021</v>
      </c>
      <c r="F3566" s="3">
        <v>44427</v>
      </c>
      <c r="G3566">
        <v>0.1</v>
      </c>
      <c r="H3566">
        <v>0</v>
      </c>
      <c r="I3566">
        <v>0</v>
      </c>
      <c r="J3566">
        <v>0</v>
      </c>
      <c r="K3566">
        <v>0.1</v>
      </c>
    </row>
    <row r="3567" spans="1:11" x14ac:dyDescent="0.25">
      <c r="A3567" s="2" t="s">
        <v>183</v>
      </c>
      <c r="B3567" s="2" t="s">
        <v>36</v>
      </c>
      <c r="C3567" s="2" t="s">
        <v>282</v>
      </c>
      <c r="D3567" s="2" t="s">
        <v>283</v>
      </c>
      <c r="E3567">
        <v>2021</v>
      </c>
      <c r="F3567" s="3">
        <v>44451</v>
      </c>
      <c r="G3567">
        <v>0.1</v>
      </c>
      <c r="H3567">
        <v>0</v>
      </c>
      <c r="I3567">
        <v>0</v>
      </c>
      <c r="J3567">
        <v>0</v>
      </c>
      <c r="K3567">
        <v>0.1</v>
      </c>
    </row>
    <row r="3568" spans="1:11" x14ac:dyDescent="0.25">
      <c r="A3568" s="2" t="s">
        <v>183</v>
      </c>
      <c r="B3568" s="2" t="s">
        <v>36</v>
      </c>
      <c r="C3568" s="2" t="s">
        <v>277</v>
      </c>
      <c r="D3568" s="2" t="s">
        <v>283</v>
      </c>
      <c r="E3568">
        <v>2021</v>
      </c>
      <c r="F3568" s="3">
        <v>44452</v>
      </c>
      <c r="G3568">
        <v>0.3</v>
      </c>
      <c r="H3568">
        <v>0</v>
      </c>
      <c r="I3568">
        <v>0</v>
      </c>
      <c r="J3568">
        <v>0</v>
      </c>
      <c r="K3568">
        <v>0.3</v>
      </c>
    </row>
    <row r="3569" spans="1:11" x14ac:dyDescent="0.25">
      <c r="A3569" s="2" t="s">
        <v>183</v>
      </c>
      <c r="B3569" s="2" t="s">
        <v>36</v>
      </c>
      <c r="C3569" s="2" t="s">
        <v>277</v>
      </c>
      <c r="D3569" s="2" t="s">
        <v>286</v>
      </c>
      <c r="E3569">
        <v>2021</v>
      </c>
      <c r="F3569" s="3">
        <v>44501</v>
      </c>
      <c r="G3569">
        <v>0.1</v>
      </c>
      <c r="H3569">
        <v>0</v>
      </c>
      <c r="I3569">
        <v>0</v>
      </c>
      <c r="J3569">
        <v>0</v>
      </c>
      <c r="K3569">
        <v>0.1</v>
      </c>
    </row>
    <row r="3570" spans="1:11" x14ac:dyDescent="0.25">
      <c r="A3570" s="2" t="s">
        <v>183</v>
      </c>
      <c r="B3570" s="2" t="s">
        <v>36</v>
      </c>
      <c r="C3570" s="2" t="s">
        <v>278</v>
      </c>
      <c r="D3570" s="2" t="s">
        <v>286</v>
      </c>
      <c r="E3570">
        <v>2021</v>
      </c>
      <c r="F3570" s="3">
        <v>44502</v>
      </c>
      <c r="G3570">
        <v>0</v>
      </c>
      <c r="H3570">
        <v>0.8</v>
      </c>
      <c r="I3570">
        <v>0</v>
      </c>
      <c r="J3570">
        <v>0.8</v>
      </c>
      <c r="K3570">
        <v>0.8</v>
      </c>
    </row>
    <row r="3571" spans="1:11" x14ac:dyDescent="0.25">
      <c r="A3571" s="2" t="s">
        <v>183</v>
      </c>
      <c r="B3571" s="2" t="s">
        <v>36</v>
      </c>
      <c r="C3571" s="2" t="s">
        <v>282</v>
      </c>
      <c r="D3571" s="2" t="s">
        <v>286</v>
      </c>
      <c r="E3571">
        <v>2021</v>
      </c>
      <c r="F3571" s="3">
        <v>44528</v>
      </c>
      <c r="G3571">
        <v>0.1</v>
      </c>
      <c r="H3571">
        <v>0</v>
      </c>
      <c r="I3571">
        <v>0</v>
      </c>
      <c r="J3571">
        <v>0</v>
      </c>
      <c r="K3571">
        <v>0.1</v>
      </c>
    </row>
    <row r="3572" spans="1:11" x14ac:dyDescent="0.25">
      <c r="A3572" s="2" t="s">
        <v>183</v>
      </c>
      <c r="B3572" s="2" t="s">
        <v>36</v>
      </c>
      <c r="C3572" s="2" t="s">
        <v>277</v>
      </c>
      <c r="D3572" s="2" t="s">
        <v>287</v>
      </c>
      <c r="E3572">
        <v>2021</v>
      </c>
      <c r="F3572" s="3">
        <v>44536</v>
      </c>
      <c r="G3572">
        <v>0.4</v>
      </c>
      <c r="H3572">
        <v>0</v>
      </c>
      <c r="I3572">
        <v>0</v>
      </c>
      <c r="J3572">
        <v>0</v>
      </c>
      <c r="K3572">
        <v>0.4</v>
      </c>
    </row>
    <row r="3573" spans="1:11" x14ac:dyDescent="0.25">
      <c r="A3573" s="2" t="s">
        <v>183</v>
      </c>
      <c r="B3573" s="2" t="s">
        <v>36</v>
      </c>
      <c r="C3573" s="2" t="s">
        <v>280</v>
      </c>
      <c r="D3573" s="2" t="s">
        <v>287</v>
      </c>
      <c r="E3573">
        <v>2021</v>
      </c>
      <c r="F3573" s="3">
        <v>44539</v>
      </c>
      <c r="G3573">
        <v>0.3</v>
      </c>
      <c r="H3573">
        <v>0</v>
      </c>
      <c r="I3573">
        <v>0</v>
      </c>
      <c r="J3573">
        <v>0</v>
      </c>
      <c r="K3573">
        <v>0.3</v>
      </c>
    </row>
    <row r="3574" spans="1:11" x14ac:dyDescent="0.25">
      <c r="A3574" s="2" t="s">
        <v>184</v>
      </c>
      <c r="B3574" s="2" t="s">
        <v>36</v>
      </c>
      <c r="C3574" s="2" t="s">
        <v>280</v>
      </c>
      <c r="D3574" s="2" t="s">
        <v>289</v>
      </c>
      <c r="E3574">
        <v>2021</v>
      </c>
      <c r="F3574" s="3">
        <v>44210</v>
      </c>
      <c r="G3574">
        <v>0.1</v>
      </c>
      <c r="H3574">
        <v>0</v>
      </c>
      <c r="I3574">
        <v>0</v>
      </c>
      <c r="J3574">
        <v>0</v>
      </c>
      <c r="K3574">
        <v>0.1</v>
      </c>
    </row>
    <row r="3575" spans="1:11" x14ac:dyDescent="0.25">
      <c r="A3575" s="2" t="s">
        <v>184</v>
      </c>
      <c r="B3575" s="2" t="s">
        <v>36</v>
      </c>
      <c r="C3575" s="2" t="s">
        <v>275</v>
      </c>
      <c r="D3575" s="2" t="s">
        <v>289</v>
      </c>
      <c r="E3575">
        <v>2021</v>
      </c>
      <c r="F3575" s="3">
        <v>44211</v>
      </c>
      <c r="G3575">
        <v>0.1</v>
      </c>
      <c r="H3575">
        <v>0</v>
      </c>
      <c r="I3575">
        <v>0</v>
      </c>
      <c r="J3575">
        <v>0</v>
      </c>
      <c r="K3575">
        <v>0.1</v>
      </c>
    </row>
    <row r="3576" spans="1:11" x14ac:dyDescent="0.25">
      <c r="A3576" s="2" t="s">
        <v>184</v>
      </c>
      <c r="B3576" s="2" t="s">
        <v>36</v>
      </c>
      <c r="C3576" s="2" t="s">
        <v>280</v>
      </c>
      <c r="D3576" s="2" t="s">
        <v>289</v>
      </c>
      <c r="E3576">
        <v>2021</v>
      </c>
      <c r="F3576" s="3">
        <v>44224</v>
      </c>
      <c r="G3576">
        <v>0.1</v>
      </c>
      <c r="H3576">
        <v>0.5</v>
      </c>
      <c r="I3576">
        <v>0</v>
      </c>
      <c r="J3576">
        <v>0.5</v>
      </c>
      <c r="K3576">
        <v>0.6</v>
      </c>
    </row>
    <row r="3577" spans="1:11" x14ac:dyDescent="0.25">
      <c r="A3577" s="2" t="s">
        <v>184</v>
      </c>
      <c r="B3577" s="2" t="s">
        <v>36</v>
      </c>
      <c r="C3577" s="2" t="s">
        <v>279</v>
      </c>
      <c r="D3577" s="2" t="s">
        <v>288</v>
      </c>
      <c r="E3577">
        <v>2021</v>
      </c>
      <c r="F3577" s="3">
        <v>44230</v>
      </c>
      <c r="G3577">
        <v>0.1</v>
      </c>
      <c r="H3577">
        <v>0</v>
      </c>
      <c r="I3577">
        <v>0</v>
      </c>
      <c r="J3577">
        <v>0</v>
      </c>
      <c r="K3577">
        <v>0.1</v>
      </c>
    </row>
    <row r="3578" spans="1:11" x14ac:dyDescent="0.25">
      <c r="A3578" s="2" t="s">
        <v>184</v>
      </c>
      <c r="B3578" s="2" t="s">
        <v>36</v>
      </c>
      <c r="C3578" s="2" t="s">
        <v>280</v>
      </c>
      <c r="D3578" s="2" t="s">
        <v>288</v>
      </c>
      <c r="E3578">
        <v>2021</v>
      </c>
      <c r="F3578" s="3">
        <v>44245</v>
      </c>
      <c r="G3578">
        <v>0.1</v>
      </c>
      <c r="H3578">
        <v>0</v>
      </c>
      <c r="I3578">
        <v>0</v>
      </c>
      <c r="J3578">
        <v>0</v>
      </c>
      <c r="K3578">
        <v>0.1</v>
      </c>
    </row>
    <row r="3579" spans="1:11" x14ac:dyDescent="0.25">
      <c r="A3579" s="2" t="s">
        <v>184</v>
      </c>
      <c r="B3579" s="2" t="s">
        <v>36</v>
      </c>
      <c r="C3579" s="2" t="s">
        <v>277</v>
      </c>
      <c r="D3579" s="2" t="s">
        <v>288</v>
      </c>
      <c r="E3579">
        <v>2021</v>
      </c>
      <c r="F3579" s="3">
        <v>44249</v>
      </c>
      <c r="G3579">
        <v>0.1</v>
      </c>
      <c r="H3579">
        <v>0</v>
      </c>
      <c r="I3579">
        <v>0</v>
      </c>
      <c r="J3579">
        <v>0</v>
      </c>
      <c r="K3579">
        <v>0.1</v>
      </c>
    </row>
    <row r="3580" spans="1:11" x14ac:dyDescent="0.25">
      <c r="A3580" s="2" t="s">
        <v>184</v>
      </c>
      <c r="B3580" s="2" t="s">
        <v>36</v>
      </c>
      <c r="C3580" s="2" t="s">
        <v>279</v>
      </c>
      <c r="D3580" s="2" t="s">
        <v>276</v>
      </c>
      <c r="E3580">
        <v>2021</v>
      </c>
      <c r="F3580" s="3">
        <v>44258</v>
      </c>
      <c r="G3580">
        <v>0.1</v>
      </c>
      <c r="H3580">
        <v>0</v>
      </c>
      <c r="I3580">
        <v>0</v>
      </c>
      <c r="J3580">
        <v>0</v>
      </c>
      <c r="K3580">
        <v>0.1</v>
      </c>
    </row>
    <row r="3581" spans="1:11" x14ac:dyDescent="0.25">
      <c r="A3581" s="2" t="s">
        <v>184</v>
      </c>
      <c r="B3581" s="2" t="s">
        <v>36</v>
      </c>
      <c r="C3581" s="2" t="s">
        <v>282</v>
      </c>
      <c r="D3581" s="2" t="s">
        <v>281</v>
      </c>
      <c r="E3581">
        <v>2021</v>
      </c>
      <c r="F3581" s="3">
        <v>44290</v>
      </c>
      <c r="G3581">
        <v>0.2</v>
      </c>
      <c r="H3581">
        <v>0</v>
      </c>
      <c r="I3581">
        <v>0</v>
      </c>
      <c r="J3581">
        <v>0</v>
      </c>
      <c r="K3581">
        <v>0.2</v>
      </c>
    </row>
    <row r="3582" spans="1:11" x14ac:dyDescent="0.25">
      <c r="A3582" s="2" t="s">
        <v>184</v>
      </c>
      <c r="B3582" s="2" t="s">
        <v>36</v>
      </c>
      <c r="C3582" s="2" t="s">
        <v>277</v>
      </c>
      <c r="D3582" s="2" t="s">
        <v>281</v>
      </c>
      <c r="E3582">
        <v>2021</v>
      </c>
      <c r="F3582" s="3">
        <v>44291</v>
      </c>
      <c r="G3582">
        <v>0</v>
      </c>
      <c r="H3582">
        <v>0</v>
      </c>
      <c r="I3582">
        <v>0.4</v>
      </c>
      <c r="J3582">
        <v>0.4</v>
      </c>
      <c r="K3582">
        <v>0.4</v>
      </c>
    </row>
    <row r="3583" spans="1:11" x14ac:dyDescent="0.25">
      <c r="A3583" s="2" t="s">
        <v>184</v>
      </c>
      <c r="B3583" s="2" t="s">
        <v>36</v>
      </c>
      <c r="C3583" s="2" t="s">
        <v>278</v>
      </c>
      <c r="D3583" s="2" t="s">
        <v>290</v>
      </c>
      <c r="E3583">
        <v>2021</v>
      </c>
      <c r="F3583" s="3">
        <v>44348</v>
      </c>
      <c r="G3583">
        <v>0.2</v>
      </c>
      <c r="H3583">
        <v>0</v>
      </c>
      <c r="I3583">
        <v>0</v>
      </c>
      <c r="J3583">
        <v>0</v>
      </c>
      <c r="K3583">
        <v>0.2</v>
      </c>
    </row>
    <row r="3584" spans="1:11" x14ac:dyDescent="0.25">
      <c r="A3584" s="2" t="s">
        <v>184</v>
      </c>
      <c r="B3584" s="2" t="s">
        <v>36</v>
      </c>
      <c r="C3584" s="2" t="s">
        <v>279</v>
      </c>
      <c r="D3584" s="2" t="s">
        <v>290</v>
      </c>
      <c r="E3584">
        <v>2021</v>
      </c>
      <c r="F3584" s="3">
        <v>44349</v>
      </c>
      <c r="G3584">
        <v>0</v>
      </c>
      <c r="H3584">
        <v>0</v>
      </c>
      <c r="I3584">
        <v>0.3</v>
      </c>
      <c r="J3584">
        <v>0.3</v>
      </c>
      <c r="K3584">
        <v>0.3</v>
      </c>
    </row>
    <row r="3585" spans="1:11" x14ac:dyDescent="0.25">
      <c r="A3585" s="2" t="s">
        <v>184</v>
      </c>
      <c r="B3585" s="2" t="s">
        <v>36</v>
      </c>
      <c r="C3585" s="2" t="s">
        <v>282</v>
      </c>
      <c r="D3585" s="2" t="s">
        <v>291</v>
      </c>
      <c r="E3585">
        <v>2021</v>
      </c>
      <c r="F3585" s="3">
        <v>44381</v>
      </c>
      <c r="G3585">
        <v>0.1</v>
      </c>
      <c r="H3585">
        <v>0</v>
      </c>
      <c r="I3585">
        <v>0</v>
      </c>
      <c r="J3585">
        <v>0</v>
      </c>
      <c r="K3585">
        <v>0.1</v>
      </c>
    </row>
    <row r="3586" spans="1:11" x14ac:dyDescent="0.25">
      <c r="A3586" s="2" t="s">
        <v>184</v>
      </c>
      <c r="B3586" s="2" t="s">
        <v>36</v>
      </c>
      <c r="C3586" s="2" t="s">
        <v>277</v>
      </c>
      <c r="D3586" s="2" t="s">
        <v>291</v>
      </c>
      <c r="E3586">
        <v>2021</v>
      </c>
      <c r="F3586" s="3">
        <v>44389</v>
      </c>
      <c r="G3586">
        <v>0.2</v>
      </c>
      <c r="H3586">
        <v>0</v>
      </c>
      <c r="I3586">
        <v>0</v>
      </c>
      <c r="J3586">
        <v>0</v>
      </c>
      <c r="K3586">
        <v>0.2</v>
      </c>
    </row>
    <row r="3587" spans="1:11" x14ac:dyDescent="0.25">
      <c r="A3587" s="2" t="s">
        <v>184</v>
      </c>
      <c r="B3587" s="2" t="s">
        <v>36</v>
      </c>
      <c r="C3587" s="2" t="s">
        <v>279</v>
      </c>
      <c r="D3587" s="2" t="s">
        <v>291</v>
      </c>
      <c r="E3587">
        <v>2021</v>
      </c>
      <c r="F3587" s="3">
        <v>44391</v>
      </c>
      <c r="G3587">
        <v>0</v>
      </c>
      <c r="H3587">
        <v>0</v>
      </c>
      <c r="I3587">
        <v>0.4</v>
      </c>
      <c r="J3587">
        <v>0.4</v>
      </c>
      <c r="K3587">
        <v>0.4</v>
      </c>
    </row>
    <row r="3588" spans="1:11" x14ac:dyDescent="0.25">
      <c r="A3588" s="2" t="s">
        <v>184</v>
      </c>
      <c r="B3588" s="2" t="s">
        <v>36</v>
      </c>
      <c r="C3588" s="2" t="s">
        <v>278</v>
      </c>
      <c r="D3588" s="2" t="s">
        <v>291</v>
      </c>
      <c r="E3588">
        <v>2021</v>
      </c>
      <c r="F3588" s="3">
        <v>44397</v>
      </c>
      <c r="G3588">
        <v>0.3</v>
      </c>
      <c r="H3588">
        <v>0</v>
      </c>
      <c r="I3588">
        <v>0</v>
      </c>
      <c r="J3588">
        <v>0</v>
      </c>
      <c r="K3588">
        <v>0.3</v>
      </c>
    </row>
    <row r="3589" spans="1:11" x14ac:dyDescent="0.25">
      <c r="A3589" s="2" t="s">
        <v>184</v>
      </c>
      <c r="B3589" s="2" t="s">
        <v>36</v>
      </c>
      <c r="C3589" s="2" t="s">
        <v>280</v>
      </c>
      <c r="D3589" s="2" t="s">
        <v>292</v>
      </c>
      <c r="E3589">
        <v>2021</v>
      </c>
      <c r="F3589" s="3">
        <v>44434</v>
      </c>
      <c r="G3589">
        <v>0.1</v>
      </c>
      <c r="H3589">
        <v>0</v>
      </c>
      <c r="I3589">
        <v>0</v>
      </c>
      <c r="J3589">
        <v>0</v>
      </c>
      <c r="K3589">
        <v>0.1</v>
      </c>
    </row>
    <row r="3590" spans="1:11" x14ac:dyDescent="0.25">
      <c r="A3590" s="2" t="s">
        <v>184</v>
      </c>
      <c r="B3590" s="2" t="s">
        <v>36</v>
      </c>
      <c r="C3590" s="2" t="s">
        <v>278</v>
      </c>
      <c r="D3590" s="2" t="s">
        <v>292</v>
      </c>
      <c r="E3590">
        <v>2021</v>
      </c>
      <c r="F3590" s="3">
        <v>44439</v>
      </c>
      <c r="G3590">
        <v>0.2</v>
      </c>
      <c r="H3590">
        <v>0</v>
      </c>
      <c r="I3590">
        <v>0</v>
      </c>
      <c r="J3590">
        <v>0</v>
      </c>
      <c r="K3590">
        <v>0.2</v>
      </c>
    </row>
    <row r="3591" spans="1:11" x14ac:dyDescent="0.25">
      <c r="A3591" s="2" t="s">
        <v>184</v>
      </c>
      <c r="B3591" s="2" t="s">
        <v>36</v>
      </c>
      <c r="C3591" s="2" t="s">
        <v>279</v>
      </c>
      <c r="D3591" s="2" t="s">
        <v>283</v>
      </c>
      <c r="E3591">
        <v>2021</v>
      </c>
      <c r="F3591" s="3">
        <v>44440</v>
      </c>
      <c r="G3591">
        <v>0</v>
      </c>
      <c r="H3591">
        <v>0</v>
      </c>
      <c r="I3591">
        <v>0.8</v>
      </c>
      <c r="J3591">
        <v>0.8</v>
      </c>
      <c r="K3591">
        <v>0.8</v>
      </c>
    </row>
    <row r="3592" spans="1:11" x14ac:dyDescent="0.25">
      <c r="A3592" s="2" t="s">
        <v>184</v>
      </c>
      <c r="B3592" s="2" t="s">
        <v>36</v>
      </c>
      <c r="C3592" s="2" t="s">
        <v>280</v>
      </c>
      <c r="D3592" s="2" t="s">
        <v>283</v>
      </c>
      <c r="E3592">
        <v>2021</v>
      </c>
      <c r="F3592" s="3">
        <v>44441</v>
      </c>
      <c r="G3592">
        <v>0.1</v>
      </c>
      <c r="H3592">
        <v>0</v>
      </c>
      <c r="I3592">
        <v>0</v>
      </c>
      <c r="J3592">
        <v>0</v>
      </c>
      <c r="K3592">
        <v>0.1</v>
      </c>
    </row>
    <row r="3593" spans="1:11" x14ac:dyDescent="0.25">
      <c r="A3593" s="2" t="s">
        <v>184</v>
      </c>
      <c r="B3593" s="2" t="s">
        <v>36</v>
      </c>
      <c r="C3593" s="2" t="s">
        <v>279</v>
      </c>
      <c r="D3593" s="2" t="s">
        <v>283</v>
      </c>
      <c r="E3593">
        <v>2021</v>
      </c>
      <c r="F3593" s="3">
        <v>44468</v>
      </c>
      <c r="G3593">
        <v>0.1</v>
      </c>
      <c r="H3593">
        <v>0</v>
      </c>
      <c r="I3593">
        <v>0</v>
      </c>
      <c r="J3593">
        <v>0</v>
      </c>
      <c r="K3593">
        <v>0.1</v>
      </c>
    </row>
    <row r="3594" spans="1:11" x14ac:dyDescent="0.25">
      <c r="A3594" s="2" t="s">
        <v>184</v>
      </c>
      <c r="B3594" s="2" t="s">
        <v>36</v>
      </c>
      <c r="C3594" s="2" t="s">
        <v>278</v>
      </c>
      <c r="D3594" s="2" t="s">
        <v>289</v>
      </c>
      <c r="E3594">
        <v>2020</v>
      </c>
      <c r="F3594" s="3">
        <v>43837</v>
      </c>
      <c r="G3594">
        <v>0.1</v>
      </c>
      <c r="H3594">
        <v>0</v>
      </c>
      <c r="I3594">
        <v>0</v>
      </c>
      <c r="J3594">
        <v>0</v>
      </c>
      <c r="K3594">
        <v>0.1</v>
      </c>
    </row>
    <row r="3595" spans="1:11" x14ac:dyDescent="0.25">
      <c r="A3595" s="2" t="s">
        <v>184</v>
      </c>
      <c r="B3595" s="2" t="s">
        <v>36</v>
      </c>
      <c r="C3595" s="2" t="s">
        <v>278</v>
      </c>
      <c r="D3595" s="2" t="s">
        <v>285</v>
      </c>
      <c r="E3595">
        <v>2020</v>
      </c>
      <c r="F3595" s="3">
        <v>44110</v>
      </c>
      <c r="G3595">
        <v>0.5</v>
      </c>
      <c r="H3595">
        <v>0</v>
      </c>
      <c r="I3595">
        <v>0</v>
      </c>
      <c r="J3595">
        <v>0</v>
      </c>
      <c r="K3595">
        <v>0.5</v>
      </c>
    </row>
    <row r="3596" spans="1:11" x14ac:dyDescent="0.25">
      <c r="A3596" s="2" t="s">
        <v>184</v>
      </c>
      <c r="B3596" s="2" t="s">
        <v>36</v>
      </c>
      <c r="C3596" s="2" t="s">
        <v>280</v>
      </c>
      <c r="D3596" s="2" t="s">
        <v>285</v>
      </c>
      <c r="E3596">
        <v>2020</v>
      </c>
      <c r="F3596" s="3">
        <v>44112</v>
      </c>
      <c r="G3596">
        <v>0.1</v>
      </c>
      <c r="H3596">
        <v>0</v>
      </c>
      <c r="I3596">
        <v>0</v>
      </c>
      <c r="J3596">
        <v>0</v>
      </c>
      <c r="K3596">
        <v>0.1</v>
      </c>
    </row>
    <row r="3597" spans="1:11" x14ac:dyDescent="0.25">
      <c r="A3597" s="2" t="s">
        <v>184</v>
      </c>
      <c r="B3597" s="2" t="s">
        <v>36</v>
      </c>
      <c r="C3597" s="2" t="s">
        <v>275</v>
      </c>
      <c r="D3597" s="2" t="s">
        <v>285</v>
      </c>
      <c r="E3597">
        <v>2020</v>
      </c>
      <c r="F3597" s="3">
        <v>44120</v>
      </c>
      <c r="G3597">
        <v>0</v>
      </c>
      <c r="H3597">
        <v>0.3</v>
      </c>
      <c r="I3597">
        <v>0</v>
      </c>
      <c r="J3597">
        <v>0.3</v>
      </c>
      <c r="K3597">
        <v>0.3</v>
      </c>
    </row>
    <row r="3598" spans="1:11" x14ac:dyDescent="0.25">
      <c r="A3598" s="2" t="s">
        <v>184</v>
      </c>
      <c r="B3598" s="2" t="s">
        <v>36</v>
      </c>
      <c r="C3598" s="2" t="s">
        <v>277</v>
      </c>
      <c r="D3598" s="2" t="s">
        <v>285</v>
      </c>
      <c r="E3598">
        <v>2020</v>
      </c>
      <c r="F3598" s="3">
        <v>44130</v>
      </c>
      <c r="G3598">
        <v>0.1</v>
      </c>
      <c r="H3598">
        <v>0</v>
      </c>
      <c r="I3598">
        <v>0</v>
      </c>
      <c r="J3598">
        <v>0</v>
      </c>
      <c r="K3598">
        <v>0.1</v>
      </c>
    </row>
    <row r="3599" spans="1:11" x14ac:dyDescent="0.25">
      <c r="A3599" s="2" t="s">
        <v>184</v>
      </c>
      <c r="B3599" s="2" t="s">
        <v>36</v>
      </c>
      <c r="C3599" s="2" t="s">
        <v>275</v>
      </c>
      <c r="D3599" s="2" t="s">
        <v>286</v>
      </c>
      <c r="E3599">
        <v>2020</v>
      </c>
      <c r="F3599" s="3">
        <v>44141</v>
      </c>
      <c r="G3599">
        <v>0.1</v>
      </c>
      <c r="H3599">
        <v>0</v>
      </c>
      <c r="I3599">
        <v>0</v>
      </c>
      <c r="J3599">
        <v>0</v>
      </c>
      <c r="K3599">
        <v>0.1</v>
      </c>
    </row>
    <row r="3600" spans="1:11" x14ac:dyDescent="0.25">
      <c r="A3600" s="2" t="s">
        <v>184</v>
      </c>
      <c r="B3600" s="2" t="s">
        <v>36</v>
      </c>
      <c r="C3600" s="2" t="s">
        <v>277</v>
      </c>
      <c r="D3600" s="2" t="s">
        <v>286</v>
      </c>
      <c r="E3600">
        <v>2020</v>
      </c>
      <c r="F3600" s="3">
        <v>44144</v>
      </c>
      <c r="G3600">
        <v>0.1</v>
      </c>
      <c r="H3600">
        <v>0</v>
      </c>
      <c r="I3600">
        <v>0</v>
      </c>
      <c r="J3600">
        <v>0</v>
      </c>
      <c r="K3600">
        <v>0.1</v>
      </c>
    </row>
    <row r="3601" spans="1:11" x14ac:dyDescent="0.25">
      <c r="A3601" s="2" t="s">
        <v>184</v>
      </c>
      <c r="B3601" s="2" t="s">
        <v>36</v>
      </c>
      <c r="C3601" s="2" t="s">
        <v>278</v>
      </c>
      <c r="D3601" s="2" t="s">
        <v>286</v>
      </c>
      <c r="E3601">
        <v>2020</v>
      </c>
      <c r="F3601" s="3">
        <v>44145</v>
      </c>
      <c r="G3601">
        <v>0.2</v>
      </c>
      <c r="H3601">
        <v>0</v>
      </c>
      <c r="I3601">
        <v>0.2</v>
      </c>
      <c r="J3601">
        <v>0.2</v>
      </c>
      <c r="K3601">
        <v>0.4</v>
      </c>
    </row>
    <row r="3602" spans="1:11" x14ac:dyDescent="0.25">
      <c r="A3602" s="2" t="s">
        <v>184</v>
      </c>
      <c r="B3602" s="2" t="s">
        <v>36</v>
      </c>
      <c r="C3602" s="2" t="s">
        <v>275</v>
      </c>
      <c r="D3602" s="2" t="s">
        <v>287</v>
      </c>
      <c r="E3602">
        <v>2020</v>
      </c>
      <c r="F3602" s="3">
        <v>44169</v>
      </c>
      <c r="G3602">
        <v>0.1</v>
      </c>
      <c r="H3602">
        <v>0</v>
      </c>
      <c r="I3602">
        <v>0</v>
      </c>
      <c r="J3602">
        <v>0</v>
      </c>
      <c r="K3602">
        <v>0.1</v>
      </c>
    </row>
    <row r="3603" spans="1:11" x14ac:dyDescent="0.25">
      <c r="A3603" s="2" t="s">
        <v>184</v>
      </c>
      <c r="B3603" s="2" t="s">
        <v>36</v>
      </c>
      <c r="C3603" s="2" t="s">
        <v>284</v>
      </c>
      <c r="D3603" s="2" t="s">
        <v>287</v>
      </c>
      <c r="E3603">
        <v>2020</v>
      </c>
      <c r="F3603" s="3">
        <v>44170</v>
      </c>
      <c r="G3603">
        <v>0.1</v>
      </c>
      <c r="H3603">
        <v>0</v>
      </c>
      <c r="I3603">
        <v>0</v>
      </c>
      <c r="J3603">
        <v>0</v>
      </c>
      <c r="K3603">
        <v>0.1</v>
      </c>
    </row>
    <row r="3604" spans="1:11" x14ac:dyDescent="0.25">
      <c r="A3604" s="2" t="s">
        <v>184</v>
      </c>
      <c r="B3604" s="2" t="s">
        <v>36</v>
      </c>
      <c r="C3604" s="2" t="s">
        <v>277</v>
      </c>
      <c r="D3604" s="2" t="s">
        <v>287</v>
      </c>
      <c r="E3604">
        <v>2020</v>
      </c>
      <c r="F3604" s="3">
        <v>44172</v>
      </c>
      <c r="G3604">
        <v>0.2</v>
      </c>
      <c r="H3604">
        <v>0</v>
      </c>
      <c r="I3604">
        <v>0</v>
      </c>
      <c r="J3604">
        <v>0</v>
      </c>
      <c r="K3604">
        <v>0.2</v>
      </c>
    </row>
    <row r="3605" spans="1:11" x14ac:dyDescent="0.25">
      <c r="A3605" s="2" t="s">
        <v>184</v>
      </c>
      <c r="B3605" s="2" t="s">
        <v>36</v>
      </c>
      <c r="C3605" s="2" t="s">
        <v>278</v>
      </c>
      <c r="D3605" s="2" t="s">
        <v>287</v>
      </c>
      <c r="E3605">
        <v>2020</v>
      </c>
      <c r="F3605" s="3">
        <v>44173</v>
      </c>
      <c r="G3605">
        <v>0.1</v>
      </c>
      <c r="H3605">
        <v>0</v>
      </c>
      <c r="I3605">
        <v>0</v>
      </c>
      <c r="J3605">
        <v>0</v>
      </c>
      <c r="K3605">
        <v>0.1</v>
      </c>
    </row>
    <row r="3606" spans="1:11" x14ac:dyDescent="0.25">
      <c r="A3606" s="2" t="s">
        <v>184</v>
      </c>
      <c r="B3606" s="2" t="s">
        <v>36</v>
      </c>
      <c r="C3606" s="2" t="s">
        <v>279</v>
      </c>
      <c r="D3606" s="2" t="s">
        <v>287</v>
      </c>
      <c r="E3606">
        <v>2020</v>
      </c>
      <c r="F3606" s="3">
        <v>44174</v>
      </c>
      <c r="G3606">
        <v>0</v>
      </c>
      <c r="H3606">
        <v>0.3</v>
      </c>
      <c r="I3606">
        <v>0</v>
      </c>
      <c r="J3606">
        <v>0.3</v>
      </c>
      <c r="K3606">
        <v>0.3</v>
      </c>
    </row>
    <row r="3607" spans="1:11" x14ac:dyDescent="0.25">
      <c r="A3607" s="2" t="s">
        <v>184</v>
      </c>
      <c r="B3607" s="2" t="s">
        <v>36</v>
      </c>
      <c r="C3607" s="2" t="s">
        <v>280</v>
      </c>
      <c r="D3607" s="2" t="s">
        <v>287</v>
      </c>
      <c r="E3607">
        <v>2020</v>
      </c>
      <c r="F3607" s="3">
        <v>44182</v>
      </c>
      <c r="G3607">
        <v>0.1</v>
      </c>
      <c r="H3607">
        <v>0</v>
      </c>
      <c r="I3607">
        <v>0</v>
      </c>
      <c r="J3607">
        <v>0</v>
      </c>
      <c r="K3607">
        <v>0.1</v>
      </c>
    </row>
    <row r="3608" spans="1:11" x14ac:dyDescent="0.25">
      <c r="A3608" s="2" t="s">
        <v>184</v>
      </c>
      <c r="B3608" s="2" t="s">
        <v>36</v>
      </c>
      <c r="C3608" s="2" t="s">
        <v>279</v>
      </c>
      <c r="D3608" s="2" t="s">
        <v>287</v>
      </c>
      <c r="E3608">
        <v>2020</v>
      </c>
      <c r="F3608" s="3">
        <v>44188</v>
      </c>
      <c r="G3608">
        <v>0.5</v>
      </c>
      <c r="H3608">
        <v>0</v>
      </c>
      <c r="I3608">
        <v>0</v>
      </c>
      <c r="J3608">
        <v>0</v>
      </c>
      <c r="K3608">
        <v>0.5</v>
      </c>
    </row>
    <row r="3609" spans="1:11" x14ac:dyDescent="0.25">
      <c r="A3609" s="2" t="s">
        <v>184</v>
      </c>
      <c r="B3609" s="2" t="s">
        <v>36</v>
      </c>
      <c r="C3609" s="2" t="s">
        <v>280</v>
      </c>
      <c r="D3609" s="2" t="s">
        <v>287</v>
      </c>
      <c r="E3609">
        <v>2020</v>
      </c>
      <c r="F3609" s="3">
        <v>44196</v>
      </c>
      <c r="G3609">
        <v>0.1</v>
      </c>
      <c r="H3609">
        <v>0</v>
      </c>
      <c r="I3609">
        <v>0</v>
      </c>
      <c r="J3609">
        <v>0</v>
      </c>
      <c r="K3609">
        <v>0.1</v>
      </c>
    </row>
    <row r="3610" spans="1:11" x14ac:dyDescent="0.25">
      <c r="A3610" s="2" t="s">
        <v>184</v>
      </c>
      <c r="B3610" s="2" t="s">
        <v>36</v>
      </c>
      <c r="C3610" s="2" t="s">
        <v>277</v>
      </c>
      <c r="D3610" s="2" t="s">
        <v>289</v>
      </c>
      <c r="E3610">
        <v>2021</v>
      </c>
      <c r="F3610" s="3">
        <v>44200</v>
      </c>
      <c r="G3610">
        <v>0.1</v>
      </c>
      <c r="H3610">
        <v>0</v>
      </c>
      <c r="I3610">
        <v>0</v>
      </c>
      <c r="J3610">
        <v>0</v>
      </c>
      <c r="K3610">
        <v>0.1</v>
      </c>
    </row>
    <row r="3611" spans="1:11" x14ac:dyDescent="0.25">
      <c r="A3611" s="2" t="s">
        <v>184</v>
      </c>
      <c r="B3611" s="2" t="s">
        <v>36</v>
      </c>
      <c r="C3611" s="2" t="s">
        <v>278</v>
      </c>
      <c r="D3611" s="2" t="s">
        <v>289</v>
      </c>
      <c r="E3611">
        <v>2021</v>
      </c>
      <c r="F3611" s="3">
        <v>44201</v>
      </c>
      <c r="G3611">
        <v>0.1</v>
      </c>
      <c r="H3611">
        <v>0</v>
      </c>
      <c r="I3611">
        <v>0</v>
      </c>
      <c r="J3611">
        <v>0</v>
      </c>
      <c r="K3611">
        <v>0.1</v>
      </c>
    </row>
    <row r="3612" spans="1:11" x14ac:dyDescent="0.25">
      <c r="A3612" s="2" t="s">
        <v>184</v>
      </c>
      <c r="B3612" s="2" t="s">
        <v>36</v>
      </c>
      <c r="C3612" s="2" t="s">
        <v>279</v>
      </c>
      <c r="D3612" s="2" t="s">
        <v>289</v>
      </c>
      <c r="E3612">
        <v>2021</v>
      </c>
      <c r="F3612" s="3">
        <v>44202</v>
      </c>
      <c r="G3612">
        <v>0.1</v>
      </c>
      <c r="H3612">
        <v>0</v>
      </c>
      <c r="I3612">
        <v>0</v>
      </c>
      <c r="J3612">
        <v>0</v>
      </c>
      <c r="K3612">
        <v>0.1</v>
      </c>
    </row>
    <row r="3613" spans="1:11" x14ac:dyDescent="0.25">
      <c r="A3613" s="2" t="s">
        <v>184</v>
      </c>
      <c r="B3613" s="2" t="s">
        <v>36</v>
      </c>
      <c r="C3613" s="2" t="s">
        <v>277</v>
      </c>
      <c r="D3613" s="2" t="s">
        <v>289</v>
      </c>
      <c r="E3613">
        <v>2021</v>
      </c>
      <c r="F3613" s="3">
        <v>44207</v>
      </c>
      <c r="G3613">
        <v>0.3</v>
      </c>
      <c r="H3613">
        <v>0</v>
      </c>
      <c r="I3613">
        <v>0</v>
      </c>
      <c r="J3613">
        <v>0</v>
      </c>
      <c r="K3613">
        <v>0.3</v>
      </c>
    </row>
    <row r="3614" spans="1:11" x14ac:dyDescent="0.25">
      <c r="A3614" s="2" t="s">
        <v>184</v>
      </c>
      <c r="B3614" s="2" t="s">
        <v>36</v>
      </c>
      <c r="C3614" s="2" t="s">
        <v>278</v>
      </c>
      <c r="D3614" s="2" t="s">
        <v>289</v>
      </c>
      <c r="E3614">
        <v>2021</v>
      </c>
      <c r="F3614" s="3">
        <v>44208</v>
      </c>
      <c r="G3614">
        <v>0</v>
      </c>
      <c r="H3614">
        <v>0</v>
      </c>
      <c r="I3614">
        <v>0.5</v>
      </c>
      <c r="J3614">
        <v>0.5</v>
      </c>
      <c r="K3614">
        <v>0.5</v>
      </c>
    </row>
    <row r="3615" spans="1:11" x14ac:dyDescent="0.25">
      <c r="A3615" s="2" t="s">
        <v>184</v>
      </c>
      <c r="B3615" s="2" t="s">
        <v>36</v>
      </c>
      <c r="C3615" s="2" t="s">
        <v>279</v>
      </c>
      <c r="D3615" s="2" t="s">
        <v>286</v>
      </c>
      <c r="E3615">
        <v>2021</v>
      </c>
      <c r="F3615" s="3">
        <v>44510</v>
      </c>
      <c r="G3615">
        <v>0.3</v>
      </c>
      <c r="H3615">
        <v>0.3</v>
      </c>
      <c r="I3615">
        <v>0</v>
      </c>
      <c r="J3615">
        <v>0.3</v>
      </c>
      <c r="K3615">
        <v>0.6</v>
      </c>
    </row>
    <row r="3616" spans="1:11" x14ac:dyDescent="0.25">
      <c r="A3616" s="2" t="s">
        <v>184</v>
      </c>
      <c r="B3616" s="2" t="s">
        <v>36</v>
      </c>
      <c r="C3616" s="2" t="s">
        <v>275</v>
      </c>
      <c r="D3616" s="2" t="s">
        <v>287</v>
      </c>
      <c r="E3616">
        <v>2021</v>
      </c>
      <c r="F3616" s="3">
        <v>44533</v>
      </c>
      <c r="G3616">
        <v>0.1</v>
      </c>
      <c r="H3616">
        <v>0</v>
      </c>
      <c r="I3616">
        <v>0</v>
      </c>
      <c r="J3616">
        <v>0</v>
      </c>
      <c r="K3616">
        <v>0.1</v>
      </c>
    </row>
    <row r="3617" spans="1:11" x14ac:dyDescent="0.25">
      <c r="A3617" s="2" t="s">
        <v>184</v>
      </c>
      <c r="B3617" s="2" t="s">
        <v>36</v>
      </c>
      <c r="C3617" s="2" t="s">
        <v>275</v>
      </c>
      <c r="D3617" s="2" t="s">
        <v>287</v>
      </c>
      <c r="E3617">
        <v>2021</v>
      </c>
      <c r="F3617" s="3">
        <v>44547</v>
      </c>
      <c r="G3617">
        <v>0</v>
      </c>
      <c r="H3617">
        <v>0</v>
      </c>
      <c r="I3617">
        <v>0.2</v>
      </c>
      <c r="J3617">
        <v>0.2</v>
      </c>
      <c r="K3617">
        <v>0.2</v>
      </c>
    </row>
    <row r="3618" spans="1:11" x14ac:dyDescent="0.25">
      <c r="A3618" s="2" t="s">
        <v>185</v>
      </c>
      <c r="B3618" s="2" t="s">
        <v>38</v>
      </c>
      <c r="C3618" s="2" t="s">
        <v>275</v>
      </c>
      <c r="D3618" s="2" t="s">
        <v>285</v>
      </c>
      <c r="E3618">
        <v>2021</v>
      </c>
      <c r="F3618" s="3">
        <v>44470</v>
      </c>
      <c r="G3618">
        <v>0.2</v>
      </c>
      <c r="H3618">
        <v>0</v>
      </c>
      <c r="I3618">
        <v>0</v>
      </c>
      <c r="J3618">
        <v>0</v>
      </c>
      <c r="K3618">
        <v>0.2</v>
      </c>
    </row>
    <row r="3619" spans="1:11" x14ac:dyDescent="0.25">
      <c r="A3619" s="2" t="s">
        <v>185</v>
      </c>
      <c r="B3619" s="2" t="s">
        <v>38</v>
      </c>
      <c r="C3619" s="2" t="s">
        <v>282</v>
      </c>
      <c r="D3619" s="2" t="s">
        <v>285</v>
      </c>
      <c r="E3619">
        <v>2021</v>
      </c>
      <c r="F3619" s="3">
        <v>44472</v>
      </c>
      <c r="G3619">
        <v>0.5</v>
      </c>
      <c r="H3619">
        <v>0</v>
      </c>
      <c r="I3619">
        <v>0</v>
      </c>
      <c r="J3619">
        <v>0</v>
      </c>
      <c r="K3619">
        <v>0.5</v>
      </c>
    </row>
    <row r="3620" spans="1:11" x14ac:dyDescent="0.25">
      <c r="A3620" s="2" t="s">
        <v>185</v>
      </c>
      <c r="B3620" s="2" t="s">
        <v>38</v>
      </c>
      <c r="C3620" s="2" t="s">
        <v>277</v>
      </c>
      <c r="D3620" s="2" t="s">
        <v>285</v>
      </c>
      <c r="E3620">
        <v>2021</v>
      </c>
      <c r="F3620" s="3">
        <v>44480</v>
      </c>
      <c r="G3620">
        <v>0.1</v>
      </c>
      <c r="H3620">
        <v>0</v>
      </c>
      <c r="I3620">
        <v>0</v>
      </c>
      <c r="J3620">
        <v>0</v>
      </c>
      <c r="K3620">
        <v>0.1</v>
      </c>
    </row>
    <row r="3621" spans="1:11" x14ac:dyDescent="0.25">
      <c r="A3621" s="2" t="s">
        <v>185</v>
      </c>
      <c r="B3621" s="2" t="s">
        <v>38</v>
      </c>
      <c r="C3621" s="2" t="s">
        <v>278</v>
      </c>
      <c r="D3621" s="2" t="s">
        <v>285</v>
      </c>
      <c r="E3621">
        <v>2021</v>
      </c>
      <c r="F3621" s="3">
        <v>44481</v>
      </c>
      <c r="G3621">
        <v>0.1</v>
      </c>
      <c r="H3621">
        <v>0</v>
      </c>
      <c r="I3621">
        <v>0</v>
      </c>
      <c r="J3621">
        <v>0</v>
      </c>
      <c r="K3621">
        <v>0.1</v>
      </c>
    </row>
    <row r="3622" spans="1:11" x14ac:dyDescent="0.25">
      <c r="A3622" s="2" t="s">
        <v>185</v>
      </c>
      <c r="B3622" s="2" t="s">
        <v>38</v>
      </c>
      <c r="C3622" s="2" t="s">
        <v>277</v>
      </c>
      <c r="D3622" s="2" t="s">
        <v>286</v>
      </c>
      <c r="E3622">
        <v>2021</v>
      </c>
      <c r="F3622" s="3">
        <v>44508</v>
      </c>
      <c r="G3622">
        <v>0.2</v>
      </c>
      <c r="H3622">
        <v>0</v>
      </c>
      <c r="I3622">
        <v>0</v>
      </c>
      <c r="J3622">
        <v>0</v>
      </c>
      <c r="K3622">
        <v>0.2</v>
      </c>
    </row>
    <row r="3623" spans="1:11" x14ac:dyDescent="0.25">
      <c r="A3623" s="2" t="s">
        <v>185</v>
      </c>
      <c r="B3623" s="2" t="s">
        <v>38</v>
      </c>
      <c r="C3623" s="2" t="s">
        <v>275</v>
      </c>
      <c r="D3623" s="2" t="s">
        <v>286</v>
      </c>
      <c r="E3623">
        <v>2021</v>
      </c>
      <c r="F3623" s="3">
        <v>44512</v>
      </c>
      <c r="G3623">
        <v>0.1</v>
      </c>
      <c r="H3623">
        <v>0</v>
      </c>
      <c r="I3623">
        <v>0.6</v>
      </c>
      <c r="J3623">
        <v>0.6</v>
      </c>
      <c r="K3623">
        <v>0.7</v>
      </c>
    </row>
    <row r="3624" spans="1:11" x14ac:dyDescent="0.25">
      <c r="A3624" s="2" t="s">
        <v>185</v>
      </c>
      <c r="B3624" s="2" t="s">
        <v>38</v>
      </c>
      <c r="C3624" s="2" t="s">
        <v>275</v>
      </c>
      <c r="D3624" s="2" t="s">
        <v>287</v>
      </c>
      <c r="E3624">
        <v>2021</v>
      </c>
      <c r="F3624" s="3">
        <v>44533</v>
      </c>
      <c r="G3624">
        <v>0.1</v>
      </c>
      <c r="H3624">
        <v>0</v>
      </c>
      <c r="I3624">
        <v>0</v>
      </c>
      <c r="J3624">
        <v>0</v>
      </c>
      <c r="K3624">
        <v>0.1</v>
      </c>
    </row>
    <row r="3625" spans="1:11" x14ac:dyDescent="0.25">
      <c r="A3625" s="2" t="s">
        <v>185</v>
      </c>
      <c r="B3625" s="2" t="s">
        <v>38</v>
      </c>
      <c r="C3625" s="2" t="s">
        <v>277</v>
      </c>
      <c r="D3625" s="2" t="s">
        <v>287</v>
      </c>
      <c r="E3625">
        <v>2021</v>
      </c>
      <c r="F3625" s="3">
        <v>44536</v>
      </c>
      <c r="G3625">
        <v>0.1</v>
      </c>
      <c r="H3625">
        <v>0</v>
      </c>
      <c r="I3625">
        <v>0</v>
      </c>
      <c r="J3625">
        <v>0</v>
      </c>
      <c r="K3625">
        <v>0.1</v>
      </c>
    </row>
    <row r="3626" spans="1:11" x14ac:dyDescent="0.25">
      <c r="A3626" s="2" t="s">
        <v>186</v>
      </c>
      <c r="B3626" s="2" t="s">
        <v>36</v>
      </c>
      <c r="C3626" s="2" t="s">
        <v>275</v>
      </c>
      <c r="D3626" s="2" t="s">
        <v>285</v>
      </c>
      <c r="E3626">
        <v>2021</v>
      </c>
      <c r="F3626" s="3">
        <v>44470</v>
      </c>
      <c r="G3626">
        <v>0.5</v>
      </c>
      <c r="H3626">
        <v>0</v>
      </c>
      <c r="I3626">
        <v>0</v>
      </c>
      <c r="J3626">
        <v>0</v>
      </c>
      <c r="K3626">
        <v>0.5</v>
      </c>
    </row>
    <row r="3627" spans="1:11" x14ac:dyDescent="0.25">
      <c r="A3627" s="2" t="s">
        <v>186</v>
      </c>
      <c r="B3627" s="2" t="s">
        <v>36</v>
      </c>
      <c r="C3627" s="2" t="s">
        <v>277</v>
      </c>
      <c r="D3627" s="2" t="s">
        <v>285</v>
      </c>
      <c r="E3627">
        <v>2021</v>
      </c>
      <c r="F3627" s="3">
        <v>44473</v>
      </c>
      <c r="G3627">
        <v>0.6</v>
      </c>
      <c r="H3627">
        <v>0</v>
      </c>
      <c r="I3627">
        <v>0</v>
      </c>
      <c r="J3627">
        <v>0</v>
      </c>
      <c r="K3627">
        <v>0.6</v>
      </c>
    </row>
    <row r="3628" spans="1:11" x14ac:dyDescent="0.25">
      <c r="A3628" s="2" t="s">
        <v>186</v>
      </c>
      <c r="B3628" s="2" t="s">
        <v>36</v>
      </c>
      <c r="C3628" s="2" t="s">
        <v>279</v>
      </c>
      <c r="D3628" s="2" t="s">
        <v>285</v>
      </c>
      <c r="E3628">
        <v>2021</v>
      </c>
      <c r="F3628" s="3">
        <v>44475</v>
      </c>
      <c r="G3628">
        <v>0.1</v>
      </c>
      <c r="H3628">
        <v>0</v>
      </c>
      <c r="I3628">
        <v>0</v>
      </c>
      <c r="J3628">
        <v>0</v>
      </c>
      <c r="K3628">
        <v>0.1</v>
      </c>
    </row>
    <row r="3629" spans="1:11" x14ac:dyDescent="0.25">
      <c r="A3629" s="2" t="s">
        <v>186</v>
      </c>
      <c r="B3629" s="2" t="s">
        <v>36</v>
      </c>
      <c r="C3629" s="2" t="s">
        <v>279</v>
      </c>
      <c r="D3629" s="2" t="s">
        <v>285</v>
      </c>
      <c r="E3629">
        <v>2021</v>
      </c>
      <c r="F3629" s="3">
        <v>44482</v>
      </c>
      <c r="G3629">
        <v>2</v>
      </c>
      <c r="H3629">
        <v>0</v>
      </c>
      <c r="I3629">
        <v>0</v>
      </c>
      <c r="J3629">
        <v>0</v>
      </c>
      <c r="K3629">
        <v>2</v>
      </c>
    </row>
    <row r="3630" spans="1:11" x14ac:dyDescent="0.25">
      <c r="A3630" s="2" t="s">
        <v>186</v>
      </c>
      <c r="B3630" s="2" t="s">
        <v>36</v>
      </c>
      <c r="C3630" s="2" t="s">
        <v>280</v>
      </c>
      <c r="D3630" s="2" t="s">
        <v>285</v>
      </c>
      <c r="E3630">
        <v>2021</v>
      </c>
      <c r="F3630" s="3">
        <v>44483</v>
      </c>
      <c r="G3630">
        <v>0.7</v>
      </c>
      <c r="H3630">
        <v>0</v>
      </c>
      <c r="I3630">
        <v>0</v>
      </c>
      <c r="J3630">
        <v>0</v>
      </c>
      <c r="K3630">
        <v>0.7</v>
      </c>
    </row>
    <row r="3631" spans="1:11" x14ac:dyDescent="0.25">
      <c r="A3631" s="2" t="s">
        <v>186</v>
      </c>
      <c r="B3631" s="2" t="s">
        <v>36</v>
      </c>
      <c r="C3631" s="2" t="s">
        <v>277</v>
      </c>
      <c r="D3631" s="2" t="s">
        <v>285</v>
      </c>
      <c r="E3631">
        <v>2021</v>
      </c>
      <c r="F3631" s="3">
        <v>44487</v>
      </c>
      <c r="G3631">
        <v>0.1</v>
      </c>
      <c r="H3631">
        <v>0</v>
      </c>
      <c r="I3631">
        <v>0</v>
      </c>
      <c r="J3631">
        <v>0</v>
      </c>
      <c r="K3631">
        <v>0.1</v>
      </c>
    </row>
    <row r="3632" spans="1:11" x14ac:dyDescent="0.25">
      <c r="A3632" s="2" t="s">
        <v>186</v>
      </c>
      <c r="B3632" s="2" t="s">
        <v>36</v>
      </c>
      <c r="C3632" s="2" t="s">
        <v>279</v>
      </c>
      <c r="D3632" s="2" t="s">
        <v>285</v>
      </c>
      <c r="E3632">
        <v>2021</v>
      </c>
      <c r="F3632" s="3">
        <v>44489</v>
      </c>
      <c r="G3632">
        <v>0.1</v>
      </c>
      <c r="H3632">
        <v>0</v>
      </c>
      <c r="I3632">
        <v>0</v>
      </c>
      <c r="J3632">
        <v>0</v>
      </c>
      <c r="K3632">
        <v>0.1</v>
      </c>
    </row>
    <row r="3633" spans="1:11" x14ac:dyDescent="0.25">
      <c r="A3633" s="2" t="s">
        <v>186</v>
      </c>
      <c r="B3633" s="2" t="s">
        <v>36</v>
      </c>
      <c r="C3633" s="2" t="s">
        <v>280</v>
      </c>
      <c r="D3633" s="2" t="s">
        <v>286</v>
      </c>
      <c r="E3633">
        <v>2021</v>
      </c>
      <c r="F3633" s="3">
        <v>44504</v>
      </c>
      <c r="G3633">
        <v>0.3</v>
      </c>
      <c r="H3633">
        <v>0</v>
      </c>
      <c r="I3633">
        <v>0</v>
      </c>
      <c r="J3633">
        <v>0</v>
      </c>
      <c r="K3633">
        <v>0.3</v>
      </c>
    </row>
    <row r="3634" spans="1:11" x14ac:dyDescent="0.25">
      <c r="A3634" s="2" t="s">
        <v>186</v>
      </c>
      <c r="B3634" s="2" t="s">
        <v>36</v>
      </c>
      <c r="C3634" s="2" t="s">
        <v>275</v>
      </c>
      <c r="D3634" s="2" t="s">
        <v>286</v>
      </c>
      <c r="E3634">
        <v>2021</v>
      </c>
      <c r="F3634" s="3">
        <v>44505</v>
      </c>
      <c r="G3634">
        <v>0.1</v>
      </c>
      <c r="H3634">
        <v>0</v>
      </c>
      <c r="I3634">
        <v>0</v>
      </c>
      <c r="J3634">
        <v>0</v>
      </c>
      <c r="K3634">
        <v>0.1</v>
      </c>
    </row>
    <row r="3635" spans="1:11" x14ac:dyDescent="0.25">
      <c r="A3635" s="2" t="s">
        <v>186</v>
      </c>
      <c r="B3635" s="2" t="s">
        <v>36</v>
      </c>
      <c r="C3635" s="2" t="s">
        <v>282</v>
      </c>
      <c r="D3635" s="2" t="s">
        <v>286</v>
      </c>
      <c r="E3635">
        <v>2021</v>
      </c>
      <c r="F3635" s="3">
        <v>44507</v>
      </c>
      <c r="G3635">
        <v>0.1</v>
      </c>
      <c r="H3635">
        <v>0</v>
      </c>
      <c r="I3635">
        <v>0</v>
      </c>
      <c r="J3635">
        <v>0</v>
      </c>
      <c r="K3635">
        <v>0.1</v>
      </c>
    </row>
    <row r="3636" spans="1:11" x14ac:dyDescent="0.25">
      <c r="A3636" s="2" t="s">
        <v>186</v>
      </c>
      <c r="B3636" s="2" t="s">
        <v>36</v>
      </c>
      <c r="C3636" s="2" t="s">
        <v>277</v>
      </c>
      <c r="D3636" s="2" t="s">
        <v>286</v>
      </c>
      <c r="E3636">
        <v>2021</v>
      </c>
      <c r="F3636" s="3">
        <v>44508</v>
      </c>
      <c r="G3636">
        <v>0.5</v>
      </c>
      <c r="H3636">
        <v>0.6</v>
      </c>
      <c r="I3636">
        <v>0</v>
      </c>
      <c r="J3636">
        <v>0.6</v>
      </c>
      <c r="K3636">
        <v>1.1000000000000001</v>
      </c>
    </row>
    <row r="3637" spans="1:11" x14ac:dyDescent="0.25">
      <c r="A3637" s="2" t="s">
        <v>186</v>
      </c>
      <c r="B3637" s="2" t="s">
        <v>36</v>
      </c>
      <c r="C3637" s="2" t="s">
        <v>279</v>
      </c>
      <c r="D3637" s="2" t="s">
        <v>286</v>
      </c>
      <c r="E3637">
        <v>2021</v>
      </c>
      <c r="F3637" s="3">
        <v>44517</v>
      </c>
      <c r="G3637">
        <v>0.1</v>
      </c>
      <c r="H3637">
        <v>0</v>
      </c>
      <c r="I3637">
        <v>0</v>
      </c>
      <c r="J3637">
        <v>0</v>
      </c>
      <c r="K3637">
        <v>0.1</v>
      </c>
    </row>
    <row r="3638" spans="1:11" x14ac:dyDescent="0.25">
      <c r="A3638" s="2" t="s">
        <v>186</v>
      </c>
      <c r="B3638" s="2" t="s">
        <v>36</v>
      </c>
      <c r="C3638" s="2" t="s">
        <v>282</v>
      </c>
      <c r="D3638" s="2" t="s">
        <v>286</v>
      </c>
      <c r="E3638">
        <v>2021</v>
      </c>
      <c r="F3638" s="3">
        <v>44528</v>
      </c>
      <c r="G3638">
        <v>0.1</v>
      </c>
      <c r="H3638">
        <v>0</v>
      </c>
      <c r="I3638">
        <v>0</v>
      </c>
      <c r="J3638">
        <v>0</v>
      </c>
      <c r="K3638">
        <v>0.1</v>
      </c>
    </row>
    <row r="3639" spans="1:11" x14ac:dyDescent="0.25">
      <c r="A3639" s="2" t="s">
        <v>186</v>
      </c>
      <c r="B3639" s="2" t="s">
        <v>36</v>
      </c>
      <c r="C3639" s="2" t="s">
        <v>277</v>
      </c>
      <c r="D3639" s="2" t="s">
        <v>286</v>
      </c>
      <c r="E3639">
        <v>2021</v>
      </c>
      <c r="F3639" s="3">
        <v>44529</v>
      </c>
      <c r="G3639">
        <v>0.4</v>
      </c>
      <c r="H3639">
        <v>0</v>
      </c>
      <c r="I3639">
        <v>0</v>
      </c>
      <c r="J3639">
        <v>0</v>
      </c>
      <c r="K3639">
        <v>0.4</v>
      </c>
    </row>
    <row r="3640" spans="1:11" x14ac:dyDescent="0.25">
      <c r="A3640" s="2" t="s">
        <v>186</v>
      </c>
      <c r="B3640" s="2" t="s">
        <v>36</v>
      </c>
      <c r="C3640" s="2" t="s">
        <v>278</v>
      </c>
      <c r="D3640" s="2" t="s">
        <v>286</v>
      </c>
      <c r="E3640">
        <v>2021</v>
      </c>
      <c r="F3640" s="3">
        <v>44530</v>
      </c>
      <c r="G3640">
        <v>0.2</v>
      </c>
      <c r="H3640">
        <v>0</v>
      </c>
      <c r="I3640">
        <v>0</v>
      </c>
      <c r="J3640">
        <v>0</v>
      </c>
      <c r="K3640">
        <v>0.2</v>
      </c>
    </row>
    <row r="3641" spans="1:11" x14ac:dyDescent="0.25">
      <c r="A3641" s="2" t="s">
        <v>186</v>
      </c>
      <c r="B3641" s="2" t="s">
        <v>36</v>
      </c>
      <c r="C3641" s="2" t="s">
        <v>279</v>
      </c>
      <c r="D3641" s="2" t="s">
        <v>287</v>
      </c>
      <c r="E3641">
        <v>2021</v>
      </c>
      <c r="F3641" s="3">
        <v>44538</v>
      </c>
      <c r="G3641">
        <v>0.1</v>
      </c>
      <c r="H3641">
        <v>0</v>
      </c>
      <c r="I3641">
        <v>0</v>
      </c>
      <c r="J3641">
        <v>0</v>
      </c>
      <c r="K3641">
        <v>0.1</v>
      </c>
    </row>
    <row r="3642" spans="1:11" x14ac:dyDescent="0.25">
      <c r="A3642" s="2" t="s">
        <v>187</v>
      </c>
      <c r="B3642" s="2" t="s">
        <v>9</v>
      </c>
      <c r="C3642" s="2" t="s">
        <v>278</v>
      </c>
      <c r="D3642" s="2" t="s">
        <v>286</v>
      </c>
      <c r="E3642">
        <v>2021</v>
      </c>
      <c r="F3642" s="3">
        <v>44523</v>
      </c>
      <c r="G3642">
        <v>0</v>
      </c>
      <c r="H3642">
        <v>0</v>
      </c>
      <c r="I3642">
        <v>1</v>
      </c>
      <c r="J3642">
        <v>1</v>
      </c>
      <c r="K3642">
        <v>1</v>
      </c>
    </row>
    <row r="3643" spans="1:11" x14ac:dyDescent="0.25">
      <c r="A3643" s="2" t="s">
        <v>188</v>
      </c>
      <c r="B3643" s="2" t="s">
        <v>9</v>
      </c>
      <c r="C3643" s="2" t="s">
        <v>278</v>
      </c>
      <c r="D3643" s="2" t="s">
        <v>286</v>
      </c>
      <c r="E3643">
        <v>2021</v>
      </c>
      <c r="F3643" s="3">
        <v>44530</v>
      </c>
      <c r="G3643">
        <v>0</v>
      </c>
      <c r="H3643">
        <v>1</v>
      </c>
      <c r="I3643">
        <v>0</v>
      </c>
      <c r="J3643">
        <v>1</v>
      </c>
      <c r="K3643">
        <v>1</v>
      </c>
    </row>
    <row r="3644" spans="1:11" x14ac:dyDescent="0.25">
      <c r="A3644" s="2" t="s">
        <v>189</v>
      </c>
      <c r="B3644" s="2" t="s">
        <v>152</v>
      </c>
      <c r="C3644" s="2" t="s">
        <v>279</v>
      </c>
      <c r="D3644" s="2" t="s">
        <v>287</v>
      </c>
      <c r="E3644">
        <v>2021</v>
      </c>
      <c r="F3644" s="3">
        <v>44531</v>
      </c>
      <c r="G3644">
        <v>0.5</v>
      </c>
      <c r="H3644">
        <v>0</v>
      </c>
      <c r="I3644">
        <v>0</v>
      </c>
      <c r="J3644">
        <v>0</v>
      </c>
      <c r="K3644">
        <v>0.5</v>
      </c>
    </row>
    <row r="3645" spans="1:11" x14ac:dyDescent="0.25">
      <c r="A3645" s="2" t="s">
        <v>189</v>
      </c>
      <c r="B3645" s="2" t="s">
        <v>152</v>
      </c>
      <c r="C3645" s="2" t="s">
        <v>277</v>
      </c>
      <c r="D3645" s="2" t="s">
        <v>287</v>
      </c>
      <c r="E3645">
        <v>2021</v>
      </c>
      <c r="F3645" s="3">
        <v>44536</v>
      </c>
      <c r="G3645">
        <v>0.1</v>
      </c>
      <c r="H3645">
        <v>0</v>
      </c>
      <c r="I3645">
        <v>0</v>
      </c>
      <c r="J3645">
        <v>0</v>
      </c>
      <c r="K3645">
        <v>0.1</v>
      </c>
    </row>
    <row r="3646" spans="1:11" x14ac:dyDescent="0.25">
      <c r="A3646" s="2" t="s">
        <v>189</v>
      </c>
      <c r="B3646" s="2" t="s">
        <v>152</v>
      </c>
      <c r="C3646" s="2" t="s">
        <v>277</v>
      </c>
      <c r="D3646" s="2" t="s">
        <v>287</v>
      </c>
      <c r="E3646">
        <v>2021</v>
      </c>
      <c r="F3646" s="3">
        <v>44543</v>
      </c>
      <c r="G3646">
        <v>0.3</v>
      </c>
      <c r="H3646">
        <v>0</v>
      </c>
      <c r="I3646">
        <v>0</v>
      </c>
      <c r="J3646">
        <v>0</v>
      </c>
      <c r="K3646">
        <v>0.3</v>
      </c>
    </row>
    <row r="3647" spans="1:11" x14ac:dyDescent="0.25">
      <c r="A3647" s="2" t="s">
        <v>189</v>
      </c>
      <c r="B3647" s="2" t="s">
        <v>152</v>
      </c>
      <c r="C3647" s="2" t="s">
        <v>279</v>
      </c>
      <c r="D3647" s="2" t="s">
        <v>287</v>
      </c>
      <c r="E3647">
        <v>2021</v>
      </c>
      <c r="F3647" s="3">
        <v>44545</v>
      </c>
      <c r="G3647">
        <v>0.2</v>
      </c>
      <c r="H3647">
        <v>0</v>
      </c>
      <c r="I3647">
        <v>0.5</v>
      </c>
      <c r="J3647">
        <v>0.5</v>
      </c>
      <c r="K3647">
        <v>0.7</v>
      </c>
    </row>
    <row r="3648" spans="1:11" x14ac:dyDescent="0.25">
      <c r="A3648" s="2" t="s">
        <v>189</v>
      </c>
      <c r="B3648" s="2" t="s">
        <v>152</v>
      </c>
      <c r="C3648" s="2" t="s">
        <v>277</v>
      </c>
      <c r="D3648" s="2" t="s">
        <v>287</v>
      </c>
      <c r="E3648">
        <v>2021</v>
      </c>
      <c r="F3648" s="3">
        <v>44550</v>
      </c>
      <c r="G3648">
        <v>0.1</v>
      </c>
      <c r="H3648">
        <v>0</v>
      </c>
      <c r="I3648">
        <v>0</v>
      </c>
      <c r="J3648">
        <v>0</v>
      </c>
      <c r="K3648">
        <v>0.1</v>
      </c>
    </row>
    <row r="3649" spans="1:11" x14ac:dyDescent="0.25">
      <c r="A3649" s="2" t="s">
        <v>11</v>
      </c>
      <c r="B3649" s="2" t="s">
        <v>152</v>
      </c>
      <c r="C3649" s="2" t="s">
        <v>280</v>
      </c>
      <c r="D3649" s="2" t="s">
        <v>287</v>
      </c>
      <c r="E3649">
        <v>2021</v>
      </c>
      <c r="F3649" s="3">
        <v>44532</v>
      </c>
      <c r="G3649">
        <v>0.5</v>
      </c>
      <c r="H3649">
        <v>0</v>
      </c>
      <c r="I3649">
        <v>0</v>
      </c>
      <c r="J3649">
        <v>0</v>
      </c>
      <c r="K3649">
        <v>0.5</v>
      </c>
    </row>
    <row r="3650" spans="1:11" x14ac:dyDescent="0.25">
      <c r="A3650" s="2" t="s">
        <v>11</v>
      </c>
      <c r="B3650" s="2" t="s">
        <v>152</v>
      </c>
      <c r="C3650" s="2" t="s">
        <v>279</v>
      </c>
      <c r="D3650" s="2" t="s">
        <v>287</v>
      </c>
      <c r="E3650">
        <v>2021</v>
      </c>
      <c r="F3650" s="3">
        <v>44545</v>
      </c>
      <c r="G3650">
        <v>0.1</v>
      </c>
      <c r="H3650">
        <v>0.6</v>
      </c>
      <c r="I3650">
        <v>0</v>
      </c>
      <c r="J3650">
        <v>0.6</v>
      </c>
      <c r="K3650">
        <v>0.7</v>
      </c>
    </row>
    <row r="3651" spans="1:11" x14ac:dyDescent="0.25">
      <c r="A3651" s="2" t="s">
        <v>11</v>
      </c>
      <c r="B3651" s="2" t="s">
        <v>152</v>
      </c>
      <c r="C3651" s="2" t="s">
        <v>277</v>
      </c>
      <c r="D3651" s="2" t="s">
        <v>287</v>
      </c>
      <c r="E3651">
        <v>2021</v>
      </c>
      <c r="F3651" s="3">
        <v>44550</v>
      </c>
      <c r="G3651">
        <v>0.1</v>
      </c>
      <c r="H3651">
        <v>0</v>
      </c>
      <c r="I3651">
        <v>0</v>
      </c>
      <c r="J3651">
        <v>0</v>
      </c>
      <c r="K3651">
        <v>0.1</v>
      </c>
    </row>
    <row r="3652" spans="1:11" x14ac:dyDescent="0.25">
      <c r="A3652" s="2" t="s">
        <v>60</v>
      </c>
      <c r="B3652" s="2" t="s">
        <v>59</v>
      </c>
      <c r="C3652" s="2" t="s">
        <v>279</v>
      </c>
      <c r="D3652" s="2" t="s">
        <v>285</v>
      </c>
      <c r="E3652">
        <v>2021</v>
      </c>
      <c r="F3652" s="3">
        <v>44489</v>
      </c>
      <c r="G3652">
        <v>0.1</v>
      </c>
      <c r="H3652">
        <v>0</v>
      </c>
      <c r="I3652">
        <v>0</v>
      </c>
      <c r="J3652">
        <v>0</v>
      </c>
      <c r="K3652">
        <v>0.1</v>
      </c>
    </row>
    <row r="3653" spans="1:11" x14ac:dyDescent="0.25">
      <c r="A3653" s="2" t="s">
        <v>60</v>
      </c>
      <c r="B3653" s="2" t="s">
        <v>59</v>
      </c>
      <c r="C3653" s="2" t="s">
        <v>279</v>
      </c>
      <c r="D3653" s="2" t="s">
        <v>285</v>
      </c>
      <c r="E3653">
        <v>2021</v>
      </c>
      <c r="F3653" s="3">
        <v>44496</v>
      </c>
      <c r="G3653">
        <v>0.5</v>
      </c>
      <c r="H3653">
        <v>0</v>
      </c>
      <c r="I3653">
        <v>0</v>
      </c>
      <c r="J3653">
        <v>0</v>
      </c>
      <c r="K3653">
        <v>0.5</v>
      </c>
    </row>
    <row r="3654" spans="1:11" x14ac:dyDescent="0.25">
      <c r="A3654" s="2" t="s">
        <v>60</v>
      </c>
      <c r="B3654" s="2" t="s">
        <v>59</v>
      </c>
      <c r="C3654" s="2" t="s">
        <v>280</v>
      </c>
      <c r="D3654" s="2" t="s">
        <v>285</v>
      </c>
      <c r="E3654">
        <v>2021</v>
      </c>
      <c r="F3654" s="3">
        <v>44497</v>
      </c>
      <c r="G3654">
        <v>1</v>
      </c>
      <c r="H3654">
        <v>0</v>
      </c>
      <c r="I3654">
        <v>0</v>
      </c>
      <c r="J3654">
        <v>0</v>
      </c>
      <c r="K3654">
        <v>1</v>
      </c>
    </row>
    <row r="3655" spans="1:11" x14ac:dyDescent="0.25">
      <c r="A3655" s="2" t="s">
        <v>60</v>
      </c>
      <c r="B3655" s="2" t="s">
        <v>59</v>
      </c>
      <c r="C3655" s="2" t="s">
        <v>275</v>
      </c>
      <c r="D3655" s="2" t="s">
        <v>286</v>
      </c>
      <c r="E3655">
        <v>2021</v>
      </c>
      <c r="F3655" s="3">
        <v>44505</v>
      </c>
      <c r="G3655">
        <v>0.1</v>
      </c>
      <c r="H3655">
        <v>0</v>
      </c>
      <c r="I3655">
        <v>0</v>
      </c>
      <c r="J3655">
        <v>0</v>
      </c>
      <c r="K3655">
        <v>0.1</v>
      </c>
    </row>
    <row r="3656" spans="1:11" x14ac:dyDescent="0.25">
      <c r="A3656" s="2" t="s">
        <v>60</v>
      </c>
      <c r="B3656" s="2" t="s">
        <v>59</v>
      </c>
      <c r="C3656" s="2" t="s">
        <v>277</v>
      </c>
      <c r="D3656" s="2" t="s">
        <v>286</v>
      </c>
      <c r="E3656">
        <v>2021</v>
      </c>
      <c r="F3656" s="3">
        <v>44508</v>
      </c>
      <c r="G3656">
        <v>0.1</v>
      </c>
      <c r="H3656">
        <v>0</v>
      </c>
      <c r="I3656">
        <v>0</v>
      </c>
      <c r="J3656">
        <v>0</v>
      </c>
      <c r="K3656">
        <v>0.1</v>
      </c>
    </row>
    <row r="3657" spans="1:11" x14ac:dyDescent="0.25">
      <c r="A3657" s="2" t="s">
        <v>60</v>
      </c>
      <c r="B3657" s="2" t="s">
        <v>59</v>
      </c>
      <c r="C3657" s="2" t="s">
        <v>284</v>
      </c>
      <c r="D3657" s="2" t="s">
        <v>286</v>
      </c>
      <c r="E3657">
        <v>2021</v>
      </c>
      <c r="F3657" s="3">
        <v>44513</v>
      </c>
      <c r="G3657">
        <v>0.1</v>
      </c>
      <c r="H3657">
        <v>0</v>
      </c>
      <c r="I3657">
        <v>0</v>
      </c>
      <c r="J3657">
        <v>0</v>
      </c>
      <c r="K3657">
        <v>0.1</v>
      </c>
    </row>
    <row r="3658" spans="1:11" x14ac:dyDescent="0.25">
      <c r="A3658" s="2" t="s">
        <v>60</v>
      </c>
      <c r="B3658" s="2" t="s">
        <v>59</v>
      </c>
      <c r="C3658" s="2" t="s">
        <v>280</v>
      </c>
      <c r="D3658" s="2" t="s">
        <v>286</v>
      </c>
      <c r="E3658">
        <v>2021</v>
      </c>
      <c r="F3658" s="3">
        <v>44518</v>
      </c>
      <c r="G3658">
        <v>0.1</v>
      </c>
      <c r="H3658">
        <v>0.7</v>
      </c>
      <c r="I3658">
        <v>0</v>
      </c>
      <c r="J3658">
        <v>0.7</v>
      </c>
      <c r="K3658">
        <v>0.8</v>
      </c>
    </row>
    <row r="3659" spans="1:11" x14ac:dyDescent="0.25">
      <c r="A3659" s="2" t="s">
        <v>190</v>
      </c>
      <c r="B3659" s="2" t="s">
        <v>9</v>
      </c>
      <c r="C3659" s="2" t="s">
        <v>277</v>
      </c>
      <c r="D3659" s="2" t="s">
        <v>289</v>
      </c>
      <c r="E3659">
        <v>2021</v>
      </c>
      <c r="F3659" s="3">
        <v>44207</v>
      </c>
      <c r="G3659">
        <v>0.5</v>
      </c>
      <c r="H3659">
        <v>0</v>
      </c>
      <c r="I3659">
        <v>0</v>
      </c>
      <c r="J3659">
        <v>0</v>
      </c>
      <c r="K3659">
        <v>0.5</v>
      </c>
    </row>
    <row r="3660" spans="1:11" x14ac:dyDescent="0.25">
      <c r="A3660" s="2" t="s">
        <v>190</v>
      </c>
      <c r="B3660" s="2" t="s">
        <v>9</v>
      </c>
      <c r="C3660" s="2" t="s">
        <v>277</v>
      </c>
      <c r="D3660" s="2" t="s">
        <v>289</v>
      </c>
      <c r="E3660">
        <v>2022</v>
      </c>
      <c r="F3660" s="3">
        <v>44571</v>
      </c>
      <c r="G3660">
        <v>0.3</v>
      </c>
      <c r="H3660">
        <v>0</v>
      </c>
      <c r="I3660">
        <v>0</v>
      </c>
      <c r="J3660">
        <v>0</v>
      </c>
      <c r="K3660">
        <v>0.3</v>
      </c>
    </row>
    <row r="3661" spans="1:11" x14ac:dyDescent="0.25">
      <c r="A3661" s="2" t="s">
        <v>190</v>
      </c>
      <c r="B3661" s="2" t="s">
        <v>9</v>
      </c>
      <c r="C3661" s="2" t="s">
        <v>279</v>
      </c>
      <c r="D3661" s="2" t="s">
        <v>289</v>
      </c>
      <c r="E3661">
        <v>2022</v>
      </c>
      <c r="F3661" s="3">
        <v>44573</v>
      </c>
      <c r="G3661">
        <v>0.5</v>
      </c>
      <c r="H3661">
        <v>0</v>
      </c>
      <c r="I3661">
        <v>0</v>
      </c>
      <c r="J3661">
        <v>0</v>
      </c>
      <c r="K3661">
        <v>0.5</v>
      </c>
    </row>
    <row r="3662" spans="1:11" x14ac:dyDescent="0.25">
      <c r="A3662" s="2" t="s">
        <v>190</v>
      </c>
      <c r="B3662" s="2" t="s">
        <v>9</v>
      </c>
      <c r="C3662" s="2" t="s">
        <v>277</v>
      </c>
      <c r="D3662" s="2" t="s">
        <v>289</v>
      </c>
      <c r="E3662">
        <v>2022</v>
      </c>
      <c r="F3662" s="3">
        <v>44578</v>
      </c>
      <c r="G3662">
        <v>0.9</v>
      </c>
      <c r="H3662">
        <v>0</v>
      </c>
      <c r="I3662">
        <v>0</v>
      </c>
      <c r="J3662">
        <v>0</v>
      </c>
      <c r="K3662">
        <v>0.9</v>
      </c>
    </row>
    <row r="3663" spans="1:11" x14ac:dyDescent="0.25">
      <c r="A3663" s="2" t="s">
        <v>190</v>
      </c>
      <c r="B3663" s="2" t="s">
        <v>9</v>
      </c>
      <c r="C3663" s="2" t="s">
        <v>277</v>
      </c>
      <c r="D3663" s="2" t="s">
        <v>289</v>
      </c>
      <c r="E3663">
        <v>2022</v>
      </c>
      <c r="F3663" s="3">
        <v>44585</v>
      </c>
      <c r="G3663">
        <v>0.2</v>
      </c>
      <c r="H3663">
        <v>0</v>
      </c>
      <c r="I3663">
        <v>0</v>
      </c>
      <c r="J3663">
        <v>0</v>
      </c>
      <c r="K3663">
        <v>0.2</v>
      </c>
    </row>
    <row r="3664" spans="1:11" x14ac:dyDescent="0.25">
      <c r="A3664" s="2" t="s">
        <v>190</v>
      </c>
      <c r="B3664" s="2" t="s">
        <v>9</v>
      </c>
      <c r="C3664" s="2" t="s">
        <v>279</v>
      </c>
      <c r="D3664" s="2" t="s">
        <v>289</v>
      </c>
      <c r="E3664">
        <v>2022</v>
      </c>
      <c r="F3664" s="3">
        <v>44587</v>
      </c>
      <c r="G3664">
        <v>0.1</v>
      </c>
      <c r="H3664">
        <v>0</v>
      </c>
      <c r="I3664">
        <v>0</v>
      </c>
      <c r="J3664">
        <v>0</v>
      </c>
      <c r="K3664">
        <v>0.1</v>
      </c>
    </row>
    <row r="3665" spans="1:11" x14ac:dyDescent="0.25">
      <c r="A3665" s="2" t="s">
        <v>190</v>
      </c>
      <c r="B3665" s="2" t="s">
        <v>9</v>
      </c>
      <c r="C3665" s="2" t="s">
        <v>280</v>
      </c>
      <c r="D3665" s="2" t="s">
        <v>289</v>
      </c>
      <c r="E3665">
        <v>2022</v>
      </c>
      <c r="F3665" s="3">
        <v>44588</v>
      </c>
      <c r="G3665">
        <v>0.1</v>
      </c>
      <c r="H3665">
        <v>0.5</v>
      </c>
      <c r="I3665">
        <v>0</v>
      </c>
      <c r="J3665">
        <v>0.5</v>
      </c>
      <c r="K3665">
        <v>0.6</v>
      </c>
    </row>
    <row r="3666" spans="1:11" x14ac:dyDescent="0.25">
      <c r="A3666" s="2" t="s">
        <v>190</v>
      </c>
      <c r="B3666" s="2" t="s">
        <v>9</v>
      </c>
      <c r="C3666" s="2" t="s">
        <v>275</v>
      </c>
      <c r="D3666" s="2" t="s">
        <v>289</v>
      </c>
      <c r="E3666">
        <v>2022</v>
      </c>
      <c r="F3666" s="3">
        <v>44589</v>
      </c>
      <c r="G3666">
        <v>0.1</v>
      </c>
      <c r="H3666">
        <v>0</v>
      </c>
      <c r="I3666">
        <v>0</v>
      </c>
      <c r="J3666">
        <v>0</v>
      </c>
      <c r="K3666">
        <v>0.1</v>
      </c>
    </row>
    <row r="3667" spans="1:11" x14ac:dyDescent="0.25">
      <c r="A3667" s="2" t="s">
        <v>191</v>
      </c>
      <c r="B3667" s="2" t="s">
        <v>9</v>
      </c>
      <c r="C3667" s="2" t="s">
        <v>280</v>
      </c>
      <c r="D3667" s="2" t="s">
        <v>286</v>
      </c>
      <c r="E3667">
        <v>2021</v>
      </c>
      <c r="F3667" s="3">
        <v>44518</v>
      </c>
      <c r="G3667">
        <v>0.9</v>
      </c>
      <c r="H3667">
        <v>0</v>
      </c>
      <c r="I3667">
        <v>0</v>
      </c>
      <c r="J3667">
        <v>0</v>
      </c>
      <c r="K3667">
        <v>0.9</v>
      </c>
    </row>
    <row r="3668" spans="1:11" x14ac:dyDescent="0.25">
      <c r="A3668" s="2" t="s">
        <v>191</v>
      </c>
      <c r="B3668" s="2" t="s">
        <v>9</v>
      </c>
      <c r="C3668" s="2" t="s">
        <v>275</v>
      </c>
      <c r="D3668" s="2" t="s">
        <v>286</v>
      </c>
      <c r="E3668">
        <v>2021</v>
      </c>
      <c r="F3668" s="3">
        <v>44519</v>
      </c>
      <c r="G3668">
        <v>0.1</v>
      </c>
      <c r="H3668">
        <v>0</v>
      </c>
      <c r="I3668">
        <v>0</v>
      </c>
      <c r="J3668">
        <v>0</v>
      </c>
      <c r="K3668">
        <v>0.1</v>
      </c>
    </row>
    <row r="3669" spans="1:11" x14ac:dyDescent="0.25">
      <c r="A3669" s="2" t="s">
        <v>191</v>
      </c>
      <c r="B3669" s="2" t="s">
        <v>9</v>
      </c>
      <c r="C3669" s="2" t="s">
        <v>284</v>
      </c>
      <c r="D3669" s="2" t="s">
        <v>286</v>
      </c>
      <c r="E3669">
        <v>2021</v>
      </c>
      <c r="F3669" s="3">
        <v>44520</v>
      </c>
      <c r="G3669">
        <v>0.2</v>
      </c>
      <c r="H3669">
        <v>0</v>
      </c>
      <c r="I3669">
        <v>0</v>
      </c>
      <c r="J3669">
        <v>0</v>
      </c>
      <c r="K3669">
        <v>0.2</v>
      </c>
    </row>
    <row r="3670" spans="1:11" x14ac:dyDescent="0.25">
      <c r="A3670" s="2" t="s">
        <v>191</v>
      </c>
      <c r="B3670" s="2" t="s">
        <v>9</v>
      </c>
      <c r="C3670" s="2" t="s">
        <v>277</v>
      </c>
      <c r="D3670" s="2" t="s">
        <v>286</v>
      </c>
      <c r="E3670">
        <v>2021</v>
      </c>
      <c r="F3670" s="3">
        <v>44522</v>
      </c>
      <c r="G3670">
        <v>1.4</v>
      </c>
      <c r="H3670">
        <v>0</v>
      </c>
      <c r="I3670">
        <v>0</v>
      </c>
      <c r="J3670">
        <v>0</v>
      </c>
      <c r="K3670">
        <v>1.4</v>
      </c>
    </row>
    <row r="3671" spans="1:11" x14ac:dyDescent="0.25">
      <c r="A3671" s="2" t="s">
        <v>191</v>
      </c>
      <c r="B3671" s="2" t="s">
        <v>9</v>
      </c>
      <c r="C3671" s="2" t="s">
        <v>279</v>
      </c>
      <c r="D3671" s="2" t="s">
        <v>286</v>
      </c>
      <c r="E3671">
        <v>2021</v>
      </c>
      <c r="F3671" s="3">
        <v>44524</v>
      </c>
      <c r="G3671">
        <v>0.1</v>
      </c>
      <c r="H3671">
        <v>0</v>
      </c>
      <c r="I3671">
        <v>0</v>
      </c>
      <c r="J3671">
        <v>0</v>
      </c>
      <c r="K3671">
        <v>0.1</v>
      </c>
    </row>
    <row r="3672" spans="1:11" x14ac:dyDescent="0.25">
      <c r="A3672" s="2" t="s">
        <v>191</v>
      </c>
      <c r="B3672" s="2" t="s">
        <v>9</v>
      </c>
      <c r="C3672" s="2" t="s">
        <v>278</v>
      </c>
      <c r="D3672" s="2" t="s">
        <v>286</v>
      </c>
      <c r="E3672">
        <v>2021</v>
      </c>
      <c r="F3672" s="3">
        <v>44530</v>
      </c>
      <c r="G3672">
        <v>0.3</v>
      </c>
      <c r="H3672">
        <v>0</v>
      </c>
      <c r="I3672">
        <v>0</v>
      </c>
      <c r="J3672">
        <v>0</v>
      </c>
      <c r="K3672">
        <v>0.3</v>
      </c>
    </row>
    <row r="3673" spans="1:11" x14ac:dyDescent="0.25">
      <c r="A3673" s="2" t="s">
        <v>191</v>
      </c>
      <c r="B3673" s="2" t="s">
        <v>9</v>
      </c>
      <c r="C3673" s="2" t="s">
        <v>278</v>
      </c>
      <c r="D3673" s="2" t="s">
        <v>289</v>
      </c>
      <c r="E3673">
        <v>2022</v>
      </c>
      <c r="F3673" s="3">
        <v>44572</v>
      </c>
      <c r="G3673">
        <v>0.2</v>
      </c>
      <c r="H3673">
        <v>0</v>
      </c>
      <c r="I3673">
        <v>0</v>
      </c>
      <c r="J3673">
        <v>0</v>
      </c>
      <c r="K3673">
        <v>0.2</v>
      </c>
    </row>
    <row r="3674" spans="1:11" x14ac:dyDescent="0.25">
      <c r="A3674" s="2" t="s">
        <v>191</v>
      </c>
      <c r="B3674" s="2" t="s">
        <v>9</v>
      </c>
      <c r="C3674" s="2" t="s">
        <v>279</v>
      </c>
      <c r="D3674" s="2" t="s">
        <v>289</v>
      </c>
      <c r="E3674">
        <v>2022</v>
      </c>
      <c r="F3674" s="3">
        <v>44573</v>
      </c>
      <c r="G3674">
        <v>0</v>
      </c>
      <c r="H3674">
        <v>0.3</v>
      </c>
      <c r="I3674">
        <v>0</v>
      </c>
      <c r="J3674">
        <v>0.3</v>
      </c>
      <c r="K3674">
        <v>0.3</v>
      </c>
    </row>
    <row r="3675" spans="1:11" x14ac:dyDescent="0.25">
      <c r="A3675" s="2" t="s">
        <v>191</v>
      </c>
      <c r="B3675" s="2" t="s">
        <v>9</v>
      </c>
      <c r="C3675" s="2" t="s">
        <v>280</v>
      </c>
      <c r="D3675" s="2" t="s">
        <v>289</v>
      </c>
      <c r="E3675">
        <v>2022</v>
      </c>
      <c r="F3675" s="3">
        <v>44574</v>
      </c>
      <c r="G3675">
        <v>0.2</v>
      </c>
      <c r="H3675">
        <v>0</v>
      </c>
      <c r="I3675">
        <v>0</v>
      </c>
      <c r="J3675">
        <v>0</v>
      </c>
      <c r="K3675">
        <v>0.2</v>
      </c>
    </row>
    <row r="3676" spans="1:11" x14ac:dyDescent="0.25">
      <c r="A3676" s="2" t="s">
        <v>191</v>
      </c>
      <c r="B3676" s="2" t="s">
        <v>9</v>
      </c>
      <c r="C3676" s="2" t="s">
        <v>277</v>
      </c>
      <c r="D3676" s="2" t="s">
        <v>289</v>
      </c>
      <c r="E3676">
        <v>2022</v>
      </c>
      <c r="F3676" s="3">
        <v>44578</v>
      </c>
      <c r="G3676">
        <v>1.1000000000000001</v>
      </c>
      <c r="H3676">
        <v>0</v>
      </c>
      <c r="I3676">
        <v>0</v>
      </c>
      <c r="J3676">
        <v>0</v>
      </c>
      <c r="K3676">
        <v>1.1000000000000001</v>
      </c>
    </row>
    <row r="3677" spans="1:11" x14ac:dyDescent="0.25">
      <c r="A3677" s="2" t="s">
        <v>191</v>
      </c>
      <c r="B3677" s="2" t="s">
        <v>9</v>
      </c>
      <c r="C3677" s="2" t="s">
        <v>280</v>
      </c>
      <c r="D3677" s="2" t="s">
        <v>289</v>
      </c>
      <c r="E3677">
        <v>2022</v>
      </c>
      <c r="F3677" s="3">
        <v>44588</v>
      </c>
      <c r="G3677">
        <v>0.1</v>
      </c>
      <c r="H3677">
        <v>0</v>
      </c>
      <c r="I3677">
        <v>0</v>
      </c>
      <c r="J3677">
        <v>0</v>
      </c>
      <c r="K3677">
        <v>0.1</v>
      </c>
    </row>
    <row r="3678" spans="1:11" x14ac:dyDescent="0.25">
      <c r="A3678" s="2" t="s">
        <v>192</v>
      </c>
      <c r="B3678" s="2" t="s">
        <v>9</v>
      </c>
      <c r="C3678" s="2" t="s">
        <v>277</v>
      </c>
      <c r="D3678" s="2" t="s">
        <v>289</v>
      </c>
      <c r="E3678">
        <v>2022</v>
      </c>
      <c r="F3678" s="3">
        <v>44571</v>
      </c>
      <c r="G3678">
        <v>0.5</v>
      </c>
      <c r="H3678">
        <v>0</v>
      </c>
      <c r="I3678">
        <v>0</v>
      </c>
      <c r="J3678">
        <v>0</v>
      </c>
      <c r="K3678">
        <v>0.5</v>
      </c>
    </row>
    <row r="3679" spans="1:11" x14ac:dyDescent="0.25">
      <c r="A3679" s="2" t="s">
        <v>192</v>
      </c>
      <c r="B3679" s="2" t="s">
        <v>9</v>
      </c>
      <c r="C3679" s="2" t="s">
        <v>278</v>
      </c>
      <c r="D3679" s="2" t="s">
        <v>289</v>
      </c>
      <c r="E3679">
        <v>2022</v>
      </c>
      <c r="F3679" s="3">
        <v>44572</v>
      </c>
      <c r="G3679">
        <v>0.5</v>
      </c>
      <c r="H3679">
        <v>0</v>
      </c>
      <c r="I3679">
        <v>0</v>
      </c>
      <c r="J3679">
        <v>0</v>
      </c>
      <c r="K3679">
        <v>0.5</v>
      </c>
    </row>
    <row r="3680" spans="1:11" x14ac:dyDescent="0.25">
      <c r="A3680" s="2" t="s">
        <v>192</v>
      </c>
      <c r="B3680" s="2" t="s">
        <v>9</v>
      </c>
      <c r="C3680" s="2" t="s">
        <v>279</v>
      </c>
      <c r="D3680" s="2" t="s">
        <v>289</v>
      </c>
      <c r="E3680">
        <v>2022</v>
      </c>
      <c r="F3680" s="3">
        <v>44573</v>
      </c>
      <c r="G3680">
        <v>0.2</v>
      </c>
      <c r="H3680">
        <v>0</v>
      </c>
      <c r="I3680">
        <v>0</v>
      </c>
      <c r="J3680">
        <v>0</v>
      </c>
      <c r="K3680">
        <v>0.2</v>
      </c>
    </row>
    <row r="3681" spans="1:11" x14ac:dyDescent="0.25">
      <c r="A3681" s="2" t="s">
        <v>192</v>
      </c>
      <c r="B3681" s="2" t="s">
        <v>9</v>
      </c>
      <c r="C3681" s="2" t="s">
        <v>275</v>
      </c>
      <c r="D3681" s="2" t="s">
        <v>289</v>
      </c>
      <c r="E3681">
        <v>2022</v>
      </c>
      <c r="F3681" s="3">
        <v>44575</v>
      </c>
      <c r="G3681">
        <v>0.8</v>
      </c>
      <c r="H3681">
        <v>0</v>
      </c>
      <c r="I3681">
        <v>0</v>
      </c>
      <c r="J3681">
        <v>0</v>
      </c>
      <c r="K3681">
        <v>0.8</v>
      </c>
    </row>
    <row r="3682" spans="1:11" x14ac:dyDescent="0.25">
      <c r="A3682" s="2" t="s">
        <v>192</v>
      </c>
      <c r="B3682" s="2" t="s">
        <v>9</v>
      </c>
      <c r="C3682" s="2" t="s">
        <v>280</v>
      </c>
      <c r="D3682" s="2" t="s">
        <v>289</v>
      </c>
      <c r="E3682">
        <v>2022</v>
      </c>
      <c r="F3682" s="3">
        <v>44581</v>
      </c>
      <c r="G3682">
        <v>0.1</v>
      </c>
      <c r="H3682">
        <v>0</v>
      </c>
      <c r="I3682">
        <v>0</v>
      </c>
      <c r="J3682">
        <v>0</v>
      </c>
      <c r="K3682">
        <v>0.1</v>
      </c>
    </row>
    <row r="3683" spans="1:11" x14ac:dyDescent="0.25">
      <c r="A3683" s="2" t="s">
        <v>192</v>
      </c>
      <c r="B3683" s="2" t="s">
        <v>9</v>
      </c>
      <c r="C3683" s="2" t="s">
        <v>279</v>
      </c>
      <c r="D3683" s="2" t="s">
        <v>289</v>
      </c>
      <c r="E3683">
        <v>2022</v>
      </c>
      <c r="F3683" s="3">
        <v>44587</v>
      </c>
      <c r="G3683">
        <v>0.1</v>
      </c>
      <c r="H3683">
        <v>0</v>
      </c>
      <c r="I3683">
        <v>0</v>
      </c>
      <c r="J3683">
        <v>0</v>
      </c>
      <c r="K3683">
        <v>0.1</v>
      </c>
    </row>
    <row r="3684" spans="1:11" x14ac:dyDescent="0.25">
      <c r="A3684" s="2" t="s">
        <v>192</v>
      </c>
      <c r="B3684" s="2" t="s">
        <v>9</v>
      </c>
      <c r="C3684" s="2" t="s">
        <v>280</v>
      </c>
      <c r="D3684" s="2" t="s">
        <v>289</v>
      </c>
      <c r="E3684">
        <v>2022</v>
      </c>
      <c r="F3684" s="3">
        <v>44588</v>
      </c>
      <c r="G3684">
        <v>0.2</v>
      </c>
      <c r="H3684">
        <v>0</v>
      </c>
      <c r="I3684">
        <v>1.2</v>
      </c>
      <c r="J3684">
        <v>1.2</v>
      </c>
      <c r="K3684">
        <v>1.4</v>
      </c>
    </row>
    <row r="3685" spans="1:11" x14ac:dyDescent="0.25">
      <c r="A3685" s="2" t="s">
        <v>192</v>
      </c>
      <c r="B3685" s="2" t="s">
        <v>9</v>
      </c>
      <c r="C3685" s="2" t="s">
        <v>275</v>
      </c>
      <c r="D3685" s="2" t="s">
        <v>289</v>
      </c>
      <c r="E3685">
        <v>2022</v>
      </c>
      <c r="F3685" s="3">
        <v>44589</v>
      </c>
      <c r="G3685">
        <v>0.1</v>
      </c>
      <c r="H3685">
        <v>0</v>
      </c>
      <c r="I3685">
        <v>0</v>
      </c>
      <c r="J3685">
        <v>0</v>
      </c>
      <c r="K3685">
        <v>0.1</v>
      </c>
    </row>
    <row r="3686" spans="1:11" x14ac:dyDescent="0.25">
      <c r="A3686" s="2" t="s">
        <v>193</v>
      </c>
      <c r="B3686" s="2" t="s">
        <v>9</v>
      </c>
      <c r="C3686" s="2" t="s">
        <v>275</v>
      </c>
      <c r="D3686" s="2" t="s">
        <v>292</v>
      </c>
      <c r="E3686">
        <v>2021</v>
      </c>
      <c r="F3686" s="3">
        <v>44435</v>
      </c>
      <c r="G3686">
        <v>0.5</v>
      </c>
      <c r="H3686">
        <v>0</v>
      </c>
      <c r="I3686">
        <v>0</v>
      </c>
      <c r="J3686">
        <v>0</v>
      </c>
      <c r="K3686">
        <v>0.5</v>
      </c>
    </row>
    <row r="3687" spans="1:11" x14ac:dyDescent="0.25">
      <c r="A3687" s="2" t="s">
        <v>193</v>
      </c>
      <c r="B3687" s="2" t="s">
        <v>9</v>
      </c>
      <c r="C3687" s="2" t="s">
        <v>282</v>
      </c>
      <c r="D3687" s="2" t="s">
        <v>292</v>
      </c>
      <c r="E3687">
        <v>2021</v>
      </c>
      <c r="F3687" s="3">
        <v>44437</v>
      </c>
      <c r="G3687">
        <v>0.5</v>
      </c>
      <c r="H3687">
        <v>0</v>
      </c>
      <c r="I3687">
        <v>0</v>
      </c>
      <c r="J3687">
        <v>0</v>
      </c>
      <c r="K3687">
        <v>0.5</v>
      </c>
    </row>
    <row r="3688" spans="1:11" x14ac:dyDescent="0.25">
      <c r="A3688" s="2" t="s">
        <v>193</v>
      </c>
      <c r="B3688" s="2" t="s">
        <v>9</v>
      </c>
      <c r="C3688" s="2" t="s">
        <v>277</v>
      </c>
      <c r="D3688" s="2" t="s">
        <v>292</v>
      </c>
      <c r="E3688">
        <v>2021</v>
      </c>
      <c r="F3688" s="3">
        <v>44438</v>
      </c>
      <c r="G3688">
        <v>0.2</v>
      </c>
      <c r="H3688">
        <v>0</v>
      </c>
      <c r="I3688">
        <v>0</v>
      </c>
      <c r="J3688">
        <v>0</v>
      </c>
      <c r="K3688">
        <v>0.2</v>
      </c>
    </row>
    <row r="3689" spans="1:11" x14ac:dyDescent="0.25">
      <c r="A3689" s="2" t="s">
        <v>193</v>
      </c>
      <c r="B3689" s="2" t="s">
        <v>9</v>
      </c>
      <c r="C3689" s="2" t="s">
        <v>278</v>
      </c>
      <c r="D3689" s="2" t="s">
        <v>292</v>
      </c>
      <c r="E3689">
        <v>2021</v>
      </c>
      <c r="F3689" s="3">
        <v>44439</v>
      </c>
      <c r="G3689">
        <v>0.2</v>
      </c>
      <c r="H3689">
        <v>0</v>
      </c>
      <c r="I3689">
        <v>0</v>
      </c>
      <c r="J3689">
        <v>0</v>
      </c>
      <c r="K3689">
        <v>0.2</v>
      </c>
    </row>
    <row r="3690" spans="1:11" x14ac:dyDescent="0.25">
      <c r="A3690" s="2" t="s">
        <v>193</v>
      </c>
      <c r="B3690" s="2" t="s">
        <v>9</v>
      </c>
      <c r="C3690" s="2" t="s">
        <v>279</v>
      </c>
      <c r="D3690" s="2" t="s">
        <v>283</v>
      </c>
      <c r="E3690">
        <v>2021</v>
      </c>
      <c r="F3690" s="3">
        <v>44440</v>
      </c>
      <c r="G3690">
        <v>1.1000000000000001</v>
      </c>
      <c r="H3690">
        <v>0</v>
      </c>
      <c r="I3690">
        <v>0</v>
      </c>
      <c r="J3690">
        <v>0</v>
      </c>
      <c r="K3690">
        <v>1.1000000000000001</v>
      </c>
    </row>
    <row r="3691" spans="1:11" x14ac:dyDescent="0.25">
      <c r="A3691" s="2" t="s">
        <v>193</v>
      </c>
      <c r="B3691" s="2" t="s">
        <v>9</v>
      </c>
      <c r="C3691" s="2" t="s">
        <v>279</v>
      </c>
      <c r="D3691" s="2" t="s">
        <v>283</v>
      </c>
      <c r="E3691">
        <v>2021</v>
      </c>
      <c r="F3691" s="3">
        <v>44447</v>
      </c>
      <c r="G3691">
        <v>0.3</v>
      </c>
      <c r="H3691">
        <v>0</v>
      </c>
      <c r="I3691">
        <v>0</v>
      </c>
      <c r="J3691">
        <v>0</v>
      </c>
      <c r="K3691">
        <v>0.3</v>
      </c>
    </row>
    <row r="3692" spans="1:11" x14ac:dyDescent="0.25">
      <c r="A3692" s="2" t="s">
        <v>193</v>
      </c>
      <c r="B3692" s="2" t="s">
        <v>9</v>
      </c>
      <c r="C3692" s="2" t="s">
        <v>282</v>
      </c>
      <c r="D3692" s="2" t="s">
        <v>285</v>
      </c>
      <c r="E3692">
        <v>2021</v>
      </c>
      <c r="F3692" s="3">
        <v>44472</v>
      </c>
      <c r="G3692">
        <v>0.3</v>
      </c>
      <c r="H3692">
        <v>0</v>
      </c>
      <c r="I3692">
        <v>0</v>
      </c>
      <c r="J3692">
        <v>0</v>
      </c>
      <c r="K3692">
        <v>0.3</v>
      </c>
    </row>
    <row r="3693" spans="1:11" x14ac:dyDescent="0.25">
      <c r="A3693" s="2" t="s">
        <v>193</v>
      </c>
      <c r="B3693" s="2" t="s">
        <v>9</v>
      </c>
      <c r="C3693" s="2" t="s">
        <v>277</v>
      </c>
      <c r="D3693" s="2" t="s">
        <v>285</v>
      </c>
      <c r="E3693">
        <v>2021</v>
      </c>
      <c r="F3693" s="3">
        <v>44473</v>
      </c>
      <c r="G3693">
        <v>0.8</v>
      </c>
      <c r="H3693">
        <v>0</v>
      </c>
      <c r="I3693">
        <v>0</v>
      </c>
      <c r="J3693">
        <v>0</v>
      </c>
      <c r="K3693">
        <v>0.8</v>
      </c>
    </row>
    <row r="3694" spans="1:11" x14ac:dyDescent="0.25">
      <c r="A3694" s="2" t="s">
        <v>193</v>
      </c>
      <c r="B3694" s="2" t="s">
        <v>9</v>
      </c>
      <c r="C3694" s="2" t="s">
        <v>280</v>
      </c>
      <c r="D3694" s="2" t="s">
        <v>286</v>
      </c>
      <c r="E3694">
        <v>2021</v>
      </c>
      <c r="F3694" s="3">
        <v>44504</v>
      </c>
      <c r="G3694">
        <v>0.3</v>
      </c>
      <c r="H3694">
        <v>0</v>
      </c>
      <c r="I3694">
        <v>0</v>
      </c>
      <c r="J3694">
        <v>0</v>
      </c>
      <c r="K3694">
        <v>0.3</v>
      </c>
    </row>
    <row r="3695" spans="1:11" x14ac:dyDescent="0.25">
      <c r="A3695" s="2" t="s">
        <v>193</v>
      </c>
      <c r="B3695" s="2" t="s">
        <v>9</v>
      </c>
      <c r="C3695" s="2" t="s">
        <v>277</v>
      </c>
      <c r="D3695" s="2" t="s">
        <v>286</v>
      </c>
      <c r="E3695">
        <v>2021</v>
      </c>
      <c r="F3695" s="3">
        <v>44515</v>
      </c>
      <c r="G3695">
        <v>0.3</v>
      </c>
      <c r="H3695">
        <v>0</v>
      </c>
      <c r="I3695">
        <v>0</v>
      </c>
      <c r="J3695">
        <v>0</v>
      </c>
      <c r="K3695">
        <v>0.3</v>
      </c>
    </row>
    <row r="3696" spans="1:11" x14ac:dyDescent="0.25">
      <c r="A3696" s="2" t="s">
        <v>193</v>
      </c>
      <c r="B3696" s="2" t="s">
        <v>9</v>
      </c>
      <c r="C3696" s="2" t="s">
        <v>278</v>
      </c>
      <c r="D3696" s="2" t="s">
        <v>286</v>
      </c>
      <c r="E3696">
        <v>2021</v>
      </c>
      <c r="F3696" s="3">
        <v>44516</v>
      </c>
      <c r="G3696">
        <v>0.1</v>
      </c>
      <c r="H3696">
        <v>0</v>
      </c>
      <c r="I3696">
        <v>0</v>
      </c>
      <c r="J3696">
        <v>0</v>
      </c>
      <c r="K3696">
        <v>0.1</v>
      </c>
    </row>
    <row r="3697" spans="1:11" x14ac:dyDescent="0.25">
      <c r="A3697" s="2" t="s">
        <v>193</v>
      </c>
      <c r="B3697" s="2" t="s">
        <v>9</v>
      </c>
      <c r="C3697" s="2" t="s">
        <v>278</v>
      </c>
      <c r="D3697" s="2" t="s">
        <v>288</v>
      </c>
      <c r="E3697">
        <v>2022</v>
      </c>
      <c r="F3697" s="3">
        <v>44593</v>
      </c>
      <c r="G3697">
        <v>0.3</v>
      </c>
      <c r="H3697">
        <v>0</v>
      </c>
      <c r="I3697">
        <v>0</v>
      </c>
      <c r="J3697">
        <v>0</v>
      </c>
      <c r="K3697">
        <v>0.3</v>
      </c>
    </row>
    <row r="3698" spans="1:11" x14ac:dyDescent="0.25">
      <c r="A3698" s="2" t="s">
        <v>193</v>
      </c>
      <c r="B3698" s="2" t="s">
        <v>9</v>
      </c>
      <c r="C3698" s="2" t="s">
        <v>279</v>
      </c>
      <c r="D3698" s="2" t="s">
        <v>288</v>
      </c>
      <c r="E3698">
        <v>2022</v>
      </c>
      <c r="F3698" s="3">
        <v>44594</v>
      </c>
      <c r="G3698">
        <v>0</v>
      </c>
      <c r="H3698">
        <v>0.7</v>
      </c>
      <c r="I3698">
        <v>0</v>
      </c>
      <c r="J3698">
        <v>0.7</v>
      </c>
      <c r="K3698">
        <v>0.7</v>
      </c>
    </row>
    <row r="3699" spans="1:11" x14ac:dyDescent="0.25">
      <c r="A3699" s="2" t="s">
        <v>193</v>
      </c>
      <c r="B3699" s="2" t="s">
        <v>9</v>
      </c>
      <c r="C3699" s="2" t="s">
        <v>280</v>
      </c>
      <c r="D3699" s="2" t="s">
        <v>288</v>
      </c>
      <c r="E3699">
        <v>2022</v>
      </c>
      <c r="F3699" s="3">
        <v>44595</v>
      </c>
      <c r="G3699">
        <v>0.1</v>
      </c>
      <c r="H3699">
        <v>0</v>
      </c>
      <c r="I3699">
        <v>0</v>
      </c>
      <c r="J3699">
        <v>0</v>
      </c>
      <c r="K3699">
        <v>0.1</v>
      </c>
    </row>
    <row r="3700" spans="1:11" x14ac:dyDescent="0.25">
      <c r="A3700" s="2" t="s">
        <v>194</v>
      </c>
      <c r="B3700" s="2" t="s">
        <v>9</v>
      </c>
      <c r="C3700" s="2" t="s">
        <v>279</v>
      </c>
      <c r="D3700" s="2" t="s">
        <v>285</v>
      </c>
      <c r="E3700">
        <v>2021</v>
      </c>
      <c r="F3700" s="3">
        <v>44496</v>
      </c>
      <c r="G3700">
        <v>0.5</v>
      </c>
      <c r="H3700">
        <v>0</v>
      </c>
      <c r="I3700">
        <v>0</v>
      </c>
      <c r="J3700">
        <v>0</v>
      </c>
      <c r="K3700">
        <v>0.5</v>
      </c>
    </row>
    <row r="3701" spans="1:11" x14ac:dyDescent="0.25">
      <c r="A3701" s="2" t="s">
        <v>194</v>
      </c>
      <c r="B3701" s="2" t="s">
        <v>9</v>
      </c>
      <c r="C3701" s="2" t="s">
        <v>278</v>
      </c>
      <c r="D3701" s="2" t="s">
        <v>286</v>
      </c>
      <c r="E3701">
        <v>2021</v>
      </c>
      <c r="F3701" s="3">
        <v>44502</v>
      </c>
      <c r="G3701">
        <v>0.4</v>
      </c>
      <c r="H3701">
        <v>0</v>
      </c>
      <c r="I3701">
        <v>0</v>
      </c>
      <c r="J3701">
        <v>0</v>
      </c>
      <c r="K3701">
        <v>0.4</v>
      </c>
    </row>
    <row r="3702" spans="1:11" x14ac:dyDescent="0.25">
      <c r="A3702" s="2" t="s">
        <v>194</v>
      </c>
      <c r="B3702" s="2" t="s">
        <v>9</v>
      </c>
      <c r="C3702" s="2" t="s">
        <v>279</v>
      </c>
      <c r="D3702" s="2" t="s">
        <v>286</v>
      </c>
      <c r="E3702">
        <v>2021</v>
      </c>
      <c r="F3702" s="3">
        <v>44503</v>
      </c>
      <c r="G3702">
        <v>0.3</v>
      </c>
      <c r="H3702">
        <v>0</v>
      </c>
      <c r="I3702">
        <v>0</v>
      </c>
      <c r="J3702">
        <v>0</v>
      </c>
      <c r="K3702">
        <v>0.3</v>
      </c>
    </row>
    <row r="3703" spans="1:11" x14ac:dyDescent="0.25">
      <c r="A3703" s="2" t="s">
        <v>194</v>
      </c>
      <c r="B3703" s="2" t="s">
        <v>9</v>
      </c>
      <c r="C3703" s="2" t="s">
        <v>277</v>
      </c>
      <c r="D3703" s="2" t="s">
        <v>286</v>
      </c>
      <c r="E3703">
        <v>2021</v>
      </c>
      <c r="F3703" s="3">
        <v>44508</v>
      </c>
      <c r="G3703">
        <v>0.1</v>
      </c>
      <c r="H3703">
        <v>0</v>
      </c>
      <c r="I3703">
        <v>0</v>
      </c>
      <c r="J3703">
        <v>0</v>
      </c>
      <c r="K3703">
        <v>0.1</v>
      </c>
    </row>
    <row r="3704" spans="1:11" x14ac:dyDescent="0.25">
      <c r="A3704" s="2" t="s">
        <v>194</v>
      </c>
      <c r="B3704" s="2" t="s">
        <v>9</v>
      </c>
      <c r="C3704" s="2" t="s">
        <v>278</v>
      </c>
      <c r="D3704" s="2" t="s">
        <v>286</v>
      </c>
      <c r="E3704">
        <v>2021</v>
      </c>
      <c r="F3704" s="3">
        <v>44509</v>
      </c>
      <c r="G3704">
        <v>0.3</v>
      </c>
      <c r="H3704">
        <v>0</v>
      </c>
      <c r="I3704">
        <v>0</v>
      </c>
      <c r="J3704">
        <v>0</v>
      </c>
      <c r="K3704">
        <v>0.3</v>
      </c>
    </row>
    <row r="3705" spans="1:11" x14ac:dyDescent="0.25">
      <c r="A3705" s="2" t="s">
        <v>194</v>
      </c>
      <c r="B3705" s="2" t="s">
        <v>9</v>
      </c>
      <c r="C3705" s="2" t="s">
        <v>277</v>
      </c>
      <c r="D3705" s="2" t="s">
        <v>287</v>
      </c>
      <c r="E3705">
        <v>2021</v>
      </c>
      <c r="F3705" s="3">
        <v>44536</v>
      </c>
      <c r="G3705">
        <v>0.5</v>
      </c>
      <c r="H3705">
        <v>0</v>
      </c>
      <c r="I3705">
        <v>0</v>
      </c>
      <c r="J3705">
        <v>0</v>
      </c>
      <c r="K3705">
        <v>0.5</v>
      </c>
    </row>
    <row r="3706" spans="1:11" x14ac:dyDescent="0.25">
      <c r="A3706" s="2" t="s">
        <v>194</v>
      </c>
      <c r="B3706" s="2" t="s">
        <v>9</v>
      </c>
      <c r="C3706" s="2" t="s">
        <v>278</v>
      </c>
      <c r="D3706" s="2" t="s">
        <v>287</v>
      </c>
      <c r="E3706">
        <v>2021</v>
      </c>
      <c r="F3706" s="3">
        <v>44537</v>
      </c>
      <c r="G3706">
        <v>0.1</v>
      </c>
      <c r="H3706">
        <v>0</v>
      </c>
      <c r="I3706">
        <v>0</v>
      </c>
      <c r="J3706">
        <v>0</v>
      </c>
      <c r="K3706">
        <v>0.1</v>
      </c>
    </row>
    <row r="3707" spans="1:11" x14ac:dyDescent="0.25">
      <c r="A3707" s="2" t="s">
        <v>194</v>
      </c>
      <c r="B3707" s="2" t="s">
        <v>9</v>
      </c>
      <c r="C3707" s="2" t="s">
        <v>279</v>
      </c>
      <c r="D3707" s="2" t="s">
        <v>287</v>
      </c>
      <c r="E3707">
        <v>2021</v>
      </c>
      <c r="F3707" s="3">
        <v>44538</v>
      </c>
      <c r="G3707">
        <v>0.1</v>
      </c>
      <c r="H3707">
        <v>0</v>
      </c>
      <c r="I3707">
        <v>0</v>
      </c>
      <c r="J3707">
        <v>0</v>
      </c>
      <c r="K3707">
        <v>0.1</v>
      </c>
    </row>
    <row r="3708" spans="1:11" x14ac:dyDescent="0.25">
      <c r="A3708" s="2" t="s">
        <v>194</v>
      </c>
      <c r="B3708" s="2" t="s">
        <v>9</v>
      </c>
      <c r="C3708" s="2" t="s">
        <v>279</v>
      </c>
      <c r="D3708" s="2" t="s">
        <v>289</v>
      </c>
      <c r="E3708">
        <v>2022</v>
      </c>
      <c r="F3708" s="3">
        <v>44566</v>
      </c>
      <c r="G3708">
        <v>0.3</v>
      </c>
      <c r="H3708">
        <v>0</v>
      </c>
      <c r="I3708">
        <v>0</v>
      </c>
      <c r="J3708">
        <v>0</v>
      </c>
      <c r="K3708">
        <v>0.3</v>
      </c>
    </row>
    <row r="3709" spans="1:11" x14ac:dyDescent="0.25">
      <c r="A3709" s="2" t="s">
        <v>194</v>
      </c>
      <c r="B3709" s="2" t="s">
        <v>9</v>
      </c>
      <c r="C3709" s="2" t="s">
        <v>280</v>
      </c>
      <c r="D3709" s="2" t="s">
        <v>289</v>
      </c>
      <c r="E3709">
        <v>2022</v>
      </c>
      <c r="F3709" s="3">
        <v>44567</v>
      </c>
      <c r="G3709">
        <v>0</v>
      </c>
      <c r="H3709">
        <v>0.6</v>
      </c>
      <c r="I3709">
        <v>0</v>
      </c>
      <c r="J3709">
        <v>0.6</v>
      </c>
      <c r="K3709">
        <v>0.6</v>
      </c>
    </row>
    <row r="3710" spans="1:11" x14ac:dyDescent="0.25">
      <c r="A3710" s="2" t="s">
        <v>195</v>
      </c>
      <c r="B3710" s="2" t="s">
        <v>9</v>
      </c>
      <c r="C3710" s="2" t="s">
        <v>280</v>
      </c>
      <c r="D3710" s="2" t="s">
        <v>289</v>
      </c>
      <c r="E3710">
        <v>2022</v>
      </c>
      <c r="F3710" s="3">
        <v>44581</v>
      </c>
      <c r="G3710">
        <v>0.2</v>
      </c>
      <c r="H3710">
        <v>0</v>
      </c>
      <c r="I3710">
        <v>0</v>
      </c>
      <c r="J3710">
        <v>0</v>
      </c>
      <c r="K3710">
        <v>0.2</v>
      </c>
    </row>
    <row r="3711" spans="1:11" x14ac:dyDescent="0.25">
      <c r="A3711" s="2" t="s">
        <v>195</v>
      </c>
      <c r="B3711" s="2" t="s">
        <v>9</v>
      </c>
      <c r="C3711" s="2" t="s">
        <v>275</v>
      </c>
      <c r="D3711" s="2" t="s">
        <v>289</v>
      </c>
      <c r="E3711">
        <v>2022</v>
      </c>
      <c r="F3711" s="3">
        <v>44582</v>
      </c>
      <c r="G3711">
        <v>0.1</v>
      </c>
      <c r="H3711">
        <v>0.8</v>
      </c>
      <c r="I3711">
        <v>0</v>
      </c>
      <c r="J3711">
        <v>0.8</v>
      </c>
      <c r="K3711">
        <v>0.9</v>
      </c>
    </row>
    <row r="3712" spans="1:11" x14ac:dyDescent="0.25">
      <c r="A3712" s="2" t="s">
        <v>195</v>
      </c>
      <c r="B3712" s="2" t="s">
        <v>9</v>
      </c>
      <c r="C3712" s="2" t="s">
        <v>279</v>
      </c>
      <c r="D3712" s="2" t="s">
        <v>293</v>
      </c>
      <c r="E3712">
        <v>2021</v>
      </c>
      <c r="F3712" s="3">
        <v>44342</v>
      </c>
      <c r="G3712">
        <v>0.1</v>
      </c>
      <c r="H3712">
        <v>0</v>
      </c>
      <c r="I3712">
        <v>0</v>
      </c>
      <c r="J3712">
        <v>0</v>
      </c>
      <c r="K3712">
        <v>0.1</v>
      </c>
    </row>
    <row r="3713" spans="1:11" x14ac:dyDescent="0.25">
      <c r="A3713" s="2" t="s">
        <v>195</v>
      </c>
      <c r="B3713" s="2" t="s">
        <v>9</v>
      </c>
      <c r="C3713" s="2" t="s">
        <v>277</v>
      </c>
      <c r="D3713" s="2" t="s">
        <v>293</v>
      </c>
      <c r="E3713">
        <v>2021</v>
      </c>
      <c r="F3713" s="3">
        <v>44347</v>
      </c>
      <c r="G3713">
        <v>0.5</v>
      </c>
      <c r="H3713">
        <v>0</v>
      </c>
      <c r="I3713">
        <v>0</v>
      </c>
      <c r="J3713">
        <v>0</v>
      </c>
      <c r="K3713">
        <v>0.5</v>
      </c>
    </row>
    <row r="3714" spans="1:11" x14ac:dyDescent="0.25">
      <c r="A3714" s="2" t="s">
        <v>195</v>
      </c>
      <c r="B3714" s="2" t="s">
        <v>9</v>
      </c>
      <c r="C3714" s="2" t="s">
        <v>278</v>
      </c>
      <c r="D3714" s="2" t="s">
        <v>290</v>
      </c>
      <c r="E3714">
        <v>2021</v>
      </c>
      <c r="F3714" s="3">
        <v>44348</v>
      </c>
      <c r="G3714">
        <v>1.3</v>
      </c>
      <c r="H3714">
        <v>0</v>
      </c>
      <c r="I3714">
        <v>0</v>
      </c>
      <c r="J3714">
        <v>0</v>
      </c>
      <c r="K3714">
        <v>1.3</v>
      </c>
    </row>
    <row r="3715" spans="1:11" x14ac:dyDescent="0.25">
      <c r="A3715" s="2" t="s">
        <v>195</v>
      </c>
      <c r="B3715" s="2" t="s">
        <v>9</v>
      </c>
      <c r="C3715" s="2" t="s">
        <v>279</v>
      </c>
      <c r="D3715" s="2" t="s">
        <v>290</v>
      </c>
      <c r="E3715">
        <v>2021</v>
      </c>
      <c r="F3715" s="3">
        <v>44349</v>
      </c>
      <c r="G3715">
        <v>0.2</v>
      </c>
      <c r="H3715">
        <v>0</v>
      </c>
      <c r="I3715">
        <v>0</v>
      </c>
      <c r="J3715">
        <v>0</v>
      </c>
      <c r="K3715">
        <v>0.2</v>
      </c>
    </row>
    <row r="3716" spans="1:11" x14ac:dyDescent="0.25">
      <c r="A3716" s="2" t="s">
        <v>195</v>
      </c>
      <c r="B3716" s="2" t="s">
        <v>9</v>
      </c>
      <c r="C3716" s="2" t="s">
        <v>277</v>
      </c>
      <c r="D3716" s="2" t="s">
        <v>290</v>
      </c>
      <c r="E3716">
        <v>2021</v>
      </c>
      <c r="F3716" s="3">
        <v>44361</v>
      </c>
      <c r="G3716">
        <v>0.1</v>
      </c>
      <c r="H3716">
        <v>0</v>
      </c>
      <c r="I3716">
        <v>0</v>
      </c>
      <c r="J3716">
        <v>0</v>
      </c>
      <c r="K3716">
        <v>0.1</v>
      </c>
    </row>
    <row r="3717" spans="1:11" x14ac:dyDescent="0.25">
      <c r="A3717" s="2" t="s">
        <v>195</v>
      </c>
      <c r="B3717" s="2" t="s">
        <v>9</v>
      </c>
      <c r="C3717" s="2" t="s">
        <v>278</v>
      </c>
      <c r="D3717" s="2" t="s">
        <v>290</v>
      </c>
      <c r="E3717">
        <v>2021</v>
      </c>
      <c r="F3717" s="3">
        <v>44362</v>
      </c>
      <c r="G3717">
        <v>2.2000000000000002</v>
      </c>
      <c r="H3717">
        <v>0</v>
      </c>
      <c r="I3717">
        <v>0</v>
      </c>
      <c r="J3717">
        <v>0</v>
      </c>
      <c r="K3717">
        <v>2.2000000000000002</v>
      </c>
    </row>
    <row r="3718" spans="1:11" x14ac:dyDescent="0.25">
      <c r="A3718" s="2" t="s">
        <v>195</v>
      </c>
      <c r="B3718" s="2" t="s">
        <v>9</v>
      </c>
      <c r="C3718" s="2" t="s">
        <v>280</v>
      </c>
      <c r="D3718" s="2" t="s">
        <v>290</v>
      </c>
      <c r="E3718">
        <v>2021</v>
      </c>
      <c r="F3718" s="3">
        <v>44364</v>
      </c>
      <c r="G3718">
        <v>0.1</v>
      </c>
      <c r="H3718">
        <v>0</v>
      </c>
      <c r="I3718">
        <v>0</v>
      </c>
      <c r="J3718">
        <v>0</v>
      </c>
      <c r="K3718">
        <v>0.1</v>
      </c>
    </row>
    <row r="3719" spans="1:11" x14ac:dyDescent="0.25">
      <c r="A3719" s="2" t="s">
        <v>195</v>
      </c>
      <c r="B3719" s="2" t="s">
        <v>9</v>
      </c>
      <c r="C3719" s="2" t="s">
        <v>279</v>
      </c>
      <c r="D3719" s="2" t="s">
        <v>290</v>
      </c>
      <c r="E3719">
        <v>2021</v>
      </c>
      <c r="F3719" s="3">
        <v>44377</v>
      </c>
      <c r="G3719">
        <v>0.1</v>
      </c>
      <c r="H3719">
        <v>0</v>
      </c>
      <c r="I3719">
        <v>0</v>
      </c>
      <c r="J3719">
        <v>0</v>
      </c>
      <c r="K3719">
        <v>0.1</v>
      </c>
    </row>
    <row r="3720" spans="1:11" x14ac:dyDescent="0.25">
      <c r="A3720" s="2" t="s">
        <v>195</v>
      </c>
      <c r="B3720" s="2" t="s">
        <v>9</v>
      </c>
      <c r="C3720" s="2" t="s">
        <v>275</v>
      </c>
      <c r="D3720" s="2" t="s">
        <v>291</v>
      </c>
      <c r="E3720">
        <v>2021</v>
      </c>
      <c r="F3720" s="3">
        <v>44379</v>
      </c>
      <c r="G3720">
        <v>1.5</v>
      </c>
      <c r="H3720">
        <v>0</v>
      </c>
      <c r="I3720">
        <v>0</v>
      </c>
      <c r="J3720">
        <v>0</v>
      </c>
      <c r="K3720">
        <v>1.5</v>
      </c>
    </row>
    <row r="3721" spans="1:11" x14ac:dyDescent="0.25">
      <c r="A3721" s="2" t="s">
        <v>195</v>
      </c>
      <c r="B3721" s="2" t="s">
        <v>9</v>
      </c>
      <c r="C3721" s="2" t="s">
        <v>278</v>
      </c>
      <c r="D3721" s="2" t="s">
        <v>292</v>
      </c>
      <c r="E3721">
        <v>2021</v>
      </c>
      <c r="F3721" s="3">
        <v>44425</v>
      </c>
      <c r="G3721">
        <v>0.6</v>
      </c>
      <c r="H3721">
        <v>0</v>
      </c>
      <c r="I3721">
        <v>0</v>
      </c>
      <c r="J3721">
        <v>0</v>
      </c>
      <c r="K3721">
        <v>0.6</v>
      </c>
    </row>
    <row r="3722" spans="1:11" x14ac:dyDescent="0.25">
      <c r="A3722" s="2" t="s">
        <v>195</v>
      </c>
      <c r="B3722" s="2" t="s">
        <v>9</v>
      </c>
      <c r="C3722" s="2" t="s">
        <v>279</v>
      </c>
      <c r="D3722" s="2" t="s">
        <v>292</v>
      </c>
      <c r="E3722">
        <v>2021</v>
      </c>
      <c r="F3722" s="3">
        <v>44426</v>
      </c>
      <c r="G3722">
        <v>1.4</v>
      </c>
      <c r="H3722">
        <v>0.6</v>
      </c>
      <c r="I3722">
        <v>0</v>
      </c>
      <c r="J3722">
        <v>0.6</v>
      </c>
      <c r="K3722">
        <v>2</v>
      </c>
    </row>
    <row r="3723" spans="1:11" x14ac:dyDescent="0.25">
      <c r="A3723" s="2" t="s">
        <v>195</v>
      </c>
      <c r="B3723" s="2" t="s">
        <v>9</v>
      </c>
      <c r="C3723" s="2" t="s">
        <v>275</v>
      </c>
      <c r="D3723" s="2" t="s">
        <v>292</v>
      </c>
      <c r="E3723">
        <v>2021</v>
      </c>
      <c r="F3723" s="3">
        <v>44435</v>
      </c>
      <c r="G3723">
        <v>0.1</v>
      </c>
      <c r="H3723">
        <v>0</v>
      </c>
      <c r="I3723">
        <v>0</v>
      </c>
      <c r="J3723">
        <v>0</v>
      </c>
      <c r="K3723">
        <v>0.1</v>
      </c>
    </row>
    <row r="3724" spans="1:11" x14ac:dyDescent="0.25">
      <c r="A3724" s="2" t="s">
        <v>195</v>
      </c>
      <c r="B3724" s="2" t="s">
        <v>9</v>
      </c>
      <c r="C3724" s="2" t="s">
        <v>277</v>
      </c>
      <c r="D3724" s="2" t="s">
        <v>285</v>
      </c>
      <c r="E3724">
        <v>2021</v>
      </c>
      <c r="F3724" s="3">
        <v>44473</v>
      </c>
      <c r="G3724">
        <v>0.1</v>
      </c>
      <c r="H3724">
        <v>0</v>
      </c>
      <c r="I3724">
        <v>0</v>
      </c>
      <c r="J3724">
        <v>0</v>
      </c>
      <c r="K3724">
        <v>0.1</v>
      </c>
    </row>
    <row r="3725" spans="1:11" x14ac:dyDescent="0.25">
      <c r="A3725" s="2" t="s">
        <v>195</v>
      </c>
      <c r="B3725" s="2" t="s">
        <v>9</v>
      </c>
      <c r="C3725" s="2" t="s">
        <v>278</v>
      </c>
      <c r="D3725" s="2" t="s">
        <v>285</v>
      </c>
      <c r="E3725">
        <v>2021</v>
      </c>
      <c r="F3725" s="3">
        <v>44474</v>
      </c>
      <c r="G3725">
        <v>0.2</v>
      </c>
      <c r="H3725">
        <v>0</v>
      </c>
      <c r="I3725">
        <v>0</v>
      </c>
      <c r="J3725">
        <v>0</v>
      </c>
      <c r="K3725">
        <v>0.2</v>
      </c>
    </row>
    <row r="3726" spans="1:11" x14ac:dyDescent="0.25">
      <c r="A3726" s="2" t="s">
        <v>195</v>
      </c>
      <c r="B3726" s="2" t="s">
        <v>9</v>
      </c>
      <c r="C3726" s="2" t="s">
        <v>279</v>
      </c>
      <c r="D3726" s="2" t="s">
        <v>285</v>
      </c>
      <c r="E3726">
        <v>2021</v>
      </c>
      <c r="F3726" s="3">
        <v>44475</v>
      </c>
      <c r="G3726">
        <v>0</v>
      </c>
      <c r="H3726">
        <v>0.7</v>
      </c>
      <c r="I3726">
        <v>0</v>
      </c>
      <c r="J3726">
        <v>0.7</v>
      </c>
      <c r="K3726">
        <v>0.7</v>
      </c>
    </row>
    <row r="3727" spans="1:11" x14ac:dyDescent="0.25">
      <c r="A3727" s="2" t="s">
        <v>195</v>
      </c>
      <c r="B3727" s="2" t="s">
        <v>9</v>
      </c>
      <c r="C3727" s="2" t="s">
        <v>280</v>
      </c>
      <c r="D3727" s="2" t="s">
        <v>285</v>
      </c>
      <c r="E3727">
        <v>2021</v>
      </c>
      <c r="F3727" s="3">
        <v>44476</v>
      </c>
      <c r="G3727">
        <v>0.1</v>
      </c>
      <c r="H3727">
        <v>0</v>
      </c>
      <c r="I3727">
        <v>0</v>
      </c>
      <c r="J3727">
        <v>0</v>
      </c>
      <c r="K3727">
        <v>0.1</v>
      </c>
    </row>
    <row r="3728" spans="1:11" x14ac:dyDescent="0.25">
      <c r="A3728" s="2" t="s">
        <v>195</v>
      </c>
      <c r="B3728" s="2" t="s">
        <v>9</v>
      </c>
      <c r="C3728" s="2" t="s">
        <v>277</v>
      </c>
      <c r="D3728" s="2" t="s">
        <v>285</v>
      </c>
      <c r="E3728">
        <v>2021</v>
      </c>
      <c r="F3728" s="3">
        <v>44487</v>
      </c>
      <c r="G3728">
        <v>0.1</v>
      </c>
      <c r="H3728">
        <v>0</v>
      </c>
      <c r="I3728">
        <v>0</v>
      </c>
      <c r="J3728">
        <v>0</v>
      </c>
      <c r="K3728">
        <v>0.1</v>
      </c>
    </row>
    <row r="3729" spans="1:11" x14ac:dyDescent="0.25">
      <c r="A3729" s="2" t="s">
        <v>195</v>
      </c>
      <c r="B3729" s="2" t="s">
        <v>9</v>
      </c>
      <c r="C3729" s="2" t="s">
        <v>278</v>
      </c>
      <c r="D3729" s="2" t="s">
        <v>285</v>
      </c>
      <c r="E3729">
        <v>2021</v>
      </c>
      <c r="F3729" s="3">
        <v>44488</v>
      </c>
      <c r="G3729">
        <v>0.1</v>
      </c>
      <c r="H3729">
        <v>0</v>
      </c>
      <c r="I3729">
        <v>0</v>
      </c>
      <c r="J3729">
        <v>0</v>
      </c>
      <c r="K3729">
        <v>0.1</v>
      </c>
    </row>
    <row r="3730" spans="1:11" x14ac:dyDescent="0.25">
      <c r="A3730" s="2" t="s">
        <v>195</v>
      </c>
      <c r="B3730" s="2" t="s">
        <v>9</v>
      </c>
      <c r="C3730" s="2" t="s">
        <v>278</v>
      </c>
      <c r="D3730" s="2" t="s">
        <v>286</v>
      </c>
      <c r="E3730">
        <v>2021</v>
      </c>
      <c r="F3730" s="3">
        <v>44502</v>
      </c>
      <c r="G3730">
        <v>0.1</v>
      </c>
      <c r="H3730">
        <v>0</v>
      </c>
      <c r="I3730">
        <v>0</v>
      </c>
      <c r="J3730">
        <v>0</v>
      </c>
      <c r="K3730">
        <v>0.1</v>
      </c>
    </row>
    <row r="3731" spans="1:11" x14ac:dyDescent="0.25">
      <c r="A3731" s="2" t="s">
        <v>195</v>
      </c>
      <c r="B3731" s="2" t="s">
        <v>9</v>
      </c>
      <c r="C3731" s="2" t="s">
        <v>279</v>
      </c>
      <c r="D3731" s="2" t="s">
        <v>286</v>
      </c>
      <c r="E3731">
        <v>2021</v>
      </c>
      <c r="F3731" s="3">
        <v>44517</v>
      </c>
      <c r="G3731">
        <v>0.4</v>
      </c>
      <c r="H3731">
        <v>0</v>
      </c>
      <c r="I3731">
        <v>0</v>
      </c>
      <c r="J3731">
        <v>0</v>
      </c>
      <c r="K3731">
        <v>0.4</v>
      </c>
    </row>
    <row r="3732" spans="1:11" x14ac:dyDescent="0.25">
      <c r="A3732" s="2" t="s">
        <v>195</v>
      </c>
      <c r="B3732" s="2" t="s">
        <v>9</v>
      </c>
      <c r="C3732" s="2" t="s">
        <v>280</v>
      </c>
      <c r="D3732" s="2" t="s">
        <v>286</v>
      </c>
      <c r="E3732">
        <v>2021</v>
      </c>
      <c r="F3732" s="3">
        <v>44518</v>
      </c>
      <c r="G3732">
        <v>0.1</v>
      </c>
      <c r="H3732">
        <v>0.7</v>
      </c>
      <c r="I3732">
        <v>0</v>
      </c>
      <c r="J3732">
        <v>0.7</v>
      </c>
      <c r="K3732">
        <v>0.8</v>
      </c>
    </row>
    <row r="3733" spans="1:11" x14ac:dyDescent="0.25">
      <c r="A3733" s="2" t="s">
        <v>157</v>
      </c>
      <c r="B3733" s="2" t="s">
        <v>20</v>
      </c>
      <c r="C3733" s="2" t="s">
        <v>275</v>
      </c>
      <c r="D3733" s="2" t="s">
        <v>289</v>
      </c>
      <c r="E3733">
        <v>2022</v>
      </c>
      <c r="F3733" s="3">
        <v>44575</v>
      </c>
      <c r="G3733">
        <v>0.3</v>
      </c>
      <c r="H3733">
        <v>0</v>
      </c>
      <c r="I3733">
        <v>0</v>
      </c>
      <c r="J3733">
        <v>0</v>
      </c>
      <c r="K3733">
        <v>0.3</v>
      </c>
    </row>
    <row r="3734" spans="1:11" x14ac:dyDescent="0.25">
      <c r="A3734" s="2" t="s">
        <v>157</v>
      </c>
      <c r="B3734" s="2" t="s">
        <v>20</v>
      </c>
      <c r="C3734" s="2" t="s">
        <v>280</v>
      </c>
      <c r="D3734" s="2" t="s">
        <v>289</v>
      </c>
      <c r="E3734">
        <v>2022</v>
      </c>
      <c r="F3734" s="3">
        <v>44581</v>
      </c>
      <c r="G3734">
        <v>0.1</v>
      </c>
      <c r="H3734">
        <v>0.8</v>
      </c>
      <c r="I3734">
        <v>0</v>
      </c>
      <c r="J3734">
        <v>0.8</v>
      </c>
      <c r="K3734">
        <v>0.9</v>
      </c>
    </row>
    <row r="3735" spans="1:11" x14ac:dyDescent="0.25">
      <c r="A3735" s="2" t="s">
        <v>60</v>
      </c>
      <c r="B3735" s="2" t="s">
        <v>152</v>
      </c>
      <c r="C3735" s="2" t="s">
        <v>277</v>
      </c>
      <c r="D3735" s="2" t="s">
        <v>289</v>
      </c>
      <c r="E3735">
        <v>2022</v>
      </c>
      <c r="F3735" s="3">
        <v>44571</v>
      </c>
      <c r="G3735">
        <v>0.2</v>
      </c>
      <c r="H3735">
        <v>0</v>
      </c>
      <c r="I3735">
        <v>0</v>
      </c>
      <c r="J3735">
        <v>0</v>
      </c>
      <c r="K3735">
        <v>0.2</v>
      </c>
    </row>
    <row r="3736" spans="1:11" x14ac:dyDescent="0.25">
      <c r="A3736" s="2" t="s">
        <v>60</v>
      </c>
      <c r="B3736" s="2" t="s">
        <v>152</v>
      </c>
      <c r="C3736" s="2" t="s">
        <v>278</v>
      </c>
      <c r="D3736" s="2" t="s">
        <v>289</v>
      </c>
      <c r="E3736">
        <v>2022</v>
      </c>
      <c r="F3736" s="3">
        <v>44572</v>
      </c>
      <c r="G3736">
        <v>0.8</v>
      </c>
      <c r="H3736">
        <v>0</v>
      </c>
      <c r="I3736">
        <v>0</v>
      </c>
      <c r="J3736">
        <v>0</v>
      </c>
      <c r="K3736">
        <v>0.8</v>
      </c>
    </row>
    <row r="3737" spans="1:11" x14ac:dyDescent="0.25">
      <c r="A3737" s="2" t="s">
        <v>60</v>
      </c>
      <c r="B3737" s="2" t="s">
        <v>152</v>
      </c>
      <c r="C3737" s="2" t="s">
        <v>280</v>
      </c>
      <c r="D3737" s="2" t="s">
        <v>289</v>
      </c>
      <c r="E3737">
        <v>2022</v>
      </c>
      <c r="F3737" s="3">
        <v>44574</v>
      </c>
      <c r="G3737">
        <v>0.1</v>
      </c>
      <c r="H3737">
        <v>0</v>
      </c>
      <c r="I3737">
        <v>0</v>
      </c>
      <c r="J3737">
        <v>0</v>
      </c>
      <c r="K3737">
        <v>0.1</v>
      </c>
    </row>
    <row r="3738" spans="1:11" x14ac:dyDescent="0.25">
      <c r="A3738" s="2" t="s">
        <v>155</v>
      </c>
      <c r="B3738" s="2" t="s">
        <v>20</v>
      </c>
      <c r="C3738" s="2" t="s">
        <v>278</v>
      </c>
      <c r="D3738" s="2" t="s">
        <v>287</v>
      </c>
      <c r="E3738">
        <v>2021</v>
      </c>
      <c r="F3738" s="3">
        <v>44558</v>
      </c>
      <c r="G3738">
        <v>0.5</v>
      </c>
      <c r="H3738">
        <v>0</v>
      </c>
      <c r="I3738">
        <v>0</v>
      </c>
      <c r="J3738">
        <v>0</v>
      </c>
      <c r="K3738">
        <v>0.5</v>
      </c>
    </row>
    <row r="3739" spans="1:11" x14ac:dyDescent="0.25">
      <c r="A3739" s="2" t="s">
        <v>155</v>
      </c>
      <c r="B3739" s="2" t="s">
        <v>20</v>
      </c>
      <c r="C3739" s="2" t="s">
        <v>278</v>
      </c>
      <c r="D3739" s="2" t="s">
        <v>289</v>
      </c>
      <c r="E3739">
        <v>2022</v>
      </c>
      <c r="F3739" s="3">
        <v>44565</v>
      </c>
      <c r="G3739">
        <v>0</v>
      </c>
      <c r="H3739">
        <v>0.4</v>
      </c>
      <c r="I3739">
        <v>0</v>
      </c>
      <c r="J3739">
        <v>0.4</v>
      </c>
      <c r="K3739">
        <v>0.4</v>
      </c>
    </row>
    <row r="3740" spans="1:11" x14ac:dyDescent="0.25">
      <c r="A3740" s="2" t="s">
        <v>155</v>
      </c>
      <c r="B3740" s="2" t="s">
        <v>20</v>
      </c>
      <c r="C3740" s="2" t="s">
        <v>284</v>
      </c>
      <c r="D3740" s="2" t="s">
        <v>289</v>
      </c>
      <c r="E3740">
        <v>2022</v>
      </c>
      <c r="F3740" s="3">
        <v>44569</v>
      </c>
      <c r="G3740">
        <v>0.1</v>
      </c>
      <c r="H3740">
        <v>0</v>
      </c>
      <c r="I3740">
        <v>0</v>
      </c>
      <c r="J3740">
        <v>0</v>
      </c>
      <c r="K3740">
        <v>0.1</v>
      </c>
    </row>
    <row r="3741" spans="1:11" x14ac:dyDescent="0.25">
      <c r="A3741" s="2" t="s">
        <v>155</v>
      </c>
      <c r="B3741" s="2" t="s">
        <v>20</v>
      </c>
      <c r="C3741" s="2" t="s">
        <v>278</v>
      </c>
      <c r="D3741" s="2" t="s">
        <v>289</v>
      </c>
      <c r="E3741">
        <v>2022</v>
      </c>
      <c r="F3741" s="3">
        <v>44572</v>
      </c>
      <c r="G3741">
        <v>0.1</v>
      </c>
      <c r="H3741">
        <v>0</v>
      </c>
      <c r="I3741">
        <v>0</v>
      </c>
      <c r="J3741">
        <v>0</v>
      </c>
      <c r="K3741">
        <v>0.1</v>
      </c>
    </row>
    <row r="3742" spans="1:11" x14ac:dyDescent="0.25">
      <c r="A3742" s="2" t="s">
        <v>155</v>
      </c>
      <c r="B3742" s="2" t="s">
        <v>20</v>
      </c>
      <c r="C3742" s="2" t="s">
        <v>280</v>
      </c>
      <c r="D3742" s="2" t="s">
        <v>289</v>
      </c>
      <c r="E3742">
        <v>2022</v>
      </c>
      <c r="F3742" s="3">
        <v>44581</v>
      </c>
      <c r="G3742">
        <v>0.1</v>
      </c>
      <c r="H3742">
        <v>0</v>
      </c>
      <c r="I3742">
        <v>0</v>
      </c>
      <c r="J3742">
        <v>0</v>
      </c>
      <c r="K3742">
        <v>0.1</v>
      </c>
    </row>
    <row r="3743" spans="1:11" x14ac:dyDescent="0.25">
      <c r="A3743" s="2" t="s">
        <v>155</v>
      </c>
      <c r="B3743" s="2" t="s">
        <v>20</v>
      </c>
      <c r="C3743" s="2" t="s">
        <v>277</v>
      </c>
      <c r="D3743" s="2" t="s">
        <v>289</v>
      </c>
      <c r="E3743">
        <v>2022</v>
      </c>
      <c r="F3743" s="3">
        <v>44585</v>
      </c>
      <c r="G3743">
        <v>0.1</v>
      </c>
      <c r="H3743">
        <v>0</v>
      </c>
      <c r="I3743">
        <v>0</v>
      </c>
      <c r="J3743">
        <v>0</v>
      </c>
      <c r="K3743">
        <v>0.1</v>
      </c>
    </row>
    <row r="3744" spans="1:11" x14ac:dyDescent="0.25">
      <c r="A3744" s="2" t="s">
        <v>155</v>
      </c>
      <c r="B3744" s="2" t="s">
        <v>20</v>
      </c>
      <c r="C3744" s="2" t="s">
        <v>278</v>
      </c>
      <c r="D3744" s="2" t="s">
        <v>289</v>
      </c>
      <c r="E3744">
        <v>2022</v>
      </c>
      <c r="F3744" s="3">
        <v>44586</v>
      </c>
      <c r="G3744">
        <v>0.1</v>
      </c>
      <c r="H3744">
        <v>0</v>
      </c>
      <c r="I3744">
        <v>0.4</v>
      </c>
      <c r="J3744">
        <v>0.4</v>
      </c>
      <c r="K3744">
        <v>0.5</v>
      </c>
    </row>
    <row r="3745" spans="1:11" x14ac:dyDescent="0.25">
      <c r="A3745" s="2" t="s">
        <v>155</v>
      </c>
      <c r="B3745" s="2" t="s">
        <v>20</v>
      </c>
      <c r="C3745" s="2" t="s">
        <v>275</v>
      </c>
      <c r="D3745" s="2" t="s">
        <v>289</v>
      </c>
      <c r="E3745">
        <v>2022</v>
      </c>
      <c r="F3745" s="3">
        <v>44589</v>
      </c>
      <c r="G3745">
        <v>0.1</v>
      </c>
      <c r="H3745">
        <v>0</v>
      </c>
      <c r="I3745">
        <v>0</v>
      </c>
      <c r="J3745">
        <v>0</v>
      </c>
      <c r="K3745">
        <v>0.1</v>
      </c>
    </row>
    <row r="3746" spans="1:11" x14ac:dyDescent="0.25">
      <c r="A3746" s="2" t="s">
        <v>196</v>
      </c>
      <c r="B3746" s="2" t="s">
        <v>20</v>
      </c>
      <c r="C3746" s="2" t="s">
        <v>278</v>
      </c>
      <c r="D3746" s="2" t="s">
        <v>289</v>
      </c>
      <c r="E3746">
        <v>2022</v>
      </c>
      <c r="F3746" s="3">
        <v>44586</v>
      </c>
      <c r="G3746">
        <v>1.1000000000000001</v>
      </c>
      <c r="H3746">
        <v>0</v>
      </c>
      <c r="I3746">
        <v>0</v>
      </c>
      <c r="J3746">
        <v>0</v>
      </c>
      <c r="K3746">
        <v>1.1000000000000001</v>
      </c>
    </row>
    <row r="3747" spans="1:11" x14ac:dyDescent="0.25">
      <c r="A3747" s="2" t="s">
        <v>196</v>
      </c>
      <c r="B3747" s="2" t="s">
        <v>20</v>
      </c>
      <c r="C3747" s="2" t="s">
        <v>280</v>
      </c>
      <c r="D3747" s="2" t="s">
        <v>289</v>
      </c>
      <c r="E3747">
        <v>2022</v>
      </c>
      <c r="F3747" s="3">
        <v>44588</v>
      </c>
      <c r="G3747">
        <v>0.1</v>
      </c>
      <c r="H3747">
        <v>0</v>
      </c>
      <c r="I3747">
        <v>0</v>
      </c>
      <c r="J3747">
        <v>0</v>
      </c>
      <c r="K3747">
        <v>0.1</v>
      </c>
    </row>
    <row r="3748" spans="1:11" x14ac:dyDescent="0.25">
      <c r="A3748" s="2" t="s">
        <v>197</v>
      </c>
      <c r="B3748" s="2" t="s">
        <v>20</v>
      </c>
      <c r="C3748" s="2" t="s">
        <v>278</v>
      </c>
      <c r="D3748" s="2" t="s">
        <v>286</v>
      </c>
      <c r="E3748">
        <v>2021</v>
      </c>
      <c r="F3748" s="3">
        <v>44502</v>
      </c>
      <c r="G3748">
        <v>0.5</v>
      </c>
      <c r="H3748">
        <v>0</v>
      </c>
      <c r="I3748">
        <v>0</v>
      </c>
      <c r="J3748">
        <v>0</v>
      </c>
      <c r="K3748">
        <v>0.5</v>
      </c>
    </row>
    <row r="3749" spans="1:11" x14ac:dyDescent="0.25">
      <c r="A3749" s="2" t="s">
        <v>197</v>
      </c>
      <c r="B3749" s="2" t="s">
        <v>20</v>
      </c>
      <c r="C3749" s="2" t="s">
        <v>280</v>
      </c>
      <c r="D3749" s="2" t="s">
        <v>286</v>
      </c>
      <c r="E3749">
        <v>2021</v>
      </c>
      <c r="F3749" s="3">
        <v>44504</v>
      </c>
      <c r="G3749">
        <v>0.1</v>
      </c>
      <c r="H3749">
        <v>0</v>
      </c>
      <c r="I3749">
        <v>0</v>
      </c>
      <c r="J3749">
        <v>0</v>
      </c>
      <c r="K3749">
        <v>0.1</v>
      </c>
    </row>
    <row r="3750" spans="1:11" x14ac:dyDescent="0.25">
      <c r="A3750" s="2" t="s">
        <v>197</v>
      </c>
      <c r="B3750" s="2" t="s">
        <v>20</v>
      </c>
      <c r="C3750" s="2" t="s">
        <v>282</v>
      </c>
      <c r="D3750" s="2" t="s">
        <v>286</v>
      </c>
      <c r="E3750">
        <v>2021</v>
      </c>
      <c r="F3750" s="3">
        <v>44507</v>
      </c>
      <c r="G3750">
        <v>0.5</v>
      </c>
      <c r="H3750">
        <v>0</v>
      </c>
      <c r="I3750">
        <v>0</v>
      </c>
      <c r="J3750">
        <v>0</v>
      </c>
      <c r="K3750">
        <v>0.5</v>
      </c>
    </row>
    <row r="3751" spans="1:11" x14ac:dyDescent="0.25">
      <c r="A3751" s="2" t="s">
        <v>197</v>
      </c>
      <c r="B3751" s="2" t="s">
        <v>20</v>
      </c>
      <c r="C3751" s="2" t="s">
        <v>277</v>
      </c>
      <c r="D3751" s="2" t="s">
        <v>286</v>
      </c>
      <c r="E3751">
        <v>2021</v>
      </c>
      <c r="F3751" s="3">
        <v>44508</v>
      </c>
      <c r="G3751">
        <v>0.3</v>
      </c>
      <c r="H3751">
        <v>0</v>
      </c>
      <c r="I3751">
        <v>0</v>
      </c>
      <c r="J3751">
        <v>0</v>
      </c>
      <c r="K3751">
        <v>0.3</v>
      </c>
    </row>
    <row r="3752" spans="1:11" x14ac:dyDescent="0.25">
      <c r="A3752" s="2" t="s">
        <v>197</v>
      </c>
      <c r="B3752" s="2" t="s">
        <v>20</v>
      </c>
      <c r="C3752" s="2" t="s">
        <v>277</v>
      </c>
      <c r="D3752" s="2" t="s">
        <v>286</v>
      </c>
      <c r="E3752">
        <v>2021</v>
      </c>
      <c r="F3752" s="3">
        <v>44515</v>
      </c>
      <c r="G3752">
        <v>0.1</v>
      </c>
      <c r="H3752">
        <v>0</v>
      </c>
      <c r="I3752">
        <v>0</v>
      </c>
      <c r="J3752">
        <v>0</v>
      </c>
      <c r="K3752">
        <v>0.1</v>
      </c>
    </row>
    <row r="3753" spans="1:11" x14ac:dyDescent="0.25">
      <c r="A3753" s="2" t="s">
        <v>197</v>
      </c>
      <c r="B3753" s="2" t="s">
        <v>20</v>
      </c>
      <c r="C3753" s="2" t="s">
        <v>278</v>
      </c>
      <c r="D3753" s="2" t="s">
        <v>286</v>
      </c>
      <c r="E3753">
        <v>2021</v>
      </c>
      <c r="F3753" s="3">
        <v>44523</v>
      </c>
      <c r="G3753">
        <v>0.5</v>
      </c>
      <c r="H3753">
        <v>0</v>
      </c>
      <c r="I3753">
        <v>0</v>
      </c>
      <c r="J3753">
        <v>0</v>
      </c>
      <c r="K3753">
        <v>0.5</v>
      </c>
    </row>
    <row r="3754" spans="1:11" x14ac:dyDescent="0.25">
      <c r="A3754" s="2" t="s">
        <v>197</v>
      </c>
      <c r="B3754" s="2" t="s">
        <v>20</v>
      </c>
      <c r="C3754" s="2" t="s">
        <v>277</v>
      </c>
      <c r="D3754" s="2" t="s">
        <v>286</v>
      </c>
      <c r="E3754">
        <v>2021</v>
      </c>
      <c r="F3754" s="3">
        <v>44529</v>
      </c>
      <c r="G3754">
        <v>1.2</v>
      </c>
      <c r="H3754">
        <v>0</v>
      </c>
      <c r="I3754">
        <v>0</v>
      </c>
      <c r="J3754">
        <v>0</v>
      </c>
      <c r="K3754">
        <v>1.2</v>
      </c>
    </row>
    <row r="3755" spans="1:11" x14ac:dyDescent="0.25">
      <c r="A3755" s="2" t="s">
        <v>197</v>
      </c>
      <c r="B3755" s="2" t="s">
        <v>20</v>
      </c>
      <c r="C3755" s="2" t="s">
        <v>278</v>
      </c>
      <c r="D3755" s="2" t="s">
        <v>286</v>
      </c>
      <c r="E3755">
        <v>2021</v>
      </c>
      <c r="F3755" s="3">
        <v>44530</v>
      </c>
      <c r="G3755">
        <v>0.1</v>
      </c>
      <c r="H3755">
        <v>0.4</v>
      </c>
      <c r="I3755">
        <v>0</v>
      </c>
      <c r="J3755">
        <v>0.4</v>
      </c>
      <c r="K3755">
        <v>0.5</v>
      </c>
    </row>
    <row r="3756" spans="1:11" x14ac:dyDescent="0.25">
      <c r="A3756" s="2" t="s">
        <v>197</v>
      </c>
      <c r="B3756" s="2" t="s">
        <v>20</v>
      </c>
      <c r="C3756" s="2" t="s">
        <v>284</v>
      </c>
      <c r="D3756" s="2" t="s">
        <v>287</v>
      </c>
      <c r="E3756">
        <v>2021</v>
      </c>
      <c r="F3756" s="3">
        <v>44534</v>
      </c>
      <c r="G3756">
        <v>0.1</v>
      </c>
      <c r="H3756">
        <v>0</v>
      </c>
      <c r="I3756">
        <v>0</v>
      </c>
      <c r="J3756">
        <v>0</v>
      </c>
      <c r="K3756">
        <v>0.1</v>
      </c>
    </row>
    <row r="3757" spans="1:11" x14ac:dyDescent="0.25">
      <c r="A3757" s="2" t="s">
        <v>197</v>
      </c>
      <c r="B3757" s="2" t="s">
        <v>20</v>
      </c>
      <c r="C3757" s="2" t="s">
        <v>277</v>
      </c>
      <c r="D3757" s="2" t="s">
        <v>287</v>
      </c>
      <c r="E3757">
        <v>2021</v>
      </c>
      <c r="F3757" s="3">
        <v>44536</v>
      </c>
      <c r="G3757">
        <v>0.1</v>
      </c>
      <c r="H3757">
        <v>0</v>
      </c>
      <c r="I3757">
        <v>0</v>
      </c>
      <c r="J3757">
        <v>0</v>
      </c>
      <c r="K3757">
        <v>0.1</v>
      </c>
    </row>
    <row r="3758" spans="1:11" x14ac:dyDescent="0.25">
      <c r="A3758" s="2" t="s">
        <v>197</v>
      </c>
      <c r="B3758" s="2" t="s">
        <v>20</v>
      </c>
      <c r="C3758" s="2" t="s">
        <v>279</v>
      </c>
      <c r="D3758" s="2" t="s">
        <v>287</v>
      </c>
      <c r="E3758">
        <v>2021</v>
      </c>
      <c r="F3758" s="3">
        <v>44538</v>
      </c>
      <c r="G3758">
        <v>0.1</v>
      </c>
      <c r="H3758">
        <v>0</v>
      </c>
      <c r="I3758">
        <v>0</v>
      </c>
      <c r="J3758">
        <v>0</v>
      </c>
      <c r="K3758">
        <v>0.1</v>
      </c>
    </row>
    <row r="3759" spans="1:11" x14ac:dyDescent="0.25">
      <c r="A3759" s="2" t="s">
        <v>197</v>
      </c>
      <c r="B3759" s="2" t="s">
        <v>20</v>
      </c>
      <c r="C3759" s="2" t="s">
        <v>277</v>
      </c>
      <c r="D3759" s="2" t="s">
        <v>287</v>
      </c>
      <c r="E3759">
        <v>2021</v>
      </c>
      <c r="F3759" s="3">
        <v>44543</v>
      </c>
      <c r="G3759">
        <v>0.2</v>
      </c>
      <c r="H3759">
        <v>0</v>
      </c>
      <c r="I3759">
        <v>0</v>
      </c>
      <c r="J3759">
        <v>0</v>
      </c>
      <c r="K3759">
        <v>0.2</v>
      </c>
    </row>
    <row r="3760" spans="1:11" x14ac:dyDescent="0.25">
      <c r="A3760" s="2" t="s">
        <v>197</v>
      </c>
      <c r="B3760" s="2" t="s">
        <v>20</v>
      </c>
      <c r="C3760" s="2" t="s">
        <v>280</v>
      </c>
      <c r="D3760" s="2" t="s">
        <v>287</v>
      </c>
      <c r="E3760">
        <v>2021</v>
      </c>
      <c r="F3760" s="3">
        <v>44560</v>
      </c>
      <c r="G3760">
        <v>0.1</v>
      </c>
      <c r="H3760">
        <v>0</v>
      </c>
      <c r="I3760">
        <v>0</v>
      </c>
      <c r="J3760">
        <v>0</v>
      </c>
      <c r="K3760">
        <v>0.1</v>
      </c>
    </row>
    <row r="3761" spans="1:11" x14ac:dyDescent="0.25">
      <c r="A3761" s="2" t="s">
        <v>197</v>
      </c>
      <c r="B3761" s="2" t="s">
        <v>20</v>
      </c>
      <c r="C3761" s="2" t="s">
        <v>277</v>
      </c>
      <c r="D3761" s="2" t="s">
        <v>289</v>
      </c>
      <c r="E3761">
        <v>2022</v>
      </c>
      <c r="F3761" s="3">
        <v>44564</v>
      </c>
      <c r="G3761">
        <v>1.5</v>
      </c>
      <c r="H3761">
        <v>0</v>
      </c>
      <c r="I3761">
        <v>0</v>
      </c>
      <c r="J3761">
        <v>0</v>
      </c>
      <c r="K3761">
        <v>1.5</v>
      </c>
    </row>
    <row r="3762" spans="1:11" x14ac:dyDescent="0.25">
      <c r="A3762" s="2" t="s">
        <v>197</v>
      </c>
      <c r="B3762" s="2" t="s">
        <v>20</v>
      </c>
      <c r="C3762" s="2" t="s">
        <v>278</v>
      </c>
      <c r="D3762" s="2" t="s">
        <v>289</v>
      </c>
      <c r="E3762">
        <v>2022</v>
      </c>
      <c r="F3762" s="3">
        <v>44565</v>
      </c>
      <c r="G3762">
        <v>0</v>
      </c>
      <c r="H3762">
        <v>0.7</v>
      </c>
      <c r="I3762">
        <v>0</v>
      </c>
      <c r="J3762">
        <v>0.7</v>
      </c>
      <c r="K3762">
        <v>0.7</v>
      </c>
    </row>
    <row r="3763" spans="1:11" x14ac:dyDescent="0.25">
      <c r="A3763" s="2" t="s">
        <v>197</v>
      </c>
      <c r="B3763" s="2" t="s">
        <v>20</v>
      </c>
      <c r="C3763" s="2" t="s">
        <v>278</v>
      </c>
      <c r="D3763" s="2" t="s">
        <v>289</v>
      </c>
      <c r="E3763">
        <v>2022</v>
      </c>
      <c r="F3763" s="3">
        <v>44572</v>
      </c>
      <c r="G3763">
        <v>0.1</v>
      </c>
      <c r="H3763">
        <v>0</v>
      </c>
      <c r="I3763">
        <v>0</v>
      </c>
      <c r="J3763">
        <v>0</v>
      </c>
      <c r="K3763">
        <v>0.1</v>
      </c>
    </row>
    <row r="3764" spans="1:11" x14ac:dyDescent="0.25">
      <c r="A3764" s="2" t="s">
        <v>197</v>
      </c>
      <c r="B3764" s="2" t="s">
        <v>20</v>
      </c>
      <c r="C3764" s="2" t="s">
        <v>279</v>
      </c>
      <c r="D3764" s="2" t="s">
        <v>289</v>
      </c>
      <c r="E3764">
        <v>2022</v>
      </c>
      <c r="F3764" s="3">
        <v>44573</v>
      </c>
      <c r="G3764">
        <v>0.1</v>
      </c>
      <c r="H3764">
        <v>0</v>
      </c>
      <c r="I3764">
        <v>0</v>
      </c>
      <c r="J3764">
        <v>0</v>
      </c>
      <c r="K3764">
        <v>0.1</v>
      </c>
    </row>
    <row r="3765" spans="1:11" x14ac:dyDescent="0.25">
      <c r="A3765" s="2" t="s">
        <v>197</v>
      </c>
      <c r="B3765" s="2" t="s">
        <v>20</v>
      </c>
      <c r="C3765" s="2" t="s">
        <v>277</v>
      </c>
      <c r="D3765" s="2" t="s">
        <v>289</v>
      </c>
      <c r="E3765">
        <v>2022</v>
      </c>
      <c r="F3765" s="3">
        <v>44585</v>
      </c>
      <c r="G3765">
        <v>0.2</v>
      </c>
      <c r="H3765">
        <v>0</v>
      </c>
      <c r="I3765">
        <v>0</v>
      </c>
      <c r="J3765">
        <v>0</v>
      </c>
      <c r="K3765">
        <v>0.2</v>
      </c>
    </row>
    <row r="3766" spans="1:11" x14ac:dyDescent="0.25">
      <c r="A3766" s="2" t="s">
        <v>197</v>
      </c>
      <c r="B3766" s="2" t="s">
        <v>20</v>
      </c>
      <c r="C3766" s="2" t="s">
        <v>278</v>
      </c>
      <c r="D3766" s="2" t="s">
        <v>289</v>
      </c>
      <c r="E3766">
        <v>2022</v>
      </c>
      <c r="F3766" s="3">
        <v>44586</v>
      </c>
      <c r="G3766">
        <v>0</v>
      </c>
      <c r="H3766">
        <v>0.5</v>
      </c>
      <c r="I3766">
        <v>0</v>
      </c>
      <c r="J3766">
        <v>0.5</v>
      </c>
      <c r="K3766">
        <v>0.5</v>
      </c>
    </row>
    <row r="3767" spans="1:11" x14ac:dyDescent="0.25">
      <c r="A3767" s="2" t="s">
        <v>197</v>
      </c>
      <c r="B3767" s="2" t="s">
        <v>20</v>
      </c>
      <c r="C3767" s="2" t="s">
        <v>275</v>
      </c>
      <c r="D3767" s="2" t="s">
        <v>289</v>
      </c>
      <c r="E3767">
        <v>2022</v>
      </c>
      <c r="F3767" s="3">
        <v>44589</v>
      </c>
      <c r="G3767">
        <v>0.1</v>
      </c>
      <c r="H3767">
        <v>0</v>
      </c>
      <c r="I3767">
        <v>0</v>
      </c>
      <c r="J3767">
        <v>0</v>
      </c>
      <c r="K3767">
        <v>0.1</v>
      </c>
    </row>
    <row r="3768" spans="1:11" x14ac:dyDescent="0.25">
      <c r="A3768" s="2" t="s">
        <v>198</v>
      </c>
      <c r="B3768" s="2" t="s">
        <v>20</v>
      </c>
      <c r="C3768" s="2" t="s">
        <v>284</v>
      </c>
      <c r="D3768" s="2" t="s">
        <v>286</v>
      </c>
      <c r="E3768">
        <v>2021</v>
      </c>
      <c r="F3768" s="3">
        <v>44527</v>
      </c>
      <c r="G3768">
        <v>0.1</v>
      </c>
      <c r="H3768">
        <v>0</v>
      </c>
      <c r="I3768">
        <v>0</v>
      </c>
      <c r="J3768">
        <v>0</v>
      </c>
      <c r="K3768">
        <v>0.1</v>
      </c>
    </row>
    <row r="3769" spans="1:11" x14ac:dyDescent="0.25">
      <c r="A3769" s="2" t="s">
        <v>198</v>
      </c>
      <c r="B3769" s="2" t="s">
        <v>20</v>
      </c>
      <c r="C3769" s="2" t="s">
        <v>277</v>
      </c>
      <c r="D3769" s="2" t="s">
        <v>286</v>
      </c>
      <c r="E3769">
        <v>2021</v>
      </c>
      <c r="F3769" s="3">
        <v>44529</v>
      </c>
      <c r="G3769">
        <v>0.2</v>
      </c>
      <c r="H3769">
        <v>0</v>
      </c>
      <c r="I3769">
        <v>0</v>
      </c>
      <c r="J3769">
        <v>0</v>
      </c>
      <c r="K3769">
        <v>0.2</v>
      </c>
    </row>
    <row r="3770" spans="1:11" x14ac:dyDescent="0.25">
      <c r="A3770" s="2" t="s">
        <v>198</v>
      </c>
      <c r="B3770" s="2" t="s">
        <v>20</v>
      </c>
      <c r="C3770" s="2" t="s">
        <v>275</v>
      </c>
      <c r="D3770" s="2" t="s">
        <v>287</v>
      </c>
      <c r="E3770">
        <v>2021</v>
      </c>
      <c r="F3770" s="3">
        <v>44533</v>
      </c>
      <c r="G3770">
        <v>0.2</v>
      </c>
      <c r="H3770">
        <v>0</v>
      </c>
      <c r="I3770">
        <v>0</v>
      </c>
      <c r="J3770">
        <v>0</v>
      </c>
      <c r="K3770">
        <v>0.2</v>
      </c>
    </row>
    <row r="3771" spans="1:11" x14ac:dyDescent="0.25">
      <c r="A3771" s="2" t="s">
        <v>198</v>
      </c>
      <c r="B3771" s="2" t="s">
        <v>20</v>
      </c>
      <c r="C3771" s="2" t="s">
        <v>278</v>
      </c>
      <c r="D3771" s="2" t="s">
        <v>287</v>
      </c>
      <c r="E3771">
        <v>2021</v>
      </c>
      <c r="F3771" s="3">
        <v>44537</v>
      </c>
      <c r="G3771">
        <v>0.1</v>
      </c>
      <c r="H3771">
        <v>0</v>
      </c>
      <c r="I3771">
        <v>0</v>
      </c>
      <c r="J3771">
        <v>0</v>
      </c>
      <c r="K3771">
        <v>0.1</v>
      </c>
    </row>
    <row r="3772" spans="1:11" x14ac:dyDescent="0.25">
      <c r="A3772" s="2" t="s">
        <v>198</v>
      </c>
      <c r="B3772" s="2" t="s">
        <v>20</v>
      </c>
      <c r="C3772" s="2" t="s">
        <v>279</v>
      </c>
      <c r="D3772" s="2" t="s">
        <v>287</v>
      </c>
      <c r="E3772">
        <v>2021</v>
      </c>
      <c r="F3772" s="3">
        <v>44538</v>
      </c>
      <c r="G3772">
        <v>0.1</v>
      </c>
      <c r="H3772">
        <v>0.9</v>
      </c>
      <c r="I3772">
        <v>0</v>
      </c>
      <c r="J3772">
        <v>0.9</v>
      </c>
      <c r="K3772">
        <v>1</v>
      </c>
    </row>
    <row r="3773" spans="1:11" x14ac:dyDescent="0.25">
      <c r="A3773" s="2" t="s">
        <v>198</v>
      </c>
      <c r="B3773" s="2" t="s">
        <v>20</v>
      </c>
      <c r="C3773" s="2" t="s">
        <v>277</v>
      </c>
      <c r="D3773" s="2" t="s">
        <v>287</v>
      </c>
      <c r="E3773">
        <v>2021</v>
      </c>
      <c r="F3773" s="3">
        <v>44543</v>
      </c>
      <c r="G3773">
        <v>0.1</v>
      </c>
      <c r="H3773">
        <v>0</v>
      </c>
      <c r="I3773">
        <v>0</v>
      </c>
      <c r="J3773">
        <v>0</v>
      </c>
      <c r="K3773">
        <v>0.1</v>
      </c>
    </row>
    <row r="3774" spans="1:11" x14ac:dyDescent="0.25">
      <c r="A3774" s="2" t="s">
        <v>198</v>
      </c>
      <c r="B3774" s="2" t="s">
        <v>20</v>
      </c>
      <c r="C3774" s="2" t="s">
        <v>280</v>
      </c>
      <c r="D3774" s="2" t="s">
        <v>287</v>
      </c>
      <c r="E3774">
        <v>2021</v>
      </c>
      <c r="F3774" s="3">
        <v>44560</v>
      </c>
      <c r="G3774">
        <v>0.8</v>
      </c>
      <c r="H3774">
        <v>0</v>
      </c>
      <c r="I3774">
        <v>0</v>
      </c>
      <c r="J3774">
        <v>0</v>
      </c>
      <c r="K3774">
        <v>0.8</v>
      </c>
    </row>
    <row r="3775" spans="1:11" x14ac:dyDescent="0.25">
      <c r="A3775" s="2" t="s">
        <v>198</v>
      </c>
      <c r="B3775" s="2" t="s">
        <v>20</v>
      </c>
      <c r="C3775" s="2" t="s">
        <v>278</v>
      </c>
      <c r="D3775" s="2" t="s">
        <v>289</v>
      </c>
      <c r="E3775">
        <v>2022</v>
      </c>
      <c r="F3775" s="3">
        <v>44565</v>
      </c>
      <c r="G3775">
        <v>0</v>
      </c>
      <c r="H3775">
        <v>0</v>
      </c>
      <c r="I3775">
        <v>0.9</v>
      </c>
      <c r="J3775">
        <v>0.9</v>
      </c>
      <c r="K3775">
        <v>0.9</v>
      </c>
    </row>
    <row r="3776" spans="1:11" x14ac:dyDescent="0.25">
      <c r="A3776" s="2" t="s">
        <v>198</v>
      </c>
      <c r="B3776" s="2" t="s">
        <v>20</v>
      </c>
      <c r="C3776" s="2" t="s">
        <v>279</v>
      </c>
      <c r="D3776" s="2" t="s">
        <v>289</v>
      </c>
      <c r="E3776">
        <v>2022</v>
      </c>
      <c r="F3776" s="3">
        <v>44566</v>
      </c>
      <c r="G3776">
        <v>0.1</v>
      </c>
      <c r="H3776">
        <v>0</v>
      </c>
      <c r="I3776">
        <v>0</v>
      </c>
      <c r="J3776">
        <v>0</v>
      </c>
      <c r="K3776">
        <v>0.1</v>
      </c>
    </row>
    <row r="3777" spans="1:11" x14ac:dyDescent="0.25">
      <c r="A3777" s="2" t="s">
        <v>198</v>
      </c>
      <c r="B3777" s="2" t="s">
        <v>20</v>
      </c>
      <c r="C3777" s="2" t="s">
        <v>277</v>
      </c>
      <c r="D3777" s="2" t="s">
        <v>289</v>
      </c>
      <c r="E3777">
        <v>2022</v>
      </c>
      <c r="F3777" s="3">
        <v>44571</v>
      </c>
      <c r="G3777">
        <v>0.1</v>
      </c>
      <c r="H3777">
        <v>0</v>
      </c>
      <c r="I3777">
        <v>0</v>
      </c>
      <c r="J3777">
        <v>0</v>
      </c>
      <c r="K3777">
        <v>0.1</v>
      </c>
    </row>
    <row r="3778" spans="1:11" x14ac:dyDescent="0.25">
      <c r="A3778" s="2" t="s">
        <v>198</v>
      </c>
      <c r="B3778" s="2" t="s">
        <v>20</v>
      </c>
      <c r="C3778" s="2" t="s">
        <v>278</v>
      </c>
      <c r="D3778" s="2" t="s">
        <v>289</v>
      </c>
      <c r="E3778">
        <v>2022</v>
      </c>
      <c r="F3778" s="3">
        <v>44572</v>
      </c>
      <c r="G3778">
        <v>0.1</v>
      </c>
      <c r="H3778">
        <v>0</v>
      </c>
      <c r="I3778">
        <v>0</v>
      </c>
      <c r="J3778">
        <v>0</v>
      </c>
      <c r="K3778">
        <v>0.1</v>
      </c>
    </row>
    <row r="3779" spans="1:11" x14ac:dyDescent="0.25">
      <c r="A3779" s="2" t="s">
        <v>198</v>
      </c>
      <c r="B3779" s="2" t="s">
        <v>20</v>
      </c>
      <c r="C3779" s="2" t="s">
        <v>280</v>
      </c>
      <c r="D3779" s="2" t="s">
        <v>289</v>
      </c>
      <c r="E3779">
        <v>2022</v>
      </c>
      <c r="F3779" s="3">
        <v>44581</v>
      </c>
      <c r="G3779">
        <v>0.1</v>
      </c>
      <c r="H3779">
        <v>0</v>
      </c>
      <c r="I3779">
        <v>0</v>
      </c>
      <c r="J3779">
        <v>0</v>
      </c>
      <c r="K3779">
        <v>0.1</v>
      </c>
    </row>
    <row r="3780" spans="1:11" x14ac:dyDescent="0.25">
      <c r="A3780" s="2" t="s">
        <v>198</v>
      </c>
      <c r="B3780" s="2" t="s">
        <v>20</v>
      </c>
      <c r="C3780" s="2" t="s">
        <v>277</v>
      </c>
      <c r="D3780" s="2" t="s">
        <v>289</v>
      </c>
      <c r="E3780">
        <v>2022</v>
      </c>
      <c r="F3780" s="3">
        <v>44585</v>
      </c>
      <c r="G3780">
        <v>0.3</v>
      </c>
      <c r="H3780">
        <v>0</v>
      </c>
      <c r="I3780">
        <v>0</v>
      </c>
      <c r="J3780">
        <v>0</v>
      </c>
      <c r="K3780">
        <v>0.3</v>
      </c>
    </row>
    <row r="3781" spans="1:11" x14ac:dyDescent="0.25">
      <c r="A3781" s="2" t="s">
        <v>198</v>
      </c>
      <c r="B3781" s="2" t="s">
        <v>20</v>
      </c>
      <c r="C3781" s="2" t="s">
        <v>278</v>
      </c>
      <c r="D3781" s="2" t="s">
        <v>289</v>
      </c>
      <c r="E3781">
        <v>2022</v>
      </c>
      <c r="F3781" s="3">
        <v>44586</v>
      </c>
      <c r="G3781">
        <v>0</v>
      </c>
      <c r="H3781">
        <v>0</v>
      </c>
      <c r="I3781">
        <v>0.7</v>
      </c>
      <c r="J3781">
        <v>0.7</v>
      </c>
      <c r="K3781">
        <v>0.7</v>
      </c>
    </row>
    <row r="3782" spans="1:11" x14ac:dyDescent="0.25">
      <c r="A3782" s="2" t="s">
        <v>198</v>
      </c>
      <c r="B3782" s="2" t="s">
        <v>20</v>
      </c>
      <c r="C3782" s="2" t="s">
        <v>279</v>
      </c>
      <c r="D3782" s="2" t="s">
        <v>289</v>
      </c>
      <c r="E3782">
        <v>2022</v>
      </c>
      <c r="F3782" s="3">
        <v>44587</v>
      </c>
      <c r="G3782">
        <v>0.1</v>
      </c>
      <c r="H3782">
        <v>0</v>
      </c>
      <c r="I3782">
        <v>0</v>
      </c>
      <c r="J3782">
        <v>0</v>
      </c>
      <c r="K3782">
        <v>0.1</v>
      </c>
    </row>
    <row r="3783" spans="1:11" x14ac:dyDescent="0.25">
      <c r="A3783" s="2" t="s">
        <v>198</v>
      </c>
      <c r="B3783" s="2" t="s">
        <v>20</v>
      </c>
      <c r="C3783" s="2" t="s">
        <v>280</v>
      </c>
      <c r="D3783" s="2" t="s">
        <v>289</v>
      </c>
      <c r="E3783">
        <v>2022</v>
      </c>
      <c r="F3783" s="3">
        <v>44588</v>
      </c>
      <c r="G3783">
        <v>0.1</v>
      </c>
      <c r="H3783">
        <v>0</v>
      </c>
      <c r="I3783">
        <v>0</v>
      </c>
      <c r="J3783">
        <v>0</v>
      </c>
      <c r="K3783">
        <v>0.1</v>
      </c>
    </row>
    <row r="3784" spans="1:11" x14ac:dyDescent="0.25">
      <c r="A3784" s="2" t="s">
        <v>198</v>
      </c>
      <c r="B3784" s="2" t="s">
        <v>20</v>
      </c>
      <c r="C3784" s="2" t="s">
        <v>284</v>
      </c>
      <c r="D3784" s="2" t="s">
        <v>289</v>
      </c>
      <c r="E3784">
        <v>2022</v>
      </c>
      <c r="F3784" s="3">
        <v>44590</v>
      </c>
      <c r="G3784">
        <v>0.1</v>
      </c>
      <c r="H3784">
        <v>0</v>
      </c>
      <c r="I3784">
        <v>0</v>
      </c>
      <c r="J3784">
        <v>0</v>
      </c>
      <c r="K3784">
        <v>0.1</v>
      </c>
    </row>
    <row r="3785" spans="1:11" x14ac:dyDescent="0.25">
      <c r="A3785" s="2" t="s">
        <v>198</v>
      </c>
      <c r="B3785" s="2" t="s">
        <v>20</v>
      </c>
      <c r="C3785" s="2" t="s">
        <v>277</v>
      </c>
      <c r="D3785" s="2" t="s">
        <v>285</v>
      </c>
      <c r="E3785">
        <v>2021</v>
      </c>
      <c r="F3785" s="3">
        <v>44473</v>
      </c>
      <c r="G3785">
        <v>0.6</v>
      </c>
      <c r="H3785">
        <v>0</v>
      </c>
      <c r="I3785">
        <v>0</v>
      </c>
      <c r="J3785">
        <v>0</v>
      </c>
      <c r="K3785">
        <v>0.6</v>
      </c>
    </row>
    <row r="3786" spans="1:11" x14ac:dyDescent="0.25">
      <c r="A3786" s="2" t="s">
        <v>198</v>
      </c>
      <c r="B3786" s="2" t="s">
        <v>20</v>
      </c>
      <c r="C3786" s="2" t="s">
        <v>279</v>
      </c>
      <c r="D3786" s="2" t="s">
        <v>285</v>
      </c>
      <c r="E3786">
        <v>2021</v>
      </c>
      <c r="F3786" s="3">
        <v>44475</v>
      </c>
      <c r="G3786">
        <v>0.2</v>
      </c>
      <c r="H3786">
        <v>0</v>
      </c>
      <c r="I3786">
        <v>0</v>
      </c>
      <c r="J3786">
        <v>0</v>
      </c>
      <c r="K3786">
        <v>0.2</v>
      </c>
    </row>
    <row r="3787" spans="1:11" x14ac:dyDescent="0.25">
      <c r="A3787" s="2" t="s">
        <v>198</v>
      </c>
      <c r="B3787" s="2" t="s">
        <v>20</v>
      </c>
      <c r="C3787" s="2" t="s">
        <v>279</v>
      </c>
      <c r="D3787" s="2" t="s">
        <v>285</v>
      </c>
      <c r="E3787">
        <v>2021</v>
      </c>
      <c r="F3787" s="3">
        <v>44482</v>
      </c>
      <c r="G3787">
        <v>0.1</v>
      </c>
      <c r="H3787">
        <v>0</v>
      </c>
      <c r="I3787">
        <v>0</v>
      </c>
      <c r="J3787">
        <v>0</v>
      </c>
      <c r="K3787">
        <v>0.1</v>
      </c>
    </row>
    <row r="3788" spans="1:11" x14ac:dyDescent="0.25">
      <c r="A3788" s="2" t="s">
        <v>198</v>
      </c>
      <c r="B3788" s="2" t="s">
        <v>20</v>
      </c>
      <c r="C3788" s="2" t="s">
        <v>280</v>
      </c>
      <c r="D3788" s="2" t="s">
        <v>285</v>
      </c>
      <c r="E3788">
        <v>2021</v>
      </c>
      <c r="F3788" s="3">
        <v>44483</v>
      </c>
      <c r="G3788">
        <v>0.6</v>
      </c>
      <c r="H3788">
        <v>0</v>
      </c>
      <c r="I3788">
        <v>0</v>
      </c>
      <c r="J3788">
        <v>0</v>
      </c>
      <c r="K3788">
        <v>0.6</v>
      </c>
    </row>
    <row r="3789" spans="1:11" x14ac:dyDescent="0.25">
      <c r="A3789" s="2" t="s">
        <v>198</v>
      </c>
      <c r="B3789" s="2" t="s">
        <v>20</v>
      </c>
      <c r="C3789" s="2" t="s">
        <v>277</v>
      </c>
      <c r="D3789" s="2" t="s">
        <v>285</v>
      </c>
      <c r="E3789">
        <v>2021</v>
      </c>
      <c r="F3789" s="3">
        <v>44487</v>
      </c>
      <c r="G3789">
        <v>0.1</v>
      </c>
      <c r="H3789">
        <v>0</v>
      </c>
      <c r="I3789">
        <v>0</v>
      </c>
      <c r="J3789">
        <v>0</v>
      </c>
      <c r="K3789">
        <v>0.1</v>
      </c>
    </row>
    <row r="3790" spans="1:11" x14ac:dyDescent="0.25">
      <c r="A3790" s="2" t="s">
        <v>198</v>
      </c>
      <c r="B3790" s="2" t="s">
        <v>20</v>
      </c>
      <c r="C3790" s="2" t="s">
        <v>278</v>
      </c>
      <c r="D3790" s="2" t="s">
        <v>285</v>
      </c>
      <c r="E3790">
        <v>2021</v>
      </c>
      <c r="F3790" s="3">
        <v>44488</v>
      </c>
      <c r="G3790">
        <v>1.5</v>
      </c>
      <c r="H3790">
        <v>0</v>
      </c>
      <c r="I3790">
        <v>0</v>
      </c>
      <c r="J3790">
        <v>0</v>
      </c>
      <c r="K3790">
        <v>1.5</v>
      </c>
    </row>
    <row r="3791" spans="1:11" x14ac:dyDescent="0.25">
      <c r="A3791" s="2" t="s">
        <v>198</v>
      </c>
      <c r="B3791" s="2" t="s">
        <v>20</v>
      </c>
      <c r="C3791" s="2" t="s">
        <v>279</v>
      </c>
      <c r="D3791" s="2" t="s">
        <v>285</v>
      </c>
      <c r="E3791">
        <v>2021</v>
      </c>
      <c r="F3791" s="3">
        <v>44489</v>
      </c>
      <c r="G3791">
        <v>0.1</v>
      </c>
      <c r="H3791">
        <v>0</v>
      </c>
      <c r="I3791">
        <v>0</v>
      </c>
      <c r="J3791">
        <v>0</v>
      </c>
      <c r="K3791">
        <v>0.1</v>
      </c>
    </row>
    <row r="3792" spans="1:11" x14ac:dyDescent="0.25">
      <c r="A3792" s="2" t="s">
        <v>198</v>
      </c>
      <c r="B3792" s="2" t="s">
        <v>20</v>
      </c>
      <c r="C3792" s="2" t="s">
        <v>277</v>
      </c>
      <c r="D3792" s="2" t="s">
        <v>285</v>
      </c>
      <c r="E3792">
        <v>2021</v>
      </c>
      <c r="F3792" s="3">
        <v>44494</v>
      </c>
      <c r="G3792">
        <v>0.4</v>
      </c>
      <c r="H3792">
        <v>0</v>
      </c>
      <c r="I3792">
        <v>0</v>
      </c>
      <c r="J3792">
        <v>0</v>
      </c>
      <c r="K3792">
        <v>0.4</v>
      </c>
    </row>
    <row r="3793" spans="1:11" x14ac:dyDescent="0.25">
      <c r="A3793" s="2" t="s">
        <v>198</v>
      </c>
      <c r="B3793" s="2" t="s">
        <v>20</v>
      </c>
      <c r="C3793" s="2" t="s">
        <v>278</v>
      </c>
      <c r="D3793" s="2" t="s">
        <v>285</v>
      </c>
      <c r="E3793">
        <v>2021</v>
      </c>
      <c r="F3793" s="3">
        <v>44495</v>
      </c>
      <c r="G3793">
        <v>0.3</v>
      </c>
      <c r="H3793">
        <v>0.5</v>
      </c>
      <c r="I3793">
        <v>0</v>
      </c>
      <c r="J3793">
        <v>0.5</v>
      </c>
      <c r="K3793">
        <v>0.8</v>
      </c>
    </row>
    <row r="3794" spans="1:11" x14ac:dyDescent="0.25">
      <c r="A3794" s="2" t="s">
        <v>198</v>
      </c>
      <c r="B3794" s="2" t="s">
        <v>20</v>
      </c>
      <c r="C3794" s="2" t="s">
        <v>279</v>
      </c>
      <c r="D3794" s="2" t="s">
        <v>285</v>
      </c>
      <c r="E3794">
        <v>2021</v>
      </c>
      <c r="F3794" s="3">
        <v>44496</v>
      </c>
      <c r="G3794">
        <v>0.5</v>
      </c>
      <c r="H3794">
        <v>0</v>
      </c>
      <c r="I3794">
        <v>0</v>
      </c>
      <c r="J3794">
        <v>0</v>
      </c>
      <c r="K3794">
        <v>0.5</v>
      </c>
    </row>
    <row r="3795" spans="1:11" x14ac:dyDescent="0.25">
      <c r="A3795" s="2" t="s">
        <v>198</v>
      </c>
      <c r="B3795" s="2" t="s">
        <v>20</v>
      </c>
      <c r="C3795" s="2" t="s">
        <v>277</v>
      </c>
      <c r="D3795" s="2" t="s">
        <v>286</v>
      </c>
      <c r="E3795">
        <v>2021</v>
      </c>
      <c r="F3795" s="3">
        <v>44501</v>
      </c>
      <c r="G3795">
        <v>0.3</v>
      </c>
      <c r="H3795">
        <v>0</v>
      </c>
      <c r="I3795">
        <v>0</v>
      </c>
      <c r="J3795">
        <v>0</v>
      </c>
      <c r="K3795">
        <v>0.3</v>
      </c>
    </row>
    <row r="3796" spans="1:11" x14ac:dyDescent="0.25">
      <c r="A3796" s="2" t="s">
        <v>198</v>
      </c>
      <c r="B3796" s="2" t="s">
        <v>20</v>
      </c>
      <c r="C3796" s="2" t="s">
        <v>278</v>
      </c>
      <c r="D3796" s="2" t="s">
        <v>286</v>
      </c>
      <c r="E3796">
        <v>2021</v>
      </c>
      <c r="F3796" s="3">
        <v>44502</v>
      </c>
      <c r="G3796">
        <v>0.4</v>
      </c>
      <c r="H3796">
        <v>0</v>
      </c>
      <c r="I3796">
        <v>0</v>
      </c>
      <c r="J3796">
        <v>0</v>
      </c>
      <c r="K3796">
        <v>0.4</v>
      </c>
    </row>
    <row r="3797" spans="1:11" x14ac:dyDescent="0.25">
      <c r="A3797" s="2" t="s">
        <v>198</v>
      </c>
      <c r="B3797" s="2" t="s">
        <v>20</v>
      </c>
      <c r="C3797" s="2" t="s">
        <v>282</v>
      </c>
      <c r="D3797" s="2" t="s">
        <v>286</v>
      </c>
      <c r="E3797">
        <v>2021</v>
      </c>
      <c r="F3797" s="3">
        <v>44507</v>
      </c>
      <c r="G3797">
        <v>0.2</v>
      </c>
      <c r="H3797">
        <v>0</v>
      </c>
      <c r="I3797">
        <v>0</v>
      </c>
      <c r="J3797">
        <v>0</v>
      </c>
      <c r="K3797">
        <v>0.2</v>
      </c>
    </row>
    <row r="3798" spans="1:11" x14ac:dyDescent="0.25">
      <c r="A3798" s="2" t="s">
        <v>198</v>
      </c>
      <c r="B3798" s="2" t="s">
        <v>20</v>
      </c>
      <c r="C3798" s="2" t="s">
        <v>278</v>
      </c>
      <c r="D3798" s="2" t="s">
        <v>286</v>
      </c>
      <c r="E3798">
        <v>2021</v>
      </c>
      <c r="F3798" s="3">
        <v>44509</v>
      </c>
      <c r="G3798">
        <v>0.3</v>
      </c>
      <c r="H3798">
        <v>0</v>
      </c>
      <c r="I3798">
        <v>0</v>
      </c>
      <c r="J3798">
        <v>0</v>
      </c>
      <c r="K3798">
        <v>0.3</v>
      </c>
    </row>
    <row r="3799" spans="1:11" x14ac:dyDescent="0.25">
      <c r="A3799" s="2" t="s">
        <v>198</v>
      </c>
      <c r="B3799" s="2" t="s">
        <v>20</v>
      </c>
      <c r="C3799" s="2" t="s">
        <v>277</v>
      </c>
      <c r="D3799" s="2" t="s">
        <v>286</v>
      </c>
      <c r="E3799">
        <v>2021</v>
      </c>
      <c r="F3799" s="3">
        <v>44515</v>
      </c>
      <c r="G3799">
        <v>0.1</v>
      </c>
      <c r="H3799">
        <v>0</v>
      </c>
      <c r="I3799">
        <v>0</v>
      </c>
      <c r="J3799">
        <v>0</v>
      </c>
      <c r="K3799">
        <v>0.1</v>
      </c>
    </row>
    <row r="3800" spans="1:11" x14ac:dyDescent="0.25">
      <c r="A3800" s="2" t="s">
        <v>198</v>
      </c>
      <c r="B3800" s="2" t="s">
        <v>20</v>
      </c>
      <c r="C3800" s="2" t="s">
        <v>278</v>
      </c>
      <c r="D3800" s="2" t="s">
        <v>286</v>
      </c>
      <c r="E3800">
        <v>2021</v>
      </c>
      <c r="F3800" s="3">
        <v>44516</v>
      </c>
      <c r="G3800">
        <v>0.2</v>
      </c>
      <c r="H3800">
        <v>0</v>
      </c>
      <c r="I3800">
        <v>0</v>
      </c>
      <c r="J3800">
        <v>0</v>
      </c>
      <c r="K3800">
        <v>0.2</v>
      </c>
    </row>
    <row r="3801" spans="1:11" x14ac:dyDescent="0.25">
      <c r="A3801" s="2" t="s">
        <v>198</v>
      </c>
      <c r="B3801" s="2" t="s">
        <v>20</v>
      </c>
      <c r="C3801" s="2" t="s">
        <v>280</v>
      </c>
      <c r="D3801" s="2" t="s">
        <v>286</v>
      </c>
      <c r="E3801">
        <v>2021</v>
      </c>
      <c r="F3801" s="3">
        <v>44518</v>
      </c>
      <c r="G3801">
        <v>0.7</v>
      </c>
      <c r="H3801">
        <v>0</v>
      </c>
      <c r="I3801">
        <v>0</v>
      </c>
      <c r="J3801">
        <v>0</v>
      </c>
      <c r="K3801">
        <v>0.7</v>
      </c>
    </row>
    <row r="3802" spans="1:11" x14ac:dyDescent="0.25">
      <c r="A3802" s="2" t="s">
        <v>198</v>
      </c>
      <c r="B3802" s="2" t="s">
        <v>20</v>
      </c>
      <c r="C3802" s="2" t="s">
        <v>275</v>
      </c>
      <c r="D3802" s="2" t="s">
        <v>286</v>
      </c>
      <c r="E3802">
        <v>2021</v>
      </c>
      <c r="F3802" s="3">
        <v>44519</v>
      </c>
      <c r="G3802">
        <v>0.1</v>
      </c>
      <c r="H3802">
        <v>0</v>
      </c>
      <c r="I3802">
        <v>0</v>
      </c>
      <c r="J3802">
        <v>0</v>
      </c>
      <c r="K3802">
        <v>0.1</v>
      </c>
    </row>
    <row r="3803" spans="1:11" x14ac:dyDescent="0.25">
      <c r="A3803" s="2" t="s">
        <v>198</v>
      </c>
      <c r="B3803" s="2" t="s">
        <v>20</v>
      </c>
      <c r="C3803" s="2" t="s">
        <v>284</v>
      </c>
      <c r="D3803" s="2" t="s">
        <v>286</v>
      </c>
      <c r="E3803">
        <v>2021</v>
      </c>
      <c r="F3803" s="3">
        <v>44520</v>
      </c>
      <c r="G3803">
        <v>0.4</v>
      </c>
      <c r="H3803">
        <v>0</v>
      </c>
      <c r="I3803">
        <v>0</v>
      </c>
      <c r="J3803">
        <v>0</v>
      </c>
      <c r="K3803">
        <v>0.4</v>
      </c>
    </row>
    <row r="3804" spans="1:11" x14ac:dyDescent="0.25">
      <c r="A3804" s="2" t="s">
        <v>198</v>
      </c>
      <c r="B3804" s="2" t="s">
        <v>20</v>
      </c>
      <c r="C3804" s="2" t="s">
        <v>277</v>
      </c>
      <c r="D3804" s="2" t="s">
        <v>286</v>
      </c>
      <c r="E3804">
        <v>2021</v>
      </c>
      <c r="F3804" s="3">
        <v>44522</v>
      </c>
      <c r="G3804">
        <v>0.4</v>
      </c>
      <c r="H3804">
        <v>0</v>
      </c>
      <c r="I3804">
        <v>0</v>
      </c>
      <c r="J3804">
        <v>0</v>
      </c>
      <c r="K3804">
        <v>0.4</v>
      </c>
    </row>
    <row r="3805" spans="1:11" x14ac:dyDescent="0.25">
      <c r="A3805" s="2" t="s">
        <v>198</v>
      </c>
      <c r="B3805" s="2" t="s">
        <v>20</v>
      </c>
      <c r="C3805" s="2" t="s">
        <v>278</v>
      </c>
      <c r="D3805" s="2" t="s">
        <v>286</v>
      </c>
      <c r="E3805">
        <v>2021</v>
      </c>
      <c r="F3805" s="3">
        <v>44523</v>
      </c>
      <c r="G3805">
        <v>0.5</v>
      </c>
      <c r="H3805">
        <v>0.3</v>
      </c>
      <c r="I3805">
        <v>0</v>
      </c>
      <c r="J3805">
        <v>0.3</v>
      </c>
      <c r="K3805">
        <v>0.8</v>
      </c>
    </row>
    <row r="3806" spans="1:11" x14ac:dyDescent="0.25">
      <c r="A3806" s="2" t="s">
        <v>199</v>
      </c>
      <c r="B3806" s="2" t="s">
        <v>20</v>
      </c>
      <c r="C3806" s="2" t="s">
        <v>279</v>
      </c>
      <c r="D3806" s="2" t="s">
        <v>283</v>
      </c>
      <c r="E3806">
        <v>2021</v>
      </c>
      <c r="F3806" s="3">
        <v>44461</v>
      </c>
      <c r="G3806">
        <v>0.5</v>
      </c>
      <c r="H3806">
        <v>0</v>
      </c>
      <c r="I3806">
        <v>0</v>
      </c>
      <c r="J3806">
        <v>0</v>
      </c>
      <c r="K3806">
        <v>0.5</v>
      </c>
    </row>
    <row r="3807" spans="1:11" x14ac:dyDescent="0.25">
      <c r="A3807" s="2" t="s">
        <v>199</v>
      </c>
      <c r="B3807" s="2" t="s">
        <v>20</v>
      </c>
      <c r="C3807" s="2" t="s">
        <v>280</v>
      </c>
      <c r="D3807" s="2" t="s">
        <v>283</v>
      </c>
      <c r="E3807">
        <v>2021</v>
      </c>
      <c r="F3807" s="3">
        <v>44462</v>
      </c>
      <c r="G3807">
        <v>0.5</v>
      </c>
      <c r="H3807">
        <v>0</v>
      </c>
      <c r="I3807">
        <v>0</v>
      </c>
      <c r="J3807">
        <v>0</v>
      </c>
      <c r="K3807">
        <v>0.5</v>
      </c>
    </row>
    <row r="3808" spans="1:11" x14ac:dyDescent="0.25">
      <c r="A3808" s="2" t="s">
        <v>199</v>
      </c>
      <c r="B3808" s="2" t="s">
        <v>20</v>
      </c>
      <c r="C3808" s="2" t="s">
        <v>277</v>
      </c>
      <c r="D3808" s="2" t="s">
        <v>283</v>
      </c>
      <c r="E3808">
        <v>2021</v>
      </c>
      <c r="F3808" s="3">
        <v>44466</v>
      </c>
      <c r="G3808">
        <v>0.1</v>
      </c>
      <c r="H3808">
        <v>0</v>
      </c>
      <c r="I3808">
        <v>0</v>
      </c>
      <c r="J3808">
        <v>0</v>
      </c>
      <c r="K3808">
        <v>0.1</v>
      </c>
    </row>
    <row r="3809" spans="1:11" x14ac:dyDescent="0.25">
      <c r="A3809" s="2" t="s">
        <v>199</v>
      </c>
      <c r="B3809" s="2" t="s">
        <v>20</v>
      </c>
      <c r="C3809" s="2" t="s">
        <v>278</v>
      </c>
      <c r="D3809" s="2" t="s">
        <v>283</v>
      </c>
      <c r="E3809">
        <v>2021</v>
      </c>
      <c r="F3809" s="3">
        <v>44467</v>
      </c>
      <c r="G3809">
        <v>0.1</v>
      </c>
      <c r="H3809">
        <v>0</v>
      </c>
      <c r="I3809">
        <v>0</v>
      </c>
      <c r="J3809">
        <v>0</v>
      </c>
      <c r="K3809">
        <v>0.1</v>
      </c>
    </row>
    <row r="3810" spans="1:11" x14ac:dyDescent="0.25">
      <c r="A3810" s="2" t="s">
        <v>199</v>
      </c>
      <c r="B3810" s="2" t="s">
        <v>20</v>
      </c>
      <c r="C3810" s="2" t="s">
        <v>279</v>
      </c>
      <c r="D3810" s="2" t="s">
        <v>283</v>
      </c>
      <c r="E3810">
        <v>2021</v>
      </c>
      <c r="F3810" s="3">
        <v>44468</v>
      </c>
      <c r="G3810">
        <v>0.1</v>
      </c>
      <c r="H3810">
        <v>0</v>
      </c>
      <c r="I3810">
        <v>0</v>
      </c>
      <c r="J3810">
        <v>0</v>
      </c>
      <c r="K3810">
        <v>0.1</v>
      </c>
    </row>
    <row r="3811" spans="1:11" x14ac:dyDescent="0.25">
      <c r="A3811" s="2" t="s">
        <v>199</v>
      </c>
      <c r="B3811" s="2" t="s">
        <v>20</v>
      </c>
      <c r="C3811" s="2" t="s">
        <v>278</v>
      </c>
      <c r="D3811" s="2" t="s">
        <v>285</v>
      </c>
      <c r="E3811">
        <v>2021</v>
      </c>
      <c r="F3811" s="3">
        <v>44474</v>
      </c>
      <c r="G3811">
        <v>0.1</v>
      </c>
      <c r="H3811">
        <v>0</v>
      </c>
      <c r="I3811">
        <v>0</v>
      </c>
      <c r="J3811">
        <v>0</v>
      </c>
      <c r="K3811">
        <v>0.1</v>
      </c>
    </row>
    <row r="3812" spans="1:11" x14ac:dyDescent="0.25">
      <c r="A3812" s="2" t="s">
        <v>199</v>
      </c>
      <c r="B3812" s="2" t="s">
        <v>20</v>
      </c>
      <c r="C3812" s="2" t="s">
        <v>279</v>
      </c>
      <c r="D3812" s="2" t="s">
        <v>285</v>
      </c>
      <c r="E3812">
        <v>2021</v>
      </c>
      <c r="F3812" s="3">
        <v>44475</v>
      </c>
      <c r="G3812">
        <v>0.1</v>
      </c>
      <c r="H3812">
        <v>0</v>
      </c>
      <c r="I3812">
        <v>0</v>
      </c>
      <c r="J3812">
        <v>0</v>
      </c>
      <c r="K3812">
        <v>0.1</v>
      </c>
    </row>
    <row r="3813" spans="1:11" x14ac:dyDescent="0.25">
      <c r="A3813" s="2" t="s">
        <v>199</v>
      </c>
      <c r="B3813" s="2" t="s">
        <v>20</v>
      </c>
      <c r="C3813" s="2" t="s">
        <v>278</v>
      </c>
      <c r="D3813" s="2" t="s">
        <v>285</v>
      </c>
      <c r="E3813">
        <v>2021</v>
      </c>
      <c r="F3813" s="3">
        <v>44488</v>
      </c>
      <c r="G3813">
        <v>0.1</v>
      </c>
      <c r="H3813">
        <v>0</v>
      </c>
      <c r="I3813">
        <v>0</v>
      </c>
      <c r="J3813">
        <v>0</v>
      </c>
      <c r="K3813">
        <v>0.1</v>
      </c>
    </row>
    <row r="3814" spans="1:11" x14ac:dyDescent="0.25">
      <c r="A3814" s="2" t="s">
        <v>199</v>
      </c>
      <c r="B3814" s="2" t="s">
        <v>20</v>
      </c>
      <c r="C3814" s="2" t="s">
        <v>279</v>
      </c>
      <c r="D3814" s="2" t="s">
        <v>285</v>
      </c>
      <c r="E3814">
        <v>2021</v>
      </c>
      <c r="F3814" s="3">
        <v>44489</v>
      </c>
      <c r="G3814">
        <v>1.7</v>
      </c>
      <c r="H3814">
        <v>0</v>
      </c>
      <c r="I3814">
        <v>0</v>
      </c>
      <c r="J3814">
        <v>0</v>
      </c>
      <c r="K3814">
        <v>1.7</v>
      </c>
    </row>
    <row r="3815" spans="1:11" x14ac:dyDescent="0.25">
      <c r="A3815" s="2" t="s">
        <v>199</v>
      </c>
      <c r="B3815" s="2" t="s">
        <v>20</v>
      </c>
      <c r="C3815" s="2" t="s">
        <v>280</v>
      </c>
      <c r="D3815" s="2" t="s">
        <v>285</v>
      </c>
      <c r="E3815">
        <v>2021</v>
      </c>
      <c r="F3815" s="3">
        <v>44490</v>
      </c>
      <c r="G3815">
        <v>2.6</v>
      </c>
      <c r="H3815">
        <v>0.8</v>
      </c>
      <c r="I3815">
        <v>0</v>
      </c>
      <c r="J3815">
        <v>0.8</v>
      </c>
      <c r="K3815">
        <v>3.4</v>
      </c>
    </row>
    <row r="3816" spans="1:11" x14ac:dyDescent="0.25">
      <c r="A3816" s="2" t="s">
        <v>199</v>
      </c>
      <c r="B3816" s="2" t="s">
        <v>20</v>
      </c>
      <c r="C3816" s="2" t="s">
        <v>275</v>
      </c>
      <c r="D3816" s="2" t="s">
        <v>285</v>
      </c>
      <c r="E3816">
        <v>2021</v>
      </c>
      <c r="F3816" s="3">
        <v>44491</v>
      </c>
      <c r="G3816">
        <v>2.5</v>
      </c>
      <c r="H3816">
        <v>0</v>
      </c>
      <c r="I3816">
        <v>0</v>
      </c>
      <c r="J3816">
        <v>0</v>
      </c>
      <c r="K3816">
        <v>2.5</v>
      </c>
    </row>
    <row r="3817" spans="1:11" x14ac:dyDescent="0.25">
      <c r="A3817" s="2" t="s">
        <v>199</v>
      </c>
      <c r="B3817" s="2" t="s">
        <v>20</v>
      </c>
      <c r="C3817" s="2" t="s">
        <v>284</v>
      </c>
      <c r="D3817" s="2" t="s">
        <v>285</v>
      </c>
      <c r="E3817">
        <v>2021</v>
      </c>
      <c r="F3817" s="3">
        <v>44492</v>
      </c>
      <c r="G3817">
        <v>0.2</v>
      </c>
      <c r="H3817">
        <v>0</v>
      </c>
      <c r="I3817">
        <v>0</v>
      </c>
      <c r="J3817">
        <v>0</v>
      </c>
      <c r="K3817">
        <v>0.2</v>
      </c>
    </row>
    <row r="3818" spans="1:11" x14ac:dyDescent="0.25">
      <c r="A3818" s="2" t="s">
        <v>199</v>
      </c>
      <c r="B3818" s="2" t="s">
        <v>20</v>
      </c>
      <c r="C3818" s="2" t="s">
        <v>282</v>
      </c>
      <c r="D3818" s="2" t="s">
        <v>285</v>
      </c>
      <c r="E3818">
        <v>2021</v>
      </c>
      <c r="F3818" s="3">
        <v>44493</v>
      </c>
      <c r="G3818">
        <v>0.5</v>
      </c>
      <c r="H3818">
        <v>0</v>
      </c>
      <c r="I3818">
        <v>0</v>
      </c>
      <c r="J3818">
        <v>0</v>
      </c>
      <c r="K3818">
        <v>0.5</v>
      </c>
    </row>
    <row r="3819" spans="1:11" x14ac:dyDescent="0.25">
      <c r="A3819" s="2" t="s">
        <v>199</v>
      </c>
      <c r="B3819" s="2" t="s">
        <v>20</v>
      </c>
      <c r="C3819" s="2" t="s">
        <v>277</v>
      </c>
      <c r="D3819" s="2" t="s">
        <v>286</v>
      </c>
      <c r="E3819">
        <v>2021</v>
      </c>
      <c r="F3819" s="3">
        <v>44515</v>
      </c>
      <c r="G3819">
        <v>0.1</v>
      </c>
      <c r="H3819">
        <v>0</v>
      </c>
      <c r="I3819">
        <v>0</v>
      </c>
      <c r="J3819">
        <v>0</v>
      </c>
      <c r="K3819">
        <v>0.1</v>
      </c>
    </row>
    <row r="3820" spans="1:11" x14ac:dyDescent="0.25">
      <c r="A3820" s="2" t="s">
        <v>199</v>
      </c>
      <c r="B3820" s="2" t="s">
        <v>20</v>
      </c>
      <c r="C3820" s="2" t="s">
        <v>278</v>
      </c>
      <c r="D3820" s="2" t="s">
        <v>286</v>
      </c>
      <c r="E3820">
        <v>2021</v>
      </c>
      <c r="F3820" s="3">
        <v>44516</v>
      </c>
      <c r="G3820">
        <v>0.1</v>
      </c>
      <c r="H3820">
        <v>0</v>
      </c>
      <c r="I3820">
        <v>0</v>
      </c>
      <c r="J3820">
        <v>0</v>
      </c>
      <c r="K3820">
        <v>0.1</v>
      </c>
    </row>
    <row r="3821" spans="1:11" x14ac:dyDescent="0.25">
      <c r="A3821" s="2" t="s">
        <v>199</v>
      </c>
      <c r="B3821" s="2" t="s">
        <v>20</v>
      </c>
      <c r="C3821" s="2" t="s">
        <v>275</v>
      </c>
      <c r="D3821" s="2" t="s">
        <v>286</v>
      </c>
      <c r="E3821">
        <v>2021</v>
      </c>
      <c r="F3821" s="3">
        <v>44519</v>
      </c>
      <c r="G3821">
        <v>1</v>
      </c>
      <c r="H3821">
        <v>0</v>
      </c>
      <c r="I3821">
        <v>0</v>
      </c>
      <c r="J3821">
        <v>0</v>
      </c>
      <c r="K3821">
        <v>1</v>
      </c>
    </row>
    <row r="3822" spans="1:11" x14ac:dyDescent="0.25">
      <c r="A3822" s="2" t="s">
        <v>199</v>
      </c>
      <c r="B3822" s="2" t="s">
        <v>20</v>
      </c>
      <c r="C3822" s="2" t="s">
        <v>277</v>
      </c>
      <c r="D3822" s="2" t="s">
        <v>286</v>
      </c>
      <c r="E3822">
        <v>2021</v>
      </c>
      <c r="F3822" s="3">
        <v>44522</v>
      </c>
      <c r="G3822">
        <v>0.2</v>
      </c>
      <c r="H3822">
        <v>0</v>
      </c>
      <c r="I3822">
        <v>0</v>
      </c>
      <c r="J3822">
        <v>0</v>
      </c>
      <c r="K3822">
        <v>0.2</v>
      </c>
    </row>
    <row r="3823" spans="1:11" x14ac:dyDescent="0.25">
      <c r="A3823" s="2" t="s">
        <v>199</v>
      </c>
      <c r="B3823" s="2" t="s">
        <v>20</v>
      </c>
      <c r="C3823" s="2" t="s">
        <v>278</v>
      </c>
      <c r="D3823" s="2" t="s">
        <v>286</v>
      </c>
      <c r="E3823">
        <v>2021</v>
      </c>
      <c r="F3823" s="3">
        <v>44523</v>
      </c>
      <c r="G3823">
        <v>0.1</v>
      </c>
      <c r="H3823">
        <v>0.3</v>
      </c>
      <c r="I3823">
        <v>0</v>
      </c>
      <c r="J3823">
        <v>0.3</v>
      </c>
      <c r="K3823">
        <v>0.4</v>
      </c>
    </row>
    <row r="3824" spans="1:11" x14ac:dyDescent="0.25">
      <c r="A3824" s="2" t="s">
        <v>199</v>
      </c>
      <c r="B3824" s="2" t="s">
        <v>20</v>
      </c>
      <c r="C3824" s="2" t="s">
        <v>277</v>
      </c>
      <c r="D3824" s="2" t="s">
        <v>286</v>
      </c>
      <c r="E3824">
        <v>2021</v>
      </c>
      <c r="F3824" s="3">
        <v>44529</v>
      </c>
      <c r="G3824">
        <v>0.2</v>
      </c>
      <c r="H3824">
        <v>0</v>
      </c>
      <c r="I3824">
        <v>0</v>
      </c>
      <c r="J3824">
        <v>0</v>
      </c>
      <c r="K3824">
        <v>0.2</v>
      </c>
    </row>
    <row r="3825" spans="1:11" x14ac:dyDescent="0.25">
      <c r="A3825" s="2" t="s">
        <v>199</v>
      </c>
      <c r="B3825" s="2" t="s">
        <v>20</v>
      </c>
      <c r="C3825" s="2" t="s">
        <v>284</v>
      </c>
      <c r="D3825" s="2" t="s">
        <v>287</v>
      </c>
      <c r="E3825">
        <v>2021</v>
      </c>
      <c r="F3825" s="3">
        <v>44534</v>
      </c>
      <c r="G3825">
        <v>0.1</v>
      </c>
      <c r="H3825">
        <v>0</v>
      </c>
      <c r="I3825">
        <v>0</v>
      </c>
      <c r="J3825">
        <v>0</v>
      </c>
      <c r="K3825">
        <v>0.1</v>
      </c>
    </row>
    <row r="3826" spans="1:11" x14ac:dyDescent="0.25">
      <c r="A3826" s="2" t="s">
        <v>199</v>
      </c>
      <c r="B3826" s="2" t="s">
        <v>20</v>
      </c>
      <c r="C3826" s="2" t="s">
        <v>277</v>
      </c>
      <c r="D3826" s="2" t="s">
        <v>287</v>
      </c>
      <c r="E3826">
        <v>2021</v>
      </c>
      <c r="F3826" s="3">
        <v>44536</v>
      </c>
      <c r="G3826">
        <v>1.4</v>
      </c>
      <c r="H3826">
        <v>0</v>
      </c>
      <c r="I3826">
        <v>0</v>
      </c>
      <c r="J3826">
        <v>0</v>
      </c>
      <c r="K3826">
        <v>1.4</v>
      </c>
    </row>
    <row r="3827" spans="1:11" x14ac:dyDescent="0.25">
      <c r="A3827" s="2" t="s">
        <v>199</v>
      </c>
      <c r="B3827" s="2" t="s">
        <v>20</v>
      </c>
      <c r="C3827" s="2" t="s">
        <v>280</v>
      </c>
      <c r="D3827" s="2" t="s">
        <v>287</v>
      </c>
      <c r="E3827">
        <v>2021</v>
      </c>
      <c r="F3827" s="3">
        <v>44539</v>
      </c>
      <c r="G3827">
        <v>0.2</v>
      </c>
      <c r="H3827">
        <v>0</v>
      </c>
      <c r="I3827">
        <v>0</v>
      </c>
      <c r="J3827">
        <v>0</v>
      </c>
      <c r="K3827">
        <v>0.2</v>
      </c>
    </row>
    <row r="3828" spans="1:11" x14ac:dyDescent="0.25">
      <c r="A3828" s="2" t="s">
        <v>199</v>
      </c>
      <c r="B3828" s="2" t="s">
        <v>20</v>
      </c>
      <c r="C3828" s="2" t="s">
        <v>282</v>
      </c>
      <c r="D3828" s="2" t="s">
        <v>287</v>
      </c>
      <c r="E3828">
        <v>2021</v>
      </c>
      <c r="F3828" s="3">
        <v>44542</v>
      </c>
      <c r="G3828">
        <v>0.2</v>
      </c>
      <c r="H3828">
        <v>0</v>
      </c>
      <c r="I3828">
        <v>0</v>
      </c>
      <c r="J3828">
        <v>0</v>
      </c>
      <c r="K3828">
        <v>0.2</v>
      </c>
    </row>
    <row r="3829" spans="1:11" x14ac:dyDescent="0.25">
      <c r="A3829" s="2" t="s">
        <v>199</v>
      </c>
      <c r="B3829" s="2" t="s">
        <v>20</v>
      </c>
      <c r="C3829" s="2" t="s">
        <v>278</v>
      </c>
      <c r="D3829" s="2" t="s">
        <v>287</v>
      </c>
      <c r="E3829">
        <v>2021</v>
      </c>
      <c r="F3829" s="3">
        <v>44544</v>
      </c>
      <c r="G3829">
        <v>4.5999999999999996</v>
      </c>
      <c r="H3829">
        <v>0</v>
      </c>
      <c r="I3829">
        <v>0</v>
      </c>
      <c r="J3829">
        <v>0</v>
      </c>
      <c r="K3829">
        <v>4.5999999999999996</v>
      </c>
    </row>
    <row r="3830" spans="1:11" x14ac:dyDescent="0.25">
      <c r="A3830" s="2" t="s">
        <v>199</v>
      </c>
      <c r="B3830" s="2" t="s">
        <v>20</v>
      </c>
      <c r="C3830" s="2" t="s">
        <v>284</v>
      </c>
      <c r="D3830" s="2" t="s">
        <v>287</v>
      </c>
      <c r="E3830">
        <v>2021</v>
      </c>
      <c r="F3830" s="3">
        <v>44548</v>
      </c>
      <c r="G3830">
        <v>0.4</v>
      </c>
      <c r="H3830">
        <v>0</v>
      </c>
      <c r="I3830">
        <v>0</v>
      </c>
      <c r="J3830">
        <v>0</v>
      </c>
      <c r="K3830">
        <v>0.4</v>
      </c>
    </row>
    <row r="3831" spans="1:11" x14ac:dyDescent="0.25">
      <c r="A3831" s="2" t="s">
        <v>199</v>
      </c>
      <c r="B3831" s="2" t="s">
        <v>20</v>
      </c>
      <c r="C3831" s="2" t="s">
        <v>277</v>
      </c>
      <c r="D3831" s="2" t="s">
        <v>287</v>
      </c>
      <c r="E3831">
        <v>2021</v>
      </c>
      <c r="F3831" s="3">
        <v>44550</v>
      </c>
      <c r="G3831">
        <v>0</v>
      </c>
      <c r="H3831">
        <v>1.7</v>
      </c>
      <c r="I3831">
        <v>0</v>
      </c>
      <c r="J3831">
        <v>1.7</v>
      </c>
      <c r="K3831">
        <v>1.7</v>
      </c>
    </row>
    <row r="3832" spans="1:11" x14ac:dyDescent="0.25">
      <c r="A3832" s="2" t="s">
        <v>199</v>
      </c>
      <c r="B3832" s="2" t="s">
        <v>20</v>
      </c>
      <c r="C3832" s="2" t="s">
        <v>277</v>
      </c>
      <c r="D3832" s="2" t="s">
        <v>289</v>
      </c>
      <c r="E3832">
        <v>2022</v>
      </c>
      <c r="F3832" s="3">
        <v>44564</v>
      </c>
      <c r="G3832">
        <v>0.1</v>
      </c>
      <c r="H3832">
        <v>0</v>
      </c>
      <c r="I3832">
        <v>0</v>
      </c>
      <c r="J3832">
        <v>0</v>
      </c>
      <c r="K3832">
        <v>0.1</v>
      </c>
    </row>
    <row r="3833" spans="1:11" x14ac:dyDescent="0.25">
      <c r="A3833" s="2" t="s">
        <v>199</v>
      </c>
      <c r="B3833" s="2" t="s">
        <v>20</v>
      </c>
      <c r="C3833" s="2" t="s">
        <v>280</v>
      </c>
      <c r="D3833" s="2" t="s">
        <v>289</v>
      </c>
      <c r="E3833">
        <v>2022</v>
      </c>
      <c r="F3833" s="3">
        <v>44567</v>
      </c>
      <c r="G3833">
        <v>0.5</v>
      </c>
      <c r="H3833">
        <v>0</v>
      </c>
      <c r="I3833">
        <v>0</v>
      </c>
      <c r="J3833">
        <v>0</v>
      </c>
      <c r="K3833">
        <v>0.5</v>
      </c>
    </row>
    <row r="3834" spans="1:11" x14ac:dyDescent="0.25">
      <c r="A3834" s="2" t="s">
        <v>199</v>
      </c>
      <c r="B3834" s="2" t="s">
        <v>20</v>
      </c>
      <c r="C3834" s="2" t="s">
        <v>279</v>
      </c>
      <c r="D3834" s="2" t="s">
        <v>289</v>
      </c>
      <c r="E3834">
        <v>2022</v>
      </c>
      <c r="F3834" s="3">
        <v>44573</v>
      </c>
      <c r="G3834">
        <v>0.1</v>
      </c>
      <c r="H3834">
        <v>0</v>
      </c>
      <c r="I3834">
        <v>0</v>
      </c>
      <c r="J3834">
        <v>0</v>
      </c>
      <c r="K3834">
        <v>0.1</v>
      </c>
    </row>
    <row r="3835" spans="1:11" x14ac:dyDescent="0.25">
      <c r="A3835" s="2" t="s">
        <v>199</v>
      </c>
      <c r="B3835" s="2" t="s">
        <v>20</v>
      </c>
      <c r="C3835" s="2" t="s">
        <v>280</v>
      </c>
      <c r="D3835" s="2" t="s">
        <v>289</v>
      </c>
      <c r="E3835">
        <v>2022</v>
      </c>
      <c r="F3835" s="3">
        <v>44574</v>
      </c>
      <c r="G3835">
        <v>1</v>
      </c>
      <c r="H3835">
        <v>0</v>
      </c>
      <c r="I3835">
        <v>0</v>
      </c>
      <c r="J3835">
        <v>0</v>
      </c>
      <c r="K3835">
        <v>1</v>
      </c>
    </row>
    <row r="3836" spans="1:11" x14ac:dyDescent="0.25">
      <c r="A3836" s="2" t="s">
        <v>199</v>
      </c>
      <c r="B3836" s="2" t="s">
        <v>20</v>
      </c>
      <c r="C3836" s="2" t="s">
        <v>275</v>
      </c>
      <c r="D3836" s="2" t="s">
        <v>289</v>
      </c>
      <c r="E3836">
        <v>2022</v>
      </c>
      <c r="F3836" s="3">
        <v>44575</v>
      </c>
      <c r="G3836">
        <v>0.8</v>
      </c>
      <c r="H3836">
        <v>0</v>
      </c>
      <c r="I3836">
        <v>0</v>
      </c>
      <c r="J3836">
        <v>0</v>
      </c>
      <c r="K3836">
        <v>0.8</v>
      </c>
    </row>
    <row r="3837" spans="1:11" x14ac:dyDescent="0.25">
      <c r="A3837" s="2" t="s">
        <v>199</v>
      </c>
      <c r="B3837" s="2" t="s">
        <v>20</v>
      </c>
      <c r="C3837" s="2" t="s">
        <v>284</v>
      </c>
      <c r="D3837" s="2" t="s">
        <v>289</v>
      </c>
      <c r="E3837">
        <v>2022</v>
      </c>
      <c r="F3837" s="3">
        <v>44576</v>
      </c>
      <c r="G3837">
        <v>0.1</v>
      </c>
      <c r="H3837">
        <v>0</v>
      </c>
      <c r="I3837">
        <v>0</v>
      </c>
      <c r="J3837">
        <v>0</v>
      </c>
      <c r="K3837">
        <v>0.1</v>
      </c>
    </row>
    <row r="3838" spans="1:11" x14ac:dyDescent="0.25">
      <c r="A3838" s="2" t="s">
        <v>199</v>
      </c>
      <c r="B3838" s="2" t="s">
        <v>20</v>
      </c>
      <c r="C3838" s="2" t="s">
        <v>280</v>
      </c>
      <c r="D3838" s="2" t="s">
        <v>289</v>
      </c>
      <c r="E3838">
        <v>2022</v>
      </c>
      <c r="F3838" s="3">
        <v>44581</v>
      </c>
      <c r="G3838">
        <v>0.2</v>
      </c>
      <c r="H3838">
        <v>0</v>
      </c>
      <c r="I3838">
        <v>0</v>
      </c>
      <c r="J3838">
        <v>0</v>
      </c>
      <c r="K3838">
        <v>0.2</v>
      </c>
    </row>
    <row r="3839" spans="1:11" x14ac:dyDescent="0.25">
      <c r="A3839" s="2" t="s">
        <v>199</v>
      </c>
      <c r="B3839" s="2" t="s">
        <v>20</v>
      </c>
      <c r="C3839" s="2" t="s">
        <v>277</v>
      </c>
      <c r="D3839" s="2" t="s">
        <v>289</v>
      </c>
      <c r="E3839">
        <v>2022</v>
      </c>
      <c r="F3839" s="3">
        <v>44585</v>
      </c>
      <c r="G3839">
        <v>0.3</v>
      </c>
      <c r="H3839">
        <v>0</v>
      </c>
      <c r="I3839">
        <v>0</v>
      </c>
      <c r="J3839">
        <v>0</v>
      </c>
      <c r="K3839">
        <v>0.3</v>
      </c>
    </row>
    <row r="3840" spans="1:11" x14ac:dyDescent="0.25">
      <c r="A3840" s="2" t="s">
        <v>199</v>
      </c>
      <c r="B3840" s="2" t="s">
        <v>20</v>
      </c>
      <c r="C3840" s="2" t="s">
        <v>279</v>
      </c>
      <c r="D3840" s="2" t="s">
        <v>289</v>
      </c>
      <c r="E3840">
        <v>2022</v>
      </c>
      <c r="F3840" s="3">
        <v>44587</v>
      </c>
      <c r="G3840">
        <v>0.1</v>
      </c>
      <c r="H3840">
        <v>0</v>
      </c>
      <c r="I3840">
        <v>0</v>
      </c>
      <c r="J3840">
        <v>0</v>
      </c>
      <c r="K3840">
        <v>0.1</v>
      </c>
    </row>
    <row r="3841" spans="1:11" x14ac:dyDescent="0.25">
      <c r="A3841" s="2" t="s">
        <v>199</v>
      </c>
      <c r="B3841" s="2" t="s">
        <v>20</v>
      </c>
      <c r="C3841" s="2" t="s">
        <v>277</v>
      </c>
      <c r="D3841" s="2" t="s">
        <v>289</v>
      </c>
      <c r="E3841">
        <v>2022</v>
      </c>
      <c r="F3841" s="3">
        <v>44592</v>
      </c>
      <c r="G3841">
        <v>0</v>
      </c>
      <c r="H3841">
        <v>0</v>
      </c>
      <c r="I3841">
        <v>0.7</v>
      </c>
      <c r="J3841">
        <v>0.7</v>
      </c>
      <c r="K3841">
        <v>0.7</v>
      </c>
    </row>
    <row r="3842" spans="1:11" x14ac:dyDescent="0.25">
      <c r="A3842" s="2" t="s">
        <v>199</v>
      </c>
      <c r="B3842" s="2" t="s">
        <v>20</v>
      </c>
      <c r="C3842" s="2" t="s">
        <v>278</v>
      </c>
      <c r="D3842" s="2" t="s">
        <v>288</v>
      </c>
      <c r="E3842">
        <v>2022</v>
      </c>
      <c r="F3842" s="3">
        <v>44593</v>
      </c>
      <c r="G3842">
        <v>0.1</v>
      </c>
      <c r="H3842">
        <v>0</v>
      </c>
      <c r="I3842">
        <v>0</v>
      </c>
      <c r="J3842">
        <v>0</v>
      </c>
      <c r="K3842">
        <v>0.1</v>
      </c>
    </row>
    <row r="3843" spans="1:11" x14ac:dyDescent="0.25">
      <c r="A3843" s="2" t="s">
        <v>200</v>
      </c>
      <c r="B3843" s="2" t="s">
        <v>152</v>
      </c>
      <c r="C3843" s="2" t="s">
        <v>280</v>
      </c>
      <c r="D3843" s="2" t="s">
        <v>287</v>
      </c>
      <c r="E3843">
        <v>2021</v>
      </c>
      <c r="F3843" s="3">
        <v>44560</v>
      </c>
      <c r="G3843">
        <v>0.5</v>
      </c>
      <c r="H3843">
        <v>0</v>
      </c>
      <c r="I3843">
        <v>0</v>
      </c>
      <c r="J3843">
        <v>0</v>
      </c>
      <c r="K3843">
        <v>0.5</v>
      </c>
    </row>
    <row r="3844" spans="1:11" x14ac:dyDescent="0.25">
      <c r="A3844" s="2" t="s">
        <v>200</v>
      </c>
      <c r="B3844" s="2" t="s">
        <v>152</v>
      </c>
      <c r="C3844" s="2" t="s">
        <v>277</v>
      </c>
      <c r="D3844" s="2" t="s">
        <v>289</v>
      </c>
      <c r="E3844">
        <v>2022</v>
      </c>
      <c r="F3844" s="3">
        <v>44564</v>
      </c>
      <c r="G3844">
        <v>0.1</v>
      </c>
      <c r="H3844">
        <v>0</v>
      </c>
      <c r="I3844">
        <v>0</v>
      </c>
      <c r="J3844">
        <v>0</v>
      </c>
      <c r="K3844">
        <v>0.1</v>
      </c>
    </row>
    <row r="3845" spans="1:11" x14ac:dyDescent="0.25">
      <c r="A3845" s="2" t="s">
        <v>200</v>
      </c>
      <c r="B3845" s="2" t="s">
        <v>152</v>
      </c>
      <c r="C3845" s="2" t="s">
        <v>280</v>
      </c>
      <c r="D3845" s="2" t="s">
        <v>289</v>
      </c>
      <c r="E3845">
        <v>2022</v>
      </c>
      <c r="F3845" s="3">
        <v>44567</v>
      </c>
      <c r="G3845">
        <v>0</v>
      </c>
      <c r="H3845">
        <v>0.9</v>
      </c>
      <c r="I3845">
        <v>0</v>
      </c>
      <c r="J3845">
        <v>0.9</v>
      </c>
      <c r="K3845">
        <v>0.9</v>
      </c>
    </row>
    <row r="3846" spans="1:11" x14ac:dyDescent="0.25">
      <c r="A3846" s="2" t="s">
        <v>200</v>
      </c>
      <c r="B3846" s="2" t="s">
        <v>152</v>
      </c>
      <c r="C3846" s="2" t="s">
        <v>278</v>
      </c>
      <c r="D3846" s="2" t="s">
        <v>289</v>
      </c>
      <c r="E3846">
        <v>2022</v>
      </c>
      <c r="F3846" s="3">
        <v>44572</v>
      </c>
      <c r="G3846">
        <v>0.1</v>
      </c>
      <c r="H3846">
        <v>0</v>
      </c>
      <c r="I3846">
        <v>0</v>
      </c>
      <c r="J3846">
        <v>0</v>
      </c>
      <c r="K3846">
        <v>0.1</v>
      </c>
    </row>
    <row r="3847" spans="1:11" x14ac:dyDescent="0.25">
      <c r="A3847" s="2" t="s">
        <v>201</v>
      </c>
      <c r="B3847" s="2" t="s">
        <v>20</v>
      </c>
      <c r="C3847" s="2" t="s">
        <v>278</v>
      </c>
      <c r="D3847" s="2" t="s">
        <v>285</v>
      </c>
      <c r="E3847">
        <v>2021</v>
      </c>
      <c r="F3847" s="3">
        <v>44481</v>
      </c>
      <c r="G3847">
        <v>0.7</v>
      </c>
      <c r="H3847">
        <v>0</v>
      </c>
      <c r="I3847">
        <v>0</v>
      </c>
      <c r="J3847">
        <v>0</v>
      </c>
      <c r="K3847">
        <v>0.7</v>
      </c>
    </row>
    <row r="3848" spans="1:11" x14ac:dyDescent="0.25">
      <c r="A3848" s="2" t="s">
        <v>201</v>
      </c>
      <c r="B3848" s="2" t="s">
        <v>20</v>
      </c>
      <c r="C3848" s="2" t="s">
        <v>275</v>
      </c>
      <c r="D3848" s="2" t="s">
        <v>285</v>
      </c>
      <c r="E3848">
        <v>2021</v>
      </c>
      <c r="F3848" s="3">
        <v>44484</v>
      </c>
      <c r="G3848">
        <v>0.5</v>
      </c>
      <c r="H3848">
        <v>0</v>
      </c>
      <c r="I3848">
        <v>0</v>
      </c>
      <c r="J3848">
        <v>0</v>
      </c>
      <c r="K3848">
        <v>0.5</v>
      </c>
    </row>
    <row r="3849" spans="1:11" x14ac:dyDescent="0.25">
      <c r="A3849" s="2" t="s">
        <v>201</v>
      </c>
      <c r="B3849" s="2" t="s">
        <v>20</v>
      </c>
      <c r="C3849" s="2" t="s">
        <v>277</v>
      </c>
      <c r="D3849" s="2" t="s">
        <v>285</v>
      </c>
      <c r="E3849">
        <v>2021</v>
      </c>
      <c r="F3849" s="3">
        <v>44487</v>
      </c>
      <c r="G3849">
        <v>0.1</v>
      </c>
      <c r="H3849">
        <v>0</v>
      </c>
      <c r="I3849">
        <v>0</v>
      </c>
      <c r="J3849">
        <v>0</v>
      </c>
      <c r="K3849">
        <v>0.1</v>
      </c>
    </row>
    <row r="3850" spans="1:11" x14ac:dyDescent="0.25">
      <c r="A3850" s="2" t="s">
        <v>201</v>
      </c>
      <c r="B3850" s="2" t="s">
        <v>20</v>
      </c>
      <c r="C3850" s="2" t="s">
        <v>279</v>
      </c>
      <c r="D3850" s="2" t="s">
        <v>285</v>
      </c>
      <c r="E3850">
        <v>2021</v>
      </c>
      <c r="F3850" s="3">
        <v>44489</v>
      </c>
      <c r="G3850">
        <v>0.1</v>
      </c>
      <c r="H3850">
        <v>0</v>
      </c>
      <c r="I3850">
        <v>0</v>
      </c>
      <c r="J3850">
        <v>0</v>
      </c>
      <c r="K3850">
        <v>0.1</v>
      </c>
    </row>
    <row r="3851" spans="1:11" x14ac:dyDescent="0.25">
      <c r="A3851" s="2" t="s">
        <v>201</v>
      </c>
      <c r="B3851" s="2" t="s">
        <v>20</v>
      </c>
      <c r="C3851" s="2" t="s">
        <v>277</v>
      </c>
      <c r="D3851" s="2" t="s">
        <v>285</v>
      </c>
      <c r="E3851">
        <v>2021</v>
      </c>
      <c r="F3851" s="3">
        <v>44494</v>
      </c>
      <c r="G3851">
        <v>0.8</v>
      </c>
      <c r="H3851">
        <v>0</v>
      </c>
      <c r="I3851">
        <v>0</v>
      </c>
      <c r="J3851">
        <v>0</v>
      </c>
      <c r="K3851">
        <v>0.8</v>
      </c>
    </row>
    <row r="3852" spans="1:11" x14ac:dyDescent="0.25">
      <c r="A3852" s="2" t="s">
        <v>201</v>
      </c>
      <c r="B3852" s="2" t="s">
        <v>20</v>
      </c>
      <c r="C3852" s="2" t="s">
        <v>278</v>
      </c>
      <c r="D3852" s="2" t="s">
        <v>285</v>
      </c>
      <c r="E3852">
        <v>2021</v>
      </c>
      <c r="F3852" s="3">
        <v>44495</v>
      </c>
      <c r="G3852">
        <v>0</v>
      </c>
      <c r="H3852">
        <v>0.4</v>
      </c>
      <c r="I3852">
        <v>0</v>
      </c>
      <c r="J3852">
        <v>0.4</v>
      </c>
      <c r="K3852">
        <v>0.4</v>
      </c>
    </row>
    <row r="3853" spans="1:11" x14ac:dyDescent="0.25">
      <c r="A3853" s="2" t="s">
        <v>201</v>
      </c>
      <c r="B3853" s="2" t="s">
        <v>20</v>
      </c>
      <c r="C3853" s="2" t="s">
        <v>279</v>
      </c>
      <c r="D3853" s="2" t="s">
        <v>285</v>
      </c>
      <c r="E3853">
        <v>2021</v>
      </c>
      <c r="F3853" s="3">
        <v>44496</v>
      </c>
      <c r="G3853">
        <v>0.2</v>
      </c>
      <c r="H3853">
        <v>0</v>
      </c>
      <c r="I3853">
        <v>0</v>
      </c>
      <c r="J3853">
        <v>0</v>
      </c>
      <c r="K3853">
        <v>0.2</v>
      </c>
    </row>
    <row r="3854" spans="1:11" x14ac:dyDescent="0.25">
      <c r="A3854" s="2" t="s">
        <v>201</v>
      </c>
      <c r="B3854" s="2" t="s">
        <v>20</v>
      </c>
      <c r="C3854" s="2" t="s">
        <v>280</v>
      </c>
      <c r="D3854" s="2" t="s">
        <v>285</v>
      </c>
      <c r="E3854">
        <v>2021</v>
      </c>
      <c r="F3854" s="3">
        <v>44497</v>
      </c>
      <c r="G3854">
        <v>0.1</v>
      </c>
      <c r="H3854">
        <v>0</v>
      </c>
      <c r="I3854">
        <v>0</v>
      </c>
      <c r="J3854">
        <v>0</v>
      </c>
      <c r="K3854">
        <v>0.1</v>
      </c>
    </row>
    <row r="3855" spans="1:11" x14ac:dyDescent="0.25">
      <c r="A3855" s="2" t="s">
        <v>201</v>
      </c>
      <c r="B3855" s="2" t="s">
        <v>20</v>
      </c>
      <c r="C3855" s="2" t="s">
        <v>277</v>
      </c>
      <c r="D3855" s="2" t="s">
        <v>286</v>
      </c>
      <c r="E3855">
        <v>2021</v>
      </c>
      <c r="F3855" s="3">
        <v>44508</v>
      </c>
      <c r="G3855">
        <v>0.2</v>
      </c>
      <c r="H3855">
        <v>0</v>
      </c>
      <c r="I3855">
        <v>0</v>
      </c>
      <c r="J3855">
        <v>0</v>
      </c>
      <c r="K3855">
        <v>0.2</v>
      </c>
    </row>
    <row r="3856" spans="1:11" x14ac:dyDescent="0.25">
      <c r="A3856" s="2" t="s">
        <v>201</v>
      </c>
      <c r="B3856" s="2" t="s">
        <v>20</v>
      </c>
      <c r="C3856" s="2" t="s">
        <v>278</v>
      </c>
      <c r="D3856" s="2" t="s">
        <v>286</v>
      </c>
      <c r="E3856">
        <v>2021</v>
      </c>
      <c r="F3856" s="3">
        <v>44509</v>
      </c>
      <c r="G3856">
        <v>0.8</v>
      </c>
      <c r="H3856">
        <v>0</v>
      </c>
      <c r="I3856">
        <v>0</v>
      </c>
      <c r="J3856">
        <v>0</v>
      </c>
      <c r="K3856">
        <v>0.8</v>
      </c>
    </row>
    <row r="3857" spans="1:11" x14ac:dyDescent="0.25">
      <c r="A3857" s="2" t="s">
        <v>201</v>
      </c>
      <c r="B3857" s="2" t="s">
        <v>20</v>
      </c>
      <c r="C3857" s="2" t="s">
        <v>277</v>
      </c>
      <c r="D3857" s="2" t="s">
        <v>286</v>
      </c>
      <c r="E3857">
        <v>2021</v>
      </c>
      <c r="F3857" s="3">
        <v>44515</v>
      </c>
      <c r="G3857">
        <v>0.2</v>
      </c>
      <c r="H3857">
        <v>0</v>
      </c>
      <c r="I3857">
        <v>0</v>
      </c>
      <c r="J3857">
        <v>0</v>
      </c>
      <c r="K3857">
        <v>0.2</v>
      </c>
    </row>
    <row r="3858" spans="1:11" x14ac:dyDescent="0.25">
      <c r="A3858" s="2" t="s">
        <v>201</v>
      </c>
      <c r="B3858" s="2" t="s">
        <v>20</v>
      </c>
      <c r="C3858" s="2" t="s">
        <v>275</v>
      </c>
      <c r="D3858" s="2" t="s">
        <v>286</v>
      </c>
      <c r="E3858">
        <v>2021</v>
      </c>
      <c r="F3858" s="3">
        <v>44519</v>
      </c>
      <c r="G3858">
        <v>1.2</v>
      </c>
      <c r="H3858">
        <v>0</v>
      </c>
      <c r="I3858">
        <v>0</v>
      </c>
      <c r="J3858">
        <v>0</v>
      </c>
      <c r="K3858">
        <v>1.2</v>
      </c>
    </row>
    <row r="3859" spans="1:11" x14ac:dyDescent="0.25">
      <c r="A3859" s="2" t="s">
        <v>201</v>
      </c>
      <c r="B3859" s="2" t="s">
        <v>20</v>
      </c>
      <c r="C3859" s="2" t="s">
        <v>278</v>
      </c>
      <c r="D3859" s="2" t="s">
        <v>286</v>
      </c>
      <c r="E3859">
        <v>2021</v>
      </c>
      <c r="F3859" s="3">
        <v>44523</v>
      </c>
      <c r="G3859">
        <v>0.3</v>
      </c>
      <c r="H3859">
        <v>0</v>
      </c>
      <c r="I3859">
        <v>0</v>
      </c>
      <c r="J3859">
        <v>0</v>
      </c>
      <c r="K3859">
        <v>0.3</v>
      </c>
    </row>
    <row r="3860" spans="1:11" x14ac:dyDescent="0.25">
      <c r="A3860" s="2" t="s">
        <v>201</v>
      </c>
      <c r="B3860" s="2" t="s">
        <v>20</v>
      </c>
      <c r="C3860" s="2" t="s">
        <v>277</v>
      </c>
      <c r="D3860" s="2" t="s">
        <v>287</v>
      </c>
      <c r="E3860">
        <v>2021</v>
      </c>
      <c r="F3860" s="3">
        <v>44543</v>
      </c>
      <c r="G3860">
        <v>0.4</v>
      </c>
      <c r="H3860">
        <v>0</v>
      </c>
      <c r="I3860">
        <v>0</v>
      </c>
      <c r="J3860">
        <v>0</v>
      </c>
      <c r="K3860">
        <v>0.4</v>
      </c>
    </row>
    <row r="3861" spans="1:11" x14ac:dyDescent="0.25">
      <c r="A3861" s="2" t="s">
        <v>201</v>
      </c>
      <c r="B3861" s="2" t="s">
        <v>20</v>
      </c>
      <c r="C3861" s="2" t="s">
        <v>278</v>
      </c>
      <c r="D3861" s="2" t="s">
        <v>287</v>
      </c>
      <c r="E3861">
        <v>2021</v>
      </c>
      <c r="F3861" s="3">
        <v>44544</v>
      </c>
      <c r="G3861">
        <v>0</v>
      </c>
      <c r="H3861">
        <v>1</v>
      </c>
      <c r="I3861">
        <v>0</v>
      </c>
      <c r="J3861">
        <v>1</v>
      </c>
      <c r="K3861">
        <v>1</v>
      </c>
    </row>
    <row r="3862" spans="1:11" x14ac:dyDescent="0.25">
      <c r="A3862" s="2" t="s">
        <v>201</v>
      </c>
      <c r="B3862" s="2" t="s">
        <v>20</v>
      </c>
      <c r="C3862" s="2" t="s">
        <v>277</v>
      </c>
      <c r="D3862" s="2" t="s">
        <v>289</v>
      </c>
      <c r="E3862">
        <v>2022</v>
      </c>
      <c r="F3862" s="3">
        <v>44564</v>
      </c>
      <c r="G3862">
        <v>0.3</v>
      </c>
      <c r="H3862">
        <v>0</v>
      </c>
      <c r="I3862">
        <v>0</v>
      </c>
      <c r="J3862">
        <v>0</v>
      </c>
      <c r="K3862">
        <v>0.3</v>
      </c>
    </row>
    <row r="3863" spans="1:11" x14ac:dyDescent="0.25">
      <c r="A3863" s="2" t="s">
        <v>201</v>
      </c>
      <c r="B3863" s="2" t="s">
        <v>20</v>
      </c>
      <c r="C3863" s="2" t="s">
        <v>279</v>
      </c>
      <c r="D3863" s="2" t="s">
        <v>289</v>
      </c>
      <c r="E3863">
        <v>2022</v>
      </c>
      <c r="F3863" s="3">
        <v>44566</v>
      </c>
      <c r="G3863">
        <v>0.5</v>
      </c>
      <c r="H3863">
        <v>0</v>
      </c>
      <c r="I3863">
        <v>0</v>
      </c>
      <c r="J3863">
        <v>0</v>
      </c>
      <c r="K3863">
        <v>0.5</v>
      </c>
    </row>
    <row r="3864" spans="1:11" x14ac:dyDescent="0.25">
      <c r="A3864" s="2" t="s">
        <v>201</v>
      </c>
      <c r="B3864" s="2" t="s">
        <v>20</v>
      </c>
      <c r="C3864" s="2" t="s">
        <v>282</v>
      </c>
      <c r="D3864" s="2" t="s">
        <v>289</v>
      </c>
      <c r="E3864">
        <v>2022</v>
      </c>
      <c r="F3864" s="3">
        <v>44570</v>
      </c>
      <c r="G3864">
        <v>0.3</v>
      </c>
      <c r="H3864">
        <v>0</v>
      </c>
      <c r="I3864">
        <v>0</v>
      </c>
      <c r="J3864">
        <v>0</v>
      </c>
      <c r="K3864">
        <v>0.3</v>
      </c>
    </row>
    <row r="3865" spans="1:11" x14ac:dyDescent="0.25">
      <c r="A3865" s="2" t="s">
        <v>201</v>
      </c>
      <c r="B3865" s="2" t="s">
        <v>20</v>
      </c>
      <c r="C3865" s="2" t="s">
        <v>277</v>
      </c>
      <c r="D3865" s="2" t="s">
        <v>289</v>
      </c>
      <c r="E3865">
        <v>2022</v>
      </c>
      <c r="F3865" s="3">
        <v>44571</v>
      </c>
      <c r="G3865">
        <v>0</v>
      </c>
      <c r="H3865">
        <v>0.8</v>
      </c>
      <c r="I3865">
        <v>0</v>
      </c>
      <c r="J3865">
        <v>0.8</v>
      </c>
      <c r="K3865">
        <v>0.8</v>
      </c>
    </row>
    <row r="3866" spans="1:11" x14ac:dyDescent="0.25">
      <c r="A3866" s="2" t="s">
        <v>201</v>
      </c>
      <c r="B3866" s="2" t="s">
        <v>20</v>
      </c>
      <c r="C3866" s="2" t="s">
        <v>278</v>
      </c>
      <c r="D3866" s="2" t="s">
        <v>289</v>
      </c>
      <c r="E3866">
        <v>2022</v>
      </c>
      <c r="F3866" s="3">
        <v>44572</v>
      </c>
      <c r="G3866">
        <v>0.1</v>
      </c>
      <c r="H3866">
        <v>0</v>
      </c>
      <c r="I3866">
        <v>0</v>
      </c>
      <c r="J3866">
        <v>0</v>
      </c>
      <c r="K3866">
        <v>0.1</v>
      </c>
    </row>
    <row r="3867" spans="1:11" x14ac:dyDescent="0.25">
      <c r="A3867" s="2" t="s">
        <v>201</v>
      </c>
      <c r="B3867" s="2" t="s">
        <v>20</v>
      </c>
      <c r="C3867" s="2" t="s">
        <v>280</v>
      </c>
      <c r="D3867" s="2" t="s">
        <v>289</v>
      </c>
      <c r="E3867">
        <v>2022</v>
      </c>
      <c r="F3867" s="3">
        <v>44581</v>
      </c>
      <c r="G3867">
        <v>0.1</v>
      </c>
      <c r="H3867">
        <v>0</v>
      </c>
      <c r="I3867">
        <v>0</v>
      </c>
      <c r="J3867">
        <v>0</v>
      </c>
      <c r="K3867">
        <v>0.1</v>
      </c>
    </row>
    <row r="3868" spans="1:11" x14ac:dyDescent="0.25">
      <c r="A3868" s="2" t="s">
        <v>201</v>
      </c>
      <c r="B3868" s="2" t="s">
        <v>20</v>
      </c>
      <c r="C3868" s="2" t="s">
        <v>279</v>
      </c>
      <c r="D3868" s="2" t="s">
        <v>286</v>
      </c>
      <c r="E3868">
        <v>2022</v>
      </c>
      <c r="F3868" s="3">
        <v>44867</v>
      </c>
      <c r="G3868">
        <v>0.1</v>
      </c>
      <c r="H3868">
        <v>0</v>
      </c>
      <c r="I3868">
        <v>0</v>
      </c>
      <c r="J3868">
        <v>0</v>
      </c>
      <c r="K3868">
        <v>0.1</v>
      </c>
    </row>
    <row r="3869" spans="1:11" x14ac:dyDescent="0.25">
      <c r="A3869" s="2" t="s">
        <v>201</v>
      </c>
      <c r="B3869" s="2" t="s">
        <v>20</v>
      </c>
      <c r="C3869" s="2" t="s">
        <v>279</v>
      </c>
      <c r="D3869" s="2" t="s">
        <v>286</v>
      </c>
      <c r="E3869">
        <v>2022</v>
      </c>
      <c r="F3869" s="3">
        <v>44881</v>
      </c>
      <c r="G3869">
        <v>0.2</v>
      </c>
      <c r="H3869">
        <v>0</v>
      </c>
      <c r="I3869">
        <v>0</v>
      </c>
      <c r="J3869">
        <v>0</v>
      </c>
      <c r="K3869">
        <v>0.2</v>
      </c>
    </row>
    <row r="3870" spans="1:11" x14ac:dyDescent="0.25">
      <c r="A3870" s="2" t="s">
        <v>201</v>
      </c>
      <c r="B3870" s="2" t="s">
        <v>20</v>
      </c>
      <c r="C3870" s="2" t="s">
        <v>279</v>
      </c>
      <c r="D3870" s="2" t="s">
        <v>287</v>
      </c>
      <c r="E3870">
        <v>2022</v>
      </c>
      <c r="F3870" s="3">
        <v>44909</v>
      </c>
      <c r="G3870">
        <v>0.1</v>
      </c>
      <c r="H3870">
        <v>0</v>
      </c>
      <c r="I3870">
        <v>0</v>
      </c>
      <c r="J3870">
        <v>0</v>
      </c>
      <c r="K3870">
        <v>0.1</v>
      </c>
    </row>
    <row r="3871" spans="1:11" x14ac:dyDescent="0.25">
      <c r="A3871" s="2" t="s">
        <v>202</v>
      </c>
      <c r="B3871" s="2" t="s">
        <v>152</v>
      </c>
      <c r="C3871" s="2" t="s">
        <v>278</v>
      </c>
      <c r="D3871" s="2" t="s">
        <v>289</v>
      </c>
      <c r="E3871">
        <v>2021</v>
      </c>
      <c r="F3871" s="3">
        <v>44201</v>
      </c>
      <c r="G3871">
        <v>2.8</v>
      </c>
      <c r="H3871">
        <v>0</v>
      </c>
      <c r="I3871">
        <v>0</v>
      </c>
      <c r="J3871">
        <v>0</v>
      </c>
      <c r="K3871">
        <v>2.8</v>
      </c>
    </row>
    <row r="3872" spans="1:11" x14ac:dyDescent="0.25">
      <c r="A3872" s="2" t="s">
        <v>202</v>
      </c>
      <c r="B3872" s="2" t="s">
        <v>152</v>
      </c>
      <c r="C3872" s="2" t="s">
        <v>279</v>
      </c>
      <c r="D3872" s="2" t="s">
        <v>289</v>
      </c>
      <c r="E3872">
        <v>2021</v>
      </c>
      <c r="F3872" s="3">
        <v>44202</v>
      </c>
      <c r="G3872">
        <v>0.4</v>
      </c>
      <c r="H3872">
        <v>1</v>
      </c>
      <c r="I3872">
        <v>0</v>
      </c>
      <c r="J3872">
        <v>1</v>
      </c>
      <c r="K3872">
        <v>1.4</v>
      </c>
    </row>
    <row r="3873" spans="1:11" x14ac:dyDescent="0.25">
      <c r="A3873" s="2" t="s">
        <v>202</v>
      </c>
      <c r="B3873" s="2" t="s">
        <v>152</v>
      </c>
      <c r="C3873" s="2" t="s">
        <v>280</v>
      </c>
      <c r="D3873" s="2" t="s">
        <v>289</v>
      </c>
      <c r="E3873">
        <v>2021</v>
      </c>
      <c r="F3873" s="3">
        <v>44203</v>
      </c>
      <c r="G3873">
        <v>0</v>
      </c>
      <c r="H3873">
        <v>1.3</v>
      </c>
      <c r="I3873">
        <v>0</v>
      </c>
      <c r="J3873">
        <v>1.3</v>
      </c>
      <c r="K3873">
        <v>1.3</v>
      </c>
    </row>
    <row r="3874" spans="1:11" x14ac:dyDescent="0.25">
      <c r="A3874" s="2" t="s">
        <v>202</v>
      </c>
      <c r="B3874" s="2" t="s">
        <v>152</v>
      </c>
      <c r="C3874" s="2" t="s">
        <v>280</v>
      </c>
      <c r="D3874" s="2" t="s">
        <v>283</v>
      </c>
      <c r="E3874">
        <v>2021</v>
      </c>
      <c r="F3874" s="3">
        <v>44441</v>
      </c>
      <c r="G3874">
        <v>0.5</v>
      </c>
      <c r="H3874">
        <v>0</v>
      </c>
      <c r="I3874">
        <v>0</v>
      </c>
      <c r="J3874">
        <v>0</v>
      </c>
      <c r="K3874">
        <v>0.5</v>
      </c>
    </row>
    <row r="3875" spans="1:11" x14ac:dyDescent="0.25">
      <c r="A3875" s="2" t="s">
        <v>202</v>
      </c>
      <c r="B3875" s="2" t="s">
        <v>152</v>
      </c>
      <c r="C3875" s="2" t="s">
        <v>278</v>
      </c>
      <c r="D3875" s="2" t="s">
        <v>283</v>
      </c>
      <c r="E3875">
        <v>2021</v>
      </c>
      <c r="F3875" s="3">
        <v>44446</v>
      </c>
      <c r="G3875">
        <v>0.2</v>
      </c>
      <c r="H3875">
        <v>0</v>
      </c>
      <c r="I3875">
        <v>0</v>
      </c>
      <c r="J3875">
        <v>0</v>
      </c>
      <c r="K3875">
        <v>0.2</v>
      </c>
    </row>
    <row r="3876" spans="1:11" x14ac:dyDescent="0.25">
      <c r="A3876" s="2" t="s">
        <v>202</v>
      </c>
      <c r="B3876" s="2" t="s">
        <v>152</v>
      </c>
      <c r="C3876" s="2" t="s">
        <v>280</v>
      </c>
      <c r="D3876" s="2" t="s">
        <v>283</v>
      </c>
      <c r="E3876">
        <v>2021</v>
      </c>
      <c r="F3876" s="3">
        <v>44455</v>
      </c>
      <c r="G3876">
        <v>0.1</v>
      </c>
      <c r="H3876">
        <v>0</v>
      </c>
      <c r="I3876">
        <v>0</v>
      </c>
      <c r="J3876">
        <v>0</v>
      </c>
      <c r="K3876">
        <v>0.1</v>
      </c>
    </row>
    <row r="3877" spans="1:11" x14ac:dyDescent="0.25">
      <c r="A3877" s="2" t="s">
        <v>202</v>
      </c>
      <c r="B3877" s="2" t="s">
        <v>152</v>
      </c>
      <c r="C3877" s="2" t="s">
        <v>278</v>
      </c>
      <c r="D3877" s="2" t="s">
        <v>283</v>
      </c>
      <c r="E3877">
        <v>2021</v>
      </c>
      <c r="F3877" s="3">
        <v>44460</v>
      </c>
      <c r="G3877">
        <v>0.1</v>
      </c>
      <c r="H3877">
        <v>0</v>
      </c>
      <c r="I3877">
        <v>0</v>
      </c>
      <c r="J3877">
        <v>0</v>
      </c>
      <c r="K3877">
        <v>0.1</v>
      </c>
    </row>
    <row r="3878" spans="1:11" x14ac:dyDescent="0.25">
      <c r="A3878" s="2" t="s">
        <v>202</v>
      </c>
      <c r="B3878" s="2" t="s">
        <v>152</v>
      </c>
      <c r="C3878" s="2" t="s">
        <v>279</v>
      </c>
      <c r="D3878" s="2" t="s">
        <v>283</v>
      </c>
      <c r="E3878">
        <v>2021</v>
      </c>
      <c r="F3878" s="3">
        <v>44461</v>
      </c>
      <c r="G3878">
        <v>0.5</v>
      </c>
      <c r="H3878">
        <v>0</v>
      </c>
      <c r="I3878">
        <v>0</v>
      </c>
      <c r="J3878">
        <v>0</v>
      </c>
      <c r="K3878">
        <v>0.5</v>
      </c>
    </row>
    <row r="3879" spans="1:11" x14ac:dyDescent="0.25">
      <c r="A3879" s="2" t="s">
        <v>202</v>
      </c>
      <c r="B3879" s="2" t="s">
        <v>152</v>
      </c>
      <c r="C3879" s="2" t="s">
        <v>278</v>
      </c>
      <c r="D3879" s="2" t="s">
        <v>283</v>
      </c>
      <c r="E3879">
        <v>2021</v>
      </c>
      <c r="F3879" s="3">
        <v>44467</v>
      </c>
      <c r="G3879">
        <v>1.3</v>
      </c>
      <c r="H3879">
        <v>0</v>
      </c>
      <c r="I3879">
        <v>0</v>
      </c>
      <c r="J3879">
        <v>0</v>
      </c>
      <c r="K3879">
        <v>1.3</v>
      </c>
    </row>
    <row r="3880" spans="1:11" x14ac:dyDescent="0.25">
      <c r="A3880" s="2" t="s">
        <v>202</v>
      </c>
      <c r="B3880" s="2" t="s">
        <v>152</v>
      </c>
      <c r="C3880" s="2" t="s">
        <v>280</v>
      </c>
      <c r="D3880" s="2" t="s">
        <v>283</v>
      </c>
      <c r="E3880">
        <v>2021</v>
      </c>
      <c r="F3880" s="3">
        <v>44469</v>
      </c>
      <c r="G3880">
        <v>0.1</v>
      </c>
      <c r="H3880">
        <v>0</v>
      </c>
      <c r="I3880">
        <v>0</v>
      </c>
      <c r="J3880">
        <v>0</v>
      </c>
      <c r="K3880">
        <v>0.1</v>
      </c>
    </row>
    <row r="3881" spans="1:11" x14ac:dyDescent="0.25">
      <c r="A3881" s="2" t="s">
        <v>202</v>
      </c>
      <c r="B3881" s="2" t="s">
        <v>152</v>
      </c>
      <c r="C3881" s="2" t="s">
        <v>275</v>
      </c>
      <c r="D3881" s="2" t="s">
        <v>285</v>
      </c>
      <c r="E3881">
        <v>2021</v>
      </c>
      <c r="F3881" s="3">
        <v>44470</v>
      </c>
      <c r="G3881">
        <v>0.3</v>
      </c>
      <c r="H3881">
        <v>0</v>
      </c>
      <c r="I3881">
        <v>0</v>
      </c>
      <c r="J3881">
        <v>0</v>
      </c>
      <c r="K3881">
        <v>0.3</v>
      </c>
    </row>
    <row r="3882" spans="1:11" x14ac:dyDescent="0.25">
      <c r="A3882" s="2" t="s">
        <v>202</v>
      </c>
      <c r="B3882" s="2" t="s">
        <v>152</v>
      </c>
      <c r="C3882" s="2" t="s">
        <v>282</v>
      </c>
      <c r="D3882" s="2" t="s">
        <v>285</v>
      </c>
      <c r="E3882">
        <v>2021</v>
      </c>
      <c r="F3882" s="3">
        <v>44472</v>
      </c>
      <c r="G3882">
        <v>0.1</v>
      </c>
      <c r="H3882">
        <v>0</v>
      </c>
      <c r="I3882">
        <v>0</v>
      </c>
      <c r="J3882">
        <v>0</v>
      </c>
      <c r="K3882">
        <v>0.1</v>
      </c>
    </row>
    <row r="3883" spans="1:11" x14ac:dyDescent="0.25">
      <c r="A3883" s="2" t="s">
        <v>202</v>
      </c>
      <c r="B3883" s="2" t="s">
        <v>152</v>
      </c>
      <c r="C3883" s="2" t="s">
        <v>275</v>
      </c>
      <c r="D3883" s="2" t="s">
        <v>285</v>
      </c>
      <c r="E3883">
        <v>2021</v>
      </c>
      <c r="F3883" s="3">
        <v>44484</v>
      </c>
      <c r="G3883">
        <v>0</v>
      </c>
      <c r="H3883">
        <v>0.7</v>
      </c>
      <c r="I3883">
        <v>0</v>
      </c>
      <c r="J3883">
        <v>0.7</v>
      </c>
      <c r="K3883">
        <v>0.7</v>
      </c>
    </row>
    <row r="3884" spans="1:11" x14ac:dyDescent="0.25">
      <c r="A3884" s="2" t="s">
        <v>202</v>
      </c>
      <c r="B3884" s="2" t="s">
        <v>152</v>
      </c>
      <c r="C3884" s="2" t="s">
        <v>278</v>
      </c>
      <c r="D3884" s="2" t="s">
        <v>285</v>
      </c>
      <c r="E3884">
        <v>2021</v>
      </c>
      <c r="F3884" s="3">
        <v>44488</v>
      </c>
      <c r="G3884">
        <v>1.2</v>
      </c>
      <c r="H3884">
        <v>0</v>
      </c>
      <c r="I3884">
        <v>0</v>
      </c>
      <c r="J3884">
        <v>0</v>
      </c>
      <c r="K3884">
        <v>1.2</v>
      </c>
    </row>
    <row r="3885" spans="1:11" x14ac:dyDescent="0.25">
      <c r="A3885" s="2" t="s">
        <v>202</v>
      </c>
      <c r="B3885" s="2" t="s">
        <v>152</v>
      </c>
      <c r="C3885" s="2" t="s">
        <v>277</v>
      </c>
      <c r="D3885" s="2" t="s">
        <v>285</v>
      </c>
      <c r="E3885">
        <v>2021</v>
      </c>
      <c r="F3885" s="3">
        <v>44494</v>
      </c>
      <c r="G3885">
        <v>0.2</v>
      </c>
      <c r="H3885">
        <v>0</v>
      </c>
      <c r="I3885">
        <v>0</v>
      </c>
      <c r="J3885">
        <v>0</v>
      </c>
      <c r="K3885">
        <v>0.2</v>
      </c>
    </row>
    <row r="3886" spans="1:11" x14ac:dyDescent="0.25">
      <c r="A3886" s="2" t="s">
        <v>202</v>
      </c>
      <c r="B3886" s="2" t="s">
        <v>152</v>
      </c>
      <c r="C3886" s="2" t="s">
        <v>278</v>
      </c>
      <c r="D3886" s="2" t="s">
        <v>286</v>
      </c>
      <c r="E3886">
        <v>2021</v>
      </c>
      <c r="F3886" s="3">
        <v>44502</v>
      </c>
      <c r="G3886">
        <v>4.5</v>
      </c>
      <c r="H3886">
        <v>0</v>
      </c>
      <c r="I3886">
        <v>0</v>
      </c>
      <c r="J3886">
        <v>0</v>
      </c>
      <c r="K3886">
        <v>4.5</v>
      </c>
    </row>
    <row r="3887" spans="1:11" x14ac:dyDescent="0.25">
      <c r="A3887" s="2" t="s">
        <v>202</v>
      </c>
      <c r="B3887" s="2" t="s">
        <v>152</v>
      </c>
      <c r="C3887" s="2" t="s">
        <v>282</v>
      </c>
      <c r="D3887" s="2" t="s">
        <v>286</v>
      </c>
      <c r="E3887">
        <v>2021</v>
      </c>
      <c r="F3887" s="3">
        <v>44507</v>
      </c>
      <c r="G3887">
        <v>0.4</v>
      </c>
      <c r="H3887">
        <v>0</v>
      </c>
      <c r="I3887">
        <v>0</v>
      </c>
      <c r="J3887">
        <v>0</v>
      </c>
      <c r="K3887">
        <v>0.4</v>
      </c>
    </row>
    <row r="3888" spans="1:11" x14ac:dyDescent="0.25">
      <c r="A3888" s="2" t="s">
        <v>202</v>
      </c>
      <c r="B3888" s="2" t="s">
        <v>152</v>
      </c>
      <c r="C3888" s="2" t="s">
        <v>277</v>
      </c>
      <c r="D3888" s="2" t="s">
        <v>286</v>
      </c>
      <c r="E3888">
        <v>2021</v>
      </c>
      <c r="F3888" s="3">
        <v>44508</v>
      </c>
      <c r="G3888">
        <v>0.3</v>
      </c>
      <c r="H3888">
        <v>0.7</v>
      </c>
      <c r="I3888">
        <v>0</v>
      </c>
      <c r="J3888">
        <v>0.7</v>
      </c>
      <c r="K3888">
        <v>1</v>
      </c>
    </row>
    <row r="3889" spans="1:11" x14ac:dyDescent="0.25">
      <c r="A3889" s="2" t="s">
        <v>202</v>
      </c>
      <c r="B3889" s="2" t="s">
        <v>152</v>
      </c>
      <c r="C3889" s="2" t="s">
        <v>278</v>
      </c>
      <c r="D3889" s="2" t="s">
        <v>286</v>
      </c>
      <c r="E3889">
        <v>2021</v>
      </c>
      <c r="F3889" s="3">
        <v>44509</v>
      </c>
      <c r="G3889">
        <v>0.5</v>
      </c>
      <c r="H3889">
        <v>0</v>
      </c>
      <c r="I3889">
        <v>0</v>
      </c>
      <c r="J3889">
        <v>0</v>
      </c>
      <c r="K3889">
        <v>0.5</v>
      </c>
    </row>
    <row r="3890" spans="1:11" x14ac:dyDescent="0.25">
      <c r="A3890" s="2" t="s">
        <v>202</v>
      </c>
      <c r="B3890" s="2" t="s">
        <v>152</v>
      </c>
      <c r="C3890" s="2" t="s">
        <v>279</v>
      </c>
      <c r="D3890" s="2" t="s">
        <v>286</v>
      </c>
      <c r="E3890">
        <v>2021</v>
      </c>
      <c r="F3890" s="3">
        <v>44510</v>
      </c>
      <c r="G3890">
        <v>0.1</v>
      </c>
      <c r="H3890">
        <v>0</v>
      </c>
      <c r="I3890">
        <v>0</v>
      </c>
      <c r="J3890">
        <v>0</v>
      </c>
      <c r="K3890">
        <v>0.1</v>
      </c>
    </row>
    <row r="3891" spans="1:11" x14ac:dyDescent="0.25">
      <c r="A3891" s="2" t="s">
        <v>202</v>
      </c>
      <c r="B3891" s="2" t="s">
        <v>152</v>
      </c>
      <c r="C3891" s="2" t="s">
        <v>277</v>
      </c>
      <c r="D3891" s="2" t="s">
        <v>286</v>
      </c>
      <c r="E3891">
        <v>2021</v>
      </c>
      <c r="F3891" s="3">
        <v>44515</v>
      </c>
      <c r="G3891">
        <v>0.2</v>
      </c>
      <c r="H3891">
        <v>0</v>
      </c>
      <c r="I3891">
        <v>0</v>
      </c>
      <c r="J3891">
        <v>0</v>
      </c>
      <c r="K3891">
        <v>0.2</v>
      </c>
    </row>
    <row r="3892" spans="1:11" x14ac:dyDescent="0.25">
      <c r="A3892" s="2" t="s">
        <v>202</v>
      </c>
      <c r="B3892" s="2" t="s">
        <v>152</v>
      </c>
      <c r="C3892" s="2" t="s">
        <v>275</v>
      </c>
      <c r="D3892" s="2" t="s">
        <v>286</v>
      </c>
      <c r="E3892">
        <v>2021</v>
      </c>
      <c r="F3892" s="3">
        <v>44519</v>
      </c>
      <c r="G3892">
        <v>0.2</v>
      </c>
      <c r="H3892">
        <v>0</v>
      </c>
      <c r="I3892">
        <v>0</v>
      </c>
      <c r="J3892">
        <v>0</v>
      </c>
      <c r="K3892">
        <v>0.2</v>
      </c>
    </row>
    <row r="3893" spans="1:11" x14ac:dyDescent="0.25">
      <c r="A3893" s="2" t="s">
        <v>202</v>
      </c>
      <c r="B3893" s="2" t="s">
        <v>152</v>
      </c>
      <c r="C3893" s="2" t="s">
        <v>284</v>
      </c>
      <c r="D3893" s="2" t="s">
        <v>286</v>
      </c>
      <c r="E3893">
        <v>2021</v>
      </c>
      <c r="F3893" s="3">
        <v>44520</v>
      </c>
      <c r="G3893">
        <v>0.1</v>
      </c>
      <c r="H3893">
        <v>0</v>
      </c>
      <c r="I3893">
        <v>0</v>
      </c>
      <c r="J3893">
        <v>0</v>
      </c>
      <c r="K3893">
        <v>0.1</v>
      </c>
    </row>
    <row r="3894" spans="1:11" x14ac:dyDescent="0.25">
      <c r="A3894" s="2" t="s">
        <v>202</v>
      </c>
      <c r="B3894" s="2" t="s">
        <v>152</v>
      </c>
      <c r="C3894" s="2" t="s">
        <v>277</v>
      </c>
      <c r="D3894" s="2" t="s">
        <v>286</v>
      </c>
      <c r="E3894">
        <v>2021</v>
      </c>
      <c r="F3894" s="3">
        <v>44522</v>
      </c>
      <c r="G3894">
        <v>0.2</v>
      </c>
      <c r="H3894">
        <v>0.6</v>
      </c>
      <c r="I3894">
        <v>0</v>
      </c>
      <c r="J3894">
        <v>0.6</v>
      </c>
      <c r="K3894">
        <v>0.8</v>
      </c>
    </row>
    <row r="3895" spans="1:11" x14ac:dyDescent="0.25">
      <c r="A3895" s="2" t="s">
        <v>202</v>
      </c>
      <c r="B3895" s="2" t="s">
        <v>152</v>
      </c>
      <c r="C3895" s="2" t="s">
        <v>279</v>
      </c>
      <c r="D3895" s="2" t="s">
        <v>286</v>
      </c>
      <c r="E3895">
        <v>2021</v>
      </c>
      <c r="F3895" s="3">
        <v>44524</v>
      </c>
      <c r="G3895">
        <v>2.6</v>
      </c>
      <c r="H3895">
        <v>0</v>
      </c>
      <c r="I3895">
        <v>0</v>
      </c>
      <c r="J3895">
        <v>0</v>
      </c>
      <c r="K3895">
        <v>2.6</v>
      </c>
    </row>
    <row r="3896" spans="1:11" x14ac:dyDescent="0.25">
      <c r="A3896" s="2" t="s">
        <v>202</v>
      </c>
      <c r="B3896" s="2" t="s">
        <v>152</v>
      </c>
      <c r="C3896" s="2" t="s">
        <v>280</v>
      </c>
      <c r="D3896" s="2" t="s">
        <v>286</v>
      </c>
      <c r="E3896">
        <v>2021</v>
      </c>
      <c r="F3896" s="3">
        <v>44525</v>
      </c>
      <c r="G3896">
        <v>0.2</v>
      </c>
      <c r="H3896">
        <v>0</v>
      </c>
      <c r="I3896">
        <v>0</v>
      </c>
      <c r="J3896">
        <v>0</v>
      </c>
      <c r="K3896">
        <v>0.2</v>
      </c>
    </row>
    <row r="3897" spans="1:11" x14ac:dyDescent="0.25">
      <c r="A3897" s="2" t="s">
        <v>202</v>
      </c>
      <c r="B3897" s="2" t="s">
        <v>152</v>
      </c>
      <c r="C3897" s="2" t="s">
        <v>282</v>
      </c>
      <c r="D3897" s="2" t="s">
        <v>286</v>
      </c>
      <c r="E3897">
        <v>2021</v>
      </c>
      <c r="F3897" s="3">
        <v>44528</v>
      </c>
      <c r="G3897">
        <v>2.4</v>
      </c>
      <c r="H3897">
        <v>0</v>
      </c>
      <c r="I3897">
        <v>0</v>
      </c>
      <c r="J3897">
        <v>0</v>
      </c>
      <c r="K3897">
        <v>2.4</v>
      </c>
    </row>
    <row r="3898" spans="1:11" x14ac:dyDescent="0.25">
      <c r="A3898" s="2" t="s">
        <v>202</v>
      </c>
      <c r="B3898" s="2" t="s">
        <v>152</v>
      </c>
      <c r="C3898" s="2" t="s">
        <v>277</v>
      </c>
      <c r="D3898" s="2" t="s">
        <v>286</v>
      </c>
      <c r="E3898">
        <v>2021</v>
      </c>
      <c r="F3898" s="3">
        <v>44529</v>
      </c>
      <c r="G3898">
        <v>0.1</v>
      </c>
      <c r="H3898">
        <v>0</v>
      </c>
      <c r="I3898">
        <v>0</v>
      </c>
      <c r="J3898">
        <v>0</v>
      </c>
      <c r="K3898">
        <v>0.1</v>
      </c>
    </row>
    <row r="3899" spans="1:11" x14ac:dyDescent="0.25">
      <c r="A3899" s="2" t="s">
        <v>202</v>
      </c>
      <c r="B3899" s="2" t="s">
        <v>152</v>
      </c>
      <c r="C3899" s="2" t="s">
        <v>278</v>
      </c>
      <c r="D3899" s="2" t="s">
        <v>286</v>
      </c>
      <c r="E3899">
        <v>2021</v>
      </c>
      <c r="F3899" s="3">
        <v>44530</v>
      </c>
      <c r="G3899">
        <v>0.6</v>
      </c>
      <c r="H3899">
        <v>0</v>
      </c>
      <c r="I3899">
        <v>0</v>
      </c>
      <c r="J3899">
        <v>0</v>
      </c>
      <c r="K3899">
        <v>0.6</v>
      </c>
    </row>
    <row r="3900" spans="1:11" x14ac:dyDescent="0.25">
      <c r="A3900" s="2" t="s">
        <v>202</v>
      </c>
      <c r="B3900" s="2" t="s">
        <v>152</v>
      </c>
      <c r="C3900" s="2" t="s">
        <v>279</v>
      </c>
      <c r="D3900" s="2" t="s">
        <v>287</v>
      </c>
      <c r="E3900">
        <v>2021</v>
      </c>
      <c r="F3900" s="3">
        <v>44531</v>
      </c>
      <c r="G3900">
        <v>0.4</v>
      </c>
      <c r="H3900">
        <v>0</v>
      </c>
      <c r="I3900">
        <v>0</v>
      </c>
      <c r="J3900">
        <v>0</v>
      </c>
      <c r="K3900">
        <v>0.4</v>
      </c>
    </row>
    <row r="3901" spans="1:11" x14ac:dyDescent="0.25">
      <c r="A3901" s="2" t="s">
        <v>202</v>
      </c>
      <c r="B3901" s="2" t="s">
        <v>152</v>
      </c>
      <c r="C3901" s="2" t="s">
        <v>275</v>
      </c>
      <c r="D3901" s="2" t="s">
        <v>287</v>
      </c>
      <c r="E3901">
        <v>2021</v>
      </c>
      <c r="F3901" s="3">
        <v>44533</v>
      </c>
      <c r="G3901">
        <v>0.3</v>
      </c>
      <c r="H3901">
        <v>0</v>
      </c>
      <c r="I3901">
        <v>0</v>
      </c>
      <c r="J3901">
        <v>0</v>
      </c>
      <c r="K3901">
        <v>0.3</v>
      </c>
    </row>
    <row r="3902" spans="1:11" x14ac:dyDescent="0.25">
      <c r="A3902" s="2" t="s">
        <v>202</v>
      </c>
      <c r="B3902" s="2" t="s">
        <v>152</v>
      </c>
      <c r="C3902" s="2" t="s">
        <v>280</v>
      </c>
      <c r="D3902" s="2" t="s">
        <v>287</v>
      </c>
      <c r="E3902">
        <v>2021</v>
      </c>
      <c r="F3902" s="3">
        <v>44539</v>
      </c>
      <c r="G3902">
        <v>0.1</v>
      </c>
      <c r="H3902">
        <v>0</v>
      </c>
      <c r="I3902">
        <v>0</v>
      </c>
      <c r="J3902">
        <v>0</v>
      </c>
      <c r="K3902">
        <v>0.1</v>
      </c>
    </row>
    <row r="3903" spans="1:11" x14ac:dyDescent="0.25">
      <c r="A3903" s="2" t="s">
        <v>202</v>
      </c>
      <c r="B3903" s="2" t="s">
        <v>152</v>
      </c>
      <c r="C3903" s="2" t="s">
        <v>282</v>
      </c>
      <c r="D3903" s="2" t="s">
        <v>287</v>
      </c>
      <c r="E3903">
        <v>2021</v>
      </c>
      <c r="F3903" s="3">
        <v>44542</v>
      </c>
      <c r="G3903">
        <v>0.5</v>
      </c>
      <c r="H3903">
        <v>0</v>
      </c>
      <c r="I3903">
        <v>0</v>
      </c>
      <c r="J3903">
        <v>0</v>
      </c>
      <c r="K3903">
        <v>0.5</v>
      </c>
    </row>
    <row r="3904" spans="1:11" x14ac:dyDescent="0.25">
      <c r="A3904" s="2" t="s">
        <v>202</v>
      </c>
      <c r="B3904" s="2" t="s">
        <v>152</v>
      </c>
      <c r="C3904" s="2" t="s">
        <v>277</v>
      </c>
      <c r="D3904" s="2" t="s">
        <v>287</v>
      </c>
      <c r="E3904">
        <v>2021</v>
      </c>
      <c r="F3904" s="3">
        <v>44543</v>
      </c>
      <c r="G3904">
        <v>0.1</v>
      </c>
      <c r="H3904">
        <v>0</v>
      </c>
      <c r="I3904">
        <v>0</v>
      </c>
      <c r="J3904">
        <v>0</v>
      </c>
      <c r="K3904">
        <v>0.1</v>
      </c>
    </row>
    <row r="3905" spans="1:11" x14ac:dyDescent="0.25">
      <c r="A3905" s="2" t="s">
        <v>202</v>
      </c>
      <c r="B3905" s="2" t="s">
        <v>152</v>
      </c>
      <c r="C3905" s="2" t="s">
        <v>278</v>
      </c>
      <c r="D3905" s="2" t="s">
        <v>287</v>
      </c>
      <c r="E3905">
        <v>2021</v>
      </c>
      <c r="F3905" s="3">
        <v>44544</v>
      </c>
      <c r="G3905">
        <v>0.1</v>
      </c>
      <c r="H3905">
        <v>0</v>
      </c>
      <c r="I3905">
        <v>0</v>
      </c>
      <c r="J3905">
        <v>0</v>
      </c>
      <c r="K3905">
        <v>0.1</v>
      </c>
    </row>
    <row r="3906" spans="1:11" x14ac:dyDescent="0.25">
      <c r="A3906" s="2" t="s">
        <v>202</v>
      </c>
      <c r="B3906" s="2" t="s">
        <v>152</v>
      </c>
      <c r="C3906" s="2" t="s">
        <v>280</v>
      </c>
      <c r="D3906" s="2" t="s">
        <v>287</v>
      </c>
      <c r="E3906">
        <v>2021</v>
      </c>
      <c r="F3906" s="3">
        <v>44546</v>
      </c>
      <c r="G3906">
        <v>0.3</v>
      </c>
      <c r="H3906">
        <v>0</v>
      </c>
      <c r="I3906">
        <v>0</v>
      </c>
      <c r="J3906">
        <v>0</v>
      </c>
      <c r="K3906">
        <v>0.3</v>
      </c>
    </row>
    <row r="3907" spans="1:11" x14ac:dyDescent="0.25">
      <c r="A3907" s="2" t="s">
        <v>202</v>
      </c>
      <c r="B3907" s="2" t="s">
        <v>152</v>
      </c>
      <c r="C3907" s="2" t="s">
        <v>278</v>
      </c>
      <c r="D3907" s="2" t="s">
        <v>287</v>
      </c>
      <c r="E3907">
        <v>2021</v>
      </c>
      <c r="F3907" s="3">
        <v>44551</v>
      </c>
      <c r="G3907">
        <v>0.1</v>
      </c>
      <c r="H3907">
        <v>0</v>
      </c>
      <c r="I3907">
        <v>0</v>
      </c>
      <c r="J3907">
        <v>0</v>
      </c>
      <c r="K3907">
        <v>0.1</v>
      </c>
    </row>
    <row r="3908" spans="1:11" x14ac:dyDescent="0.25">
      <c r="A3908" s="2" t="s">
        <v>202</v>
      </c>
      <c r="B3908" s="2" t="s">
        <v>152</v>
      </c>
      <c r="C3908" s="2" t="s">
        <v>279</v>
      </c>
      <c r="D3908" s="2" t="s">
        <v>287</v>
      </c>
      <c r="E3908">
        <v>2021</v>
      </c>
      <c r="F3908" s="3">
        <v>44552</v>
      </c>
      <c r="G3908">
        <v>1.2</v>
      </c>
      <c r="H3908">
        <v>0</v>
      </c>
      <c r="I3908">
        <v>0</v>
      </c>
      <c r="J3908">
        <v>0</v>
      </c>
      <c r="K3908">
        <v>1.2</v>
      </c>
    </row>
    <row r="3909" spans="1:11" x14ac:dyDescent="0.25">
      <c r="A3909" s="2" t="s">
        <v>202</v>
      </c>
      <c r="B3909" s="2" t="s">
        <v>152</v>
      </c>
      <c r="C3909" s="2" t="s">
        <v>277</v>
      </c>
      <c r="D3909" s="2" t="s">
        <v>289</v>
      </c>
      <c r="E3909">
        <v>2022</v>
      </c>
      <c r="F3909" s="3">
        <v>44564</v>
      </c>
      <c r="G3909">
        <v>0.1</v>
      </c>
      <c r="H3909">
        <v>0</v>
      </c>
      <c r="I3909">
        <v>0</v>
      </c>
      <c r="J3909">
        <v>0</v>
      </c>
      <c r="K3909">
        <v>0.1</v>
      </c>
    </row>
    <row r="3910" spans="1:11" x14ac:dyDescent="0.25">
      <c r="A3910" s="2" t="s">
        <v>202</v>
      </c>
      <c r="B3910" s="2" t="s">
        <v>152</v>
      </c>
      <c r="C3910" s="2" t="s">
        <v>278</v>
      </c>
      <c r="D3910" s="2" t="s">
        <v>289</v>
      </c>
      <c r="E3910">
        <v>2022</v>
      </c>
      <c r="F3910" s="3">
        <v>44572</v>
      </c>
      <c r="G3910">
        <v>0.2</v>
      </c>
      <c r="H3910">
        <v>0</v>
      </c>
      <c r="I3910">
        <v>0</v>
      </c>
      <c r="J3910">
        <v>0</v>
      </c>
      <c r="K3910">
        <v>0.2</v>
      </c>
    </row>
    <row r="3911" spans="1:11" x14ac:dyDescent="0.25">
      <c r="A3911" s="2" t="s">
        <v>203</v>
      </c>
      <c r="B3911" s="2" t="s">
        <v>9</v>
      </c>
      <c r="C3911" s="2" t="s">
        <v>277</v>
      </c>
      <c r="D3911" s="2" t="s">
        <v>286</v>
      </c>
      <c r="E3911">
        <v>2021</v>
      </c>
      <c r="F3911" s="3">
        <v>44515</v>
      </c>
      <c r="G3911">
        <v>0.5</v>
      </c>
      <c r="H3911">
        <v>0</v>
      </c>
      <c r="I3911">
        <v>0</v>
      </c>
      <c r="J3911">
        <v>0</v>
      </c>
      <c r="K3911">
        <v>0.5</v>
      </c>
    </row>
    <row r="3912" spans="1:11" x14ac:dyDescent="0.25">
      <c r="A3912" s="2" t="s">
        <v>203</v>
      </c>
      <c r="B3912" s="2" t="s">
        <v>9</v>
      </c>
      <c r="C3912" s="2" t="s">
        <v>278</v>
      </c>
      <c r="D3912" s="2" t="s">
        <v>286</v>
      </c>
      <c r="E3912">
        <v>2021</v>
      </c>
      <c r="F3912" s="3">
        <v>44516</v>
      </c>
      <c r="G3912">
        <v>0.7</v>
      </c>
      <c r="H3912">
        <v>0</v>
      </c>
      <c r="I3912">
        <v>0</v>
      </c>
      <c r="J3912">
        <v>0</v>
      </c>
      <c r="K3912">
        <v>0.7</v>
      </c>
    </row>
    <row r="3913" spans="1:11" x14ac:dyDescent="0.25">
      <c r="A3913" s="2" t="s">
        <v>203</v>
      </c>
      <c r="B3913" s="2" t="s">
        <v>9</v>
      </c>
      <c r="C3913" s="2" t="s">
        <v>280</v>
      </c>
      <c r="D3913" s="2" t="s">
        <v>286</v>
      </c>
      <c r="E3913">
        <v>2021</v>
      </c>
      <c r="F3913" s="3">
        <v>44518</v>
      </c>
      <c r="G3913">
        <v>0.2</v>
      </c>
      <c r="H3913">
        <v>0</v>
      </c>
      <c r="I3913">
        <v>0</v>
      </c>
      <c r="J3913">
        <v>0</v>
      </c>
      <c r="K3913">
        <v>0.2</v>
      </c>
    </row>
    <row r="3914" spans="1:11" x14ac:dyDescent="0.25">
      <c r="A3914" s="2" t="s">
        <v>203</v>
      </c>
      <c r="B3914" s="2" t="s">
        <v>9</v>
      </c>
      <c r="C3914" s="2" t="s">
        <v>275</v>
      </c>
      <c r="D3914" s="2" t="s">
        <v>286</v>
      </c>
      <c r="E3914">
        <v>2021</v>
      </c>
      <c r="F3914" s="3">
        <v>44519</v>
      </c>
      <c r="G3914">
        <v>0.1</v>
      </c>
      <c r="H3914">
        <v>0</v>
      </c>
      <c r="I3914">
        <v>0</v>
      </c>
      <c r="J3914">
        <v>0</v>
      </c>
      <c r="K3914">
        <v>0.1</v>
      </c>
    </row>
    <row r="3915" spans="1:11" x14ac:dyDescent="0.25">
      <c r="A3915" s="2" t="s">
        <v>203</v>
      </c>
      <c r="B3915" s="2" t="s">
        <v>9</v>
      </c>
      <c r="C3915" s="2" t="s">
        <v>279</v>
      </c>
      <c r="D3915" s="2" t="s">
        <v>287</v>
      </c>
      <c r="E3915">
        <v>2021</v>
      </c>
      <c r="F3915" s="3">
        <v>44545</v>
      </c>
      <c r="G3915">
        <v>0.8</v>
      </c>
      <c r="H3915">
        <v>0</v>
      </c>
      <c r="I3915">
        <v>0</v>
      </c>
      <c r="J3915">
        <v>0</v>
      </c>
      <c r="K3915">
        <v>0.8</v>
      </c>
    </row>
    <row r="3916" spans="1:11" x14ac:dyDescent="0.25">
      <c r="A3916" s="2" t="s">
        <v>203</v>
      </c>
      <c r="B3916" s="2" t="s">
        <v>9</v>
      </c>
      <c r="C3916" s="2" t="s">
        <v>280</v>
      </c>
      <c r="D3916" s="2" t="s">
        <v>287</v>
      </c>
      <c r="E3916">
        <v>2021</v>
      </c>
      <c r="F3916" s="3">
        <v>44546</v>
      </c>
      <c r="G3916">
        <v>0</v>
      </c>
      <c r="H3916">
        <v>0.6</v>
      </c>
      <c r="I3916">
        <v>0</v>
      </c>
      <c r="J3916">
        <v>0.6</v>
      </c>
      <c r="K3916">
        <v>0.6</v>
      </c>
    </row>
    <row r="3917" spans="1:11" x14ac:dyDescent="0.25">
      <c r="A3917" s="2" t="s">
        <v>203</v>
      </c>
      <c r="B3917" s="2" t="s">
        <v>9</v>
      </c>
      <c r="C3917" s="2" t="s">
        <v>282</v>
      </c>
      <c r="D3917" s="2" t="s">
        <v>287</v>
      </c>
      <c r="E3917">
        <v>2021</v>
      </c>
      <c r="F3917" s="3">
        <v>44549</v>
      </c>
      <c r="G3917">
        <v>0.1</v>
      </c>
      <c r="H3917">
        <v>0</v>
      </c>
      <c r="I3917">
        <v>0</v>
      </c>
      <c r="J3917">
        <v>0</v>
      </c>
      <c r="K3917">
        <v>0.1</v>
      </c>
    </row>
    <row r="3918" spans="1:11" x14ac:dyDescent="0.25">
      <c r="A3918" s="2" t="s">
        <v>204</v>
      </c>
      <c r="B3918" s="2" t="s">
        <v>9</v>
      </c>
      <c r="C3918" s="2" t="s">
        <v>280</v>
      </c>
      <c r="D3918" s="2" t="s">
        <v>285</v>
      </c>
      <c r="E3918">
        <v>2021</v>
      </c>
      <c r="F3918" s="3">
        <v>44483</v>
      </c>
      <c r="G3918">
        <v>0.6</v>
      </c>
      <c r="H3918">
        <v>0</v>
      </c>
      <c r="I3918">
        <v>0</v>
      </c>
      <c r="J3918">
        <v>0</v>
      </c>
      <c r="K3918">
        <v>0.6</v>
      </c>
    </row>
    <row r="3919" spans="1:11" x14ac:dyDescent="0.25">
      <c r="A3919" s="2" t="s">
        <v>204</v>
      </c>
      <c r="B3919" s="2" t="s">
        <v>9</v>
      </c>
      <c r="C3919" s="2" t="s">
        <v>275</v>
      </c>
      <c r="D3919" s="2" t="s">
        <v>285</v>
      </c>
      <c r="E3919">
        <v>2021</v>
      </c>
      <c r="F3919" s="3">
        <v>44484</v>
      </c>
      <c r="G3919">
        <v>0.1</v>
      </c>
      <c r="H3919">
        <v>0</v>
      </c>
      <c r="I3919">
        <v>0</v>
      </c>
      <c r="J3919">
        <v>0</v>
      </c>
      <c r="K3919">
        <v>0.1</v>
      </c>
    </row>
    <row r="3920" spans="1:11" x14ac:dyDescent="0.25">
      <c r="A3920" s="2" t="s">
        <v>204</v>
      </c>
      <c r="B3920" s="2" t="s">
        <v>9</v>
      </c>
      <c r="C3920" s="2" t="s">
        <v>277</v>
      </c>
      <c r="D3920" s="2" t="s">
        <v>285</v>
      </c>
      <c r="E3920">
        <v>2021</v>
      </c>
      <c r="F3920" s="3">
        <v>44487</v>
      </c>
      <c r="G3920">
        <v>0.4</v>
      </c>
      <c r="H3920">
        <v>0</v>
      </c>
      <c r="I3920">
        <v>0</v>
      </c>
      <c r="J3920">
        <v>0</v>
      </c>
      <c r="K3920">
        <v>0.4</v>
      </c>
    </row>
    <row r="3921" spans="1:11" x14ac:dyDescent="0.25">
      <c r="A3921" s="2" t="s">
        <v>204</v>
      </c>
      <c r="B3921" s="2" t="s">
        <v>9</v>
      </c>
      <c r="C3921" s="2" t="s">
        <v>278</v>
      </c>
      <c r="D3921" s="2" t="s">
        <v>285</v>
      </c>
      <c r="E3921">
        <v>2021</v>
      </c>
      <c r="F3921" s="3">
        <v>44488</v>
      </c>
      <c r="G3921">
        <v>0.5</v>
      </c>
      <c r="H3921">
        <v>0</v>
      </c>
      <c r="I3921">
        <v>0</v>
      </c>
      <c r="J3921">
        <v>0</v>
      </c>
      <c r="K3921">
        <v>0.5</v>
      </c>
    </row>
    <row r="3922" spans="1:11" x14ac:dyDescent="0.25">
      <c r="A3922" s="2" t="s">
        <v>204</v>
      </c>
      <c r="B3922" s="2" t="s">
        <v>9</v>
      </c>
      <c r="C3922" s="2" t="s">
        <v>280</v>
      </c>
      <c r="D3922" s="2" t="s">
        <v>285</v>
      </c>
      <c r="E3922">
        <v>2021</v>
      </c>
      <c r="F3922" s="3">
        <v>44490</v>
      </c>
      <c r="G3922">
        <v>0.9</v>
      </c>
      <c r="H3922">
        <v>0</v>
      </c>
      <c r="I3922">
        <v>0</v>
      </c>
      <c r="J3922">
        <v>0</v>
      </c>
      <c r="K3922">
        <v>0.9</v>
      </c>
    </row>
    <row r="3923" spans="1:11" x14ac:dyDescent="0.25">
      <c r="A3923" s="2" t="s">
        <v>204</v>
      </c>
      <c r="B3923" s="2" t="s">
        <v>9</v>
      </c>
      <c r="C3923" s="2" t="s">
        <v>275</v>
      </c>
      <c r="D3923" s="2" t="s">
        <v>285</v>
      </c>
      <c r="E3923">
        <v>2021</v>
      </c>
      <c r="F3923" s="3">
        <v>44491</v>
      </c>
      <c r="G3923">
        <v>0.5</v>
      </c>
      <c r="H3923">
        <v>0.7</v>
      </c>
      <c r="I3923">
        <v>0</v>
      </c>
      <c r="J3923">
        <v>0.7</v>
      </c>
      <c r="K3923">
        <v>1.2</v>
      </c>
    </row>
    <row r="3924" spans="1:11" x14ac:dyDescent="0.25">
      <c r="A3924" s="2" t="s">
        <v>204</v>
      </c>
      <c r="B3924" s="2" t="s">
        <v>9</v>
      </c>
      <c r="C3924" s="2" t="s">
        <v>275</v>
      </c>
      <c r="D3924" s="2" t="s">
        <v>287</v>
      </c>
      <c r="E3924">
        <v>2021</v>
      </c>
      <c r="F3924" s="3">
        <v>44533</v>
      </c>
      <c r="G3924">
        <v>0.2</v>
      </c>
      <c r="H3924">
        <v>0</v>
      </c>
      <c r="I3924">
        <v>0</v>
      </c>
      <c r="J3924">
        <v>0</v>
      </c>
      <c r="K3924">
        <v>0.2</v>
      </c>
    </row>
    <row r="3925" spans="1:11" x14ac:dyDescent="0.25">
      <c r="A3925" s="2" t="s">
        <v>204</v>
      </c>
      <c r="B3925" s="2" t="s">
        <v>9</v>
      </c>
      <c r="C3925" s="2" t="s">
        <v>280</v>
      </c>
      <c r="D3925" s="2" t="s">
        <v>287</v>
      </c>
      <c r="E3925">
        <v>2021</v>
      </c>
      <c r="F3925" s="3">
        <v>44546</v>
      </c>
      <c r="G3925">
        <v>0.3</v>
      </c>
      <c r="H3925">
        <v>0</v>
      </c>
      <c r="I3925">
        <v>0</v>
      </c>
      <c r="J3925">
        <v>0</v>
      </c>
      <c r="K3925">
        <v>0.3</v>
      </c>
    </row>
    <row r="3926" spans="1:11" x14ac:dyDescent="0.25">
      <c r="A3926" s="2" t="s">
        <v>204</v>
      </c>
      <c r="B3926" s="2" t="s">
        <v>9</v>
      </c>
      <c r="C3926" s="2" t="s">
        <v>275</v>
      </c>
      <c r="D3926" s="2" t="s">
        <v>287</v>
      </c>
      <c r="E3926">
        <v>2021</v>
      </c>
      <c r="F3926" s="3">
        <v>44547</v>
      </c>
      <c r="G3926">
        <v>0.2</v>
      </c>
      <c r="H3926">
        <v>0.5</v>
      </c>
      <c r="I3926">
        <v>0</v>
      </c>
      <c r="J3926">
        <v>0.5</v>
      </c>
      <c r="K3926">
        <v>0.7</v>
      </c>
    </row>
    <row r="3927" spans="1:11" x14ac:dyDescent="0.25">
      <c r="A3927" s="2" t="s">
        <v>204</v>
      </c>
      <c r="B3927" s="2" t="s">
        <v>9</v>
      </c>
      <c r="C3927" s="2" t="s">
        <v>277</v>
      </c>
      <c r="D3927" s="2" t="s">
        <v>287</v>
      </c>
      <c r="E3927">
        <v>2021</v>
      </c>
      <c r="F3927" s="3">
        <v>44550</v>
      </c>
      <c r="G3927">
        <v>0.1</v>
      </c>
      <c r="H3927">
        <v>0.6</v>
      </c>
      <c r="I3927">
        <v>0</v>
      </c>
      <c r="J3927">
        <v>0.6</v>
      </c>
      <c r="K3927">
        <v>0.7</v>
      </c>
    </row>
    <row r="3928" spans="1:11" x14ac:dyDescent="0.25">
      <c r="A3928" s="2" t="s">
        <v>204</v>
      </c>
      <c r="B3928" s="2" t="s">
        <v>9</v>
      </c>
      <c r="C3928" s="2" t="s">
        <v>278</v>
      </c>
      <c r="D3928" s="2" t="s">
        <v>287</v>
      </c>
      <c r="E3928">
        <v>2021</v>
      </c>
      <c r="F3928" s="3">
        <v>44551</v>
      </c>
      <c r="G3928">
        <v>0.2</v>
      </c>
      <c r="H3928">
        <v>0</v>
      </c>
      <c r="I3928">
        <v>0</v>
      </c>
      <c r="J3928">
        <v>0</v>
      </c>
      <c r="K3928">
        <v>0.2</v>
      </c>
    </row>
    <row r="3929" spans="1:11" x14ac:dyDescent="0.25">
      <c r="A3929" s="2" t="s">
        <v>205</v>
      </c>
      <c r="B3929" s="2" t="s">
        <v>9</v>
      </c>
      <c r="C3929" s="2" t="s">
        <v>279</v>
      </c>
      <c r="D3929" s="2" t="s">
        <v>283</v>
      </c>
      <c r="E3929">
        <v>2021</v>
      </c>
      <c r="F3929" s="3">
        <v>44454</v>
      </c>
      <c r="G3929">
        <v>0.5</v>
      </c>
      <c r="H3929">
        <v>0</v>
      </c>
      <c r="I3929">
        <v>0</v>
      </c>
      <c r="J3929">
        <v>0</v>
      </c>
      <c r="K3929">
        <v>0.5</v>
      </c>
    </row>
    <row r="3930" spans="1:11" x14ac:dyDescent="0.25">
      <c r="A3930" s="2" t="s">
        <v>205</v>
      </c>
      <c r="B3930" s="2" t="s">
        <v>9</v>
      </c>
      <c r="C3930" s="2" t="s">
        <v>275</v>
      </c>
      <c r="D3930" s="2" t="s">
        <v>283</v>
      </c>
      <c r="E3930">
        <v>2021</v>
      </c>
      <c r="F3930" s="3">
        <v>44456</v>
      </c>
      <c r="G3930">
        <v>0.6</v>
      </c>
      <c r="H3930">
        <v>0</v>
      </c>
      <c r="I3930">
        <v>0</v>
      </c>
      <c r="J3930">
        <v>0</v>
      </c>
      <c r="K3930">
        <v>0.6</v>
      </c>
    </row>
    <row r="3931" spans="1:11" x14ac:dyDescent="0.25">
      <c r="A3931" s="2" t="s">
        <v>205</v>
      </c>
      <c r="B3931" s="2" t="s">
        <v>9</v>
      </c>
      <c r="C3931" s="2" t="s">
        <v>279</v>
      </c>
      <c r="D3931" s="2" t="s">
        <v>283</v>
      </c>
      <c r="E3931">
        <v>2021</v>
      </c>
      <c r="F3931" s="3">
        <v>44461</v>
      </c>
      <c r="G3931">
        <v>0.7</v>
      </c>
      <c r="H3931">
        <v>0</v>
      </c>
      <c r="I3931">
        <v>0</v>
      </c>
      <c r="J3931">
        <v>0</v>
      </c>
      <c r="K3931">
        <v>0.7</v>
      </c>
    </row>
    <row r="3932" spans="1:11" x14ac:dyDescent="0.25">
      <c r="A3932" s="2" t="s">
        <v>205</v>
      </c>
      <c r="B3932" s="2" t="s">
        <v>9</v>
      </c>
      <c r="C3932" s="2" t="s">
        <v>280</v>
      </c>
      <c r="D3932" s="2" t="s">
        <v>283</v>
      </c>
      <c r="E3932">
        <v>2021</v>
      </c>
      <c r="F3932" s="3">
        <v>44462</v>
      </c>
      <c r="G3932">
        <v>1</v>
      </c>
      <c r="H3932">
        <v>0</v>
      </c>
      <c r="I3932">
        <v>0</v>
      </c>
      <c r="J3932">
        <v>0</v>
      </c>
      <c r="K3932">
        <v>1</v>
      </c>
    </row>
    <row r="3933" spans="1:11" x14ac:dyDescent="0.25">
      <c r="A3933" s="2" t="s">
        <v>205</v>
      </c>
      <c r="B3933" s="2" t="s">
        <v>9</v>
      </c>
      <c r="C3933" s="2" t="s">
        <v>275</v>
      </c>
      <c r="D3933" s="2" t="s">
        <v>285</v>
      </c>
      <c r="E3933">
        <v>2021</v>
      </c>
      <c r="F3933" s="3">
        <v>44491</v>
      </c>
      <c r="G3933">
        <v>0.3</v>
      </c>
      <c r="H3933">
        <v>0</v>
      </c>
      <c r="I3933">
        <v>0</v>
      </c>
      <c r="J3933">
        <v>0</v>
      </c>
      <c r="K3933">
        <v>0.3</v>
      </c>
    </row>
    <row r="3934" spans="1:11" x14ac:dyDescent="0.25">
      <c r="A3934" s="2" t="s">
        <v>205</v>
      </c>
      <c r="B3934" s="2" t="s">
        <v>9</v>
      </c>
      <c r="C3934" s="2" t="s">
        <v>279</v>
      </c>
      <c r="D3934" s="2" t="s">
        <v>285</v>
      </c>
      <c r="E3934">
        <v>2021</v>
      </c>
      <c r="F3934" s="3">
        <v>44496</v>
      </c>
      <c r="G3934">
        <v>0.1</v>
      </c>
      <c r="H3934">
        <v>0</v>
      </c>
      <c r="I3934">
        <v>0</v>
      </c>
      <c r="J3934">
        <v>0</v>
      </c>
      <c r="K3934">
        <v>0.1</v>
      </c>
    </row>
    <row r="3935" spans="1:11" x14ac:dyDescent="0.25">
      <c r="A3935" s="2" t="s">
        <v>205</v>
      </c>
      <c r="B3935" s="2" t="s">
        <v>9</v>
      </c>
      <c r="C3935" s="2" t="s">
        <v>280</v>
      </c>
      <c r="D3935" s="2" t="s">
        <v>285</v>
      </c>
      <c r="E3935">
        <v>2021</v>
      </c>
      <c r="F3935" s="3">
        <v>44497</v>
      </c>
      <c r="G3935">
        <v>0</v>
      </c>
      <c r="H3935">
        <v>0.8</v>
      </c>
      <c r="I3935">
        <v>0</v>
      </c>
      <c r="J3935">
        <v>0.8</v>
      </c>
      <c r="K3935">
        <v>0.8</v>
      </c>
    </row>
    <row r="3936" spans="1:11" x14ac:dyDescent="0.25">
      <c r="A3936" s="2" t="s">
        <v>205</v>
      </c>
      <c r="B3936" s="2" t="s">
        <v>9</v>
      </c>
      <c r="C3936" s="2" t="s">
        <v>275</v>
      </c>
      <c r="D3936" s="2" t="s">
        <v>285</v>
      </c>
      <c r="E3936">
        <v>2021</v>
      </c>
      <c r="F3936" s="3">
        <v>44498</v>
      </c>
      <c r="G3936">
        <v>0.1</v>
      </c>
      <c r="H3936">
        <v>0</v>
      </c>
      <c r="I3936">
        <v>0</v>
      </c>
      <c r="J3936">
        <v>0</v>
      </c>
      <c r="K3936">
        <v>0.1</v>
      </c>
    </row>
    <row r="3937" spans="1:11" x14ac:dyDescent="0.25">
      <c r="A3937" s="2" t="s">
        <v>205</v>
      </c>
      <c r="B3937" s="2" t="s">
        <v>9</v>
      </c>
      <c r="C3937" s="2" t="s">
        <v>277</v>
      </c>
      <c r="D3937" s="2" t="s">
        <v>287</v>
      </c>
      <c r="E3937">
        <v>2021</v>
      </c>
      <c r="F3937" s="3">
        <v>44543</v>
      </c>
      <c r="G3937">
        <v>0.1</v>
      </c>
      <c r="H3937">
        <v>0</v>
      </c>
      <c r="I3937">
        <v>0</v>
      </c>
      <c r="J3937">
        <v>0</v>
      </c>
      <c r="K3937">
        <v>0.1</v>
      </c>
    </row>
    <row r="3938" spans="1:11" x14ac:dyDescent="0.25">
      <c r="A3938" s="2" t="s">
        <v>205</v>
      </c>
      <c r="B3938" s="2" t="s">
        <v>9</v>
      </c>
      <c r="C3938" s="2" t="s">
        <v>282</v>
      </c>
      <c r="D3938" s="2" t="s">
        <v>287</v>
      </c>
      <c r="E3938">
        <v>2021</v>
      </c>
      <c r="F3938" s="3">
        <v>44549</v>
      </c>
      <c r="G3938">
        <v>0.2</v>
      </c>
      <c r="H3938">
        <v>0</v>
      </c>
      <c r="I3938">
        <v>0</v>
      </c>
      <c r="J3938">
        <v>0</v>
      </c>
      <c r="K3938">
        <v>0.2</v>
      </c>
    </row>
    <row r="3939" spans="1:11" x14ac:dyDescent="0.25">
      <c r="A3939" s="2" t="s">
        <v>205</v>
      </c>
      <c r="B3939" s="2" t="s">
        <v>9</v>
      </c>
      <c r="C3939" s="2" t="s">
        <v>277</v>
      </c>
      <c r="D3939" s="2" t="s">
        <v>287</v>
      </c>
      <c r="E3939">
        <v>2021</v>
      </c>
      <c r="F3939" s="3">
        <v>44550</v>
      </c>
      <c r="G3939">
        <v>0.1</v>
      </c>
      <c r="H3939">
        <v>0</v>
      </c>
      <c r="I3939">
        <v>0.5</v>
      </c>
      <c r="J3939">
        <v>0.5</v>
      </c>
      <c r="K3939">
        <v>0.6</v>
      </c>
    </row>
    <row r="3940" spans="1:11" x14ac:dyDescent="0.25">
      <c r="A3940" s="2" t="s">
        <v>206</v>
      </c>
      <c r="B3940" s="2" t="s">
        <v>9</v>
      </c>
      <c r="C3940" s="2" t="s">
        <v>280</v>
      </c>
      <c r="D3940" s="2" t="s">
        <v>292</v>
      </c>
      <c r="E3940">
        <v>2021</v>
      </c>
      <c r="F3940" s="3">
        <v>44413</v>
      </c>
      <c r="G3940">
        <v>0.5</v>
      </c>
      <c r="H3940">
        <v>0</v>
      </c>
      <c r="I3940">
        <v>0</v>
      </c>
      <c r="J3940">
        <v>0</v>
      </c>
      <c r="K3940">
        <v>0.5</v>
      </c>
    </row>
    <row r="3941" spans="1:11" x14ac:dyDescent="0.25">
      <c r="A3941" s="2" t="s">
        <v>206</v>
      </c>
      <c r="B3941" s="2" t="s">
        <v>9</v>
      </c>
      <c r="C3941" s="2" t="s">
        <v>278</v>
      </c>
      <c r="D3941" s="2" t="s">
        <v>292</v>
      </c>
      <c r="E3941">
        <v>2021</v>
      </c>
      <c r="F3941" s="3">
        <v>44418</v>
      </c>
      <c r="G3941">
        <v>0.5</v>
      </c>
      <c r="H3941">
        <v>0</v>
      </c>
      <c r="I3941">
        <v>0</v>
      </c>
      <c r="J3941">
        <v>0</v>
      </c>
      <c r="K3941">
        <v>0.5</v>
      </c>
    </row>
    <row r="3942" spans="1:11" x14ac:dyDescent="0.25">
      <c r="A3942" s="2" t="s">
        <v>206</v>
      </c>
      <c r="B3942" s="2" t="s">
        <v>9</v>
      </c>
      <c r="C3942" s="2" t="s">
        <v>279</v>
      </c>
      <c r="D3942" s="2" t="s">
        <v>292</v>
      </c>
      <c r="E3942">
        <v>2021</v>
      </c>
      <c r="F3942" s="3">
        <v>44419</v>
      </c>
      <c r="G3942">
        <v>0.7</v>
      </c>
      <c r="H3942">
        <v>0</v>
      </c>
      <c r="I3942">
        <v>0</v>
      </c>
      <c r="J3942">
        <v>0</v>
      </c>
      <c r="K3942">
        <v>0.7</v>
      </c>
    </row>
    <row r="3943" spans="1:11" x14ac:dyDescent="0.25">
      <c r="A3943" s="2" t="s">
        <v>206</v>
      </c>
      <c r="B3943" s="2" t="s">
        <v>9</v>
      </c>
      <c r="C3943" s="2" t="s">
        <v>275</v>
      </c>
      <c r="D3943" s="2" t="s">
        <v>292</v>
      </c>
      <c r="E3943">
        <v>2021</v>
      </c>
      <c r="F3943" s="3">
        <v>44435</v>
      </c>
      <c r="G3943">
        <v>0</v>
      </c>
      <c r="H3943">
        <v>1.3</v>
      </c>
      <c r="I3943">
        <v>0</v>
      </c>
      <c r="J3943">
        <v>1.3</v>
      </c>
      <c r="K3943">
        <v>1.3</v>
      </c>
    </row>
    <row r="3944" spans="1:11" x14ac:dyDescent="0.25">
      <c r="A3944" s="2" t="s">
        <v>206</v>
      </c>
      <c r="B3944" s="2" t="s">
        <v>9</v>
      </c>
      <c r="C3944" s="2" t="s">
        <v>282</v>
      </c>
      <c r="D3944" s="2" t="s">
        <v>292</v>
      </c>
      <c r="E3944">
        <v>2021</v>
      </c>
      <c r="F3944" s="3">
        <v>44437</v>
      </c>
      <c r="G3944">
        <v>0.5</v>
      </c>
      <c r="H3944">
        <v>0</v>
      </c>
      <c r="I3944">
        <v>0</v>
      </c>
      <c r="J3944">
        <v>0</v>
      </c>
      <c r="K3944">
        <v>0.5</v>
      </c>
    </row>
    <row r="3945" spans="1:11" x14ac:dyDescent="0.25">
      <c r="A3945" s="2" t="s">
        <v>206</v>
      </c>
      <c r="B3945" s="2" t="s">
        <v>9</v>
      </c>
      <c r="C3945" s="2" t="s">
        <v>277</v>
      </c>
      <c r="D3945" s="2" t="s">
        <v>292</v>
      </c>
      <c r="E3945">
        <v>2021</v>
      </c>
      <c r="F3945" s="3">
        <v>44438</v>
      </c>
      <c r="G3945">
        <v>0.1</v>
      </c>
      <c r="H3945">
        <v>0</v>
      </c>
      <c r="I3945">
        <v>0</v>
      </c>
      <c r="J3945">
        <v>0</v>
      </c>
      <c r="K3945">
        <v>0.1</v>
      </c>
    </row>
    <row r="3946" spans="1:11" x14ac:dyDescent="0.25">
      <c r="A3946" s="2" t="s">
        <v>206</v>
      </c>
      <c r="B3946" s="2" t="s">
        <v>9</v>
      </c>
      <c r="C3946" s="2" t="s">
        <v>278</v>
      </c>
      <c r="D3946" s="2" t="s">
        <v>292</v>
      </c>
      <c r="E3946">
        <v>2021</v>
      </c>
      <c r="F3946" s="3">
        <v>44439</v>
      </c>
      <c r="G3946">
        <v>0.2</v>
      </c>
      <c r="H3946">
        <v>0</v>
      </c>
      <c r="I3946">
        <v>0</v>
      </c>
      <c r="J3946">
        <v>0</v>
      </c>
      <c r="K3946">
        <v>0.2</v>
      </c>
    </row>
    <row r="3947" spans="1:11" x14ac:dyDescent="0.25">
      <c r="A3947" s="2" t="s">
        <v>206</v>
      </c>
      <c r="B3947" s="2" t="s">
        <v>9</v>
      </c>
      <c r="C3947" s="2" t="s">
        <v>280</v>
      </c>
      <c r="D3947" s="2" t="s">
        <v>285</v>
      </c>
      <c r="E3947">
        <v>2021</v>
      </c>
      <c r="F3947" s="3">
        <v>44476</v>
      </c>
      <c r="G3947">
        <v>0.1</v>
      </c>
      <c r="H3947">
        <v>0</v>
      </c>
      <c r="I3947">
        <v>0</v>
      </c>
      <c r="J3947">
        <v>0</v>
      </c>
      <c r="K3947">
        <v>0.1</v>
      </c>
    </row>
    <row r="3948" spans="1:11" x14ac:dyDescent="0.25">
      <c r="A3948" s="2" t="s">
        <v>206</v>
      </c>
      <c r="B3948" s="2" t="s">
        <v>9</v>
      </c>
      <c r="C3948" s="2" t="s">
        <v>279</v>
      </c>
      <c r="D3948" s="2" t="s">
        <v>285</v>
      </c>
      <c r="E3948">
        <v>2021</v>
      </c>
      <c r="F3948" s="3">
        <v>44482</v>
      </c>
      <c r="G3948">
        <v>0.2</v>
      </c>
      <c r="H3948">
        <v>0</v>
      </c>
      <c r="I3948">
        <v>0</v>
      </c>
      <c r="J3948">
        <v>0</v>
      </c>
      <c r="K3948">
        <v>0.2</v>
      </c>
    </row>
    <row r="3949" spans="1:11" x14ac:dyDescent="0.25">
      <c r="A3949" s="2" t="s">
        <v>206</v>
      </c>
      <c r="B3949" s="2" t="s">
        <v>9</v>
      </c>
      <c r="C3949" s="2" t="s">
        <v>280</v>
      </c>
      <c r="D3949" s="2" t="s">
        <v>285</v>
      </c>
      <c r="E3949">
        <v>2021</v>
      </c>
      <c r="F3949" s="3">
        <v>44483</v>
      </c>
      <c r="G3949">
        <v>0</v>
      </c>
      <c r="H3949">
        <v>0.5</v>
      </c>
      <c r="I3949">
        <v>0</v>
      </c>
      <c r="J3949">
        <v>0.5</v>
      </c>
      <c r="K3949">
        <v>0.5</v>
      </c>
    </row>
    <row r="3950" spans="1:11" x14ac:dyDescent="0.25">
      <c r="A3950" s="2" t="s">
        <v>206</v>
      </c>
      <c r="B3950" s="2" t="s">
        <v>9</v>
      </c>
      <c r="C3950" s="2" t="s">
        <v>278</v>
      </c>
      <c r="D3950" s="2" t="s">
        <v>286</v>
      </c>
      <c r="E3950">
        <v>2021</v>
      </c>
      <c r="F3950" s="3">
        <v>44509</v>
      </c>
      <c r="G3950">
        <v>0.2</v>
      </c>
      <c r="H3950">
        <v>0</v>
      </c>
      <c r="I3950">
        <v>0</v>
      </c>
      <c r="J3950">
        <v>0</v>
      </c>
      <c r="K3950">
        <v>0.2</v>
      </c>
    </row>
    <row r="3951" spans="1:11" x14ac:dyDescent="0.25">
      <c r="A3951" s="2" t="s">
        <v>206</v>
      </c>
      <c r="B3951" s="2" t="s">
        <v>9</v>
      </c>
      <c r="C3951" s="2" t="s">
        <v>279</v>
      </c>
      <c r="D3951" s="2" t="s">
        <v>287</v>
      </c>
      <c r="E3951">
        <v>2021</v>
      </c>
      <c r="F3951" s="3">
        <v>44552</v>
      </c>
      <c r="G3951">
        <v>0</v>
      </c>
      <c r="H3951">
        <v>1.6</v>
      </c>
      <c r="I3951">
        <v>0</v>
      </c>
      <c r="J3951">
        <v>1.6</v>
      </c>
      <c r="K3951">
        <v>1.6</v>
      </c>
    </row>
    <row r="3952" spans="1:11" x14ac:dyDescent="0.25">
      <c r="A3952" s="2" t="s">
        <v>206</v>
      </c>
      <c r="B3952" s="2" t="s">
        <v>9</v>
      </c>
      <c r="C3952" s="2" t="s">
        <v>280</v>
      </c>
      <c r="D3952" s="2" t="s">
        <v>287</v>
      </c>
      <c r="E3952">
        <v>2021</v>
      </c>
      <c r="F3952" s="3">
        <v>44553</v>
      </c>
      <c r="G3952">
        <v>0.1</v>
      </c>
      <c r="H3952">
        <v>0</v>
      </c>
      <c r="I3952">
        <v>0</v>
      </c>
      <c r="J3952">
        <v>0</v>
      </c>
      <c r="K3952">
        <v>0.1</v>
      </c>
    </row>
    <row r="3953" spans="1:11" x14ac:dyDescent="0.25">
      <c r="A3953" s="2" t="s">
        <v>207</v>
      </c>
      <c r="B3953" s="2" t="s">
        <v>20</v>
      </c>
      <c r="C3953" s="2" t="s">
        <v>275</v>
      </c>
      <c r="D3953" s="2" t="s">
        <v>288</v>
      </c>
      <c r="E3953">
        <v>2022</v>
      </c>
      <c r="F3953" s="3">
        <v>44610</v>
      </c>
      <c r="G3953">
        <v>0.6</v>
      </c>
      <c r="H3953">
        <v>0</v>
      </c>
      <c r="I3953">
        <v>0</v>
      </c>
      <c r="J3953">
        <v>0</v>
      </c>
      <c r="K3953">
        <v>0.6</v>
      </c>
    </row>
    <row r="3954" spans="1:11" x14ac:dyDescent="0.25">
      <c r="A3954" s="2" t="s">
        <v>207</v>
      </c>
      <c r="B3954" s="2" t="s">
        <v>20</v>
      </c>
      <c r="C3954" s="2" t="s">
        <v>279</v>
      </c>
      <c r="D3954" s="2" t="s">
        <v>288</v>
      </c>
      <c r="E3954">
        <v>2022</v>
      </c>
      <c r="F3954" s="3">
        <v>44615</v>
      </c>
      <c r="G3954">
        <v>0.1</v>
      </c>
      <c r="H3954">
        <v>0</v>
      </c>
      <c r="I3954">
        <v>0</v>
      </c>
      <c r="J3954">
        <v>0</v>
      </c>
      <c r="K3954">
        <v>0.1</v>
      </c>
    </row>
    <row r="3955" spans="1:11" x14ac:dyDescent="0.25">
      <c r="A3955" s="2" t="s">
        <v>207</v>
      </c>
      <c r="B3955" s="2" t="s">
        <v>20</v>
      </c>
      <c r="C3955" s="2" t="s">
        <v>280</v>
      </c>
      <c r="D3955" s="2" t="s">
        <v>288</v>
      </c>
      <c r="E3955">
        <v>2022</v>
      </c>
      <c r="F3955" s="3">
        <v>44616</v>
      </c>
      <c r="G3955">
        <v>1.2</v>
      </c>
      <c r="H3955">
        <v>0.5</v>
      </c>
      <c r="I3955">
        <v>0</v>
      </c>
      <c r="J3955">
        <v>0.5</v>
      </c>
      <c r="K3955">
        <v>1.7</v>
      </c>
    </row>
    <row r="3956" spans="1:11" x14ac:dyDescent="0.25">
      <c r="A3956" s="2" t="s">
        <v>207</v>
      </c>
      <c r="B3956" s="2" t="s">
        <v>20</v>
      </c>
      <c r="C3956" s="2" t="s">
        <v>275</v>
      </c>
      <c r="D3956" s="2" t="s">
        <v>276</v>
      </c>
      <c r="E3956">
        <v>2022</v>
      </c>
      <c r="F3956" s="3">
        <v>44624</v>
      </c>
      <c r="G3956">
        <v>0</v>
      </c>
      <c r="H3956">
        <v>0.4</v>
      </c>
      <c r="I3956">
        <v>0</v>
      </c>
      <c r="J3956">
        <v>0.4</v>
      </c>
      <c r="K3956">
        <v>0.4</v>
      </c>
    </row>
    <row r="3957" spans="1:11" x14ac:dyDescent="0.25">
      <c r="A3957" s="2" t="s">
        <v>208</v>
      </c>
      <c r="B3957" s="2" t="s">
        <v>20</v>
      </c>
      <c r="C3957" s="2" t="s">
        <v>275</v>
      </c>
      <c r="D3957" s="2" t="s">
        <v>288</v>
      </c>
      <c r="E3957">
        <v>2022</v>
      </c>
      <c r="F3957" s="3">
        <v>44603</v>
      </c>
      <c r="G3957">
        <v>0.7</v>
      </c>
      <c r="H3957">
        <v>0</v>
      </c>
      <c r="I3957">
        <v>0</v>
      </c>
      <c r="J3957">
        <v>0</v>
      </c>
      <c r="K3957">
        <v>0.7</v>
      </c>
    </row>
    <row r="3958" spans="1:11" x14ac:dyDescent="0.25">
      <c r="A3958" s="2" t="s">
        <v>208</v>
      </c>
      <c r="B3958" s="2" t="s">
        <v>20</v>
      </c>
      <c r="C3958" s="2" t="s">
        <v>277</v>
      </c>
      <c r="D3958" s="2" t="s">
        <v>288</v>
      </c>
      <c r="E3958">
        <v>2022</v>
      </c>
      <c r="F3958" s="3">
        <v>44606</v>
      </c>
      <c r="G3958">
        <v>0.4</v>
      </c>
      <c r="H3958">
        <v>0</v>
      </c>
      <c r="I3958">
        <v>0</v>
      </c>
      <c r="J3958">
        <v>0</v>
      </c>
      <c r="K3958">
        <v>0.4</v>
      </c>
    </row>
    <row r="3959" spans="1:11" x14ac:dyDescent="0.25">
      <c r="A3959" s="2" t="s">
        <v>208</v>
      </c>
      <c r="B3959" s="2" t="s">
        <v>20</v>
      </c>
      <c r="C3959" s="2" t="s">
        <v>278</v>
      </c>
      <c r="D3959" s="2" t="s">
        <v>288</v>
      </c>
      <c r="E3959">
        <v>2022</v>
      </c>
      <c r="F3959" s="3">
        <v>44607</v>
      </c>
      <c r="G3959">
        <v>0</v>
      </c>
      <c r="H3959">
        <v>1.1000000000000001</v>
      </c>
      <c r="I3959">
        <v>0</v>
      </c>
      <c r="J3959">
        <v>1.1000000000000001</v>
      </c>
      <c r="K3959">
        <v>1.1000000000000001</v>
      </c>
    </row>
    <row r="3960" spans="1:11" x14ac:dyDescent="0.25">
      <c r="A3960" s="2" t="s">
        <v>208</v>
      </c>
      <c r="B3960" s="2" t="s">
        <v>20</v>
      </c>
      <c r="C3960" s="2" t="s">
        <v>279</v>
      </c>
      <c r="D3960" s="2" t="s">
        <v>288</v>
      </c>
      <c r="E3960">
        <v>2022</v>
      </c>
      <c r="F3960" s="3">
        <v>44608</v>
      </c>
      <c r="G3960">
        <v>0.2</v>
      </c>
      <c r="H3960">
        <v>0</v>
      </c>
      <c r="I3960">
        <v>0</v>
      </c>
      <c r="J3960">
        <v>0</v>
      </c>
      <c r="K3960">
        <v>0.2</v>
      </c>
    </row>
    <row r="3961" spans="1:11" x14ac:dyDescent="0.25">
      <c r="A3961" s="2" t="s">
        <v>208</v>
      </c>
      <c r="B3961" s="2" t="s">
        <v>20</v>
      </c>
      <c r="C3961" s="2" t="s">
        <v>275</v>
      </c>
      <c r="D3961" s="2" t="s">
        <v>288</v>
      </c>
      <c r="E3961">
        <v>2022</v>
      </c>
      <c r="F3961" s="3">
        <v>44610</v>
      </c>
      <c r="G3961">
        <v>0.3</v>
      </c>
      <c r="H3961">
        <v>0</v>
      </c>
      <c r="I3961">
        <v>0</v>
      </c>
      <c r="J3961">
        <v>0</v>
      </c>
      <c r="K3961">
        <v>0.3</v>
      </c>
    </row>
    <row r="3962" spans="1:11" x14ac:dyDescent="0.25">
      <c r="A3962" s="2" t="s">
        <v>208</v>
      </c>
      <c r="B3962" s="2" t="s">
        <v>20</v>
      </c>
      <c r="C3962" s="2" t="s">
        <v>278</v>
      </c>
      <c r="D3962" s="2" t="s">
        <v>288</v>
      </c>
      <c r="E3962">
        <v>2022</v>
      </c>
      <c r="F3962" s="3">
        <v>44614</v>
      </c>
      <c r="G3962">
        <v>0.1</v>
      </c>
      <c r="H3962">
        <v>0</v>
      </c>
      <c r="I3962">
        <v>0</v>
      </c>
      <c r="J3962">
        <v>0</v>
      </c>
      <c r="K3962">
        <v>0.1</v>
      </c>
    </row>
    <row r="3963" spans="1:11" x14ac:dyDescent="0.25">
      <c r="A3963" s="2" t="s">
        <v>208</v>
      </c>
      <c r="B3963" s="2" t="s">
        <v>20</v>
      </c>
      <c r="C3963" s="2" t="s">
        <v>280</v>
      </c>
      <c r="D3963" s="2" t="s">
        <v>288</v>
      </c>
      <c r="E3963">
        <v>2022</v>
      </c>
      <c r="F3963" s="3">
        <v>44616</v>
      </c>
      <c r="G3963">
        <v>0</v>
      </c>
      <c r="H3963">
        <v>0.7</v>
      </c>
      <c r="I3963">
        <v>0</v>
      </c>
      <c r="J3963">
        <v>0.7</v>
      </c>
      <c r="K3963">
        <v>0.7</v>
      </c>
    </row>
    <row r="3964" spans="1:11" x14ac:dyDescent="0.25">
      <c r="A3964" s="2" t="s">
        <v>208</v>
      </c>
      <c r="B3964" s="2" t="s">
        <v>20</v>
      </c>
      <c r="C3964" s="2" t="s">
        <v>275</v>
      </c>
      <c r="D3964" s="2" t="s">
        <v>276</v>
      </c>
      <c r="E3964">
        <v>2022</v>
      </c>
      <c r="F3964" s="3">
        <v>44624</v>
      </c>
      <c r="G3964">
        <v>0.1</v>
      </c>
      <c r="H3964">
        <v>0</v>
      </c>
      <c r="I3964">
        <v>0</v>
      </c>
      <c r="J3964">
        <v>0</v>
      </c>
      <c r="K3964">
        <v>0.1</v>
      </c>
    </row>
    <row r="3965" spans="1:11" x14ac:dyDescent="0.25">
      <c r="A3965" s="2" t="s">
        <v>209</v>
      </c>
      <c r="B3965" s="2" t="s">
        <v>20</v>
      </c>
      <c r="C3965" s="2" t="s">
        <v>279</v>
      </c>
      <c r="D3965" s="2" t="s">
        <v>289</v>
      </c>
      <c r="E3965">
        <v>2022</v>
      </c>
      <c r="F3965" s="3">
        <v>44580</v>
      </c>
      <c r="G3965">
        <v>0.2</v>
      </c>
      <c r="H3965">
        <v>0</v>
      </c>
      <c r="I3965">
        <v>0</v>
      </c>
      <c r="J3965">
        <v>0</v>
      </c>
      <c r="K3965">
        <v>0.2</v>
      </c>
    </row>
    <row r="3966" spans="1:11" x14ac:dyDescent="0.25">
      <c r="A3966" s="2" t="s">
        <v>209</v>
      </c>
      <c r="B3966" s="2" t="s">
        <v>20</v>
      </c>
      <c r="C3966" s="2" t="s">
        <v>277</v>
      </c>
      <c r="D3966" s="2" t="s">
        <v>289</v>
      </c>
      <c r="E3966">
        <v>2022</v>
      </c>
      <c r="F3966" s="3">
        <v>44585</v>
      </c>
      <c r="G3966">
        <v>0.7</v>
      </c>
      <c r="H3966">
        <v>0</v>
      </c>
      <c r="I3966">
        <v>0</v>
      </c>
      <c r="J3966">
        <v>0</v>
      </c>
      <c r="K3966">
        <v>0.7</v>
      </c>
    </row>
    <row r="3967" spans="1:11" x14ac:dyDescent="0.25">
      <c r="A3967" s="2" t="s">
        <v>209</v>
      </c>
      <c r="B3967" s="2" t="s">
        <v>20</v>
      </c>
      <c r="C3967" s="2" t="s">
        <v>278</v>
      </c>
      <c r="D3967" s="2" t="s">
        <v>289</v>
      </c>
      <c r="E3967">
        <v>2022</v>
      </c>
      <c r="F3967" s="3">
        <v>44586</v>
      </c>
      <c r="G3967">
        <v>0.1</v>
      </c>
      <c r="H3967">
        <v>0.4</v>
      </c>
      <c r="I3967">
        <v>0</v>
      </c>
      <c r="J3967">
        <v>0.4</v>
      </c>
      <c r="K3967">
        <v>0.5</v>
      </c>
    </row>
    <row r="3968" spans="1:11" x14ac:dyDescent="0.25">
      <c r="A3968" s="2" t="s">
        <v>209</v>
      </c>
      <c r="B3968" s="2" t="s">
        <v>20</v>
      </c>
      <c r="C3968" s="2" t="s">
        <v>279</v>
      </c>
      <c r="D3968" s="2" t="s">
        <v>289</v>
      </c>
      <c r="E3968">
        <v>2022</v>
      </c>
      <c r="F3968" s="3">
        <v>44587</v>
      </c>
      <c r="G3968">
        <v>0.1</v>
      </c>
      <c r="H3968">
        <v>0</v>
      </c>
      <c r="I3968">
        <v>0</v>
      </c>
      <c r="J3968">
        <v>0</v>
      </c>
      <c r="K3968">
        <v>0.1</v>
      </c>
    </row>
    <row r="3969" spans="1:11" x14ac:dyDescent="0.25">
      <c r="A3969" s="2" t="s">
        <v>209</v>
      </c>
      <c r="B3969" s="2" t="s">
        <v>20</v>
      </c>
      <c r="C3969" s="2" t="s">
        <v>275</v>
      </c>
      <c r="D3969" s="2" t="s">
        <v>289</v>
      </c>
      <c r="E3969">
        <v>2022</v>
      </c>
      <c r="F3969" s="3">
        <v>44589</v>
      </c>
      <c r="G3969">
        <v>0.1</v>
      </c>
      <c r="H3969">
        <v>0</v>
      </c>
      <c r="I3969">
        <v>0</v>
      </c>
      <c r="J3969">
        <v>0</v>
      </c>
      <c r="K3969">
        <v>0.1</v>
      </c>
    </row>
    <row r="3970" spans="1:11" x14ac:dyDescent="0.25">
      <c r="A3970" s="2" t="s">
        <v>209</v>
      </c>
      <c r="B3970" s="2" t="s">
        <v>20</v>
      </c>
      <c r="C3970" s="2" t="s">
        <v>278</v>
      </c>
      <c r="D3970" s="2" t="s">
        <v>288</v>
      </c>
      <c r="E3970">
        <v>2022</v>
      </c>
      <c r="F3970" s="3">
        <v>44593</v>
      </c>
      <c r="G3970">
        <v>0.2</v>
      </c>
      <c r="H3970">
        <v>0</v>
      </c>
      <c r="I3970">
        <v>0</v>
      </c>
      <c r="J3970">
        <v>0</v>
      </c>
      <c r="K3970">
        <v>0.2</v>
      </c>
    </row>
    <row r="3971" spans="1:11" x14ac:dyDescent="0.25">
      <c r="A3971" s="2" t="s">
        <v>209</v>
      </c>
      <c r="B3971" s="2" t="s">
        <v>20</v>
      </c>
      <c r="C3971" s="2" t="s">
        <v>277</v>
      </c>
      <c r="D3971" s="2" t="s">
        <v>288</v>
      </c>
      <c r="E3971">
        <v>2022</v>
      </c>
      <c r="F3971" s="3">
        <v>44606</v>
      </c>
      <c r="G3971">
        <v>0.2</v>
      </c>
      <c r="H3971">
        <v>0</v>
      </c>
      <c r="I3971">
        <v>0</v>
      </c>
      <c r="J3971">
        <v>0</v>
      </c>
      <c r="K3971">
        <v>0.2</v>
      </c>
    </row>
    <row r="3972" spans="1:11" x14ac:dyDescent="0.25">
      <c r="A3972" s="2" t="s">
        <v>209</v>
      </c>
      <c r="B3972" s="2" t="s">
        <v>20</v>
      </c>
      <c r="C3972" s="2" t="s">
        <v>278</v>
      </c>
      <c r="D3972" s="2" t="s">
        <v>288</v>
      </c>
      <c r="E3972">
        <v>2022</v>
      </c>
      <c r="F3972" s="3">
        <v>44607</v>
      </c>
      <c r="G3972">
        <v>0</v>
      </c>
      <c r="H3972">
        <v>0.3</v>
      </c>
      <c r="I3972">
        <v>0</v>
      </c>
      <c r="J3972">
        <v>0.3</v>
      </c>
      <c r="K3972">
        <v>0.3</v>
      </c>
    </row>
    <row r="3973" spans="1:11" x14ac:dyDescent="0.25">
      <c r="A3973" s="2" t="s">
        <v>209</v>
      </c>
      <c r="B3973" s="2" t="s">
        <v>20</v>
      </c>
      <c r="C3973" s="2" t="s">
        <v>279</v>
      </c>
      <c r="D3973" s="2" t="s">
        <v>288</v>
      </c>
      <c r="E3973">
        <v>2022</v>
      </c>
      <c r="F3973" s="3">
        <v>44608</v>
      </c>
      <c r="G3973">
        <v>0.3</v>
      </c>
      <c r="H3973">
        <v>0</v>
      </c>
      <c r="I3973">
        <v>0</v>
      </c>
      <c r="J3973">
        <v>0</v>
      </c>
      <c r="K3973">
        <v>0.3</v>
      </c>
    </row>
    <row r="3974" spans="1:11" x14ac:dyDescent="0.25">
      <c r="A3974" s="2" t="s">
        <v>210</v>
      </c>
      <c r="B3974" s="2" t="s">
        <v>152</v>
      </c>
      <c r="C3974" s="2" t="s">
        <v>275</v>
      </c>
      <c r="D3974" s="2" t="s">
        <v>285</v>
      </c>
      <c r="E3974">
        <v>2021</v>
      </c>
      <c r="F3974" s="3">
        <v>44484</v>
      </c>
      <c r="G3974">
        <v>0.7</v>
      </c>
      <c r="H3974">
        <v>0</v>
      </c>
      <c r="I3974">
        <v>0</v>
      </c>
      <c r="J3974">
        <v>0</v>
      </c>
      <c r="K3974">
        <v>0.7</v>
      </c>
    </row>
    <row r="3975" spans="1:11" x14ac:dyDescent="0.25">
      <c r="A3975" s="2" t="s">
        <v>210</v>
      </c>
      <c r="B3975" s="2" t="s">
        <v>152</v>
      </c>
      <c r="C3975" s="2" t="s">
        <v>282</v>
      </c>
      <c r="D3975" s="2" t="s">
        <v>285</v>
      </c>
      <c r="E3975">
        <v>2021</v>
      </c>
      <c r="F3975" s="3">
        <v>44486</v>
      </c>
      <c r="G3975">
        <v>0.3</v>
      </c>
      <c r="H3975">
        <v>0</v>
      </c>
      <c r="I3975">
        <v>0</v>
      </c>
      <c r="J3975">
        <v>0</v>
      </c>
      <c r="K3975">
        <v>0.3</v>
      </c>
    </row>
    <row r="3976" spans="1:11" x14ac:dyDescent="0.25">
      <c r="A3976" s="2" t="s">
        <v>210</v>
      </c>
      <c r="B3976" s="2" t="s">
        <v>152</v>
      </c>
      <c r="C3976" s="2" t="s">
        <v>277</v>
      </c>
      <c r="D3976" s="2" t="s">
        <v>285</v>
      </c>
      <c r="E3976">
        <v>2021</v>
      </c>
      <c r="F3976" s="3">
        <v>44487</v>
      </c>
      <c r="G3976">
        <v>0.7</v>
      </c>
      <c r="H3976">
        <v>0</v>
      </c>
      <c r="I3976">
        <v>0</v>
      </c>
      <c r="J3976">
        <v>0</v>
      </c>
      <c r="K3976">
        <v>0.7</v>
      </c>
    </row>
    <row r="3977" spans="1:11" x14ac:dyDescent="0.25">
      <c r="A3977" s="2" t="s">
        <v>210</v>
      </c>
      <c r="B3977" s="2" t="s">
        <v>152</v>
      </c>
      <c r="C3977" s="2" t="s">
        <v>279</v>
      </c>
      <c r="D3977" s="2" t="s">
        <v>285</v>
      </c>
      <c r="E3977">
        <v>2021</v>
      </c>
      <c r="F3977" s="3">
        <v>44489</v>
      </c>
      <c r="G3977">
        <v>0.7</v>
      </c>
      <c r="H3977">
        <v>0</v>
      </c>
      <c r="I3977">
        <v>0</v>
      </c>
      <c r="J3977">
        <v>0</v>
      </c>
      <c r="K3977">
        <v>0.7</v>
      </c>
    </row>
    <row r="3978" spans="1:11" x14ac:dyDescent="0.25">
      <c r="A3978" s="2" t="s">
        <v>210</v>
      </c>
      <c r="B3978" s="2" t="s">
        <v>152</v>
      </c>
      <c r="C3978" s="2" t="s">
        <v>275</v>
      </c>
      <c r="D3978" s="2" t="s">
        <v>285</v>
      </c>
      <c r="E3978">
        <v>2021</v>
      </c>
      <c r="F3978" s="3">
        <v>44491</v>
      </c>
      <c r="G3978">
        <v>0.5</v>
      </c>
      <c r="H3978">
        <v>0</v>
      </c>
      <c r="I3978">
        <v>0</v>
      </c>
      <c r="J3978">
        <v>0</v>
      </c>
      <c r="K3978">
        <v>0.5</v>
      </c>
    </row>
    <row r="3979" spans="1:11" x14ac:dyDescent="0.25">
      <c r="A3979" s="2" t="s">
        <v>210</v>
      </c>
      <c r="B3979" s="2" t="s">
        <v>152</v>
      </c>
      <c r="C3979" s="2" t="s">
        <v>282</v>
      </c>
      <c r="D3979" s="2" t="s">
        <v>286</v>
      </c>
      <c r="E3979">
        <v>2021</v>
      </c>
      <c r="F3979" s="3">
        <v>44521</v>
      </c>
      <c r="G3979">
        <v>0.4</v>
      </c>
      <c r="H3979">
        <v>0</v>
      </c>
      <c r="I3979">
        <v>0</v>
      </c>
      <c r="J3979">
        <v>0</v>
      </c>
      <c r="K3979">
        <v>0.4</v>
      </c>
    </row>
    <row r="3980" spans="1:11" x14ac:dyDescent="0.25">
      <c r="A3980" s="2" t="s">
        <v>210</v>
      </c>
      <c r="B3980" s="2" t="s">
        <v>152</v>
      </c>
      <c r="C3980" s="2" t="s">
        <v>277</v>
      </c>
      <c r="D3980" s="2" t="s">
        <v>286</v>
      </c>
      <c r="E3980">
        <v>2021</v>
      </c>
      <c r="F3980" s="3">
        <v>44522</v>
      </c>
      <c r="G3980">
        <v>0.5</v>
      </c>
      <c r="H3980">
        <v>0.5</v>
      </c>
      <c r="I3980">
        <v>0</v>
      </c>
      <c r="J3980">
        <v>0.5</v>
      </c>
      <c r="K3980">
        <v>1</v>
      </c>
    </row>
    <row r="3981" spans="1:11" x14ac:dyDescent="0.25">
      <c r="A3981" s="2" t="s">
        <v>210</v>
      </c>
      <c r="B3981" s="2" t="s">
        <v>152</v>
      </c>
      <c r="C3981" s="2" t="s">
        <v>277</v>
      </c>
      <c r="D3981" s="2" t="s">
        <v>286</v>
      </c>
      <c r="E3981">
        <v>2021</v>
      </c>
      <c r="F3981" s="3">
        <v>44529</v>
      </c>
      <c r="G3981">
        <v>0.8</v>
      </c>
      <c r="H3981">
        <v>0</v>
      </c>
      <c r="I3981">
        <v>0</v>
      </c>
      <c r="J3981">
        <v>0</v>
      </c>
      <c r="K3981">
        <v>0.8</v>
      </c>
    </row>
    <row r="3982" spans="1:11" x14ac:dyDescent="0.25">
      <c r="A3982" s="2" t="s">
        <v>210</v>
      </c>
      <c r="B3982" s="2" t="s">
        <v>152</v>
      </c>
      <c r="C3982" s="2" t="s">
        <v>279</v>
      </c>
      <c r="D3982" s="2" t="s">
        <v>287</v>
      </c>
      <c r="E3982">
        <v>2021</v>
      </c>
      <c r="F3982" s="3">
        <v>44531</v>
      </c>
      <c r="G3982">
        <v>0.1</v>
      </c>
      <c r="H3982">
        <v>0</v>
      </c>
      <c r="I3982">
        <v>0</v>
      </c>
      <c r="J3982">
        <v>0</v>
      </c>
      <c r="K3982">
        <v>0.1</v>
      </c>
    </row>
    <row r="3983" spans="1:11" x14ac:dyDescent="0.25">
      <c r="A3983" s="2" t="s">
        <v>210</v>
      </c>
      <c r="B3983" s="2" t="s">
        <v>152</v>
      </c>
      <c r="C3983" s="2" t="s">
        <v>284</v>
      </c>
      <c r="D3983" s="2" t="s">
        <v>287</v>
      </c>
      <c r="E3983">
        <v>2021</v>
      </c>
      <c r="F3983" s="3">
        <v>44534</v>
      </c>
      <c r="G3983">
        <v>0.1</v>
      </c>
      <c r="H3983">
        <v>0</v>
      </c>
      <c r="I3983">
        <v>0</v>
      </c>
      <c r="J3983">
        <v>0</v>
      </c>
      <c r="K3983">
        <v>0.1</v>
      </c>
    </row>
    <row r="3984" spans="1:11" x14ac:dyDescent="0.25">
      <c r="A3984" s="2" t="s">
        <v>210</v>
      </c>
      <c r="B3984" s="2" t="s">
        <v>152</v>
      </c>
      <c r="C3984" s="2" t="s">
        <v>282</v>
      </c>
      <c r="D3984" s="2" t="s">
        <v>287</v>
      </c>
      <c r="E3984">
        <v>2021</v>
      </c>
      <c r="F3984" s="3">
        <v>44542</v>
      </c>
      <c r="G3984">
        <v>0.1</v>
      </c>
      <c r="H3984">
        <v>0</v>
      </c>
      <c r="I3984">
        <v>0</v>
      </c>
      <c r="J3984">
        <v>0</v>
      </c>
      <c r="K3984">
        <v>0.1</v>
      </c>
    </row>
    <row r="3985" spans="1:11" x14ac:dyDescent="0.25">
      <c r="A3985" s="2" t="s">
        <v>210</v>
      </c>
      <c r="B3985" s="2" t="s">
        <v>152</v>
      </c>
      <c r="C3985" s="2" t="s">
        <v>277</v>
      </c>
      <c r="D3985" s="2" t="s">
        <v>287</v>
      </c>
      <c r="E3985">
        <v>2021</v>
      </c>
      <c r="F3985" s="3">
        <v>44543</v>
      </c>
      <c r="G3985">
        <v>0.1</v>
      </c>
      <c r="H3985">
        <v>0</v>
      </c>
      <c r="I3985">
        <v>0</v>
      </c>
      <c r="J3985">
        <v>0</v>
      </c>
      <c r="K3985">
        <v>0.1</v>
      </c>
    </row>
    <row r="3986" spans="1:11" x14ac:dyDescent="0.25">
      <c r="A3986" s="2" t="s">
        <v>210</v>
      </c>
      <c r="B3986" s="2" t="s">
        <v>152</v>
      </c>
      <c r="C3986" s="2" t="s">
        <v>278</v>
      </c>
      <c r="D3986" s="2" t="s">
        <v>287</v>
      </c>
      <c r="E3986">
        <v>2021</v>
      </c>
      <c r="F3986" s="3">
        <v>44544</v>
      </c>
      <c r="G3986">
        <v>0.1</v>
      </c>
      <c r="H3986">
        <v>0</v>
      </c>
      <c r="I3986">
        <v>0</v>
      </c>
      <c r="J3986">
        <v>0</v>
      </c>
      <c r="K3986">
        <v>0.1</v>
      </c>
    </row>
    <row r="3987" spans="1:11" x14ac:dyDescent="0.25">
      <c r="A3987" s="2" t="s">
        <v>210</v>
      </c>
      <c r="B3987" s="2" t="s">
        <v>152</v>
      </c>
      <c r="C3987" s="2" t="s">
        <v>280</v>
      </c>
      <c r="D3987" s="2" t="s">
        <v>287</v>
      </c>
      <c r="E3987">
        <v>2021</v>
      </c>
      <c r="F3987" s="3">
        <v>44546</v>
      </c>
      <c r="G3987">
        <v>0</v>
      </c>
      <c r="H3987">
        <v>0.5</v>
      </c>
      <c r="I3987">
        <v>0</v>
      </c>
      <c r="J3987">
        <v>0.5</v>
      </c>
      <c r="K3987">
        <v>0.5</v>
      </c>
    </row>
    <row r="3988" spans="1:11" x14ac:dyDescent="0.25">
      <c r="A3988" s="2" t="s">
        <v>210</v>
      </c>
      <c r="B3988" s="2" t="s">
        <v>152</v>
      </c>
      <c r="C3988" s="2" t="s">
        <v>277</v>
      </c>
      <c r="D3988" s="2" t="s">
        <v>287</v>
      </c>
      <c r="E3988">
        <v>2021</v>
      </c>
      <c r="F3988" s="3">
        <v>44550</v>
      </c>
      <c r="G3988">
        <v>0.1</v>
      </c>
      <c r="H3988">
        <v>0</v>
      </c>
      <c r="I3988">
        <v>0</v>
      </c>
      <c r="J3988">
        <v>0</v>
      </c>
      <c r="K3988">
        <v>0.1</v>
      </c>
    </row>
    <row r="3989" spans="1:11" x14ac:dyDescent="0.25">
      <c r="A3989" s="2" t="s">
        <v>210</v>
      </c>
      <c r="B3989" s="2" t="s">
        <v>152</v>
      </c>
      <c r="C3989" s="2" t="s">
        <v>280</v>
      </c>
      <c r="D3989" s="2" t="s">
        <v>287</v>
      </c>
      <c r="E3989">
        <v>2021</v>
      </c>
      <c r="F3989" s="3">
        <v>44560</v>
      </c>
      <c r="G3989">
        <v>0.2</v>
      </c>
      <c r="H3989">
        <v>0</v>
      </c>
      <c r="I3989">
        <v>0</v>
      </c>
      <c r="J3989">
        <v>0</v>
      </c>
      <c r="K3989">
        <v>0.2</v>
      </c>
    </row>
    <row r="3990" spans="1:11" x14ac:dyDescent="0.25">
      <c r="A3990" s="2" t="s">
        <v>210</v>
      </c>
      <c r="B3990" s="2" t="s">
        <v>152</v>
      </c>
      <c r="C3990" s="2" t="s">
        <v>280</v>
      </c>
      <c r="D3990" s="2" t="s">
        <v>289</v>
      </c>
      <c r="E3990">
        <v>2022</v>
      </c>
      <c r="F3990" s="3">
        <v>44588</v>
      </c>
      <c r="G3990">
        <v>0.1</v>
      </c>
      <c r="H3990">
        <v>0</v>
      </c>
      <c r="I3990">
        <v>0</v>
      </c>
      <c r="J3990">
        <v>0</v>
      </c>
      <c r="K3990">
        <v>0.1</v>
      </c>
    </row>
    <row r="3991" spans="1:11" x14ac:dyDescent="0.25">
      <c r="A3991" s="2" t="s">
        <v>210</v>
      </c>
      <c r="B3991" s="2" t="s">
        <v>152</v>
      </c>
      <c r="C3991" s="2" t="s">
        <v>275</v>
      </c>
      <c r="D3991" s="2" t="s">
        <v>289</v>
      </c>
      <c r="E3991">
        <v>2022</v>
      </c>
      <c r="F3991" s="3">
        <v>44589</v>
      </c>
      <c r="G3991">
        <v>0.1</v>
      </c>
      <c r="H3991">
        <v>0</v>
      </c>
      <c r="I3991">
        <v>0</v>
      </c>
      <c r="J3991">
        <v>0</v>
      </c>
      <c r="K3991">
        <v>0.1</v>
      </c>
    </row>
    <row r="3992" spans="1:11" x14ac:dyDescent="0.25">
      <c r="A3992" s="2" t="s">
        <v>210</v>
      </c>
      <c r="B3992" s="2" t="s">
        <v>152</v>
      </c>
      <c r="C3992" s="2" t="s">
        <v>277</v>
      </c>
      <c r="D3992" s="2" t="s">
        <v>288</v>
      </c>
      <c r="E3992">
        <v>2022</v>
      </c>
      <c r="F3992" s="3">
        <v>44599</v>
      </c>
      <c r="G3992">
        <v>0.2</v>
      </c>
      <c r="H3992">
        <v>0</v>
      </c>
      <c r="I3992">
        <v>0</v>
      </c>
      <c r="J3992">
        <v>0</v>
      </c>
      <c r="K3992">
        <v>0.2</v>
      </c>
    </row>
    <row r="3993" spans="1:11" x14ac:dyDescent="0.25">
      <c r="A3993" s="2" t="s">
        <v>210</v>
      </c>
      <c r="B3993" s="2" t="s">
        <v>152</v>
      </c>
      <c r="C3993" s="2" t="s">
        <v>278</v>
      </c>
      <c r="D3993" s="2" t="s">
        <v>288</v>
      </c>
      <c r="E3993">
        <v>2022</v>
      </c>
      <c r="F3993" s="3">
        <v>44600</v>
      </c>
      <c r="G3993">
        <v>0</v>
      </c>
      <c r="H3993">
        <v>0.6</v>
      </c>
      <c r="I3993">
        <v>0</v>
      </c>
      <c r="J3993">
        <v>0.6</v>
      </c>
      <c r="K3993">
        <v>0.6</v>
      </c>
    </row>
    <row r="3994" spans="1:11" x14ac:dyDescent="0.25">
      <c r="A3994" s="2" t="s">
        <v>210</v>
      </c>
      <c r="B3994" s="2" t="s">
        <v>152</v>
      </c>
      <c r="C3994" s="2" t="s">
        <v>279</v>
      </c>
      <c r="D3994" s="2" t="s">
        <v>288</v>
      </c>
      <c r="E3994">
        <v>2022</v>
      </c>
      <c r="F3994" s="3">
        <v>44601</v>
      </c>
      <c r="G3994">
        <v>0.6</v>
      </c>
      <c r="H3994">
        <v>0</v>
      </c>
      <c r="I3994">
        <v>0</v>
      </c>
      <c r="J3994">
        <v>0</v>
      </c>
      <c r="K3994">
        <v>0.6</v>
      </c>
    </row>
    <row r="3995" spans="1:11" x14ac:dyDescent="0.25">
      <c r="A3995" s="2" t="s">
        <v>210</v>
      </c>
      <c r="B3995" s="2" t="s">
        <v>152</v>
      </c>
      <c r="C3995" s="2" t="s">
        <v>277</v>
      </c>
      <c r="D3995" s="2" t="s">
        <v>288</v>
      </c>
      <c r="E3995">
        <v>2022</v>
      </c>
      <c r="F3995" s="3">
        <v>44606</v>
      </c>
      <c r="G3995">
        <v>0.1</v>
      </c>
      <c r="H3995">
        <v>0</v>
      </c>
      <c r="I3995">
        <v>0</v>
      </c>
      <c r="J3995">
        <v>0</v>
      </c>
      <c r="K3995">
        <v>0.1</v>
      </c>
    </row>
    <row r="3996" spans="1:11" x14ac:dyDescent="0.25">
      <c r="A3996" s="2" t="s">
        <v>210</v>
      </c>
      <c r="B3996" s="2" t="s">
        <v>152</v>
      </c>
      <c r="C3996" s="2" t="s">
        <v>277</v>
      </c>
      <c r="D3996" s="2" t="s">
        <v>288</v>
      </c>
      <c r="E3996">
        <v>2022</v>
      </c>
      <c r="F3996" s="3">
        <v>44613</v>
      </c>
      <c r="G3996">
        <v>0.2</v>
      </c>
      <c r="H3996">
        <v>0</v>
      </c>
      <c r="I3996">
        <v>0</v>
      </c>
      <c r="J3996">
        <v>0</v>
      </c>
      <c r="K3996">
        <v>0.2</v>
      </c>
    </row>
    <row r="3997" spans="1:11" x14ac:dyDescent="0.25">
      <c r="A3997" s="2" t="s">
        <v>210</v>
      </c>
      <c r="B3997" s="2" t="s">
        <v>152</v>
      </c>
      <c r="C3997" s="2" t="s">
        <v>278</v>
      </c>
      <c r="D3997" s="2" t="s">
        <v>288</v>
      </c>
      <c r="E3997">
        <v>2022</v>
      </c>
      <c r="F3997" s="3">
        <v>44614</v>
      </c>
      <c r="G3997">
        <v>0.5</v>
      </c>
      <c r="H3997">
        <v>0.5</v>
      </c>
      <c r="I3997">
        <v>0</v>
      </c>
      <c r="J3997">
        <v>0.5</v>
      </c>
      <c r="K3997">
        <v>1</v>
      </c>
    </row>
    <row r="3998" spans="1:11" x14ac:dyDescent="0.25">
      <c r="A3998" s="2" t="s">
        <v>210</v>
      </c>
      <c r="B3998" s="2" t="s">
        <v>152</v>
      </c>
      <c r="C3998" s="2" t="s">
        <v>279</v>
      </c>
      <c r="D3998" s="2" t="s">
        <v>288</v>
      </c>
      <c r="E3998">
        <v>2022</v>
      </c>
      <c r="F3998" s="3">
        <v>44615</v>
      </c>
      <c r="G3998">
        <v>0.5</v>
      </c>
      <c r="H3998">
        <v>0</v>
      </c>
      <c r="I3998">
        <v>0</v>
      </c>
      <c r="J3998">
        <v>0</v>
      </c>
      <c r="K3998">
        <v>0.5</v>
      </c>
    </row>
    <row r="3999" spans="1:11" x14ac:dyDescent="0.25">
      <c r="A3999" s="2" t="s">
        <v>210</v>
      </c>
      <c r="B3999" s="2" t="s">
        <v>152</v>
      </c>
      <c r="C3999" s="2" t="s">
        <v>280</v>
      </c>
      <c r="D3999" s="2" t="s">
        <v>288</v>
      </c>
      <c r="E3999">
        <v>2022</v>
      </c>
      <c r="F3999" s="3">
        <v>44616</v>
      </c>
      <c r="G3999">
        <v>0.2</v>
      </c>
      <c r="H3999">
        <v>0</v>
      </c>
      <c r="I3999">
        <v>0</v>
      </c>
      <c r="J3999">
        <v>0</v>
      </c>
      <c r="K3999">
        <v>0.2</v>
      </c>
    </row>
    <row r="4000" spans="1:11" x14ac:dyDescent="0.25">
      <c r="A4000" s="2" t="s">
        <v>210</v>
      </c>
      <c r="B4000" s="2" t="s">
        <v>152</v>
      </c>
      <c r="C4000" s="2" t="s">
        <v>277</v>
      </c>
      <c r="D4000" s="2" t="s">
        <v>288</v>
      </c>
      <c r="E4000">
        <v>2022</v>
      </c>
      <c r="F4000" s="3">
        <v>44620</v>
      </c>
      <c r="G4000">
        <v>0.6</v>
      </c>
      <c r="H4000">
        <v>0</v>
      </c>
      <c r="I4000">
        <v>0</v>
      </c>
      <c r="J4000">
        <v>0</v>
      </c>
      <c r="K4000">
        <v>0.6</v>
      </c>
    </row>
    <row r="4001" spans="1:11" x14ac:dyDescent="0.25">
      <c r="A4001" s="2" t="s">
        <v>210</v>
      </c>
      <c r="B4001" s="2" t="s">
        <v>152</v>
      </c>
      <c r="C4001" s="2" t="s">
        <v>280</v>
      </c>
      <c r="D4001" s="2" t="s">
        <v>276</v>
      </c>
      <c r="E4001">
        <v>2022</v>
      </c>
      <c r="F4001" s="3">
        <v>44623</v>
      </c>
      <c r="G4001">
        <v>0.2</v>
      </c>
      <c r="H4001">
        <v>0</v>
      </c>
      <c r="I4001">
        <v>0</v>
      </c>
      <c r="J4001">
        <v>0</v>
      </c>
      <c r="K4001">
        <v>0.2</v>
      </c>
    </row>
    <row r="4002" spans="1:11" x14ac:dyDescent="0.25">
      <c r="A4002" s="2" t="s">
        <v>210</v>
      </c>
      <c r="B4002" s="2" t="s">
        <v>152</v>
      </c>
      <c r="C4002" s="2" t="s">
        <v>275</v>
      </c>
      <c r="D4002" s="2" t="s">
        <v>276</v>
      </c>
      <c r="E4002">
        <v>2022</v>
      </c>
      <c r="F4002" s="3">
        <v>44624</v>
      </c>
      <c r="G4002">
        <v>0.1</v>
      </c>
      <c r="H4002">
        <v>0</v>
      </c>
      <c r="I4002">
        <v>0</v>
      </c>
      <c r="J4002">
        <v>0</v>
      </c>
      <c r="K4002">
        <v>0.1</v>
      </c>
    </row>
    <row r="4003" spans="1:11" x14ac:dyDescent="0.25">
      <c r="A4003" s="2" t="s">
        <v>211</v>
      </c>
      <c r="B4003" s="2" t="s">
        <v>152</v>
      </c>
      <c r="C4003" s="2" t="s">
        <v>277</v>
      </c>
      <c r="D4003" s="2" t="s">
        <v>288</v>
      </c>
      <c r="E4003">
        <v>2022</v>
      </c>
      <c r="F4003" s="3">
        <v>44599</v>
      </c>
      <c r="G4003">
        <v>2.1</v>
      </c>
      <c r="H4003">
        <v>0</v>
      </c>
      <c r="I4003">
        <v>0</v>
      </c>
      <c r="J4003">
        <v>0</v>
      </c>
      <c r="K4003">
        <v>2.1</v>
      </c>
    </row>
    <row r="4004" spans="1:11" x14ac:dyDescent="0.25">
      <c r="A4004" s="2" t="s">
        <v>211</v>
      </c>
      <c r="B4004" s="2" t="s">
        <v>152</v>
      </c>
      <c r="C4004" s="2" t="s">
        <v>279</v>
      </c>
      <c r="D4004" s="2" t="s">
        <v>288</v>
      </c>
      <c r="E4004">
        <v>2022</v>
      </c>
      <c r="F4004" s="3">
        <v>44608</v>
      </c>
      <c r="G4004">
        <v>0.6</v>
      </c>
      <c r="H4004">
        <v>0</v>
      </c>
      <c r="I4004">
        <v>0</v>
      </c>
      <c r="J4004">
        <v>0</v>
      </c>
      <c r="K4004">
        <v>0.6</v>
      </c>
    </row>
    <row r="4005" spans="1:11" x14ac:dyDescent="0.25">
      <c r="A4005" s="2" t="s">
        <v>211</v>
      </c>
      <c r="B4005" s="2" t="s">
        <v>152</v>
      </c>
      <c r="C4005" s="2" t="s">
        <v>279</v>
      </c>
      <c r="D4005" s="2" t="s">
        <v>288</v>
      </c>
      <c r="E4005">
        <v>2022</v>
      </c>
      <c r="F4005" s="3">
        <v>44615</v>
      </c>
      <c r="G4005">
        <v>0.2</v>
      </c>
      <c r="H4005">
        <v>0</v>
      </c>
      <c r="I4005">
        <v>0</v>
      </c>
      <c r="J4005">
        <v>0</v>
      </c>
      <c r="K4005">
        <v>0.2</v>
      </c>
    </row>
    <row r="4006" spans="1:11" x14ac:dyDescent="0.25">
      <c r="A4006" s="2" t="s">
        <v>211</v>
      </c>
      <c r="B4006" s="2" t="s">
        <v>152</v>
      </c>
      <c r="C4006" s="2" t="s">
        <v>280</v>
      </c>
      <c r="D4006" s="2" t="s">
        <v>288</v>
      </c>
      <c r="E4006">
        <v>2022</v>
      </c>
      <c r="F4006" s="3">
        <v>44616</v>
      </c>
      <c r="G4006">
        <v>0</v>
      </c>
      <c r="H4006">
        <v>0.7</v>
      </c>
      <c r="I4006">
        <v>0</v>
      </c>
      <c r="J4006">
        <v>0.7</v>
      </c>
      <c r="K4006">
        <v>0.7</v>
      </c>
    </row>
    <row r="4007" spans="1:11" x14ac:dyDescent="0.25">
      <c r="A4007" s="2" t="s">
        <v>211</v>
      </c>
      <c r="B4007" s="2" t="s">
        <v>152</v>
      </c>
      <c r="C4007" s="2" t="s">
        <v>275</v>
      </c>
      <c r="D4007" s="2" t="s">
        <v>288</v>
      </c>
      <c r="E4007">
        <v>2022</v>
      </c>
      <c r="F4007" s="3">
        <v>44617</v>
      </c>
      <c r="G4007">
        <v>0.1</v>
      </c>
      <c r="H4007">
        <v>0</v>
      </c>
      <c r="I4007">
        <v>0</v>
      </c>
      <c r="J4007">
        <v>0</v>
      </c>
      <c r="K4007">
        <v>0.1</v>
      </c>
    </row>
    <row r="4008" spans="1:11" x14ac:dyDescent="0.25">
      <c r="A4008" s="2" t="s">
        <v>211</v>
      </c>
      <c r="B4008" s="2" t="s">
        <v>152</v>
      </c>
      <c r="C4008" s="2" t="s">
        <v>279</v>
      </c>
      <c r="D4008" s="2" t="s">
        <v>286</v>
      </c>
      <c r="E4008">
        <v>2021</v>
      </c>
      <c r="F4008" s="3">
        <v>44510</v>
      </c>
      <c r="G4008">
        <v>0.5</v>
      </c>
      <c r="H4008">
        <v>0</v>
      </c>
      <c r="I4008">
        <v>0</v>
      </c>
      <c r="J4008">
        <v>0</v>
      </c>
      <c r="K4008">
        <v>0.5</v>
      </c>
    </row>
    <row r="4009" spans="1:11" x14ac:dyDescent="0.25">
      <c r="A4009" s="2" t="s">
        <v>211</v>
      </c>
      <c r="B4009" s="2" t="s">
        <v>152</v>
      </c>
      <c r="C4009" s="2" t="s">
        <v>278</v>
      </c>
      <c r="D4009" s="2" t="s">
        <v>286</v>
      </c>
      <c r="E4009">
        <v>2021</v>
      </c>
      <c r="F4009" s="3">
        <v>44516</v>
      </c>
      <c r="G4009">
        <v>0.1</v>
      </c>
      <c r="H4009">
        <v>0</v>
      </c>
      <c r="I4009">
        <v>0</v>
      </c>
      <c r="J4009">
        <v>0</v>
      </c>
      <c r="K4009">
        <v>0.1</v>
      </c>
    </row>
    <row r="4010" spans="1:11" x14ac:dyDescent="0.25">
      <c r="A4010" s="2" t="s">
        <v>211</v>
      </c>
      <c r="B4010" s="2" t="s">
        <v>152</v>
      </c>
      <c r="C4010" s="2" t="s">
        <v>280</v>
      </c>
      <c r="D4010" s="2" t="s">
        <v>286</v>
      </c>
      <c r="E4010">
        <v>2021</v>
      </c>
      <c r="F4010" s="3">
        <v>44518</v>
      </c>
      <c r="G4010">
        <v>1</v>
      </c>
      <c r="H4010">
        <v>0</v>
      </c>
      <c r="I4010">
        <v>0</v>
      </c>
      <c r="J4010">
        <v>0</v>
      </c>
      <c r="K4010">
        <v>1</v>
      </c>
    </row>
    <row r="4011" spans="1:11" x14ac:dyDescent="0.25">
      <c r="A4011" s="2" t="s">
        <v>211</v>
      </c>
      <c r="B4011" s="2" t="s">
        <v>152</v>
      </c>
      <c r="C4011" s="2" t="s">
        <v>275</v>
      </c>
      <c r="D4011" s="2" t="s">
        <v>286</v>
      </c>
      <c r="E4011">
        <v>2021</v>
      </c>
      <c r="F4011" s="3">
        <v>44519</v>
      </c>
      <c r="G4011">
        <v>0.1</v>
      </c>
      <c r="H4011">
        <v>0</v>
      </c>
      <c r="I4011">
        <v>0</v>
      </c>
      <c r="J4011">
        <v>0</v>
      </c>
      <c r="K4011">
        <v>0.1</v>
      </c>
    </row>
    <row r="4012" spans="1:11" x14ac:dyDescent="0.25">
      <c r="A4012" s="2" t="s">
        <v>211</v>
      </c>
      <c r="B4012" s="2" t="s">
        <v>152</v>
      </c>
      <c r="C4012" s="2" t="s">
        <v>284</v>
      </c>
      <c r="D4012" s="2" t="s">
        <v>286</v>
      </c>
      <c r="E4012">
        <v>2021</v>
      </c>
      <c r="F4012" s="3">
        <v>44520</v>
      </c>
      <c r="G4012">
        <v>0.1</v>
      </c>
      <c r="H4012">
        <v>0</v>
      </c>
      <c r="I4012">
        <v>0</v>
      </c>
      <c r="J4012">
        <v>0</v>
      </c>
      <c r="K4012">
        <v>0.1</v>
      </c>
    </row>
    <row r="4013" spans="1:11" x14ac:dyDescent="0.25">
      <c r="A4013" s="2" t="s">
        <v>211</v>
      </c>
      <c r="B4013" s="2" t="s">
        <v>152</v>
      </c>
      <c r="C4013" s="2" t="s">
        <v>279</v>
      </c>
      <c r="D4013" s="2" t="s">
        <v>287</v>
      </c>
      <c r="E4013">
        <v>2021</v>
      </c>
      <c r="F4013" s="3">
        <v>44531</v>
      </c>
      <c r="G4013">
        <v>0.1</v>
      </c>
      <c r="H4013">
        <v>0</v>
      </c>
      <c r="I4013">
        <v>0</v>
      </c>
      <c r="J4013">
        <v>0</v>
      </c>
      <c r="K4013">
        <v>0.1</v>
      </c>
    </row>
    <row r="4014" spans="1:11" x14ac:dyDescent="0.25">
      <c r="A4014" s="2" t="s">
        <v>211</v>
      </c>
      <c r="B4014" s="2" t="s">
        <v>152</v>
      </c>
      <c r="C4014" s="2" t="s">
        <v>280</v>
      </c>
      <c r="D4014" s="2" t="s">
        <v>287</v>
      </c>
      <c r="E4014">
        <v>2021</v>
      </c>
      <c r="F4014" s="3">
        <v>44532</v>
      </c>
      <c r="G4014">
        <v>0.6</v>
      </c>
      <c r="H4014">
        <v>0</v>
      </c>
      <c r="I4014">
        <v>0</v>
      </c>
      <c r="J4014">
        <v>0</v>
      </c>
      <c r="K4014">
        <v>0.6</v>
      </c>
    </row>
    <row r="4015" spans="1:11" x14ac:dyDescent="0.25">
      <c r="A4015" s="2" t="s">
        <v>211</v>
      </c>
      <c r="B4015" s="2" t="s">
        <v>152</v>
      </c>
      <c r="C4015" s="2" t="s">
        <v>275</v>
      </c>
      <c r="D4015" s="2" t="s">
        <v>287</v>
      </c>
      <c r="E4015">
        <v>2021</v>
      </c>
      <c r="F4015" s="3">
        <v>44533</v>
      </c>
      <c r="G4015">
        <v>0.4</v>
      </c>
      <c r="H4015">
        <v>0</v>
      </c>
      <c r="I4015">
        <v>0</v>
      </c>
      <c r="J4015">
        <v>0</v>
      </c>
      <c r="K4015">
        <v>0.4</v>
      </c>
    </row>
    <row r="4016" spans="1:11" x14ac:dyDescent="0.25">
      <c r="A4016" s="2" t="s">
        <v>211</v>
      </c>
      <c r="B4016" s="2" t="s">
        <v>152</v>
      </c>
      <c r="C4016" s="2" t="s">
        <v>284</v>
      </c>
      <c r="D4016" s="2" t="s">
        <v>287</v>
      </c>
      <c r="E4016">
        <v>2021</v>
      </c>
      <c r="F4016" s="3">
        <v>44534</v>
      </c>
      <c r="G4016">
        <v>0.1</v>
      </c>
      <c r="H4016">
        <v>0</v>
      </c>
      <c r="I4016">
        <v>0</v>
      </c>
      <c r="J4016">
        <v>0</v>
      </c>
      <c r="K4016">
        <v>0.1</v>
      </c>
    </row>
    <row r="4017" spans="1:11" x14ac:dyDescent="0.25">
      <c r="A4017" s="2" t="s">
        <v>211</v>
      </c>
      <c r="B4017" s="2" t="s">
        <v>152</v>
      </c>
      <c r="C4017" s="2" t="s">
        <v>277</v>
      </c>
      <c r="D4017" s="2" t="s">
        <v>287</v>
      </c>
      <c r="E4017">
        <v>2021</v>
      </c>
      <c r="F4017" s="3">
        <v>44536</v>
      </c>
      <c r="G4017">
        <v>0.2</v>
      </c>
      <c r="H4017">
        <v>0</v>
      </c>
      <c r="I4017">
        <v>0</v>
      </c>
      <c r="J4017">
        <v>0</v>
      </c>
      <c r="K4017">
        <v>0.2</v>
      </c>
    </row>
    <row r="4018" spans="1:11" x14ac:dyDescent="0.25">
      <c r="A4018" s="2" t="s">
        <v>211</v>
      </c>
      <c r="B4018" s="2" t="s">
        <v>152</v>
      </c>
      <c r="C4018" s="2" t="s">
        <v>278</v>
      </c>
      <c r="D4018" s="2" t="s">
        <v>287</v>
      </c>
      <c r="E4018">
        <v>2021</v>
      </c>
      <c r="F4018" s="3">
        <v>44537</v>
      </c>
      <c r="G4018">
        <v>0.1</v>
      </c>
      <c r="H4018">
        <v>0</v>
      </c>
      <c r="I4018">
        <v>0</v>
      </c>
      <c r="J4018">
        <v>0</v>
      </c>
      <c r="K4018">
        <v>0.1</v>
      </c>
    </row>
    <row r="4019" spans="1:11" x14ac:dyDescent="0.25">
      <c r="A4019" s="2" t="s">
        <v>211</v>
      </c>
      <c r="B4019" s="2" t="s">
        <v>152</v>
      </c>
      <c r="C4019" s="2" t="s">
        <v>277</v>
      </c>
      <c r="D4019" s="2" t="s">
        <v>287</v>
      </c>
      <c r="E4019">
        <v>2021</v>
      </c>
      <c r="F4019" s="3">
        <v>44543</v>
      </c>
      <c r="G4019">
        <v>0.3</v>
      </c>
      <c r="H4019">
        <v>0</v>
      </c>
      <c r="I4019">
        <v>0</v>
      </c>
      <c r="J4019">
        <v>0</v>
      </c>
      <c r="K4019">
        <v>0.3</v>
      </c>
    </row>
    <row r="4020" spans="1:11" x14ac:dyDescent="0.25">
      <c r="A4020" s="2" t="s">
        <v>211</v>
      </c>
      <c r="B4020" s="2" t="s">
        <v>152</v>
      </c>
      <c r="C4020" s="2" t="s">
        <v>278</v>
      </c>
      <c r="D4020" s="2" t="s">
        <v>287</v>
      </c>
      <c r="E4020">
        <v>2021</v>
      </c>
      <c r="F4020" s="3">
        <v>44544</v>
      </c>
      <c r="G4020">
        <v>0</v>
      </c>
      <c r="H4020">
        <v>0.4</v>
      </c>
      <c r="I4020">
        <v>0</v>
      </c>
      <c r="J4020">
        <v>0.4</v>
      </c>
      <c r="K4020">
        <v>0.4</v>
      </c>
    </row>
    <row r="4021" spans="1:11" x14ac:dyDescent="0.25">
      <c r="A4021" s="2" t="s">
        <v>211</v>
      </c>
      <c r="B4021" s="2" t="s">
        <v>152</v>
      </c>
      <c r="C4021" s="2" t="s">
        <v>277</v>
      </c>
      <c r="D4021" s="2" t="s">
        <v>289</v>
      </c>
      <c r="E4021">
        <v>2022</v>
      </c>
      <c r="F4021" s="3">
        <v>44564</v>
      </c>
      <c r="G4021">
        <v>0.1</v>
      </c>
      <c r="H4021">
        <v>0</v>
      </c>
      <c r="I4021">
        <v>0</v>
      </c>
      <c r="J4021">
        <v>0</v>
      </c>
      <c r="K4021">
        <v>0.1</v>
      </c>
    </row>
    <row r="4022" spans="1:11" x14ac:dyDescent="0.25">
      <c r="A4022" s="2" t="s">
        <v>211</v>
      </c>
      <c r="B4022" s="2" t="s">
        <v>152</v>
      </c>
      <c r="C4022" s="2" t="s">
        <v>278</v>
      </c>
      <c r="D4022" s="2" t="s">
        <v>289</v>
      </c>
      <c r="E4022">
        <v>2022</v>
      </c>
      <c r="F4022" s="3">
        <v>44565</v>
      </c>
      <c r="G4022">
        <v>0.5</v>
      </c>
      <c r="H4022">
        <v>0</v>
      </c>
      <c r="I4022">
        <v>0</v>
      </c>
      <c r="J4022">
        <v>0</v>
      </c>
      <c r="K4022">
        <v>0.5</v>
      </c>
    </row>
    <row r="4023" spans="1:11" x14ac:dyDescent="0.25">
      <c r="A4023" s="2" t="s">
        <v>211</v>
      </c>
      <c r="B4023" s="2" t="s">
        <v>152</v>
      </c>
      <c r="C4023" s="2" t="s">
        <v>280</v>
      </c>
      <c r="D4023" s="2" t="s">
        <v>289</v>
      </c>
      <c r="E4023">
        <v>2022</v>
      </c>
      <c r="F4023" s="3">
        <v>44567</v>
      </c>
      <c r="G4023">
        <v>0</v>
      </c>
      <c r="H4023">
        <v>0.8</v>
      </c>
      <c r="I4023">
        <v>0</v>
      </c>
      <c r="J4023">
        <v>0.8</v>
      </c>
      <c r="K4023">
        <v>0.8</v>
      </c>
    </row>
    <row r="4024" spans="1:11" x14ac:dyDescent="0.25">
      <c r="A4024" s="2" t="s">
        <v>211</v>
      </c>
      <c r="B4024" s="2" t="s">
        <v>152</v>
      </c>
      <c r="C4024" s="2" t="s">
        <v>278</v>
      </c>
      <c r="D4024" s="2" t="s">
        <v>289</v>
      </c>
      <c r="E4024">
        <v>2022</v>
      </c>
      <c r="F4024" s="3">
        <v>44572</v>
      </c>
      <c r="G4024">
        <v>0.1</v>
      </c>
      <c r="H4024">
        <v>0</v>
      </c>
      <c r="I4024">
        <v>0</v>
      </c>
      <c r="J4024">
        <v>0</v>
      </c>
      <c r="K4024">
        <v>0.1</v>
      </c>
    </row>
    <row r="4025" spans="1:11" x14ac:dyDescent="0.25">
      <c r="A4025" s="2" t="s">
        <v>211</v>
      </c>
      <c r="B4025" s="2" t="s">
        <v>152</v>
      </c>
      <c r="C4025" s="2" t="s">
        <v>279</v>
      </c>
      <c r="D4025" s="2" t="s">
        <v>289</v>
      </c>
      <c r="E4025">
        <v>2022</v>
      </c>
      <c r="F4025" s="3">
        <v>44580</v>
      </c>
      <c r="G4025">
        <v>1.5</v>
      </c>
      <c r="H4025">
        <v>0</v>
      </c>
      <c r="I4025">
        <v>0</v>
      </c>
      <c r="J4025">
        <v>0</v>
      </c>
      <c r="K4025">
        <v>1.5</v>
      </c>
    </row>
    <row r="4026" spans="1:11" x14ac:dyDescent="0.25">
      <c r="A4026" s="2" t="s">
        <v>211</v>
      </c>
      <c r="B4026" s="2" t="s">
        <v>152</v>
      </c>
      <c r="C4026" s="2" t="s">
        <v>280</v>
      </c>
      <c r="D4026" s="2" t="s">
        <v>289</v>
      </c>
      <c r="E4026">
        <v>2022</v>
      </c>
      <c r="F4026" s="3">
        <v>44581</v>
      </c>
      <c r="G4026">
        <v>0.1</v>
      </c>
      <c r="H4026">
        <v>0.7</v>
      </c>
      <c r="I4026">
        <v>0</v>
      </c>
      <c r="J4026">
        <v>0.7</v>
      </c>
      <c r="K4026">
        <v>0.8</v>
      </c>
    </row>
    <row r="4027" spans="1:11" x14ac:dyDescent="0.25">
      <c r="A4027" s="2" t="s">
        <v>211</v>
      </c>
      <c r="B4027" s="2" t="s">
        <v>152</v>
      </c>
      <c r="C4027" s="2" t="s">
        <v>277</v>
      </c>
      <c r="D4027" s="2" t="s">
        <v>289</v>
      </c>
      <c r="E4027">
        <v>2022</v>
      </c>
      <c r="F4027" s="3">
        <v>44585</v>
      </c>
      <c r="G4027">
        <v>0.2</v>
      </c>
      <c r="H4027">
        <v>0</v>
      </c>
      <c r="I4027">
        <v>0</v>
      </c>
      <c r="J4027">
        <v>0</v>
      </c>
      <c r="K4027">
        <v>0.2</v>
      </c>
    </row>
    <row r="4028" spans="1:11" x14ac:dyDescent="0.25">
      <c r="A4028" s="2" t="s">
        <v>211</v>
      </c>
      <c r="B4028" s="2" t="s">
        <v>152</v>
      </c>
      <c r="C4028" s="2" t="s">
        <v>278</v>
      </c>
      <c r="D4028" s="2" t="s">
        <v>289</v>
      </c>
      <c r="E4028">
        <v>2022</v>
      </c>
      <c r="F4028" s="3">
        <v>44586</v>
      </c>
      <c r="G4028">
        <v>0.1</v>
      </c>
      <c r="H4028">
        <v>0</v>
      </c>
      <c r="I4028">
        <v>0</v>
      </c>
      <c r="J4028">
        <v>0</v>
      </c>
      <c r="K4028">
        <v>0.1</v>
      </c>
    </row>
    <row r="4029" spans="1:11" x14ac:dyDescent="0.25">
      <c r="A4029" s="2" t="s">
        <v>212</v>
      </c>
      <c r="B4029" s="2" t="s">
        <v>20</v>
      </c>
      <c r="C4029" s="2" t="s">
        <v>279</v>
      </c>
      <c r="D4029" s="2" t="s">
        <v>289</v>
      </c>
      <c r="E4029">
        <v>2022</v>
      </c>
      <c r="F4029" s="3">
        <v>44587</v>
      </c>
      <c r="G4029">
        <v>1</v>
      </c>
      <c r="H4029">
        <v>0</v>
      </c>
      <c r="I4029">
        <v>0</v>
      </c>
      <c r="J4029">
        <v>0</v>
      </c>
      <c r="K4029">
        <v>1</v>
      </c>
    </row>
    <row r="4030" spans="1:11" x14ac:dyDescent="0.25">
      <c r="A4030" s="2" t="s">
        <v>212</v>
      </c>
      <c r="B4030" s="2" t="s">
        <v>20</v>
      </c>
      <c r="C4030" s="2" t="s">
        <v>280</v>
      </c>
      <c r="D4030" s="2" t="s">
        <v>289</v>
      </c>
      <c r="E4030">
        <v>2022</v>
      </c>
      <c r="F4030" s="3">
        <v>44588</v>
      </c>
      <c r="G4030">
        <v>0.2</v>
      </c>
      <c r="H4030">
        <v>0</v>
      </c>
      <c r="I4030">
        <v>0</v>
      </c>
      <c r="J4030">
        <v>0</v>
      </c>
      <c r="K4030">
        <v>0.2</v>
      </c>
    </row>
    <row r="4031" spans="1:11" x14ac:dyDescent="0.25">
      <c r="A4031" s="2" t="s">
        <v>212</v>
      </c>
      <c r="B4031" s="2" t="s">
        <v>20</v>
      </c>
      <c r="C4031" s="2" t="s">
        <v>279</v>
      </c>
      <c r="D4031" s="2" t="s">
        <v>288</v>
      </c>
      <c r="E4031">
        <v>2022</v>
      </c>
      <c r="F4031" s="3">
        <v>44594</v>
      </c>
      <c r="G4031">
        <v>0.1</v>
      </c>
      <c r="H4031">
        <v>0</v>
      </c>
      <c r="I4031">
        <v>0</v>
      </c>
      <c r="J4031">
        <v>0</v>
      </c>
      <c r="K4031">
        <v>0.1</v>
      </c>
    </row>
    <row r="4032" spans="1:11" x14ac:dyDescent="0.25">
      <c r="A4032" s="2" t="s">
        <v>212</v>
      </c>
      <c r="B4032" s="2" t="s">
        <v>20</v>
      </c>
      <c r="C4032" s="2" t="s">
        <v>279</v>
      </c>
      <c r="D4032" s="2" t="s">
        <v>288</v>
      </c>
      <c r="E4032">
        <v>2022</v>
      </c>
      <c r="F4032" s="3">
        <v>44608</v>
      </c>
      <c r="G4032">
        <v>0.3</v>
      </c>
      <c r="H4032">
        <v>0</v>
      </c>
      <c r="I4032">
        <v>0</v>
      </c>
      <c r="J4032">
        <v>0</v>
      </c>
      <c r="K4032">
        <v>0.3</v>
      </c>
    </row>
    <row r="4033" spans="1:11" x14ac:dyDescent="0.25">
      <c r="A4033" s="2" t="s">
        <v>212</v>
      </c>
      <c r="B4033" s="2" t="s">
        <v>20</v>
      </c>
      <c r="C4033" s="2" t="s">
        <v>280</v>
      </c>
      <c r="D4033" s="2" t="s">
        <v>288</v>
      </c>
      <c r="E4033">
        <v>2022</v>
      </c>
      <c r="F4033" s="3">
        <v>44609</v>
      </c>
      <c r="G4033">
        <v>0.7</v>
      </c>
      <c r="H4033">
        <v>0.3</v>
      </c>
      <c r="I4033">
        <v>0</v>
      </c>
      <c r="J4033">
        <v>0.3</v>
      </c>
      <c r="K4033">
        <v>1</v>
      </c>
    </row>
    <row r="4034" spans="1:11" x14ac:dyDescent="0.25">
      <c r="A4034" s="2" t="s">
        <v>212</v>
      </c>
      <c r="B4034" s="2" t="s">
        <v>20</v>
      </c>
      <c r="C4034" s="2" t="s">
        <v>278</v>
      </c>
      <c r="D4034" s="2" t="s">
        <v>288</v>
      </c>
      <c r="E4034">
        <v>2022</v>
      </c>
      <c r="F4034" s="3">
        <v>44614</v>
      </c>
      <c r="G4034">
        <v>0.1</v>
      </c>
      <c r="H4034">
        <v>0</v>
      </c>
      <c r="I4034">
        <v>0</v>
      </c>
      <c r="J4034">
        <v>0</v>
      </c>
      <c r="K4034">
        <v>0.1</v>
      </c>
    </row>
    <row r="4035" spans="1:11" x14ac:dyDescent="0.25">
      <c r="A4035" s="2" t="s">
        <v>212</v>
      </c>
      <c r="B4035" s="2" t="s">
        <v>20</v>
      </c>
      <c r="C4035" s="2" t="s">
        <v>280</v>
      </c>
      <c r="D4035" s="2" t="s">
        <v>288</v>
      </c>
      <c r="E4035">
        <v>2022</v>
      </c>
      <c r="F4035" s="3">
        <v>44616</v>
      </c>
      <c r="G4035">
        <v>0.1</v>
      </c>
      <c r="H4035">
        <v>0</v>
      </c>
      <c r="I4035">
        <v>0</v>
      </c>
      <c r="J4035">
        <v>0</v>
      </c>
      <c r="K4035">
        <v>0.1</v>
      </c>
    </row>
    <row r="4036" spans="1:11" x14ac:dyDescent="0.25">
      <c r="A4036" s="2" t="s">
        <v>213</v>
      </c>
      <c r="B4036" s="2" t="s">
        <v>20</v>
      </c>
      <c r="C4036" s="2" t="s">
        <v>277</v>
      </c>
      <c r="D4036" s="2" t="s">
        <v>287</v>
      </c>
      <c r="E4036">
        <v>2021</v>
      </c>
      <c r="F4036" s="3">
        <v>44557</v>
      </c>
      <c r="G4036">
        <v>0.5</v>
      </c>
      <c r="H4036">
        <v>0</v>
      </c>
      <c r="I4036">
        <v>0</v>
      </c>
      <c r="J4036">
        <v>0</v>
      </c>
      <c r="K4036">
        <v>0.5</v>
      </c>
    </row>
    <row r="4037" spans="1:11" x14ac:dyDescent="0.25">
      <c r="A4037" s="2" t="s">
        <v>213</v>
      </c>
      <c r="B4037" s="2" t="s">
        <v>20</v>
      </c>
      <c r="C4037" s="2" t="s">
        <v>278</v>
      </c>
      <c r="D4037" s="2" t="s">
        <v>287</v>
      </c>
      <c r="E4037">
        <v>2021</v>
      </c>
      <c r="F4037" s="3">
        <v>44558</v>
      </c>
      <c r="G4037">
        <v>0.7</v>
      </c>
      <c r="H4037">
        <v>0</v>
      </c>
      <c r="I4037">
        <v>0</v>
      </c>
      <c r="J4037">
        <v>0</v>
      </c>
      <c r="K4037">
        <v>0.7</v>
      </c>
    </row>
    <row r="4038" spans="1:11" x14ac:dyDescent="0.25">
      <c r="A4038" s="2" t="s">
        <v>213</v>
      </c>
      <c r="B4038" s="2" t="s">
        <v>20</v>
      </c>
      <c r="C4038" s="2" t="s">
        <v>279</v>
      </c>
      <c r="D4038" s="2" t="s">
        <v>289</v>
      </c>
      <c r="E4038">
        <v>2022</v>
      </c>
      <c r="F4038" s="3">
        <v>44566</v>
      </c>
      <c r="G4038">
        <v>0.1</v>
      </c>
      <c r="H4038">
        <v>0</v>
      </c>
      <c r="I4038">
        <v>0</v>
      </c>
      <c r="J4038">
        <v>0</v>
      </c>
      <c r="K4038">
        <v>0.1</v>
      </c>
    </row>
    <row r="4039" spans="1:11" x14ac:dyDescent="0.25">
      <c r="A4039" s="2" t="s">
        <v>213</v>
      </c>
      <c r="B4039" s="2" t="s">
        <v>20</v>
      </c>
      <c r="C4039" s="2" t="s">
        <v>280</v>
      </c>
      <c r="D4039" s="2" t="s">
        <v>289</v>
      </c>
      <c r="E4039">
        <v>2022</v>
      </c>
      <c r="F4039" s="3">
        <v>44574</v>
      </c>
      <c r="G4039">
        <v>0.1</v>
      </c>
      <c r="H4039">
        <v>0</v>
      </c>
      <c r="I4039">
        <v>0</v>
      </c>
      <c r="J4039">
        <v>0</v>
      </c>
      <c r="K4039">
        <v>0.1</v>
      </c>
    </row>
    <row r="4040" spans="1:11" x14ac:dyDescent="0.25">
      <c r="A4040" s="2" t="s">
        <v>213</v>
      </c>
      <c r="B4040" s="2" t="s">
        <v>20</v>
      </c>
      <c r="C4040" s="2" t="s">
        <v>278</v>
      </c>
      <c r="D4040" s="2" t="s">
        <v>289</v>
      </c>
      <c r="E4040">
        <v>2022</v>
      </c>
      <c r="F4040" s="3">
        <v>44579</v>
      </c>
      <c r="G4040">
        <v>1.6</v>
      </c>
      <c r="H4040">
        <v>0</v>
      </c>
      <c r="I4040">
        <v>0</v>
      </c>
      <c r="J4040">
        <v>0</v>
      </c>
      <c r="K4040">
        <v>1.6</v>
      </c>
    </row>
    <row r="4041" spans="1:11" x14ac:dyDescent="0.25">
      <c r="A4041" s="2" t="s">
        <v>213</v>
      </c>
      <c r="B4041" s="2" t="s">
        <v>20</v>
      </c>
      <c r="C4041" s="2" t="s">
        <v>279</v>
      </c>
      <c r="D4041" s="2" t="s">
        <v>289</v>
      </c>
      <c r="E4041">
        <v>2022</v>
      </c>
      <c r="F4041" s="3">
        <v>44580</v>
      </c>
      <c r="G4041">
        <v>2.5</v>
      </c>
      <c r="H4041">
        <v>0</v>
      </c>
      <c r="I4041">
        <v>0</v>
      </c>
      <c r="J4041">
        <v>0</v>
      </c>
      <c r="K4041">
        <v>2.5</v>
      </c>
    </row>
    <row r="4042" spans="1:11" x14ac:dyDescent="0.25">
      <c r="A4042" s="2" t="s">
        <v>213</v>
      </c>
      <c r="B4042" s="2" t="s">
        <v>20</v>
      </c>
      <c r="C4042" s="2" t="s">
        <v>280</v>
      </c>
      <c r="D4042" s="2" t="s">
        <v>289</v>
      </c>
      <c r="E4042">
        <v>2022</v>
      </c>
      <c r="F4042" s="3">
        <v>44581</v>
      </c>
      <c r="G4042">
        <v>0.1</v>
      </c>
      <c r="H4042">
        <v>0.4</v>
      </c>
      <c r="I4042">
        <v>0</v>
      </c>
      <c r="J4042">
        <v>0.4</v>
      </c>
      <c r="K4042">
        <v>0.5</v>
      </c>
    </row>
    <row r="4043" spans="1:11" x14ac:dyDescent="0.25">
      <c r="A4043" s="2" t="s">
        <v>213</v>
      </c>
      <c r="B4043" s="2" t="s">
        <v>20</v>
      </c>
      <c r="C4043" s="2" t="s">
        <v>275</v>
      </c>
      <c r="D4043" s="2" t="s">
        <v>289</v>
      </c>
      <c r="E4043">
        <v>2022</v>
      </c>
      <c r="F4043" s="3">
        <v>44582</v>
      </c>
      <c r="G4043">
        <v>0.7</v>
      </c>
      <c r="H4043">
        <v>0</v>
      </c>
      <c r="I4043">
        <v>0</v>
      </c>
      <c r="J4043">
        <v>0</v>
      </c>
      <c r="K4043">
        <v>0.7</v>
      </c>
    </row>
    <row r="4044" spans="1:11" x14ac:dyDescent="0.25">
      <c r="A4044" s="2" t="s">
        <v>213</v>
      </c>
      <c r="B4044" s="2" t="s">
        <v>20</v>
      </c>
      <c r="C4044" s="2" t="s">
        <v>277</v>
      </c>
      <c r="D4044" s="2" t="s">
        <v>289</v>
      </c>
      <c r="E4044">
        <v>2022</v>
      </c>
      <c r="F4044" s="3">
        <v>44585</v>
      </c>
      <c r="G4044">
        <v>0.2</v>
      </c>
      <c r="H4044">
        <v>0</v>
      </c>
      <c r="I4044">
        <v>0</v>
      </c>
      <c r="J4044">
        <v>0</v>
      </c>
      <c r="K4044">
        <v>0.2</v>
      </c>
    </row>
    <row r="4045" spans="1:11" x14ac:dyDescent="0.25">
      <c r="A4045" s="2" t="s">
        <v>213</v>
      </c>
      <c r="B4045" s="2" t="s">
        <v>20</v>
      </c>
      <c r="C4045" s="2" t="s">
        <v>275</v>
      </c>
      <c r="D4045" s="2" t="s">
        <v>289</v>
      </c>
      <c r="E4045">
        <v>2022</v>
      </c>
      <c r="F4045" s="3">
        <v>44589</v>
      </c>
      <c r="G4045">
        <v>0.1</v>
      </c>
      <c r="H4045">
        <v>0</v>
      </c>
      <c r="I4045">
        <v>0</v>
      </c>
      <c r="J4045">
        <v>0</v>
      </c>
      <c r="K4045">
        <v>0.1</v>
      </c>
    </row>
    <row r="4046" spans="1:11" x14ac:dyDescent="0.25">
      <c r="A4046" s="2" t="s">
        <v>213</v>
      </c>
      <c r="B4046" s="2" t="s">
        <v>20</v>
      </c>
      <c r="C4046" s="2" t="s">
        <v>282</v>
      </c>
      <c r="D4046" s="2" t="s">
        <v>288</v>
      </c>
      <c r="E4046">
        <v>2022</v>
      </c>
      <c r="F4046" s="3">
        <v>44612</v>
      </c>
      <c r="G4046">
        <v>0.2</v>
      </c>
      <c r="H4046">
        <v>0</v>
      </c>
      <c r="I4046">
        <v>0</v>
      </c>
      <c r="J4046">
        <v>0</v>
      </c>
      <c r="K4046">
        <v>0.2</v>
      </c>
    </row>
    <row r="4047" spans="1:11" x14ac:dyDescent="0.25">
      <c r="A4047" s="2" t="s">
        <v>213</v>
      </c>
      <c r="B4047" s="2" t="s">
        <v>20</v>
      </c>
      <c r="C4047" s="2" t="s">
        <v>278</v>
      </c>
      <c r="D4047" s="2" t="s">
        <v>288</v>
      </c>
      <c r="E4047">
        <v>2022</v>
      </c>
      <c r="F4047" s="3">
        <v>44614</v>
      </c>
      <c r="G4047">
        <v>0</v>
      </c>
      <c r="H4047">
        <v>0.8</v>
      </c>
      <c r="I4047">
        <v>0</v>
      </c>
      <c r="J4047">
        <v>0.8</v>
      </c>
      <c r="K4047">
        <v>0.8</v>
      </c>
    </row>
    <row r="4048" spans="1:11" x14ac:dyDescent="0.25">
      <c r="A4048" s="2" t="s">
        <v>213</v>
      </c>
      <c r="B4048" s="2" t="s">
        <v>20</v>
      </c>
      <c r="C4048" s="2" t="s">
        <v>280</v>
      </c>
      <c r="D4048" s="2" t="s">
        <v>288</v>
      </c>
      <c r="E4048">
        <v>2022</v>
      </c>
      <c r="F4048" s="3">
        <v>44616</v>
      </c>
      <c r="G4048">
        <v>0.1</v>
      </c>
      <c r="H4048">
        <v>0</v>
      </c>
      <c r="I4048">
        <v>0</v>
      </c>
      <c r="J4048">
        <v>0</v>
      </c>
      <c r="K4048">
        <v>0.1</v>
      </c>
    </row>
    <row r="4049" spans="1:11" x14ac:dyDescent="0.25">
      <c r="A4049" s="2" t="s">
        <v>214</v>
      </c>
      <c r="B4049" s="2" t="s">
        <v>152</v>
      </c>
      <c r="C4049" s="2" t="s">
        <v>279</v>
      </c>
      <c r="D4049" s="2" t="s">
        <v>289</v>
      </c>
      <c r="E4049">
        <v>2022</v>
      </c>
      <c r="F4049" s="3">
        <v>44566</v>
      </c>
      <c r="G4049">
        <v>0.5</v>
      </c>
      <c r="H4049">
        <v>0</v>
      </c>
      <c r="I4049">
        <v>0</v>
      </c>
      <c r="J4049">
        <v>0</v>
      </c>
      <c r="K4049">
        <v>0.5</v>
      </c>
    </row>
    <row r="4050" spans="1:11" x14ac:dyDescent="0.25">
      <c r="A4050" s="2" t="s">
        <v>214</v>
      </c>
      <c r="B4050" s="2" t="s">
        <v>152</v>
      </c>
      <c r="C4050" s="2" t="s">
        <v>280</v>
      </c>
      <c r="D4050" s="2" t="s">
        <v>289</v>
      </c>
      <c r="E4050">
        <v>2022</v>
      </c>
      <c r="F4050" s="3">
        <v>44567</v>
      </c>
      <c r="G4050">
        <v>0.5</v>
      </c>
      <c r="H4050">
        <v>0</v>
      </c>
      <c r="I4050">
        <v>0</v>
      </c>
      <c r="J4050">
        <v>0</v>
      </c>
      <c r="K4050">
        <v>0.5</v>
      </c>
    </row>
    <row r="4051" spans="1:11" x14ac:dyDescent="0.25">
      <c r="A4051" s="2" t="s">
        <v>214</v>
      </c>
      <c r="B4051" s="2" t="s">
        <v>152</v>
      </c>
      <c r="C4051" s="2" t="s">
        <v>277</v>
      </c>
      <c r="D4051" s="2" t="s">
        <v>289</v>
      </c>
      <c r="E4051">
        <v>2022</v>
      </c>
      <c r="F4051" s="3">
        <v>44571</v>
      </c>
      <c r="G4051">
        <v>0.2</v>
      </c>
      <c r="H4051">
        <v>0</v>
      </c>
      <c r="I4051">
        <v>0</v>
      </c>
      <c r="J4051">
        <v>0</v>
      </c>
      <c r="K4051">
        <v>0.2</v>
      </c>
    </row>
    <row r="4052" spans="1:11" x14ac:dyDescent="0.25">
      <c r="A4052" s="2" t="s">
        <v>214</v>
      </c>
      <c r="B4052" s="2" t="s">
        <v>152</v>
      </c>
      <c r="C4052" s="2" t="s">
        <v>278</v>
      </c>
      <c r="D4052" s="2" t="s">
        <v>289</v>
      </c>
      <c r="E4052">
        <v>2022</v>
      </c>
      <c r="F4052" s="3">
        <v>44572</v>
      </c>
      <c r="G4052">
        <v>0.1</v>
      </c>
      <c r="H4052">
        <v>0</v>
      </c>
      <c r="I4052">
        <v>0</v>
      </c>
      <c r="J4052">
        <v>0</v>
      </c>
      <c r="K4052">
        <v>0.1</v>
      </c>
    </row>
    <row r="4053" spans="1:11" x14ac:dyDescent="0.25">
      <c r="A4053" s="2" t="s">
        <v>214</v>
      </c>
      <c r="B4053" s="2" t="s">
        <v>152</v>
      </c>
      <c r="C4053" s="2" t="s">
        <v>279</v>
      </c>
      <c r="D4053" s="2" t="s">
        <v>289</v>
      </c>
      <c r="E4053">
        <v>2022</v>
      </c>
      <c r="F4053" s="3">
        <v>44580</v>
      </c>
      <c r="G4053">
        <v>0.1</v>
      </c>
      <c r="H4053">
        <v>0</v>
      </c>
      <c r="I4053">
        <v>0</v>
      </c>
      <c r="J4053">
        <v>0</v>
      </c>
      <c r="K4053">
        <v>0.1</v>
      </c>
    </row>
    <row r="4054" spans="1:11" x14ac:dyDescent="0.25">
      <c r="A4054" s="2" t="s">
        <v>214</v>
      </c>
      <c r="B4054" s="2" t="s">
        <v>152</v>
      </c>
      <c r="C4054" s="2" t="s">
        <v>280</v>
      </c>
      <c r="D4054" s="2" t="s">
        <v>289</v>
      </c>
      <c r="E4054">
        <v>2022</v>
      </c>
      <c r="F4054" s="3">
        <v>44581</v>
      </c>
      <c r="G4054">
        <v>0.7</v>
      </c>
      <c r="H4054">
        <v>0</v>
      </c>
      <c r="I4054">
        <v>0</v>
      </c>
      <c r="J4054">
        <v>0</v>
      </c>
      <c r="K4054">
        <v>0.7</v>
      </c>
    </row>
    <row r="4055" spans="1:11" x14ac:dyDescent="0.25">
      <c r="A4055" s="2" t="s">
        <v>214</v>
      </c>
      <c r="B4055" s="2" t="s">
        <v>152</v>
      </c>
      <c r="C4055" s="2" t="s">
        <v>275</v>
      </c>
      <c r="D4055" s="2" t="s">
        <v>289</v>
      </c>
      <c r="E4055">
        <v>2022</v>
      </c>
      <c r="F4055" s="3">
        <v>44582</v>
      </c>
      <c r="G4055">
        <v>0.5</v>
      </c>
      <c r="H4055">
        <v>0</v>
      </c>
      <c r="I4055">
        <v>0</v>
      </c>
      <c r="J4055">
        <v>0</v>
      </c>
      <c r="K4055">
        <v>0.5</v>
      </c>
    </row>
    <row r="4056" spans="1:11" x14ac:dyDescent="0.25">
      <c r="A4056" s="2" t="s">
        <v>214</v>
      </c>
      <c r="B4056" s="2" t="s">
        <v>152</v>
      </c>
      <c r="C4056" s="2" t="s">
        <v>278</v>
      </c>
      <c r="D4056" s="2" t="s">
        <v>289</v>
      </c>
      <c r="E4056">
        <v>2022</v>
      </c>
      <c r="F4056" s="3">
        <v>44586</v>
      </c>
      <c r="G4056">
        <v>0.1</v>
      </c>
      <c r="H4056">
        <v>0</v>
      </c>
      <c r="I4056">
        <v>0</v>
      </c>
      <c r="J4056">
        <v>0</v>
      </c>
      <c r="K4056">
        <v>0.1</v>
      </c>
    </row>
    <row r="4057" spans="1:11" x14ac:dyDescent="0.25">
      <c r="A4057" s="2" t="s">
        <v>214</v>
      </c>
      <c r="B4057" s="2" t="s">
        <v>152</v>
      </c>
      <c r="C4057" s="2" t="s">
        <v>284</v>
      </c>
      <c r="D4057" s="2" t="s">
        <v>289</v>
      </c>
      <c r="E4057">
        <v>2022</v>
      </c>
      <c r="F4057" s="3">
        <v>44590</v>
      </c>
      <c r="G4057">
        <v>0</v>
      </c>
      <c r="H4057">
        <v>0.1</v>
      </c>
      <c r="I4057">
        <v>0</v>
      </c>
      <c r="J4057">
        <v>0.1</v>
      </c>
      <c r="K4057">
        <v>0.1</v>
      </c>
    </row>
    <row r="4058" spans="1:11" x14ac:dyDescent="0.25">
      <c r="A4058" s="2" t="s">
        <v>214</v>
      </c>
      <c r="B4058" s="2" t="s">
        <v>152</v>
      </c>
      <c r="C4058" s="2" t="s">
        <v>277</v>
      </c>
      <c r="D4058" s="2" t="s">
        <v>288</v>
      </c>
      <c r="E4058">
        <v>2022</v>
      </c>
      <c r="F4058" s="3">
        <v>44599</v>
      </c>
      <c r="G4058">
        <v>0.1</v>
      </c>
      <c r="H4058">
        <v>0.4</v>
      </c>
      <c r="I4058">
        <v>0</v>
      </c>
      <c r="J4058">
        <v>0.4</v>
      </c>
      <c r="K4058">
        <v>0.5</v>
      </c>
    </row>
    <row r="4059" spans="1:11" x14ac:dyDescent="0.25">
      <c r="A4059" s="2" t="s">
        <v>215</v>
      </c>
      <c r="B4059" s="2" t="s">
        <v>9</v>
      </c>
      <c r="C4059" s="2" t="s">
        <v>275</v>
      </c>
      <c r="D4059" s="2" t="s">
        <v>276</v>
      </c>
      <c r="E4059">
        <v>2022</v>
      </c>
      <c r="F4059" s="3">
        <v>44624</v>
      </c>
      <c r="G4059">
        <v>0</v>
      </c>
      <c r="H4059">
        <v>0</v>
      </c>
      <c r="I4059">
        <v>1</v>
      </c>
      <c r="J4059">
        <v>1</v>
      </c>
      <c r="K4059">
        <v>1</v>
      </c>
    </row>
    <row r="4060" spans="1:11" x14ac:dyDescent="0.25">
      <c r="A4060" s="2" t="s">
        <v>216</v>
      </c>
      <c r="B4060" s="2" t="s">
        <v>38</v>
      </c>
      <c r="C4060" s="2" t="s">
        <v>280</v>
      </c>
      <c r="D4060" s="2" t="s">
        <v>285</v>
      </c>
      <c r="E4060">
        <v>2021</v>
      </c>
      <c r="F4060" s="3">
        <v>44483</v>
      </c>
      <c r="G4060">
        <v>0.1</v>
      </c>
      <c r="H4060">
        <v>0</v>
      </c>
      <c r="I4060">
        <v>0</v>
      </c>
      <c r="J4060">
        <v>0</v>
      </c>
      <c r="K4060">
        <v>0.1</v>
      </c>
    </row>
    <row r="4061" spans="1:11" x14ac:dyDescent="0.25">
      <c r="A4061" s="2" t="s">
        <v>216</v>
      </c>
      <c r="B4061" s="2" t="s">
        <v>38</v>
      </c>
      <c r="C4061" s="2" t="s">
        <v>280</v>
      </c>
      <c r="D4061" s="2" t="s">
        <v>285</v>
      </c>
      <c r="E4061">
        <v>2021</v>
      </c>
      <c r="F4061" s="3">
        <v>44490</v>
      </c>
      <c r="G4061">
        <v>0.1</v>
      </c>
      <c r="H4061">
        <v>0</v>
      </c>
      <c r="I4061">
        <v>0</v>
      </c>
      <c r="J4061">
        <v>0</v>
      </c>
      <c r="K4061">
        <v>0.1</v>
      </c>
    </row>
    <row r="4062" spans="1:11" x14ac:dyDescent="0.25">
      <c r="A4062" s="2" t="s">
        <v>216</v>
      </c>
      <c r="B4062" s="2" t="s">
        <v>38</v>
      </c>
      <c r="C4062" s="2" t="s">
        <v>280</v>
      </c>
      <c r="D4062" s="2" t="s">
        <v>286</v>
      </c>
      <c r="E4062">
        <v>2021</v>
      </c>
      <c r="F4062" s="3">
        <v>44504</v>
      </c>
      <c r="G4062">
        <v>0.1</v>
      </c>
      <c r="H4062">
        <v>0</v>
      </c>
      <c r="I4062">
        <v>0</v>
      </c>
      <c r="J4062">
        <v>0</v>
      </c>
      <c r="K4062">
        <v>0.1</v>
      </c>
    </row>
    <row r="4063" spans="1:11" x14ac:dyDescent="0.25">
      <c r="A4063" s="2" t="s">
        <v>216</v>
      </c>
      <c r="B4063" s="2" t="s">
        <v>38</v>
      </c>
      <c r="C4063" s="2" t="s">
        <v>277</v>
      </c>
      <c r="D4063" s="2" t="s">
        <v>286</v>
      </c>
      <c r="E4063">
        <v>2021</v>
      </c>
      <c r="F4063" s="3">
        <v>44515</v>
      </c>
      <c r="G4063">
        <v>0.3</v>
      </c>
      <c r="H4063">
        <v>0</v>
      </c>
      <c r="I4063">
        <v>0</v>
      </c>
      <c r="J4063">
        <v>0</v>
      </c>
      <c r="K4063">
        <v>0.3</v>
      </c>
    </row>
    <row r="4064" spans="1:11" x14ac:dyDescent="0.25">
      <c r="A4064" s="2" t="s">
        <v>216</v>
      </c>
      <c r="B4064" s="2" t="s">
        <v>38</v>
      </c>
      <c r="C4064" s="2" t="s">
        <v>279</v>
      </c>
      <c r="D4064" s="2" t="s">
        <v>286</v>
      </c>
      <c r="E4064">
        <v>2021</v>
      </c>
      <c r="F4064" s="3">
        <v>44517</v>
      </c>
      <c r="G4064">
        <v>0</v>
      </c>
      <c r="H4064">
        <v>0</v>
      </c>
      <c r="I4064">
        <v>0.5</v>
      </c>
      <c r="J4064">
        <v>0.5</v>
      </c>
      <c r="K4064">
        <v>0.5</v>
      </c>
    </row>
    <row r="4065" spans="1:11" x14ac:dyDescent="0.25">
      <c r="A4065" s="2" t="s">
        <v>216</v>
      </c>
      <c r="B4065" s="2" t="s">
        <v>38</v>
      </c>
      <c r="C4065" s="2" t="s">
        <v>277</v>
      </c>
      <c r="D4065" s="2" t="s">
        <v>286</v>
      </c>
      <c r="E4065">
        <v>2021</v>
      </c>
      <c r="F4065" s="3">
        <v>44522</v>
      </c>
      <c r="G4065">
        <v>0.4</v>
      </c>
      <c r="H4065">
        <v>0</v>
      </c>
      <c r="I4065">
        <v>0</v>
      </c>
      <c r="J4065">
        <v>0</v>
      </c>
      <c r="K4065">
        <v>0.4</v>
      </c>
    </row>
    <row r="4066" spans="1:11" x14ac:dyDescent="0.25">
      <c r="A4066" s="2" t="s">
        <v>216</v>
      </c>
      <c r="B4066" s="2" t="s">
        <v>38</v>
      </c>
      <c r="C4066" s="2" t="s">
        <v>277</v>
      </c>
      <c r="D4066" s="2" t="s">
        <v>287</v>
      </c>
      <c r="E4066">
        <v>2021</v>
      </c>
      <c r="F4066" s="3">
        <v>44536</v>
      </c>
      <c r="G4066">
        <v>0.1</v>
      </c>
      <c r="H4066">
        <v>0</v>
      </c>
      <c r="I4066">
        <v>0</v>
      </c>
      <c r="J4066">
        <v>0</v>
      </c>
      <c r="K4066">
        <v>0.1</v>
      </c>
    </row>
    <row r="4067" spans="1:11" x14ac:dyDescent="0.25">
      <c r="A4067" s="2" t="s">
        <v>216</v>
      </c>
      <c r="B4067" s="2" t="s">
        <v>38</v>
      </c>
      <c r="C4067" s="2" t="s">
        <v>284</v>
      </c>
      <c r="D4067" s="2" t="s">
        <v>289</v>
      </c>
      <c r="E4067">
        <v>2022</v>
      </c>
      <c r="F4067" s="3">
        <v>44562</v>
      </c>
      <c r="G4067">
        <v>0.4</v>
      </c>
      <c r="H4067">
        <v>0</v>
      </c>
      <c r="I4067">
        <v>0</v>
      </c>
      <c r="J4067">
        <v>0</v>
      </c>
      <c r="K4067">
        <v>0.4</v>
      </c>
    </row>
    <row r="4068" spans="1:11" x14ac:dyDescent="0.25">
      <c r="A4068" s="2" t="s">
        <v>216</v>
      </c>
      <c r="B4068" s="2" t="s">
        <v>38</v>
      </c>
      <c r="C4068" s="2" t="s">
        <v>280</v>
      </c>
      <c r="D4068" s="2" t="s">
        <v>289</v>
      </c>
      <c r="E4068">
        <v>2022</v>
      </c>
      <c r="F4068" s="3">
        <v>44567</v>
      </c>
      <c r="G4068">
        <v>0.1</v>
      </c>
      <c r="H4068">
        <v>0</v>
      </c>
      <c r="I4068">
        <v>0</v>
      </c>
      <c r="J4068">
        <v>0</v>
      </c>
      <c r="K4068">
        <v>0.1</v>
      </c>
    </row>
    <row r="4069" spans="1:11" x14ac:dyDescent="0.25">
      <c r="A4069" s="2" t="s">
        <v>216</v>
      </c>
      <c r="B4069" s="2" t="s">
        <v>38</v>
      </c>
      <c r="C4069" s="2" t="s">
        <v>277</v>
      </c>
      <c r="D4069" s="2" t="s">
        <v>289</v>
      </c>
      <c r="E4069">
        <v>2022</v>
      </c>
      <c r="F4069" s="3">
        <v>44578</v>
      </c>
      <c r="G4069">
        <v>0.2</v>
      </c>
      <c r="H4069">
        <v>0</v>
      </c>
      <c r="I4069">
        <v>0</v>
      </c>
      <c r="J4069">
        <v>0</v>
      </c>
      <c r="K4069">
        <v>0.2</v>
      </c>
    </row>
    <row r="4070" spans="1:11" x14ac:dyDescent="0.25">
      <c r="A4070" s="2" t="s">
        <v>216</v>
      </c>
      <c r="B4070" s="2" t="s">
        <v>38</v>
      </c>
      <c r="C4070" s="2" t="s">
        <v>278</v>
      </c>
      <c r="D4070" s="2" t="s">
        <v>289</v>
      </c>
      <c r="E4070">
        <v>2022</v>
      </c>
      <c r="F4070" s="3">
        <v>44579</v>
      </c>
      <c r="G4070">
        <v>0</v>
      </c>
      <c r="H4070">
        <v>0</v>
      </c>
      <c r="I4070">
        <v>0.7</v>
      </c>
      <c r="J4070">
        <v>0.7</v>
      </c>
      <c r="K4070">
        <v>0.7</v>
      </c>
    </row>
    <row r="4071" spans="1:11" x14ac:dyDescent="0.25">
      <c r="A4071" s="2" t="s">
        <v>216</v>
      </c>
      <c r="B4071" s="2" t="s">
        <v>38</v>
      </c>
      <c r="C4071" s="2" t="s">
        <v>279</v>
      </c>
      <c r="D4071" s="2" t="s">
        <v>289</v>
      </c>
      <c r="E4071">
        <v>2022</v>
      </c>
      <c r="F4071" s="3">
        <v>44587</v>
      </c>
      <c r="G4071">
        <v>0.1</v>
      </c>
      <c r="H4071">
        <v>0</v>
      </c>
      <c r="I4071">
        <v>0</v>
      </c>
      <c r="J4071">
        <v>0</v>
      </c>
      <c r="K4071">
        <v>0.1</v>
      </c>
    </row>
    <row r="4072" spans="1:11" x14ac:dyDescent="0.25">
      <c r="A4072" s="2" t="s">
        <v>216</v>
      </c>
      <c r="B4072" s="2" t="s">
        <v>38</v>
      </c>
      <c r="C4072" s="2" t="s">
        <v>277</v>
      </c>
      <c r="D4072" s="2" t="s">
        <v>290</v>
      </c>
      <c r="E4072">
        <v>2021</v>
      </c>
      <c r="F4072" s="3">
        <v>44361</v>
      </c>
      <c r="G4072">
        <v>0.5</v>
      </c>
      <c r="H4072">
        <v>0</v>
      </c>
      <c r="I4072">
        <v>0</v>
      </c>
      <c r="J4072">
        <v>0</v>
      </c>
      <c r="K4072">
        <v>0.5</v>
      </c>
    </row>
    <row r="4073" spans="1:11" x14ac:dyDescent="0.25">
      <c r="A4073" s="2" t="s">
        <v>216</v>
      </c>
      <c r="B4073" s="2" t="s">
        <v>38</v>
      </c>
      <c r="C4073" s="2" t="s">
        <v>279</v>
      </c>
      <c r="D4073" s="2" t="s">
        <v>290</v>
      </c>
      <c r="E4073">
        <v>2021</v>
      </c>
      <c r="F4073" s="3">
        <v>44363</v>
      </c>
      <c r="G4073">
        <v>0</v>
      </c>
      <c r="H4073">
        <v>0</v>
      </c>
      <c r="I4073">
        <v>0.5</v>
      </c>
      <c r="J4073">
        <v>0.5</v>
      </c>
      <c r="K4073">
        <v>0.5</v>
      </c>
    </row>
    <row r="4074" spans="1:11" x14ac:dyDescent="0.25">
      <c r="A4074" s="2" t="s">
        <v>216</v>
      </c>
      <c r="B4074" s="2" t="s">
        <v>38</v>
      </c>
      <c r="C4074" s="2" t="s">
        <v>277</v>
      </c>
      <c r="D4074" s="2" t="s">
        <v>291</v>
      </c>
      <c r="E4074">
        <v>2021</v>
      </c>
      <c r="F4074" s="3">
        <v>44389</v>
      </c>
      <c r="G4074">
        <v>0.1</v>
      </c>
      <c r="H4074">
        <v>0</v>
      </c>
      <c r="I4074">
        <v>0</v>
      </c>
      <c r="J4074">
        <v>0</v>
      </c>
      <c r="K4074">
        <v>0.1</v>
      </c>
    </row>
    <row r="4075" spans="1:11" x14ac:dyDescent="0.25">
      <c r="A4075" s="2" t="s">
        <v>216</v>
      </c>
      <c r="B4075" s="2" t="s">
        <v>38</v>
      </c>
      <c r="C4075" s="2" t="s">
        <v>278</v>
      </c>
      <c r="D4075" s="2" t="s">
        <v>291</v>
      </c>
      <c r="E4075">
        <v>2021</v>
      </c>
      <c r="F4075" s="3">
        <v>44390</v>
      </c>
      <c r="G4075">
        <v>0.2</v>
      </c>
      <c r="H4075">
        <v>0</v>
      </c>
      <c r="I4075">
        <v>0.5</v>
      </c>
      <c r="J4075">
        <v>0.5</v>
      </c>
      <c r="K4075">
        <v>0.7</v>
      </c>
    </row>
    <row r="4076" spans="1:11" x14ac:dyDescent="0.25">
      <c r="A4076" s="2" t="s">
        <v>216</v>
      </c>
      <c r="B4076" s="2" t="s">
        <v>38</v>
      </c>
      <c r="C4076" s="2" t="s">
        <v>275</v>
      </c>
      <c r="D4076" s="2" t="s">
        <v>291</v>
      </c>
      <c r="E4076">
        <v>2021</v>
      </c>
      <c r="F4076" s="3">
        <v>44393</v>
      </c>
      <c r="G4076">
        <v>0.1</v>
      </c>
      <c r="H4076">
        <v>0</v>
      </c>
      <c r="I4076">
        <v>0</v>
      </c>
      <c r="J4076">
        <v>0</v>
      </c>
      <c r="K4076">
        <v>0.1</v>
      </c>
    </row>
    <row r="4077" spans="1:11" x14ac:dyDescent="0.25">
      <c r="A4077" s="2" t="s">
        <v>216</v>
      </c>
      <c r="B4077" s="2" t="s">
        <v>38</v>
      </c>
      <c r="C4077" s="2" t="s">
        <v>278</v>
      </c>
      <c r="D4077" s="2" t="s">
        <v>291</v>
      </c>
      <c r="E4077">
        <v>2021</v>
      </c>
      <c r="F4077" s="3">
        <v>44397</v>
      </c>
      <c r="G4077">
        <v>0.1</v>
      </c>
      <c r="H4077">
        <v>0</v>
      </c>
      <c r="I4077">
        <v>0</v>
      </c>
      <c r="J4077">
        <v>0</v>
      </c>
      <c r="K4077">
        <v>0.1</v>
      </c>
    </row>
    <row r="4078" spans="1:11" x14ac:dyDescent="0.25">
      <c r="A4078" s="2" t="s">
        <v>216</v>
      </c>
      <c r="B4078" s="2" t="s">
        <v>38</v>
      </c>
      <c r="C4078" s="2" t="s">
        <v>279</v>
      </c>
      <c r="D4078" s="2" t="s">
        <v>291</v>
      </c>
      <c r="E4078">
        <v>2021</v>
      </c>
      <c r="F4078" s="3">
        <v>44398</v>
      </c>
      <c r="G4078">
        <v>0.3</v>
      </c>
      <c r="H4078">
        <v>0</v>
      </c>
      <c r="I4078">
        <v>0</v>
      </c>
      <c r="J4078">
        <v>0</v>
      </c>
      <c r="K4078">
        <v>0.3</v>
      </c>
    </row>
    <row r="4079" spans="1:11" x14ac:dyDescent="0.25">
      <c r="A4079" s="2" t="s">
        <v>216</v>
      </c>
      <c r="B4079" s="2" t="s">
        <v>38</v>
      </c>
      <c r="C4079" s="2" t="s">
        <v>280</v>
      </c>
      <c r="D4079" s="2" t="s">
        <v>291</v>
      </c>
      <c r="E4079">
        <v>2021</v>
      </c>
      <c r="F4079" s="3">
        <v>44399</v>
      </c>
      <c r="G4079">
        <v>0.3</v>
      </c>
      <c r="H4079">
        <v>0</v>
      </c>
      <c r="I4079">
        <v>0</v>
      </c>
      <c r="J4079">
        <v>0</v>
      </c>
      <c r="K4079">
        <v>0.3</v>
      </c>
    </row>
    <row r="4080" spans="1:11" x14ac:dyDescent="0.25">
      <c r="A4080" s="2" t="s">
        <v>216</v>
      </c>
      <c r="B4080" s="2" t="s">
        <v>38</v>
      </c>
      <c r="C4080" s="2" t="s">
        <v>278</v>
      </c>
      <c r="D4080" s="2" t="s">
        <v>292</v>
      </c>
      <c r="E4080">
        <v>2021</v>
      </c>
      <c r="F4080" s="3">
        <v>44411</v>
      </c>
      <c r="G4080">
        <v>0.2</v>
      </c>
      <c r="H4080">
        <v>0</v>
      </c>
      <c r="I4080">
        <v>0</v>
      </c>
      <c r="J4080">
        <v>0</v>
      </c>
      <c r="K4080">
        <v>0.2</v>
      </c>
    </row>
    <row r="4081" spans="1:11" x14ac:dyDescent="0.25">
      <c r="A4081" s="2" t="s">
        <v>216</v>
      </c>
      <c r="B4081" s="2" t="s">
        <v>38</v>
      </c>
      <c r="C4081" s="2" t="s">
        <v>279</v>
      </c>
      <c r="D4081" s="2" t="s">
        <v>292</v>
      </c>
      <c r="E4081">
        <v>2021</v>
      </c>
      <c r="F4081" s="3">
        <v>44412</v>
      </c>
      <c r="G4081">
        <v>0</v>
      </c>
      <c r="H4081">
        <v>0</v>
      </c>
      <c r="I4081">
        <v>0.8</v>
      </c>
      <c r="J4081">
        <v>0.8</v>
      </c>
      <c r="K4081">
        <v>0.8</v>
      </c>
    </row>
    <row r="4082" spans="1:11" x14ac:dyDescent="0.25">
      <c r="A4082" s="2" t="s">
        <v>216</v>
      </c>
      <c r="B4082" s="2" t="s">
        <v>38</v>
      </c>
      <c r="C4082" s="2" t="s">
        <v>278</v>
      </c>
      <c r="D4082" s="2" t="s">
        <v>292</v>
      </c>
      <c r="E4082">
        <v>2021</v>
      </c>
      <c r="F4082" s="3">
        <v>44418</v>
      </c>
      <c r="G4082">
        <v>0.1</v>
      </c>
      <c r="H4082">
        <v>0</v>
      </c>
      <c r="I4082">
        <v>0</v>
      </c>
      <c r="J4082">
        <v>0</v>
      </c>
      <c r="K4082">
        <v>0.1</v>
      </c>
    </row>
    <row r="4083" spans="1:11" x14ac:dyDescent="0.25">
      <c r="A4083" s="2" t="s">
        <v>216</v>
      </c>
      <c r="B4083" s="2" t="s">
        <v>38</v>
      </c>
      <c r="C4083" s="2" t="s">
        <v>277</v>
      </c>
      <c r="D4083" s="2" t="s">
        <v>292</v>
      </c>
      <c r="E4083">
        <v>2021</v>
      </c>
      <c r="F4083" s="3">
        <v>44424</v>
      </c>
      <c r="G4083">
        <v>0.1</v>
      </c>
      <c r="H4083">
        <v>0</v>
      </c>
      <c r="I4083">
        <v>0</v>
      </c>
      <c r="J4083">
        <v>0</v>
      </c>
      <c r="K4083">
        <v>0.1</v>
      </c>
    </row>
    <row r="4084" spans="1:11" x14ac:dyDescent="0.25">
      <c r="A4084" s="2" t="s">
        <v>216</v>
      </c>
      <c r="B4084" s="2" t="s">
        <v>38</v>
      </c>
      <c r="C4084" s="2" t="s">
        <v>279</v>
      </c>
      <c r="D4084" s="2" t="s">
        <v>283</v>
      </c>
      <c r="E4084">
        <v>2021</v>
      </c>
      <c r="F4084" s="3">
        <v>44440</v>
      </c>
      <c r="G4084">
        <v>0.4</v>
      </c>
      <c r="H4084">
        <v>0</v>
      </c>
      <c r="I4084">
        <v>0</v>
      </c>
      <c r="J4084">
        <v>0</v>
      </c>
      <c r="K4084">
        <v>0.4</v>
      </c>
    </row>
    <row r="4085" spans="1:11" x14ac:dyDescent="0.25">
      <c r="A4085" s="2" t="s">
        <v>216</v>
      </c>
      <c r="B4085" s="2" t="s">
        <v>38</v>
      </c>
      <c r="C4085" s="2" t="s">
        <v>275</v>
      </c>
      <c r="D4085" s="2" t="s">
        <v>283</v>
      </c>
      <c r="E4085">
        <v>2021</v>
      </c>
      <c r="F4085" s="3">
        <v>44442</v>
      </c>
      <c r="G4085">
        <v>0.6</v>
      </c>
      <c r="H4085">
        <v>0</v>
      </c>
      <c r="I4085">
        <v>0</v>
      </c>
      <c r="J4085">
        <v>0</v>
      </c>
      <c r="K4085">
        <v>0.6</v>
      </c>
    </row>
    <row r="4086" spans="1:11" x14ac:dyDescent="0.25">
      <c r="A4086" s="2" t="s">
        <v>216</v>
      </c>
      <c r="B4086" s="2" t="s">
        <v>38</v>
      </c>
      <c r="C4086" s="2" t="s">
        <v>278</v>
      </c>
      <c r="D4086" s="2" t="s">
        <v>283</v>
      </c>
      <c r="E4086">
        <v>2021</v>
      </c>
      <c r="F4086" s="3">
        <v>44446</v>
      </c>
      <c r="G4086">
        <v>0.2</v>
      </c>
      <c r="H4086">
        <v>0</v>
      </c>
      <c r="I4086">
        <v>0</v>
      </c>
      <c r="J4086">
        <v>0</v>
      </c>
      <c r="K4086">
        <v>0.2</v>
      </c>
    </row>
    <row r="4087" spans="1:11" x14ac:dyDescent="0.25">
      <c r="A4087" s="2" t="s">
        <v>216</v>
      </c>
      <c r="B4087" s="2" t="s">
        <v>38</v>
      </c>
      <c r="C4087" s="2" t="s">
        <v>279</v>
      </c>
      <c r="D4087" s="2" t="s">
        <v>283</v>
      </c>
      <c r="E4087">
        <v>2021</v>
      </c>
      <c r="F4087" s="3">
        <v>44447</v>
      </c>
      <c r="G4087">
        <v>0.1</v>
      </c>
      <c r="H4087">
        <v>0</v>
      </c>
      <c r="I4087">
        <v>0</v>
      </c>
      <c r="J4087">
        <v>0</v>
      </c>
      <c r="K4087">
        <v>0.1</v>
      </c>
    </row>
    <row r="4088" spans="1:11" x14ac:dyDescent="0.25">
      <c r="A4088" s="2" t="s">
        <v>216</v>
      </c>
      <c r="B4088" s="2" t="s">
        <v>38</v>
      </c>
      <c r="C4088" s="2" t="s">
        <v>277</v>
      </c>
      <c r="D4088" s="2" t="s">
        <v>283</v>
      </c>
      <c r="E4088">
        <v>2021</v>
      </c>
      <c r="F4088" s="3">
        <v>44452</v>
      </c>
      <c r="G4088">
        <v>0.5</v>
      </c>
      <c r="H4088">
        <v>0</v>
      </c>
      <c r="I4088">
        <v>0</v>
      </c>
      <c r="J4088">
        <v>0</v>
      </c>
      <c r="K4088">
        <v>0.5</v>
      </c>
    </row>
    <row r="4089" spans="1:11" x14ac:dyDescent="0.25">
      <c r="A4089" s="2" t="s">
        <v>216</v>
      </c>
      <c r="B4089" s="2" t="s">
        <v>38</v>
      </c>
      <c r="C4089" s="2" t="s">
        <v>278</v>
      </c>
      <c r="D4089" s="2" t="s">
        <v>283</v>
      </c>
      <c r="E4089">
        <v>2021</v>
      </c>
      <c r="F4089" s="3">
        <v>44453</v>
      </c>
      <c r="G4089">
        <v>0.1</v>
      </c>
      <c r="H4089">
        <v>0</v>
      </c>
      <c r="I4089">
        <v>1</v>
      </c>
      <c r="J4089">
        <v>1</v>
      </c>
      <c r="K4089">
        <v>1.1000000000000001</v>
      </c>
    </row>
    <row r="4090" spans="1:11" x14ac:dyDescent="0.25">
      <c r="A4090" s="2" t="s">
        <v>216</v>
      </c>
      <c r="B4090" s="2" t="s">
        <v>38</v>
      </c>
      <c r="C4090" s="2" t="s">
        <v>278</v>
      </c>
      <c r="D4090" s="2" t="s">
        <v>283</v>
      </c>
      <c r="E4090">
        <v>2021</v>
      </c>
      <c r="F4090" s="3">
        <v>44460</v>
      </c>
      <c r="G4090">
        <v>0.1</v>
      </c>
      <c r="H4090">
        <v>0</v>
      </c>
      <c r="I4090">
        <v>0</v>
      </c>
      <c r="J4090">
        <v>0</v>
      </c>
      <c r="K4090">
        <v>0.1</v>
      </c>
    </row>
    <row r="4091" spans="1:11" x14ac:dyDescent="0.25">
      <c r="A4091" s="2" t="s">
        <v>216</v>
      </c>
      <c r="B4091" s="2" t="s">
        <v>38</v>
      </c>
      <c r="C4091" s="2" t="s">
        <v>279</v>
      </c>
      <c r="D4091" s="2" t="s">
        <v>283</v>
      </c>
      <c r="E4091">
        <v>2021</v>
      </c>
      <c r="F4091" s="3">
        <v>44461</v>
      </c>
      <c r="G4091">
        <v>0.1</v>
      </c>
      <c r="H4091">
        <v>0</v>
      </c>
      <c r="I4091">
        <v>0</v>
      </c>
      <c r="J4091">
        <v>0</v>
      </c>
      <c r="K4091">
        <v>0.1</v>
      </c>
    </row>
    <row r="4092" spans="1:11" x14ac:dyDescent="0.25">
      <c r="A4092" s="2" t="s">
        <v>216</v>
      </c>
      <c r="B4092" s="2" t="s">
        <v>38</v>
      </c>
      <c r="C4092" s="2" t="s">
        <v>279</v>
      </c>
      <c r="D4092" s="2" t="s">
        <v>285</v>
      </c>
      <c r="E4092">
        <v>2021</v>
      </c>
      <c r="F4092" s="3">
        <v>44475</v>
      </c>
      <c r="G4092">
        <v>0.1</v>
      </c>
      <c r="H4092">
        <v>0</v>
      </c>
      <c r="I4092">
        <v>0</v>
      </c>
      <c r="J4092">
        <v>0</v>
      </c>
      <c r="K4092">
        <v>0.1</v>
      </c>
    </row>
    <row r="4093" spans="1:11" x14ac:dyDescent="0.25">
      <c r="A4093" s="2" t="s">
        <v>217</v>
      </c>
      <c r="B4093" s="2" t="s">
        <v>38</v>
      </c>
      <c r="C4093" s="2" t="s">
        <v>278</v>
      </c>
      <c r="D4093" s="2" t="s">
        <v>289</v>
      </c>
      <c r="E4093">
        <v>2022</v>
      </c>
      <c r="F4093" s="3">
        <v>44586</v>
      </c>
      <c r="G4093">
        <v>0.1</v>
      </c>
      <c r="H4093">
        <v>0</v>
      </c>
      <c r="I4093">
        <v>0</v>
      </c>
      <c r="J4093">
        <v>0</v>
      </c>
      <c r="K4093">
        <v>0.1</v>
      </c>
    </row>
    <row r="4094" spans="1:11" x14ac:dyDescent="0.25">
      <c r="A4094" s="2" t="s">
        <v>217</v>
      </c>
      <c r="B4094" s="2" t="s">
        <v>38</v>
      </c>
      <c r="C4094" s="2" t="s">
        <v>284</v>
      </c>
      <c r="D4094" s="2" t="s">
        <v>289</v>
      </c>
      <c r="E4094">
        <v>2022</v>
      </c>
      <c r="F4094" s="3">
        <v>44590</v>
      </c>
      <c r="G4094">
        <v>0.2</v>
      </c>
      <c r="H4094">
        <v>0</v>
      </c>
      <c r="I4094">
        <v>0</v>
      </c>
      <c r="J4094">
        <v>0</v>
      </c>
      <c r="K4094">
        <v>0.2</v>
      </c>
    </row>
    <row r="4095" spans="1:11" x14ac:dyDescent="0.25">
      <c r="A4095" s="2" t="s">
        <v>217</v>
      </c>
      <c r="B4095" s="2" t="s">
        <v>38</v>
      </c>
      <c r="C4095" s="2" t="s">
        <v>277</v>
      </c>
      <c r="D4095" s="2" t="s">
        <v>289</v>
      </c>
      <c r="E4095">
        <v>2022</v>
      </c>
      <c r="F4095" s="3">
        <v>44592</v>
      </c>
      <c r="G4095">
        <v>0.7</v>
      </c>
      <c r="H4095">
        <v>0</v>
      </c>
      <c r="I4095">
        <v>0.7</v>
      </c>
      <c r="J4095">
        <v>0.7</v>
      </c>
      <c r="K4095">
        <v>1.4</v>
      </c>
    </row>
    <row r="4096" spans="1:11" x14ac:dyDescent="0.25">
      <c r="A4096" s="2" t="s">
        <v>217</v>
      </c>
      <c r="B4096" s="2" t="s">
        <v>38</v>
      </c>
      <c r="C4096" s="2" t="s">
        <v>275</v>
      </c>
      <c r="D4096" s="2" t="s">
        <v>292</v>
      </c>
      <c r="E4096">
        <v>2021</v>
      </c>
      <c r="F4096" s="3">
        <v>44435</v>
      </c>
      <c r="G4096">
        <v>0.6</v>
      </c>
      <c r="H4096">
        <v>0</v>
      </c>
      <c r="I4096">
        <v>0</v>
      </c>
      <c r="J4096">
        <v>0</v>
      </c>
      <c r="K4096">
        <v>0.6</v>
      </c>
    </row>
    <row r="4097" spans="1:11" x14ac:dyDescent="0.25">
      <c r="A4097" s="2" t="s">
        <v>217</v>
      </c>
      <c r="B4097" s="2" t="s">
        <v>38</v>
      </c>
      <c r="C4097" s="2" t="s">
        <v>278</v>
      </c>
      <c r="D4097" s="2" t="s">
        <v>283</v>
      </c>
      <c r="E4097">
        <v>2021</v>
      </c>
      <c r="F4097" s="3">
        <v>44453</v>
      </c>
      <c r="G4097">
        <v>0.2</v>
      </c>
      <c r="H4097">
        <v>0</v>
      </c>
      <c r="I4097">
        <v>0</v>
      </c>
      <c r="J4097">
        <v>0</v>
      </c>
      <c r="K4097">
        <v>0.2</v>
      </c>
    </row>
    <row r="4098" spans="1:11" x14ac:dyDescent="0.25">
      <c r="A4098" s="2" t="s">
        <v>217</v>
      </c>
      <c r="B4098" s="2" t="s">
        <v>38</v>
      </c>
      <c r="C4098" s="2" t="s">
        <v>279</v>
      </c>
      <c r="D4098" s="2" t="s">
        <v>283</v>
      </c>
      <c r="E4098">
        <v>2021</v>
      </c>
      <c r="F4098" s="3">
        <v>44454</v>
      </c>
      <c r="G4098">
        <v>0.5</v>
      </c>
      <c r="H4098">
        <v>0</v>
      </c>
      <c r="I4098">
        <v>0.5</v>
      </c>
      <c r="J4098">
        <v>0.5</v>
      </c>
      <c r="K4098">
        <v>1</v>
      </c>
    </row>
    <row r="4099" spans="1:11" x14ac:dyDescent="0.25">
      <c r="A4099" s="2" t="s">
        <v>217</v>
      </c>
      <c r="B4099" s="2" t="s">
        <v>38</v>
      </c>
      <c r="C4099" s="2" t="s">
        <v>279</v>
      </c>
      <c r="D4099" s="2" t="s">
        <v>283</v>
      </c>
      <c r="E4099">
        <v>2021</v>
      </c>
      <c r="F4099" s="3">
        <v>44468</v>
      </c>
      <c r="G4099">
        <v>0.1</v>
      </c>
      <c r="H4099">
        <v>0</v>
      </c>
      <c r="I4099">
        <v>0</v>
      </c>
      <c r="J4099">
        <v>0</v>
      </c>
      <c r="K4099">
        <v>0.1</v>
      </c>
    </row>
    <row r="4100" spans="1:11" x14ac:dyDescent="0.25">
      <c r="A4100" s="2" t="s">
        <v>217</v>
      </c>
      <c r="B4100" s="2" t="s">
        <v>38</v>
      </c>
      <c r="C4100" s="2" t="s">
        <v>280</v>
      </c>
      <c r="D4100" s="2" t="s">
        <v>283</v>
      </c>
      <c r="E4100">
        <v>2021</v>
      </c>
      <c r="F4100" s="3">
        <v>44469</v>
      </c>
      <c r="G4100">
        <v>0.1</v>
      </c>
      <c r="H4100">
        <v>0</v>
      </c>
      <c r="I4100">
        <v>0</v>
      </c>
      <c r="J4100">
        <v>0</v>
      </c>
      <c r="K4100">
        <v>0.1</v>
      </c>
    </row>
    <row r="4101" spans="1:11" x14ac:dyDescent="0.25">
      <c r="A4101" s="2" t="s">
        <v>217</v>
      </c>
      <c r="B4101" s="2" t="s">
        <v>38</v>
      </c>
      <c r="C4101" s="2" t="s">
        <v>275</v>
      </c>
      <c r="D4101" s="2" t="s">
        <v>285</v>
      </c>
      <c r="E4101">
        <v>2021</v>
      </c>
      <c r="F4101" s="3">
        <v>44477</v>
      </c>
      <c r="G4101">
        <v>0.1</v>
      </c>
      <c r="H4101">
        <v>0</v>
      </c>
      <c r="I4101">
        <v>0</v>
      </c>
      <c r="J4101">
        <v>0</v>
      </c>
      <c r="K4101">
        <v>0.1</v>
      </c>
    </row>
    <row r="4102" spans="1:11" x14ac:dyDescent="0.25">
      <c r="A4102" s="2" t="s">
        <v>217</v>
      </c>
      <c r="B4102" s="2" t="s">
        <v>38</v>
      </c>
      <c r="C4102" s="2" t="s">
        <v>279</v>
      </c>
      <c r="D4102" s="2" t="s">
        <v>285</v>
      </c>
      <c r="E4102">
        <v>2021</v>
      </c>
      <c r="F4102" s="3">
        <v>44489</v>
      </c>
      <c r="G4102">
        <v>0.1</v>
      </c>
      <c r="H4102">
        <v>0</v>
      </c>
      <c r="I4102">
        <v>0</v>
      </c>
      <c r="J4102">
        <v>0</v>
      </c>
      <c r="K4102">
        <v>0.1</v>
      </c>
    </row>
    <row r="4103" spans="1:11" x14ac:dyDescent="0.25">
      <c r="A4103" s="2" t="s">
        <v>217</v>
      </c>
      <c r="B4103" s="2" t="s">
        <v>38</v>
      </c>
      <c r="C4103" s="2" t="s">
        <v>284</v>
      </c>
      <c r="D4103" s="2" t="s">
        <v>285</v>
      </c>
      <c r="E4103">
        <v>2021</v>
      </c>
      <c r="F4103" s="3">
        <v>44492</v>
      </c>
      <c r="G4103">
        <v>0.3</v>
      </c>
      <c r="H4103">
        <v>0</v>
      </c>
      <c r="I4103">
        <v>0</v>
      </c>
      <c r="J4103">
        <v>0</v>
      </c>
      <c r="K4103">
        <v>0.3</v>
      </c>
    </row>
    <row r="4104" spans="1:11" x14ac:dyDescent="0.25">
      <c r="A4104" s="2" t="s">
        <v>217</v>
      </c>
      <c r="B4104" s="2" t="s">
        <v>38</v>
      </c>
      <c r="C4104" s="2" t="s">
        <v>279</v>
      </c>
      <c r="D4104" s="2" t="s">
        <v>286</v>
      </c>
      <c r="E4104">
        <v>2021</v>
      </c>
      <c r="F4104" s="3">
        <v>44503</v>
      </c>
      <c r="G4104">
        <v>0.1</v>
      </c>
      <c r="H4104">
        <v>0</v>
      </c>
      <c r="I4104">
        <v>0</v>
      </c>
      <c r="J4104">
        <v>0</v>
      </c>
      <c r="K4104">
        <v>0.1</v>
      </c>
    </row>
    <row r="4105" spans="1:11" x14ac:dyDescent="0.25">
      <c r="A4105" s="2" t="s">
        <v>217</v>
      </c>
      <c r="B4105" s="2" t="s">
        <v>38</v>
      </c>
      <c r="C4105" s="2" t="s">
        <v>280</v>
      </c>
      <c r="D4105" s="2" t="s">
        <v>286</v>
      </c>
      <c r="E4105">
        <v>2021</v>
      </c>
      <c r="F4105" s="3">
        <v>44504</v>
      </c>
      <c r="G4105">
        <v>0.4</v>
      </c>
      <c r="H4105">
        <v>0</v>
      </c>
      <c r="I4105">
        <v>0</v>
      </c>
      <c r="J4105">
        <v>0</v>
      </c>
      <c r="K4105">
        <v>0.4</v>
      </c>
    </row>
    <row r="4106" spans="1:11" x14ac:dyDescent="0.25">
      <c r="A4106" s="2" t="s">
        <v>217</v>
      </c>
      <c r="B4106" s="2" t="s">
        <v>38</v>
      </c>
      <c r="C4106" s="2" t="s">
        <v>275</v>
      </c>
      <c r="D4106" s="2" t="s">
        <v>286</v>
      </c>
      <c r="E4106">
        <v>2021</v>
      </c>
      <c r="F4106" s="3">
        <v>44505</v>
      </c>
      <c r="G4106">
        <v>2</v>
      </c>
      <c r="H4106">
        <v>0</v>
      </c>
      <c r="I4106">
        <v>0</v>
      </c>
      <c r="J4106">
        <v>0</v>
      </c>
      <c r="K4106">
        <v>2</v>
      </c>
    </row>
    <row r="4107" spans="1:11" x14ac:dyDescent="0.25">
      <c r="A4107" s="2" t="s">
        <v>217</v>
      </c>
      <c r="B4107" s="2" t="s">
        <v>38</v>
      </c>
      <c r="C4107" s="2" t="s">
        <v>279</v>
      </c>
      <c r="D4107" s="2" t="s">
        <v>286</v>
      </c>
      <c r="E4107">
        <v>2021</v>
      </c>
      <c r="F4107" s="3">
        <v>44510</v>
      </c>
      <c r="G4107">
        <v>0.5</v>
      </c>
      <c r="H4107">
        <v>0</v>
      </c>
      <c r="I4107">
        <v>0.5</v>
      </c>
      <c r="J4107">
        <v>0.5</v>
      </c>
      <c r="K4107">
        <v>1</v>
      </c>
    </row>
    <row r="4108" spans="1:11" x14ac:dyDescent="0.25">
      <c r="A4108" s="2" t="s">
        <v>217</v>
      </c>
      <c r="B4108" s="2" t="s">
        <v>38</v>
      </c>
      <c r="C4108" s="2" t="s">
        <v>279</v>
      </c>
      <c r="D4108" s="2" t="s">
        <v>287</v>
      </c>
      <c r="E4108">
        <v>2021</v>
      </c>
      <c r="F4108" s="3">
        <v>44531</v>
      </c>
      <c r="G4108">
        <v>1</v>
      </c>
      <c r="H4108">
        <v>0</v>
      </c>
      <c r="I4108">
        <v>0</v>
      </c>
      <c r="J4108">
        <v>0</v>
      </c>
      <c r="K4108">
        <v>1</v>
      </c>
    </row>
    <row r="4109" spans="1:11" x14ac:dyDescent="0.25">
      <c r="A4109" s="2" t="s">
        <v>217</v>
      </c>
      <c r="B4109" s="2" t="s">
        <v>38</v>
      </c>
      <c r="C4109" s="2" t="s">
        <v>277</v>
      </c>
      <c r="D4109" s="2" t="s">
        <v>287</v>
      </c>
      <c r="E4109">
        <v>2021</v>
      </c>
      <c r="F4109" s="3">
        <v>44543</v>
      </c>
      <c r="G4109">
        <v>0.2</v>
      </c>
      <c r="H4109">
        <v>0</v>
      </c>
      <c r="I4109">
        <v>1.2</v>
      </c>
      <c r="J4109">
        <v>1.2</v>
      </c>
      <c r="K4109">
        <v>1.4</v>
      </c>
    </row>
    <row r="4110" spans="1:11" x14ac:dyDescent="0.25">
      <c r="A4110" s="2" t="s">
        <v>217</v>
      </c>
      <c r="B4110" s="2" t="s">
        <v>38</v>
      </c>
      <c r="C4110" s="2" t="s">
        <v>278</v>
      </c>
      <c r="D4110" s="2" t="s">
        <v>287</v>
      </c>
      <c r="E4110">
        <v>2021</v>
      </c>
      <c r="F4110" s="3">
        <v>44544</v>
      </c>
      <c r="G4110">
        <v>0.1</v>
      </c>
      <c r="H4110">
        <v>0</v>
      </c>
      <c r="I4110">
        <v>0</v>
      </c>
      <c r="J4110">
        <v>0</v>
      </c>
      <c r="K4110">
        <v>0.1</v>
      </c>
    </row>
    <row r="4111" spans="1:11" x14ac:dyDescent="0.25">
      <c r="A4111" s="2" t="s">
        <v>217</v>
      </c>
      <c r="B4111" s="2" t="s">
        <v>38</v>
      </c>
      <c r="C4111" s="2" t="s">
        <v>280</v>
      </c>
      <c r="D4111" s="2" t="s">
        <v>287</v>
      </c>
      <c r="E4111">
        <v>2021</v>
      </c>
      <c r="F4111" s="3">
        <v>44546</v>
      </c>
      <c r="G4111">
        <v>0.1</v>
      </c>
      <c r="H4111">
        <v>0</v>
      </c>
      <c r="I4111">
        <v>0</v>
      </c>
      <c r="J4111">
        <v>0</v>
      </c>
      <c r="K4111">
        <v>0.1</v>
      </c>
    </row>
    <row r="4112" spans="1:11" x14ac:dyDescent="0.25">
      <c r="A4112" s="2" t="s">
        <v>217</v>
      </c>
      <c r="B4112" s="2" t="s">
        <v>38</v>
      </c>
      <c r="C4112" s="2" t="s">
        <v>278</v>
      </c>
      <c r="D4112" s="2" t="s">
        <v>287</v>
      </c>
      <c r="E4112">
        <v>2021</v>
      </c>
      <c r="F4112" s="3">
        <v>44551</v>
      </c>
      <c r="G4112">
        <v>0.1</v>
      </c>
      <c r="H4112">
        <v>0</v>
      </c>
      <c r="I4112">
        <v>0</v>
      </c>
      <c r="J4112">
        <v>0</v>
      </c>
      <c r="K4112">
        <v>0.1</v>
      </c>
    </row>
    <row r="4113" spans="1:11" x14ac:dyDescent="0.25">
      <c r="A4113" s="2" t="s">
        <v>217</v>
      </c>
      <c r="B4113" s="2" t="s">
        <v>38</v>
      </c>
      <c r="C4113" s="2" t="s">
        <v>279</v>
      </c>
      <c r="D4113" s="2" t="s">
        <v>287</v>
      </c>
      <c r="E4113">
        <v>2021</v>
      </c>
      <c r="F4113" s="3">
        <v>44552</v>
      </c>
      <c r="G4113">
        <v>0.4</v>
      </c>
      <c r="H4113">
        <v>0</v>
      </c>
      <c r="I4113">
        <v>0</v>
      </c>
      <c r="J4113">
        <v>0</v>
      </c>
      <c r="K4113">
        <v>0.4</v>
      </c>
    </row>
    <row r="4114" spans="1:11" x14ac:dyDescent="0.25">
      <c r="A4114" s="2" t="s">
        <v>217</v>
      </c>
      <c r="B4114" s="2" t="s">
        <v>38</v>
      </c>
      <c r="C4114" s="2" t="s">
        <v>280</v>
      </c>
      <c r="D4114" s="2" t="s">
        <v>289</v>
      </c>
      <c r="E4114">
        <v>2022</v>
      </c>
      <c r="F4114" s="3">
        <v>44567</v>
      </c>
      <c r="G4114">
        <v>0</v>
      </c>
      <c r="H4114">
        <v>0.5</v>
      </c>
      <c r="I4114">
        <v>0</v>
      </c>
      <c r="J4114">
        <v>0.5</v>
      </c>
      <c r="K4114">
        <v>0.5</v>
      </c>
    </row>
    <row r="4115" spans="1:11" x14ac:dyDescent="0.25">
      <c r="A4115" s="2" t="s">
        <v>217</v>
      </c>
      <c r="B4115" s="2" t="s">
        <v>38</v>
      </c>
      <c r="C4115" s="2" t="s">
        <v>277</v>
      </c>
      <c r="D4115" s="2" t="s">
        <v>289</v>
      </c>
      <c r="E4115">
        <v>2022</v>
      </c>
      <c r="F4115" s="3">
        <v>44578</v>
      </c>
      <c r="G4115">
        <v>0.1</v>
      </c>
      <c r="H4115">
        <v>0</v>
      </c>
      <c r="I4115">
        <v>0</v>
      </c>
      <c r="J4115">
        <v>0</v>
      </c>
      <c r="K4115">
        <v>0.1</v>
      </c>
    </row>
    <row r="4116" spans="1:11" x14ac:dyDescent="0.25">
      <c r="A4116" s="2" t="s">
        <v>217</v>
      </c>
      <c r="B4116" s="2" t="s">
        <v>38</v>
      </c>
      <c r="C4116" s="2" t="s">
        <v>279</v>
      </c>
      <c r="D4116" s="2" t="s">
        <v>289</v>
      </c>
      <c r="E4116">
        <v>2022</v>
      </c>
      <c r="F4116" s="3">
        <v>44580</v>
      </c>
      <c r="G4116">
        <v>0.1</v>
      </c>
      <c r="H4116">
        <v>0</v>
      </c>
      <c r="I4116">
        <v>0</v>
      </c>
      <c r="J4116">
        <v>0</v>
      </c>
      <c r="K4116">
        <v>0.1</v>
      </c>
    </row>
    <row r="4117" spans="1:11" x14ac:dyDescent="0.25">
      <c r="A4117" s="2" t="s">
        <v>218</v>
      </c>
      <c r="B4117" s="2" t="s">
        <v>36</v>
      </c>
      <c r="C4117" s="2" t="s">
        <v>280</v>
      </c>
      <c r="D4117" s="2" t="s">
        <v>285</v>
      </c>
      <c r="E4117">
        <v>2021</v>
      </c>
      <c r="F4117" s="3">
        <v>44483</v>
      </c>
      <c r="G4117">
        <v>0.5</v>
      </c>
      <c r="H4117">
        <v>0</v>
      </c>
      <c r="I4117">
        <v>0</v>
      </c>
      <c r="J4117">
        <v>0</v>
      </c>
      <c r="K4117">
        <v>0.5</v>
      </c>
    </row>
    <row r="4118" spans="1:11" x14ac:dyDescent="0.25">
      <c r="A4118" s="2" t="s">
        <v>218</v>
      </c>
      <c r="B4118" s="2" t="s">
        <v>36</v>
      </c>
      <c r="C4118" s="2" t="s">
        <v>275</v>
      </c>
      <c r="D4118" s="2" t="s">
        <v>286</v>
      </c>
      <c r="E4118">
        <v>2021</v>
      </c>
      <c r="F4118" s="3">
        <v>44505</v>
      </c>
      <c r="G4118">
        <v>0.1</v>
      </c>
      <c r="H4118">
        <v>0</v>
      </c>
      <c r="I4118">
        <v>0</v>
      </c>
      <c r="J4118">
        <v>0</v>
      </c>
      <c r="K4118">
        <v>0.1</v>
      </c>
    </row>
    <row r="4119" spans="1:11" x14ac:dyDescent="0.25">
      <c r="A4119" s="2" t="s">
        <v>218</v>
      </c>
      <c r="B4119" s="2" t="s">
        <v>36</v>
      </c>
      <c r="C4119" s="2" t="s">
        <v>277</v>
      </c>
      <c r="D4119" s="2" t="s">
        <v>286</v>
      </c>
      <c r="E4119">
        <v>2021</v>
      </c>
      <c r="F4119" s="3">
        <v>44529</v>
      </c>
      <c r="G4119">
        <v>0.1</v>
      </c>
      <c r="H4119">
        <v>0</v>
      </c>
      <c r="I4119">
        <v>0</v>
      </c>
      <c r="J4119">
        <v>0</v>
      </c>
      <c r="K4119">
        <v>0.1</v>
      </c>
    </row>
    <row r="4120" spans="1:11" x14ac:dyDescent="0.25">
      <c r="A4120" s="2" t="s">
        <v>218</v>
      </c>
      <c r="B4120" s="2" t="s">
        <v>36</v>
      </c>
      <c r="C4120" s="2" t="s">
        <v>279</v>
      </c>
      <c r="D4120" s="2" t="s">
        <v>287</v>
      </c>
      <c r="E4120">
        <v>2021</v>
      </c>
      <c r="F4120" s="3">
        <v>44531</v>
      </c>
      <c r="G4120">
        <v>0</v>
      </c>
      <c r="H4120">
        <v>0.4</v>
      </c>
      <c r="I4120">
        <v>0</v>
      </c>
      <c r="J4120">
        <v>0.4</v>
      </c>
      <c r="K4120">
        <v>0.4</v>
      </c>
    </row>
    <row r="4121" spans="1:11" x14ac:dyDescent="0.25">
      <c r="A4121" s="2" t="s">
        <v>218</v>
      </c>
      <c r="B4121" s="2" t="s">
        <v>36</v>
      </c>
      <c r="C4121" s="2" t="s">
        <v>280</v>
      </c>
      <c r="D4121" s="2" t="s">
        <v>287</v>
      </c>
      <c r="E4121">
        <v>2021</v>
      </c>
      <c r="F4121" s="3">
        <v>44546</v>
      </c>
      <c r="G4121">
        <v>0.1</v>
      </c>
      <c r="H4121">
        <v>0</v>
      </c>
      <c r="I4121">
        <v>0</v>
      </c>
      <c r="J4121">
        <v>0</v>
      </c>
      <c r="K4121">
        <v>0.1</v>
      </c>
    </row>
    <row r="4122" spans="1:11" x14ac:dyDescent="0.25">
      <c r="A4122" s="2" t="s">
        <v>218</v>
      </c>
      <c r="B4122" s="2" t="s">
        <v>36</v>
      </c>
      <c r="C4122" s="2" t="s">
        <v>275</v>
      </c>
      <c r="D4122" s="2" t="s">
        <v>289</v>
      </c>
      <c r="E4122">
        <v>2022</v>
      </c>
      <c r="F4122" s="3">
        <v>44575</v>
      </c>
      <c r="G4122">
        <v>0.1</v>
      </c>
      <c r="H4122">
        <v>0</v>
      </c>
      <c r="I4122">
        <v>0</v>
      </c>
      <c r="J4122">
        <v>0</v>
      </c>
      <c r="K4122">
        <v>0.1</v>
      </c>
    </row>
    <row r="4123" spans="1:11" x14ac:dyDescent="0.25">
      <c r="A4123" s="2" t="s">
        <v>218</v>
      </c>
      <c r="B4123" s="2" t="s">
        <v>36</v>
      </c>
      <c r="C4123" s="2" t="s">
        <v>275</v>
      </c>
      <c r="D4123" s="2" t="s">
        <v>289</v>
      </c>
      <c r="E4123">
        <v>2022</v>
      </c>
      <c r="F4123" s="3">
        <v>44582</v>
      </c>
      <c r="G4123">
        <v>0.1</v>
      </c>
      <c r="H4123">
        <v>0</v>
      </c>
      <c r="I4123">
        <v>0</v>
      </c>
      <c r="J4123">
        <v>0</v>
      </c>
      <c r="K4123">
        <v>0.1</v>
      </c>
    </row>
    <row r="4124" spans="1:11" x14ac:dyDescent="0.25">
      <c r="A4124" s="2" t="s">
        <v>218</v>
      </c>
      <c r="B4124" s="2" t="s">
        <v>36</v>
      </c>
      <c r="C4124" s="2" t="s">
        <v>284</v>
      </c>
      <c r="D4124" s="2" t="s">
        <v>289</v>
      </c>
      <c r="E4124">
        <v>2022</v>
      </c>
      <c r="F4124" s="3">
        <v>44583</v>
      </c>
      <c r="G4124">
        <v>0</v>
      </c>
      <c r="H4124">
        <v>0.4</v>
      </c>
      <c r="I4124">
        <v>0</v>
      </c>
      <c r="J4124">
        <v>0.4</v>
      </c>
      <c r="K4124">
        <v>0.4</v>
      </c>
    </row>
    <row r="4125" spans="1:11" x14ac:dyDescent="0.25">
      <c r="A4125" s="2" t="s">
        <v>219</v>
      </c>
      <c r="B4125" s="2" t="s">
        <v>36</v>
      </c>
      <c r="C4125" s="2" t="s">
        <v>280</v>
      </c>
      <c r="D4125" s="2" t="s">
        <v>285</v>
      </c>
      <c r="E4125">
        <v>2021</v>
      </c>
      <c r="F4125" s="3">
        <v>44483</v>
      </c>
      <c r="G4125">
        <v>0.5</v>
      </c>
      <c r="H4125">
        <v>0</v>
      </c>
      <c r="I4125">
        <v>0</v>
      </c>
      <c r="J4125">
        <v>0</v>
      </c>
      <c r="K4125">
        <v>0.5</v>
      </c>
    </row>
    <row r="4126" spans="1:11" x14ac:dyDescent="0.25">
      <c r="A4126" s="2" t="s">
        <v>219</v>
      </c>
      <c r="B4126" s="2" t="s">
        <v>36</v>
      </c>
      <c r="C4126" s="2" t="s">
        <v>278</v>
      </c>
      <c r="D4126" s="2" t="s">
        <v>285</v>
      </c>
      <c r="E4126">
        <v>2021</v>
      </c>
      <c r="F4126" s="3">
        <v>44488</v>
      </c>
      <c r="G4126">
        <v>0.1</v>
      </c>
      <c r="H4126">
        <v>0</v>
      </c>
      <c r="I4126">
        <v>0</v>
      </c>
      <c r="J4126">
        <v>0</v>
      </c>
      <c r="K4126">
        <v>0.1</v>
      </c>
    </row>
    <row r="4127" spans="1:11" x14ac:dyDescent="0.25">
      <c r="A4127" s="2" t="s">
        <v>219</v>
      </c>
      <c r="B4127" s="2" t="s">
        <v>36</v>
      </c>
      <c r="C4127" s="2" t="s">
        <v>282</v>
      </c>
      <c r="D4127" s="2" t="s">
        <v>285</v>
      </c>
      <c r="E4127">
        <v>2021</v>
      </c>
      <c r="F4127" s="3">
        <v>44493</v>
      </c>
      <c r="G4127">
        <v>0.1</v>
      </c>
      <c r="H4127">
        <v>0</v>
      </c>
      <c r="I4127">
        <v>0</v>
      </c>
      <c r="J4127">
        <v>0</v>
      </c>
      <c r="K4127">
        <v>0.1</v>
      </c>
    </row>
    <row r="4128" spans="1:11" x14ac:dyDescent="0.25">
      <c r="A4128" s="2" t="s">
        <v>219</v>
      </c>
      <c r="B4128" s="2" t="s">
        <v>36</v>
      </c>
      <c r="C4128" s="2" t="s">
        <v>277</v>
      </c>
      <c r="D4128" s="2" t="s">
        <v>285</v>
      </c>
      <c r="E4128">
        <v>2021</v>
      </c>
      <c r="F4128" s="3">
        <v>44494</v>
      </c>
      <c r="G4128">
        <v>0.1</v>
      </c>
      <c r="H4128">
        <v>0</v>
      </c>
      <c r="I4128">
        <v>0</v>
      </c>
      <c r="J4128">
        <v>0</v>
      </c>
      <c r="K4128">
        <v>0.1</v>
      </c>
    </row>
    <row r="4129" spans="1:11" x14ac:dyDescent="0.25">
      <c r="A4129" s="2" t="s">
        <v>219</v>
      </c>
      <c r="B4129" s="2" t="s">
        <v>36</v>
      </c>
      <c r="C4129" s="2" t="s">
        <v>279</v>
      </c>
      <c r="D4129" s="2" t="s">
        <v>285</v>
      </c>
      <c r="E4129">
        <v>2021</v>
      </c>
      <c r="F4129" s="3">
        <v>44496</v>
      </c>
      <c r="G4129">
        <v>0</v>
      </c>
      <c r="H4129">
        <v>0.3</v>
      </c>
      <c r="I4129">
        <v>0</v>
      </c>
      <c r="J4129">
        <v>0.3</v>
      </c>
      <c r="K4129">
        <v>0.3</v>
      </c>
    </row>
    <row r="4130" spans="1:11" x14ac:dyDescent="0.25">
      <c r="A4130" s="2" t="s">
        <v>219</v>
      </c>
      <c r="B4130" s="2" t="s">
        <v>36</v>
      </c>
      <c r="C4130" s="2" t="s">
        <v>278</v>
      </c>
      <c r="D4130" s="2" t="s">
        <v>286</v>
      </c>
      <c r="E4130">
        <v>2021</v>
      </c>
      <c r="F4130" s="3">
        <v>44530</v>
      </c>
      <c r="G4130">
        <v>0.1</v>
      </c>
      <c r="H4130">
        <v>0</v>
      </c>
      <c r="I4130">
        <v>0</v>
      </c>
      <c r="J4130">
        <v>0</v>
      </c>
      <c r="K4130">
        <v>0.1</v>
      </c>
    </row>
    <row r="4131" spans="1:11" x14ac:dyDescent="0.25">
      <c r="A4131" s="2" t="s">
        <v>219</v>
      </c>
      <c r="B4131" s="2" t="s">
        <v>36</v>
      </c>
      <c r="C4131" s="2" t="s">
        <v>279</v>
      </c>
      <c r="D4131" s="2" t="s">
        <v>287</v>
      </c>
      <c r="E4131">
        <v>2021</v>
      </c>
      <c r="F4131" s="3">
        <v>44531</v>
      </c>
      <c r="G4131">
        <v>0</v>
      </c>
      <c r="H4131">
        <v>0</v>
      </c>
      <c r="I4131">
        <v>0.5</v>
      </c>
      <c r="J4131">
        <v>0.5</v>
      </c>
      <c r="K4131">
        <v>0.5</v>
      </c>
    </row>
    <row r="4132" spans="1:11" x14ac:dyDescent="0.25">
      <c r="A4132" s="2" t="s">
        <v>219</v>
      </c>
      <c r="B4132" s="2" t="s">
        <v>36</v>
      </c>
      <c r="C4132" s="2" t="s">
        <v>278</v>
      </c>
      <c r="D4132" s="2" t="s">
        <v>289</v>
      </c>
      <c r="E4132">
        <v>2022</v>
      </c>
      <c r="F4132" s="3">
        <v>44565</v>
      </c>
      <c r="G4132">
        <v>0.1</v>
      </c>
      <c r="H4132">
        <v>0</v>
      </c>
      <c r="I4132">
        <v>0</v>
      </c>
      <c r="J4132">
        <v>0</v>
      </c>
      <c r="K4132">
        <v>0.1</v>
      </c>
    </row>
    <row r="4133" spans="1:11" x14ac:dyDescent="0.25">
      <c r="A4133" s="2" t="s">
        <v>219</v>
      </c>
      <c r="B4133" s="2" t="s">
        <v>36</v>
      </c>
      <c r="C4133" s="2" t="s">
        <v>279</v>
      </c>
      <c r="D4133" s="2" t="s">
        <v>289</v>
      </c>
      <c r="E4133">
        <v>2022</v>
      </c>
      <c r="F4133" s="3">
        <v>44566</v>
      </c>
      <c r="G4133">
        <v>0.1</v>
      </c>
      <c r="H4133">
        <v>0.2</v>
      </c>
      <c r="I4133">
        <v>0</v>
      </c>
      <c r="J4133">
        <v>0.2</v>
      </c>
      <c r="K4133">
        <v>0.3</v>
      </c>
    </row>
    <row r="4134" spans="1:11" x14ac:dyDescent="0.25">
      <c r="A4134" s="2" t="s">
        <v>220</v>
      </c>
      <c r="B4134" s="2" t="s">
        <v>9</v>
      </c>
      <c r="C4134" s="2" t="s">
        <v>280</v>
      </c>
      <c r="D4134" s="2" t="s">
        <v>285</v>
      </c>
      <c r="E4134">
        <v>2021</v>
      </c>
      <c r="F4134" s="3">
        <v>44483</v>
      </c>
      <c r="G4134">
        <v>0.6</v>
      </c>
      <c r="H4134">
        <v>0</v>
      </c>
      <c r="I4134">
        <v>0</v>
      </c>
      <c r="J4134">
        <v>0</v>
      </c>
      <c r="K4134">
        <v>0.6</v>
      </c>
    </row>
    <row r="4135" spans="1:11" x14ac:dyDescent="0.25">
      <c r="A4135" s="2" t="s">
        <v>220</v>
      </c>
      <c r="B4135" s="2" t="s">
        <v>9</v>
      </c>
      <c r="C4135" s="2" t="s">
        <v>275</v>
      </c>
      <c r="D4135" s="2" t="s">
        <v>285</v>
      </c>
      <c r="E4135">
        <v>2021</v>
      </c>
      <c r="F4135" s="3">
        <v>44484</v>
      </c>
      <c r="G4135">
        <v>0.8</v>
      </c>
      <c r="H4135">
        <v>0</v>
      </c>
      <c r="I4135">
        <v>0</v>
      </c>
      <c r="J4135">
        <v>0</v>
      </c>
      <c r="K4135">
        <v>0.8</v>
      </c>
    </row>
    <row r="4136" spans="1:11" x14ac:dyDescent="0.25">
      <c r="A4136" s="2" t="s">
        <v>220</v>
      </c>
      <c r="B4136" s="2" t="s">
        <v>9</v>
      </c>
      <c r="C4136" s="2" t="s">
        <v>277</v>
      </c>
      <c r="D4136" s="2" t="s">
        <v>285</v>
      </c>
      <c r="E4136">
        <v>2021</v>
      </c>
      <c r="F4136" s="3">
        <v>44487</v>
      </c>
      <c r="G4136">
        <v>0.1</v>
      </c>
      <c r="H4136">
        <v>0</v>
      </c>
      <c r="I4136">
        <v>0</v>
      </c>
      <c r="J4136">
        <v>0</v>
      </c>
      <c r="K4136">
        <v>0.1</v>
      </c>
    </row>
    <row r="4137" spans="1:11" x14ac:dyDescent="0.25">
      <c r="A4137" s="2" t="s">
        <v>220</v>
      </c>
      <c r="B4137" s="2" t="s">
        <v>9</v>
      </c>
      <c r="C4137" s="2" t="s">
        <v>278</v>
      </c>
      <c r="D4137" s="2" t="s">
        <v>285</v>
      </c>
      <c r="E4137">
        <v>2021</v>
      </c>
      <c r="F4137" s="3">
        <v>44488</v>
      </c>
      <c r="G4137">
        <v>0.1</v>
      </c>
      <c r="H4137">
        <v>0</v>
      </c>
      <c r="I4137">
        <v>0</v>
      </c>
      <c r="J4137">
        <v>0</v>
      </c>
      <c r="K4137">
        <v>0.1</v>
      </c>
    </row>
    <row r="4138" spans="1:11" x14ac:dyDescent="0.25">
      <c r="A4138" s="2" t="s">
        <v>220</v>
      </c>
      <c r="B4138" s="2" t="s">
        <v>9</v>
      </c>
      <c r="C4138" s="2" t="s">
        <v>277</v>
      </c>
      <c r="D4138" s="2" t="s">
        <v>286</v>
      </c>
      <c r="E4138">
        <v>2021</v>
      </c>
      <c r="F4138" s="3">
        <v>44501</v>
      </c>
      <c r="G4138">
        <v>0.5</v>
      </c>
      <c r="H4138">
        <v>0</v>
      </c>
      <c r="I4138">
        <v>0</v>
      </c>
      <c r="J4138">
        <v>0</v>
      </c>
      <c r="K4138">
        <v>0.5</v>
      </c>
    </row>
    <row r="4139" spans="1:11" x14ac:dyDescent="0.25">
      <c r="A4139" s="2" t="s">
        <v>220</v>
      </c>
      <c r="B4139" s="2" t="s">
        <v>9</v>
      </c>
      <c r="C4139" s="2" t="s">
        <v>278</v>
      </c>
      <c r="D4139" s="2" t="s">
        <v>286</v>
      </c>
      <c r="E4139">
        <v>2021</v>
      </c>
      <c r="F4139" s="3">
        <v>44502</v>
      </c>
      <c r="G4139">
        <v>0.1</v>
      </c>
      <c r="H4139">
        <v>0</v>
      </c>
      <c r="I4139">
        <v>0</v>
      </c>
      <c r="J4139">
        <v>0</v>
      </c>
      <c r="K4139">
        <v>0.1</v>
      </c>
    </row>
    <row r="4140" spans="1:11" x14ac:dyDescent="0.25">
      <c r="A4140" s="2" t="s">
        <v>220</v>
      </c>
      <c r="B4140" s="2" t="s">
        <v>9</v>
      </c>
      <c r="C4140" s="2" t="s">
        <v>279</v>
      </c>
      <c r="D4140" s="2" t="s">
        <v>286</v>
      </c>
      <c r="E4140">
        <v>2021</v>
      </c>
      <c r="F4140" s="3">
        <v>44503</v>
      </c>
      <c r="G4140">
        <v>0.2</v>
      </c>
      <c r="H4140">
        <v>0</v>
      </c>
      <c r="I4140">
        <v>0</v>
      </c>
      <c r="J4140">
        <v>0</v>
      </c>
      <c r="K4140">
        <v>0.2</v>
      </c>
    </row>
    <row r="4141" spans="1:11" x14ac:dyDescent="0.25">
      <c r="A4141" s="2" t="s">
        <v>220</v>
      </c>
      <c r="B4141" s="2" t="s">
        <v>9</v>
      </c>
      <c r="C4141" s="2" t="s">
        <v>277</v>
      </c>
      <c r="D4141" s="2" t="s">
        <v>286</v>
      </c>
      <c r="E4141">
        <v>2021</v>
      </c>
      <c r="F4141" s="3">
        <v>44515</v>
      </c>
      <c r="G4141">
        <v>0.5</v>
      </c>
      <c r="H4141">
        <v>0</v>
      </c>
      <c r="I4141">
        <v>0</v>
      </c>
      <c r="J4141">
        <v>0</v>
      </c>
      <c r="K4141">
        <v>0.5</v>
      </c>
    </row>
    <row r="4142" spans="1:11" x14ac:dyDescent="0.25">
      <c r="A4142" s="2" t="s">
        <v>220</v>
      </c>
      <c r="B4142" s="2" t="s">
        <v>9</v>
      </c>
      <c r="C4142" s="2" t="s">
        <v>278</v>
      </c>
      <c r="D4142" s="2" t="s">
        <v>286</v>
      </c>
      <c r="E4142">
        <v>2021</v>
      </c>
      <c r="F4142" s="3">
        <v>44516</v>
      </c>
      <c r="G4142">
        <v>0.1</v>
      </c>
      <c r="H4142">
        <v>0</v>
      </c>
      <c r="I4142">
        <v>0</v>
      </c>
      <c r="J4142">
        <v>0</v>
      </c>
      <c r="K4142">
        <v>0.1</v>
      </c>
    </row>
    <row r="4143" spans="1:11" x14ac:dyDescent="0.25">
      <c r="A4143" s="2" t="s">
        <v>220</v>
      </c>
      <c r="B4143" s="2" t="s">
        <v>9</v>
      </c>
      <c r="C4143" s="2" t="s">
        <v>280</v>
      </c>
      <c r="D4143" s="2" t="s">
        <v>286</v>
      </c>
      <c r="E4143">
        <v>2021</v>
      </c>
      <c r="F4143" s="3">
        <v>44518</v>
      </c>
      <c r="G4143">
        <v>0.5</v>
      </c>
      <c r="H4143">
        <v>0</v>
      </c>
      <c r="I4143">
        <v>0</v>
      </c>
      <c r="J4143">
        <v>0</v>
      </c>
      <c r="K4143">
        <v>0.5</v>
      </c>
    </row>
    <row r="4144" spans="1:11" x14ac:dyDescent="0.25">
      <c r="A4144" s="2" t="s">
        <v>220</v>
      </c>
      <c r="B4144" s="2" t="s">
        <v>9</v>
      </c>
      <c r="C4144" s="2" t="s">
        <v>277</v>
      </c>
      <c r="D4144" s="2" t="s">
        <v>286</v>
      </c>
      <c r="E4144">
        <v>2021</v>
      </c>
      <c r="F4144" s="3">
        <v>44522</v>
      </c>
      <c r="G4144">
        <v>0.1</v>
      </c>
      <c r="H4144">
        <v>0</v>
      </c>
      <c r="I4144">
        <v>0</v>
      </c>
      <c r="J4144">
        <v>0</v>
      </c>
      <c r="K4144">
        <v>0.1</v>
      </c>
    </row>
    <row r="4145" spans="1:11" x14ac:dyDescent="0.25">
      <c r="A4145" s="2" t="s">
        <v>220</v>
      </c>
      <c r="B4145" s="2" t="s">
        <v>9</v>
      </c>
      <c r="C4145" s="2" t="s">
        <v>279</v>
      </c>
      <c r="D4145" s="2" t="s">
        <v>287</v>
      </c>
      <c r="E4145">
        <v>2021</v>
      </c>
      <c r="F4145" s="3">
        <v>44559</v>
      </c>
      <c r="G4145">
        <v>0.5</v>
      </c>
      <c r="H4145">
        <v>0</v>
      </c>
      <c r="I4145">
        <v>0</v>
      </c>
      <c r="J4145">
        <v>0</v>
      </c>
      <c r="K4145">
        <v>0.5</v>
      </c>
    </row>
    <row r="4146" spans="1:11" x14ac:dyDescent="0.25">
      <c r="A4146" s="2" t="s">
        <v>220</v>
      </c>
      <c r="B4146" s="2" t="s">
        <v>9</v>
      </c>
      <c r="C4146" s="2" t="s">
        <v>277</v>
      </c>
      <c r="D4146" s="2" t="s">
        <v>289</v>
      </c>
      <c r="E4146">
        <v>2022</v>
      </c>
      <c r="F4146" s="3">
        <v>44571</v>
      </c>
      <c r="G4146">
        <v>0.7</v>
      </c>
      <c r="H4146">
        <v>0</v>
      </c>
      <c r="I4146">
        <v>0</v>
      </c>
      <c r="J4146">
        <v>0</v>
      </c>
      <c r="K4146">
        <v>0.7</v>
      </c>
    </row>
    <row r="4147" spans="1:11" x14ac:dyDescent="0.25">
      <c r="A4147" s="2" t="s">
        <v>220</v>
      </c>
      <c r="B4147" s="2" t="s">
        <v>9</v>
      </c>
      <c r="C4147" s="2" t="s">
        <v>279</v>
      </c>
      <c r="D4147" s="2" t="s">
        <v>289</v>
      </c>
      <c r="E4147">
        <v>2022</v>
      </c>
      <c r="F4147" s="3">
        <v>44573</v>
      </c>
      <c r="G4147">
        <v>0</v>
      </c>
      <c r="H4147">
        <v>0.8</v>
      </c>
      <c r="I4147">
        <v>0</v>
      </c>
      <c r="J4147">
        <v>0.8</v>
      </c>
      <c r="K4147">
        <v>0.8</v>
      </c>
    </row>
    <row r="4148" spans="1:11" x14ac:dyDescent="0.25">
      <c r="A4148" s="2" t="s">
        <v>221</v>
      </c>
      <c r="B4148" s="2" t="s">
        <v>9</v>
      </c>
      <c r="C4148" s="2" t="s">
        <v>279</v>
      </c>
      <c r="D4148" s="2" t="s">
        <v>283</v>
      </c>
      <c r="E4148">
        <v>2021</v>
      </c>
      <c r="F4148" s="3">
        <v>44468</v>
      </c>
      <c r="G4148">
        <v>0.5</v>
      </c>
      <c r="H4148">
        <v>0</v>
      </c>
      <c r="I4148">
        <v>0</v>
      </c>
      <c r="J4148">
        <v>0</v>
      </c>
      <c r="K4148">
        <v>0.5</v>
      </c>
    </row>
    <row r="4149" spans="1:11" x14ac:dyDescent="0.25">
      <c r="A4149" s="2" t="s">
        <v>221</v>
      </c>
      <c r="B4149" s="2" t="s">
        <v>9</v>
      </c>
      <c r="C4149" s="2" t="s">
        <v>280</v>
      </c>
      <c r="D4149" s="2" t="s">
        <v>283</v>
      </c>
      <c r="E4149">
        <v>2021</v>
      </c>
      <c r="F4149" s="3">
        <v>44469</v>
      </c>
      <c r="G4149">
        <v>0.6</v>
      </c>
      <c r="H4149">
        <v>0</v>
      </c>
      <c r="I4149">
        <v>0</v>
      </c>
      <c r="J4149">
        <v>0</v>
      </c>
      <c r="K4149">
        <v>0.6</v>
      </c>
    </row>
    <row r="4150" spans="1:11" x14ac:dyDescent="0.25">
      <c r="A4150" s="2" t="s">
        <v>221</v>
      </c>
      <c r="B4150" s="2" t="s">
        <v>9</v>
      </c>
      <c r="C4150" s="2" t="s">
        <v>282</v>
      </c>
      <c r="D4150" s="2" t="s">
        <v>285</v>
      </c>
      <c r="E4150">
        <v>2021</v>
      </c>
      <c r="F4150" s="3">
        <v>44472</v>
      </c>
      <c r="G4150">
        <v>0.1</v>
      </c>
      <c r="H4150">
        <v>0</v>
      </c>
      <c r="I4150">
        <v>0</v>
      </c>
      <c r="J4150">
        <v>0</v>
      </c>
      <c r="K4150">
        <v>0.1</v>
      </c>
    </row>
    <row r="4151" spans="1:11" x14ac:dyDescent="0.25">
      <c r="A4151" s="2" t="s">
        <v>221</v>
      </c>
      <c r="B4151" s="2" t="s">
        <v>9</v>
      </c>
      <c r="C4151" s="2" t="s">
        <v>277</v>
      </c>
      <c r="D4151" s="2" t="s">
        <v>285</v>
      </c>
      <c r="E4151">
        <v>2021</v>
      </c>
      <c r="F4151" s="3">
        <v>44473</v>
      </c>
      <c r="G4151">
        <v>0.1</v>
      </c>
      <c r="H4151">
        <v>0.8</v>
      </c>
      <c r="I4151">
        <v>0</v>
      </c>
      <c r="J4151">
        <v>0.8</v>
      </c>
      <c r="K4151">
        <v>0.9</v>
      </c>
    </row>
    <row r="4152" spans="1:11" x14ac:dyDescent="0.25">
      <c r="A4152" s="2" t="s">
        <v>221</v>
      </c>
      <c r="B4152" s="2" t="s">
        <v>9</v>
      </c>
      <c r="C4152" s="2" t="s">
        <v>284</v>
      </c>
      <c r="D4152" s="2" t="s">
        <v>286</v>
      </c>
      <c r="E4152">
        <v>2021</v>
      </c>
      <c r="F4152" s="3">
        <v>44506</v>
      </c>
      <c r="G4152">
        <v>0.2</v>
      </c>
      <c r="H4152">
        <v>0</v>
      </c>
      <c r="I4152">
        <v>0</v>
      </c>
      <c r="J4152">
        <v>0</v>
      </c>
      <c r="K4152">
        <v>0.2</v>
      </c>
    </row>
    <row r="4153" spans="1:11" x14ac:dyDescent="0.25">
      <c r="A4153" s="2" t="s">
        <v>221</v>
      </c>
      <c r="B4153" s="2" t="s">
        <v>9</v>
      </c>
      <c r="C4153" s="2" t="s">
        <v>282</v>
      </c>
      <c r="D4153" s="2" t="s">
        <v>286</v>
      </c>
      <c r="E4153">
        <v>2021</v>
      </c>
      <c r="F4153" s="3">
        <v>44507</v>
      </c>
      <c r="G4153">
        <v>0</v>
      </c>
      <c r="H4153">
        <v>0.5</v>
      </c>
      <c r="I4153">
        <v>0</v>
      </c>
      <c r="J4153">
        <v>0.5</v>
      </c>
      <c r="K4153">
        <v>0.5</v>
      </c>
    </row>
    <row r="4154" spans="1:11" x14ac:dyDescent="0.25">
      <c r="A4154" s="2" t="s">
        <v>221</v>
      </c>
      <c r="B4154" s="2" t="s">
        <v>9</v>
      </c>
      <c r="C4154" s="2" t="s">
        <v>277</v>
      </c>
      <c r="D4154" s="2" t="s">
        <v>286</v>
      </c>
      <c r="E4154">
        <v>2021</v>
      </c>
      <c r="F4154" s="3">
        <v>44508</v>
      </c>
      <c r="G4154">
        <v>0.2</v>
      </c>
      <c r="H4154">
        <v>0</v>
      </c>
      <c r="I4154">
        <v>0</v>
      </c>
      <c r="J4154">
        <v>0</v>
      </c>
      <c r="K4154">
        <v>0.2</v>
      </c>
    </row>
    <row r="4155" spans="1:11" x14ac:dyDescent="0.25">
      <c r="A4155" s="2" t="s">
        <v>221</v>
      </c>
      <c r="B4155" s="2" t="s">
        <v>9</v>
      </c>
      <c r="C4155" s="2" t="s">
        <v>275</v>
      </c>
      <c r="D4155" s="2" t="s">
        <v>286</v>
      </c>
      <c r="E4155">
        <v>2021</v>
      </c>
      <c r="F4155" s="3">
        <v>44512</v>
      </c>
      <c r="G4155">
        <v>0.1</v>
      </c>
      <c r="H4155">
        <v>0</v>
      </c>
      <c r="I4155">
        <v>0</v>
      </c>
      <c r="J4155">
        <v>0</v>
      </c>
      <c r="K4155">
        <v>0.1</v>
      </c>
    </row>
    <row r="4156" spans="1:11" x14ac:dyDescent="0.25">
      <c r="A4156" s="2" t="s">
        <v>221</v>
      </c>
      <c r="B4156" s="2" t="s">
        <v>9</v>
      </c>
      <c r="C4156" s="2" t="s">
        <v>277</v>
      </c>
      <c r="D4156" s="2" t="s">
        <v>286</v>
      </c>
      <c r="E4156">
        <v>2021</v>
      </c>
      <c r="F4156" s="3">
        <v>44515</v>
      </c>
      <c r="G4156">
        <v>0.1</v>
      </c>
      <c r="H4156">
        <v>0</v>
      </c>
      <c r="I4156">
        <v>0</v>
      </c>
      <c r="J4156">
        <v>0</v>
      </c>
      <c r="K4156">
        <v>0.1</v>
      </c>
    </row>
    <row r="4157" spans="1:11" x14ac:dyDescent="0.25">
      <c r="A4157" s="2" t="s">
        <v>221</v>
      </c>
      <c r="B4157" s="2" t="s">
        <v>9</v>
      </c>
      <c r="C4157" s="2" t="s">
        <v>278</v>
      </c>
      <c r="D4157" s="2" t="s">
        <v>286</v>
      </c>
      <c r="E4157">
        <v>2021</v>
      </c>
      <c r="F4157" s="3">
        <v>44516</v>
      </c>
      <c r="G4157">
        <v>0.2</v>
      </c>
      <c r="H4157">
        <v>0</v>
      </c>
      <c r="I4157">
        <v>0</v>
      </c>
      <c r="J4157">
        <v>0</v>
      </c>
      <c r="K4157">
        <v>0.2</v>
      </c>
    </row>
    <row r="4158" spans="1:11" x14ac:dyDescent="0.25">
      <c r="A4158" s="2" t="s">
        <v>221</v>
      </c>
      <c r="B4158" s="2" t="s">
        <v>9</v>
      </c>
      <c r="C4158" s="2" t="s">
        <v>279</v>
      </c>
      <c r="D4158" s="2" t="s">
        <v>286</v>
      </c>
      <c r="E4158">
        <v>2021</v>
      </c>
      <c r="F4158" s="3">
        <v>44517</v>
      </c>
      <c r="G4158">
        <v>0.6</v>
      </c>
      <c r="H4158">
        <v>0</v>
      </c>
      <c r="I4158">
        <v>0</v>
      </c>
      <c r="J4158">
        <v>0</v>
      </c>
      <c r="K4158">
        <v>0.6</v>
      </c>
    </row>
    <row r="4159" spans="1:11" x14ac:dyDescent="0.25">
      <c r="A4159" s="2" t="s">
        <v>221</v>
      </c>
      <c r="B4159" s="2" t="s">
        <v>9</v>
      </c>
      <c r="C4159" s="2" t="s">
        <v>280</v>
      </c>
      <c r="D4159" s="2" t="s">
        <v>286</v>
      </c>
      <c r="E4159">
        <v>2021</v>
      </c>
      <c r="F4159" s="3">
        <v>44518</v>
      </c>
      <c r="G4159">
        <v>0.1</v>
      </c>
      <c r="H4159">
        <v>0</v>
      </c>
      <c r="I4159">
        <v>0</v>
      </c>
      <c r="J4159">
        <v>0</v>
      </c>
      <c r="K4159">
        <v>0.1</v>
      </c>
    </row>
    <row r="4160" spans="1:11" x14ac:dyDescent="0.25">
      <c r="A4160" s="2" t="s">
        <v>221</v>
      </c>
      <c r="B4160" s="2" t="s">
        <v>9</v>
      </c>
      <c r="C4160" s="2" t="s">
        <v>279</v>
      </c>
      <c r="D4160" s="2" t="s">
        <v>287</v>
      </c>
      <c r="E4160">
        <v>2021</v>
      </c>
      <c r="F4160" s="3">
        <v>44531</v>
      </c>
      <c r="G4160">
        <v>0</v>
      </c>
      <c r="H4160">
        <v>0.5</v>
      </c>
      <c r="I4160">
        <v>0</v>
      </c>
      <c r="J4160">
        <v>0.5</v>
      </c>
      <c r="K4160">
        <v>0.5</v>
      </c>
    </row>
    <row r="4161" spans="1:11" x14ac:dyDescent="0.25">
      <c r="A4161" s="2" t="s">
        <v>221</v>
      </c>
      <c r="B4161" s="2" t="s">
        <v>9</v>
      </c>
      <c r="C4161" s="2" t="s">
        <v>277</v>
      </c>
      <c r="D4161" s="2" t="s">
        <v>287</v>
      </c>
      <c r="E4161">
        <v>2021</v>
      </c>
      <c r="F4161" s="3">
        <v>44543</v>
      </c>
      <c r="G4161">
        <v>3.6</v>
      </c>
      <c r="H4161">
        <v>0</v>
      </c>
      <c r="I4161">
        <v>0</v>
      </c>
      <c r="J4161">
        <v>0</v>
      </c>
      <c r="K4161">
        <v>3.6</v>
      </c>
    </row>
    <row r="4162" spans="1:11" x14ac:dyDescent="0.25">
      <c r="A4162" s="2" t="s">
        <v>221</v>
      </c>
      <c r="B4162" s="2" t="s">
        <v>9</v>
      </c>
      <c r="C4162" s="2" t="s">
        <v>284</v>
      </c>
      <c r="D4162" s="2" t="s">
        <v>289</v>
      </c>
      <c r="E4162">
        <v>2022</v>
      </c>
      <c r="F4162" s="3">
        <v>44562</v>
      </c>
      <c r="G4162">
        <v>1.7</v>
      </c>
      <c r="H4162">
        <v>0</v>
      </c>
      <c r="I4162">
        <v>0</v>
      </c>
      <c r="J4162">
        <v>0</v>
      </c>
      <c r="K4162">
        <v>1.7</v>
      </c>
    </row>
    <row r="4163" spans="1:11" x14ac:dyDescent="0.25">
      <c r="A4163" s="2" t="s">
        <v>221</v>
      </c>
      <c r="B4163" s="2" t="s">
        <v>9</v>
      </c>
      <c r="C4163" s="2" t="s">
        <v>280</v>
      </c>
      <c r="D4163" s="2" t="s">
        <v>289</v>
      </c>
      <c r="E4163">
        <v>2022</v>
      </c>
      <c r="F4163" s="3">
        <v>44567</v>
      </c>
      <c r="G4163">
        <v>0.2</v>
      </c>
      <c r="H4163">
        <v>0</v>
      </c>
      <c r="I4163">
        <v>0</v>
      </c>
      <c r="J4163">
        <v>0</v>
      </c>
      <c r="K4163">
        <v>0.2</v>
      </c>
    </row>
    <row r="4164" spans="1:11" x14ac:dyDescent="0.25">
      <c r="A4164" s="2" t="s">
        <v>221</v>
      </c>
      <c r="B4164" s="2" t="s">
        <v>9</v>
      </c>
      <c r="C4164" s="2" t="s">
        <v>279</v>
      </c>
      <c r="D4164" s="2" t="s">
        <v>289</v>
      </c>
      <c r="E4164">
        <v>2022</v>
      </c>
      <c r="F4164" s="3">
        <v>44573</v>
      </c>
      <c r="G4164">
        <v>0</v>
      </c>
      <c r="H4164">
        <v>0.6</v>
      </c>
      <c r="I4164">
        <v>0</v>
      </c>
      <c r="J4164">
        <v>0.6</v>
      </c>
      <c r="K4164">
        <v>0.6</v>
      </c>
    </row>
    <row r="4165" spans="1:11" x14ac:dyDescent="0.25">
      <c r="A4165" s="2" t="s">
        <v>221</v>
      </c>
      <c r="B4165" s="2" t="s">
        <v>9</v>
      </c>
      <c r="C4165" s="2" t="s">
        <v>280</v>
      </c>
      <c r="D4165" s="2" t="s">
        <v>289</v>
      </c>
      <c r="E4165">
        <v>2022</v>
      </c>
      <c r="F4165" s="3">
        <v>44574</v>
      </c>
      <c r="G4165">
        <v>0.1</v>
      </c>
      <c r="H4165">
        <v>0</v>
      </c>
      <c r="I4165">
        <v>0</v>
      </c>
      <c r="J4165">
        <v>0</v>
      </c>
      <c r="K4165">
        <v>0.1</v>
      </c>
    </row>
    <row r="4166" spans="1:11" x14ac:dyDescent="0.25">
      <c r="A4166" s="2" t="s">
        <v>222</v>
      </c>
      <c r="B4166" s="2" t="s">
        <v>9</v>
      </c>
      <c r="C4166" s="2" t="s">
        <v>282</v>
      </c>
      <c r="D4166" s="2" t="s">
        <v>285</v>
      </c>
      <c r="E4166">
        <v>2021</v>
      </c>
      <c r="F4166" s="3">
        <v>44472</v>
      </c>
      <c r="G4166">
        <v>0.5</v>
      </c>
      <c r="H4166">
        <v>0</v>
      </c>
      <c r="I4166">
        <v>0</v>
      </c>
      <c r="J4166">
        <v>0</v>
      </c>
      <c r="K4166">
        <v>0.5</v>
      </c>
    </row>
    <row r="4167" spans="1:11" x14ac:dyDescent="0.25">
      <c r="A4167" s="2" t="s">
        <v>222</v>
      </c>
      <c r="B4167" s="2" t="s">
        <v>9</v>
      </c>
      <c r="C4167" s="2" t="s">
        <v>277</v>
      </c>
      <c r="D4167" s="2" t="s">
        <v>285</v>
      </c>
      <c r="E4167">
        <v>2021</v>
      </c>
      <c r="F4167" s="3">
        <v>44473</v>
      </c>
      <c r="G4167">
        <v>0.5</v>
      </c>
      <c r="H4167">
        <v>0</v>
      </c>
      <c r="I4167">
        <v>0</v>
      </c>
      <c r="J4167">
        <v>0</v>
      </c>
      <c r="K4167">
        <v>0.5</v>
      </c>
    </row>
    <row r="4168" spans="1:11" x14ac:dyDescent="0.25">
      <c r="A4168" s="2" t="s">
        <v>222</v>
      </c>
      <c r="B4168" s="2" t="s">
        <v>9</v>
      </c>
      <c r="C4168" s="2" t="s">
        <v>278</v>
      </c>
      <c r="D4168" s="2" t="s">
        <v>285</v>
      </c>
      <c r="E4168">
        <v>2021</v>
      </c>
      <c r="F4168" s="3">
        <v>44474</v>
      </c>
      <c r="G4168">
        <v>0.4</v>
      </c>
      <c r="H4168">
        <v>0</v>
      </c>
      <c r="I4168">
        <v>0</v>
      </c>
      <c r="J4168">
        <v>0</v>
      </c>
      <c r="K4168">
        <v>0.4</v>
      </c>
    </row>
    <row r="4169" spans="1:11" x14ac:dyDescent="0.25">
      <c r="A4169" s="2" t="s">
        <v>222</v>
      </c>
      <c r="B4169" s="2" t="s">
        <v>9</v>
      </c>
      <c r="C4169" s="2" t="s">
        <v>282</v>
      </c>
      <c r="D4169" s="2" t="s">
        <v>285</v>
      </c>
      <c r="E4169">
        <v>2021</v>
      </c>
      <c r="F4169" s="3">
        <v>44500</v>
      </c>
      <c r="G4169">
        <v>0.2</v>
      </c>
      <c r="H4169">
        <v>0</v>
      </c>
      <c r="I4169">
        <v>0</v>
      </c>
      <c r="J4169">
        <v>0</v>
      </c>
      <c r="K4169">
        <v>0.2</v>
      </c>
    </row>
    <row r="4170" spans="1:11" x14ac:dyDescent="0.25">
      <c r="A4170" s="2" t="s">
        <v>222</v>
      </c>
      <c r="B4170" s="2" t="s">
        <v>9</v>
      </c>
      <c r="C4170" s="2" t="s">
        <v>277</v>
      </c>
      <c r="D4170" s="2" t="s">
        <v>286</v>
      </c>
      <c r="E4170">
        <v>2021</v>
      </c>
      <c r="F4170" s="3">
        <v>44501</v>
      </c>
      <c r="G4170">
        <v>0.2</v>
      </c>
      <c r="H4170">
        <v>0.6</v>
      </c>
      <c r="I4170">
        <v>0</v>
      </c>
      <c r="J4170">
        <v>0.6</v>
      </c>
      <c r="K4170">
        <v>0.8</v>
      </c>
    </row>
    <row r="4171" spans="1:11" x14ac:dyDescent="0.25">
      <c r="A4171" s="2" t="s">
        <v>222</v>
      </c>
      <c r="B4171" s="2" t="s">
        <v>9</v>
      </c>
      <c r="C4171" s="2" t="s">
        <v>278</v>
      </c>
      <c r="D4171" s="2" t="s">
        <v>286</v>
      </c>
      <c r="E4171">
        <v>2021</v>
      </c>
      <c r="F4171" s="3">
        <v>44502</v>
      </c>
      <c r="G4171">
        <v>0.1</v>
      </c>
      <c r="H4171">
        <v>0</v>
      </c>
      <c r="I4171">
        <v>0</v>
      </c>
      <c r="J4171">
        <v>0</v>
      </c>
      <c r="K4171">
        <v>0.1</v>
      </c>
    </row>
    <row r="4172" spans="1:11" x14ac:dyDescent="0.25">
      <c r="A4172" s="2" t="s">
        <v>222</v>
      </c>
      <c r="B4172" s="2" t="s">
        <v>9</v>
      </c>
      <c r="C4172" s="2" t="s">
        <v>278</v>
      </c>
      <c r="D4172" s="2" t="s">
        <v>289</v>
      </c>
      <c r="E4172">
        <v>2022</v>
      </c>
      <c r="F4172" s="3">
        <v>44572</v>
      </c>
      <c r="G4172">
        <v>0.2</v>
      </c>
      <c r="H4172">
        <v>0</v>
      </c>
      <c r="I4172">
        <v>0</v>
      </c>
      <c r="J4172">
        <v>0</v>
      </c>
      <c r="K4172">
        <v>0.2</v>
      </c>
    </row>
    <row r="4173" spans="1:11" x14ac:dyDescent="0.25">
      <c r="A4173" s="2" t="s">
        <v>222</v>
      </c>
      <c r="B4173" s="2" t="s">
        <v>9</v>
      </c>
      <c r="C4173" s="2" t="s">
        <v>279</v>
      </c>
      <c r="D4173" s="2" t="s">
        <v>289</v>
      </c>
      <c r="E4173">
        <v>2022</v>
      </c>
      <c r="F4173" s="3">
        <v>44573</v>
      </c>
      <c r="G4173">
        <v>0</v>
      </c>
      <c r="H4173">
        <v>0.4</v>
      </c>
      <c r="I4173">
        <v>0</v>
      </c>
      <c r="J4173">
        <v>0.4</v>
      </c>
      <c r="K4173">
        <v>0.4</v>
      </c>
    </row>
    <row r="4174" spans="1:11" x14ac:dyDescent="0.25">
      <c r="A4174" s="2" t="s">
        <v>222</v>
      </c>
      <c r="B4174" s="2" t="s">
        <v>9</v>
      </c>
      <c r="C4174" s="2" t="s">
        <v>280</v>
      </c>
      <c r="D4174" s="2" t="s">
        <v>289</v>
      </c>
      <c r="E4174">
        <v>2022</v>
      </c>
      <c r="F4174" s="3">
        <v>44574</v>
      </c>
      <c r="G4174">
        <v>0.1</v>
      </c>
      <c r="H4174">
        <v>0</v>
      </c>
      <c r="I4174">
        <v>0</v>
      </c>
      <c r="J4174">
        <v>0</v>
      </c>
      <c r="K4174">
        <v>0.1</v>
      </c>
    </row>
    <row r="4175" spans="1:11" x14ac:dyDescent="0.25">
      <c r="A4175" s="2" t="s">
        <v>222</v>
      </c>
      <c r="B4175" s="2" t="s">
        <v>9</v>
      </c>
      <c r="C4175" s="2" t="s">
        <v>278</v>
      </c>
      <c r="D4175" s="2" t="s">
        <v>289</v>
      </c>
      <c r="E4175">
        <v>2022</v>
      </c>
      <c r="F4175" s="3">
        <v>44579</v>
      </c>
      <c r="G4175">
        <v>0.1</v>
      </c>
      <c r="H4175">
        <v>0</v>
      </c>
      <c r="I4175">
        <v>0</v>
      </c>
      <c r="J4175">
        <v>0</v>
      </c>
      <c r="K4175">
        <v>0.1</v>
      </c>
    </row>
    <row r="4176" spans="1:11" x14ac:dyDescent="0.25">
      <c r="A4176" s="2" t="s">
        <v>223</v>
      </c>
      <c r="B4176" s="2" t="s">
        <v>9</v>
      </c>
      <c r="C4176" s="2" t="s">
        <v>278</v>
      </c>
      <c r="D4176" s="2" t="s">
        <v>283</v>
      </c>
      <c r="E4176">
        <v>2021</v>
      </c>
      <c r="F4176" s="3">
        <v>44467</v>
      </c>
      <c r="G4176">
        <v>0.5</v>
      </c>
      <c r="H4176">
        <v>0</v>
      </c>
      <c r="I4176">
        <v>0</v>
      </c>
      <c r="J4176">
        <v>0</v>
      </c>
      <c r="K4176">
        <v>0.5</v>
      </c>
    </row>
    <row r="4177" spans="1:11" x14ac:dyDescent="0.25">
      <c r="A4177" s="2" t="s">
        <v>223</v>
      </c>
      <c r="B4177" s="2" t="s">
        <v>9</v>
      </c>
      <c r="C4177" s="2" t="s">
        <v>280</v>
      </c>
      <c r="D4177" s="2" t="s">
        <v>283</v>
      </c>
      <c r="E4177">
        <v>2021</v>
      </c>
      <c r="F4177" s="3">
        <v>44469</v>
      </c>
      <c r="G4177">
        <v>0.6</v>
      </c>
      <c r="H4177">
        <v>0</v>
      </c>
      <c r="I4177">
        <v>0</v>
      </c>
      <c r="J4177">
        <v>0</v>
      </c>
      <c r="K4177">
        <v>0.6</v>
      </c>
    </row>
    <row r="4178" spans="1:11" x14ac:dyDescent="0.25">
      <c r="A4178" s="2" t="s">
        <v>223</v>
      </c>
      <c r="B4178" s="2" t="s">
        <v>9</v>
      </c>
      <c r="C4178" s="2" t="s">
        <v>277</v>
      </c>
      <c r="D4178" s="2" t="s">
        <v>285</v>
      </c>
      <c r="E4178">
        <v>2021</v>
      </c>
      <c r="F4178" s="3">
        <v>44473</v>
      </c>
      <c r="G4178">
        <v>0.2</v>
      </c>
      <c r="H4178">
        <v>0</v>
      </c>
      <c r="I4178">
        <v>0</v>
      </c>
      <c r="J4178">
        <v>0</v>
      </c>
      <c r="K4178">
        <v>0.2</v>
      </c>
    </row>
    <row r="4179" spans="1:11" x14ac:dyDescent="0.25">
      <c r="A4179" s="2" t="s">
        <v>223</v>
      </c>
      <c r="B4179" s="2" t="s">
        <v>9</v>
      </c>
      <c r="C4179" s="2" t="s">
        <v>278</v>
      </c>
      <c r="D4179" s="2" t="s">
        <v>285</v>
      </c>
      <c r="E4179">
        <v>2021</v>
      </c>
      <c r="F4179" s="3">
        <v>44474</v>
      </c>
      <c r="G4179">
        <v>0.7</v>
      </c>
      <c r="H4179">
        <v>0</v>
      </c>
      <c r="I4179">
        <v>0</v>
      </c>
      <c r="J4179">
        <v>0</v>
      </c>
      <c r="K4179">
        <v>0.7</v>
      </c>
    </row>
    <row r="4180" spans="1:11" x14ac:dyDescent="0.25">
      <c r="A4180" s="2" t="s">
        <v>223</v>
      </c>
      <c r="B4180" s="2" t="s">
        <v>9</v>
      </c>
      <c r="C4180" s="2" t="s">
        <v>279</v>
      </c>
      <c r="D4180" s="2" t="s">
        <v>285</v>
      </c>
      <c r="E4180">
        <v>2021</v>
      </c>
      <c r="F4180" s="3">
        <v>44475</v>
      </c>
      <c r="G4180">
        <v>0.1</v>
      </c>
      <c r="H4180">
        <v>0</v>
      </c>
      <c r="I4180">
        <v>0</v>
      </c>
      <c r="J4180">
        <v>0</v>
      </c>
      <c r="K4180">
        <v>0.1</v>
      </c>
    </row>
    <row r="4181" spans="1:11" x14ac:dyDescent="0.25">
      <c r="A4181" s="2" t="s">
        <v>223</v>
      </c>
      <c r="B4181" s="2" t="s">
        <v>9</v>
      </c>
      <c r="C4181" s="2" t="s">
        <v>279</v>
      </c>
      <c r="D4181" s="2" t="s">
        <v>285</v>
      </c>
      <c r="E4181">
        <v>2021</v>
      </c>
      <c r="F4181" s="3">
        <v>44482</v>
      </c>
      <c r="G4181">
        <v>0.1</v>
      </c>
      <c r="H4181">
        <v>0</v>
      </c>
      <c r="I4181">
        <v>0</v>
      </c>
      <c r="J4181">
        <v>0</v>
      </c>
      <c r="K4181">
        <v>0.1</v>
      </c>
    </row>
    <row r="4182" spans="1:11" x14ac:dyDescent="0.25">
      <c r="A4182" s="2" t="s">
        <v>223</v>
      </c>
      <c r="B4182" s="2" t="s">
        <v>9</v>
      </c>
      <c r="C4182" s="2" t="s">
        <v>280</v>
      </c>
      <c r="D4182" s="2" t="s">
        <v>285</v>
      </c>
      <c r="E4182">
        <v>2021</v>
      </c>
      <c r="F4182" s="3">
        <v>44483</v>
      </c>
      <c r="G4182">
        <v>0</v>
      </c>
      <c r="H4182">
        <v>0.4</v>
      </c>
      <c r="I4182">
        <v>0</v>
      </c>
      <c r="J4182">
        <v>0.4</v>
      </c>
      <c r="K4182">
        <v>0.4</v>
      </c>
    </row>
    <row r="4183" spans="1:11" x14ac:dyDescent="0.25">
      <c r="A4183" s="2" t="s">
        <v>223</v>
      </c>
      <c r="B4183" s="2" t="s">
        <v>9</v>
      </c>
      <c r="C4183" s="2" t="s">
        <v>277</v>
      </c>
      <c r="D4183" s="2" t="s">
        <v>285</v>
      </c>
      <c r="E4183">
        <v>2021</v>
      </c>
      <c r="F4183" s="3">
        <v>44487</v>
      </c>
      <c r="G4183">
        <v>0.2</v>
      </c>
      <c r="H4183">
        <v>0</v>
      </c>
      <c r="I4183">
        <v>0</v>
      </c>
      <c r="J4183">
        <v>0</v>
      </c>
      <c r="K4183">
        <v>0.2</v>
      </c>
    </row>
    <row r="4184" spans="1:11" x14ac:dyDescent="0.25">
      <c r="A4184" s="2" t="s">
        <v>223</v>
      </c>
      <c r="B4184" s="2" t="s">
        <v>9</v>
      </c>
      <c r="C4184" s="2" t="s">
        <v>278</v>
      </c>
      <c r="D4184" s="2" t="s">
        <v>285</v>
      </c>
      <c r="E4184">
        <v>2021</v>
      </c>
      <c r="F4184" s="3">
        <v>44488</v>
      </c>
      <c r="G4184">
        <v>0.1</v>
      </c>
      <c r="H4184">
        <v>0</v>
      </c>
      <c r="I4184">
        <v>0</v>
      </c>
      <c r="J4184">
        <v>0</v>
      </c>
      <c r="K4184">
        <v>0.1</v>
      </c>
    </row>
    <row r="4185" spans="1:11" x14ac:dyDescent="0.25">
      <c r="A4185" s="2" t="s">
        <v>223</v>
      </c>
      <c r="B4185" s="2" t="s">
        <v>9</v>
      </c>
      <c r="C4185" s="2" t="s">
        <v>279</v>
      </c>
      <c r="D4185" s="2" t="s">
        <v>285</v>
      </c>
      <c r="E4185">
        <v>2021</v>
      </c>
      <c r="F4185" s="3">
        <v>44496</v>
      </c>
      <c r="G4185">
        <v>0.2</v>
      </c>
      <c r="H4185">
        <v>0</v>
      </c>
      <c r="I4185">
        <v>0</v>
      </c>
      <c r="J4185">
        <v>0</v>
      </c>
      <c r="K4185">
        <v>0.2</v>
      </c>
    </row>
    <row r="4186" spans="1:11" x14ac:dyDescent="0.25">
      <c r="A4186" s="2" t="s">
        <v>223</v>
      </c>
      <c r="B4186" s="2" t="s">
        <v>9</v>
      </c>
      <c r="C4186" s="2" t="s">
        <v>277</v>
      </c>
      <c r="D4186" s="2" t="s">
        <v>286</v>
      </c>
      <c r="E4186">
        <v>2021</v>
      </c>
      <c r="F4186" s="3">
        <v>44515</v>
      </c>
      <c r="G4186">
        <v>0.1</v>
      </c>
      <c r="H4186">
        <v>0</v>
      </c>
      <c r="I4186">
        <v>0</v>
      </c>
      <c r="J4186">
        <v>0</v>
      </c>
      <c r="K4186">
        <v>0.1</v>
      </c>
    </row>
    <row r="4187" spans="1:11" x14ac:dyDescent="0.25">
      <c r="A4187" s="2" t="s">
        <v>223</v>
      </c>
      <c r="B4187" s="2" t="s">
        <v>9</v>
      </c>
      <c r="C4187" s="2" t="s">
        <v>278</v>
      </c>
      <c r="D4187" s="2" t="s">
        <v>286</v>
      </c>
      <c r="E4187">
        <v>2021</v>
      </c>
      <c r="F4187" s="3">
        <v>44516</v>
      </c>
      <c r="G4187">
        <v>0.3</v>
      </c>
      <c r="H4187">
        <v>0</v>
      </c>
      <c r="I4187">
        <v>0</v>
      </c>
      <c r="J4187">
        <v>0</v>
      </c>
      <c r="K4187">
        <v>0.3</v>
      </c>
    </row>
    <row r="4188" spans="1:11" x14ac:dyDescent="0.25">
      <c r="A4188" s="2" t="s">
        <v>223</v>
      </c>
      <c r="B4188" s="2" t="s">
        <v>9</v>
      </c>
      <c r="C4188" s="2" t="s">
        <v>279</v>
      </c>
      <c r="D4188" s="2" t="s">
        <v>286</v>
      </c>
      <c r="E4188">
        <v>2021</v>
      </c>
      <c r="F4188" s="3">
        <v>44517</v>
      </c>
      <c r="G4188">
        <v>1.9</v>
      </c>
      <c r="H4188">
        <v>0</v>
      </c>
      <c r="I4188">
        <v>0</v>
      </c>
      <c r="J4188">
        <v>0</v>
      </c>
      <c r="K4188">
        <v>1.9</v>
      </c>
    </row>
    <row r="4189" spans="1:11" x14ac:dyDescent="0.25">
      <c r="A4189" s="2" t="s">
        <v>223</v>
      </c>
      <c r="B4189" s="2" t="s">
        <v>9</v>
      </c>
      <c r="C4189" s="2" t="s">
        <v>280</v>
      </c>
      <c r="D4189" s="2" t="s">
        <v>287</v>
      </c>
      <c r="E4189">
        <v>2021</v>
      </c>
      <c r="F4189" s="3">
        <v>44546</v>
      </c>
      <c r="G4189">
        <v>0.2</v>
      </c>
      <c r="H4189">
        <v>0</v>
      </c>
      <c r="I4189">
        <v>0</v>
      </c>
      <c r="J4189">
        <v>0</v>
      </c>
      <c r="K4189">
        <v>0.2</v>
      </c>
    </row>
    <row r="4190" spans="1:11" x14ac:dyDescent="0.25">
      <c r="A4190" s="2" t="s">
        <v>223</v>
      </c>
      <c r="B4190" s="2" t="s">
        <v>9</v>
      </c>
      <c r="C4190" s="2" t="s">
        <v>275</v>
      </c>
      <c r="D4190" s="2" t="s">
        <v>287</v>
      </c>
      <c r="E4190">
        <v>2021</v>
      </c>
      <c r="F4190" s="3">
        <v>44547</v>
      </c>
      <c r="G4190">
        <v>0</v>
      </c>
      <c r="H4190">
        <v>0.4</v>
      </c>
      <c r="I4190">
        <v>0</v>
      </c>
      <c r="J4190">
        <v>0.4</v>
      </c>
      <c r="K4190">
        <v>0.4</v>
      </c>
    </row>
    <row r="4191" spans="1:11" x14ac:dyDescent="0.25">
      <c r="A4191" s="2" t="s">
        <v>223</v>
      </c>
      <c r="B4191" s="2" t="s">
        <v>9</v>
      </c>
      <c r="C4191" s="2" t="s">
        <v>280</v>
      </c>
      <c r="D4191" s="2" t="s">
        <v>287</v>
      </c>
      <c r="E4191">
        <v>2021</v>
      </c>
      <c r="F4191" s="3">
        <v>44560</v>
      </c>
      <c r="G4191">
        <v>0.1</v>
      </c>
      <c r="H4191">
        <v>0</v>
      </c>
      <c r="I4191">
        <v>0</v>
      </c>
      <c r="J4191">
        <v>0</v>
      </c>
      <c r="K4191">
        <v>0.1</v>
      </c>
    </row>
    <row r="4192" spans="1:11" x14ac:dyDescent="0.25">
      <c r="A4192" s="2" t="s">
        <v>223</v>
      </c>
      <c r="B4192" s="2" t="s">
        <v>9</v>
      </c>
      <c r="C4192" s="2" t="s">
        <v>280</v>
      </c>
      <c r="D4192" s="2" t="s">
        <v>289</v>
      </c>
      <c r="E4192">
        <v>2022</v>
      </c>
      <c r="F4192" s="3">
        <v>44574</v>
      </c>
      <c r="G4192">
        <v>0.6</v>
      </c>
      <c r="H4192">
        <v>0</v>
      </c>
      <c r="I4192">
        <v>0</v>
      </c>
      <c r="J4192">
        <v>0</v>
      </c>
      <c r="K4192">
        <v>0.6</v>
      </c>
    </row>
    <row r="4193" spans="1:11" x14ac:dyDescent="0.25">
      <c r="A4193" s="2" t="s">
        <v>223</v>
      </c>
      <c r="B4193" s="2" t="s">
        <v>9</v>
      </c>
      <c r="C4193" s="2" t="s">
        <v>275</v>
      </c>
      <c r="D4193" s="2" t="s">
        <v>289</v>
      </c>
      <c r="E4193">
        <v>2022</v>
      </c>
      <c r="F4193" s="3">
        <v>44575</v>
      </c>
      <c r="G4193">
        <v>0.1</v>
      </c>
      <c r="H4193">
        <v>0</v>
      </c>
      <c r="I4193">
        <v>0</v>
      </c>
      <c r="J4193">
        <v>0</v>
      </c>
      <c r="K4193">
        <v>0.1</v>
      </c>
    </row>
    <row r="4194" spans="1:11" x14ac:dyDescent="0.25">
      <c r="A4194" s="2" t="s">
        <v>224</v>
      </c>
      <c r="B4194" s="2" t="s">
        <v>9</v>
      </c>
      <c r="C4194" s="2" t="s">
        <v>278</v>
      </c>
      <c r="D4194" s="2" t="s">
        <v>289</v>
      </c>
      <c r="E4194">
        <v>2022</v>
      </c>
      <c r="F4194" s="3">
        <v>44579</v>
      </c>
      <c r="G4194">
        <v>0.1</v>
      </c>
      <c r="H4194">
        <v>0</v>
      </c>
      <c r="I4194">
        <v>0</v>
      </c>
      <c r="J4194">
        <v>0</v>
      </c>
      <c r="K4194">
        <v>0.1</v>
      </c>
    </row>
    <row r="4195" spans="1:11" x14ac:dyDescent="0.25">
      <c r="A4195" s="2" t="s">
        <v>224</v>
      </c>
      <c r="B4195" s="2" t="s">
        <v>9</v>
      </c>
      <c r="C4195" s="2" t="s">
        <v>279</v>
      </c>
      <c r="D4195" s="2" t="s">
        <v>289</v>
      </c>
      <c r="E4195">
        <v>2022</v>
      </c>
      <c r="F4195" s="3">
        <v>44580</v>
      </c>
      <c r="G4195">
        <v>0.1</v>
      </c>
      <c r="H4195">
        <v>0</v>
      </c>
      <c r="I4195">
        <v>0</v>
      </c>
      <c r="J4195">
        <v>0</v>
      </c>
      <c r="K4195">
        <v>0.1</v>
      </c>
    </row>
    <row r="4196" spans="1:11" x14ac:dyDescent="0.25">
      <c r="A4196" s="2" t="s">
        <v>224</v>
      </c>
      <c r="B4196" s="2" t="s">
        <v>9</v>
      </c>
      <c r="C4196" s="2" t="s">
        <v>278</v>
      </c>
      <c r="D4196" s="2" t="s">
        <v>291</v>
      </c>
      <c r="E4196">
        <v>2021</v>
      </c>
      <c r="F4196" s="3">
        <v>44397</v>
      </c>
      <c r="G4196">
        <v>0.5</v>
      </c>
      <c r="H4196">
        <v>0</v>
      </c>
      <c r="I4196">
        <v>0</v>
      </c>
      <c r="J4196">
        <v>0</v>
      </c>
      <c r="K4196">
        <v>0.5</v>
      </c>
    </row>
    <row r="4197" spans="1:11" x14ac:dyDescent="0.25">
      <c r="A4197" s="2" t="s">
        <v>224</v>
      </c>
      <c r="B4197" s="2" t="s">
        <v>9</v>
      </c>
      <c r="C4197" s="2" t="s">
        <v>279</v>
      </c>
      <c r="D4197" s="2" t="s">
        <v>291</v>
      </c>
      <c r="E4197">
        <v>2021</v>
      </c>
      <c r="F4197" s="3">
        <v>44398</v>
      </c>
      <c r="G4197">
        <v>0.1</v>
      </c>
      <c r="H4197">
        <v>0</v>
      </c>
      <c r="I4197">
        <v>0</v>
      </c>
      <c r="J4197">
        <v>0</v>
      </c>
      <c r="K4197">
        <v>0.1</v>
      </c>
    </row>
    <row r="4198" spans="1:11" x14ac:dyDescent="0.25">
      <c r="A4198" s="2" t="s">
        <v>224</v>
      </c>
      <c r="B4198" s="2" t="s">
        <v>9</v>
      </c>
      <c r="C4198" s="2" t="s">
        <v>280</v>
      </c>
      <c r="D4198" s="2" t="s">
        <v>291</v>
      </c>
      <c r="E4198">
        <v>2021</v>
      </c>
      <c r="F4198" s="3">
        <v>44399</v>
      </c>
      <c r="G4198">
        <v>0.4</v>
      </c>
      <c r="H4198">
        <v>0</v>
      </c>
      <c r="I4198">
        <v>0</v>
      </c>
      <c r="J4198">
        <v>0</v>
      </c>
      <c r="K4198">
        <v>0.4</v>
      </c>
    </row>
    <row r="4199" spans="1:11" x14ac:dyDescent="0.25">
      <c r="A4199" s="2" t="s">
        <v>224</v>
      </c>
      <c r="B4199" s="2" t="s">
        <v>9</v>
      </c>
      <c r="C4199" s="2" t="s">
        <v>275</v>
      </c>
      <c r="D4199" s="2" t="s">
        <v>291</v>
      </c>
      <c r="E4199">
        <v>2021</v>
      </c>
      <c r="F4199" s="3">
        <v>44400</v>
      </c>
      <c r="G4199">
        <v>0.4</v>
      </c>
      <c r="H4199">
        <v>0</v>
      </c>
      <c r="I4199">
        <v>0</v>
      </c>
      <c r="J4199">
        <v>0</v>
      </c>
      <c r="K4199">
        <v>0.4</v>
      </c>
    </row>
    <row r="4200" spans="1:11" x14ac:dyDescent="0.25">
      <c r="A4200" s="2" t="s">
        <v>224</v>
      </c>
      <c r="B4200" s="2" t="s">
        <v>9</v>
      </c>
      <c r="C4200" s="2" t="s">
        <v>278</v>
      </c>
      <c r="D4200" s="2" t="s">
        <v>291</v>
      </c>
      <c r="E4200">
        <v>2021</v>
      </c>
      <c r="F4200" s="3">
        <v>44404</v>
      </c>
      <c r="G4200">
        <v>0.9</v>
      </c>
      <c r="H4200">
        <v>0</v>
      </c>
      <c r="I4200">
        <v>0</v>
      </c>
      <c r="J4200">
        <v>0</v>
      </c>
      <c r="K4200">
        <v>0.9</v>
      </c>
    </row>
    <row r="4201" spans="1:11" x14ac:dyDescent="0.25">
      <c r="A4201" s="2" t="s">
        <v>224</v>
      </c>
      <c r="B4201" s="2" t="s">
        <v>9</v>
      </c>
      <c r="C4201" s="2" t="s">
        <v>275</v>
      </c>
      <c r="D4201" s="2" t="s">
        <v>291</v>
      </c>
      <c r="E4201">
        <v>2021</v>
      </c>
      <c r="F4201" s="3">
        <v>44407</v>
      </c>
      <c r="G4201">
        <v>0.8</v>
      </c>
      <c r="H4201">
        <v>0.7</v>
      </c>
      <c r="I4201">
        <v>0</v>
      </c>
      <c r="J4201">
        <v>0.7</v>
      </c>
      <c r="K4201">
        <v>1.5</v>
      </c>
    </row>
    <row r="4202" spans="1:11" x14ac:dyDescent="0.25">
      <c r="A4202" s="2" t="s">
        <v>224</v>
      </c>
      <c r="B4202" s="2" t="s">
        <v>9</v>
      </c>
      <c r="C4202" s="2" t="s">
        <v>278</v>
      </c>
      <c r="D4202" s="2" t="s">
        <v>292</v>
      </c>
      <c r="E4202">
        <v>2021</v>
      </c>
      <c r="F4202" s="3">
        <v>44418</v>
      </c>
      <c r="G4202">
        <v>0.1</v>
      </c>
      <c r="H4202">
        <v>0</v>
      </c>
      <c r="I4202">
        <v>0</v>
      </c>
      <c r="J4202">
        <v>0</v>
      </c>
      <c r="K4202">
        <v>0.1</v>
      </c>
    </row>
    <row r="4203" spans="1:11" x14ac:dyDescent="0.25">
      <c r="A4203" s="2" t="s">
        <v>224</v>
      </c>
      <c r="B4203" s="2" t="s">
        <v>9</v>
      </c>
      <c r="C4203" s="2" t="s">
        <v>279</v>
      </c>
      <c r="D4203" s="2" t="s">
        <v>292</v>
      </c>
      <c r="E4203">
        <v>2021</v>
      </c>
      <c r="F4203" s="3">
        <v>44419</v>
      </c>
      <c r="G4203">
        <v>0.4</v>
      </c>
      <c r="H4203">
        <v>0</v>
      </c>
      <c r="I4203">
        <v>0</v>
      </c>
      <c r="J4203">
        <v>0</v>
      </c>
      <c r="K4203">
        <v>0.4</v>
      </c>
    </row>
    <row r="4204" spans="1:11" x14ac:dyDescent="0.25">
      <c r="A4204" s="2" t="s">
        <v>224</v>
      </c>
      <c r="B4204" s="2" t="s">
        <v>9</v>
      </c>
      <c r="C4204" s="2" t="s">
        <v>277</v>
      </c>
      <c r="D4204" s="2" t="s">
        <v>292</v>
      </c>
      <c r="E4204">
        <v>2021</v>
      </c>
      <c r="F4204" s="3">
        <v>44431</v>
      </c>
      <c r="G4204">
        <v>0.1</v>
      </c>
      <c r="H4204">
        <v>0</v>
      </c>
      <c r="I4204">
        <v>0</v>
      </c>
      <c r="J4204">
        <v>0</v>
      </c>
      <c r="K4204">
        <v>0.1</v>
      </c>
    </row>
    <row r="4205" spans="1:11" x14ac:dyDescent="0.25">
      <c r="A4205" s="2" t="s">
        <v>224</v>
      </c>
      <c r="B4205" s="2" t="s">
        <v>9</v>
      </c>
      <c r="C4205" s="2" t="s">
        <v>282</v>
      </c>
      <c r="D4205" s="2" t="s">
        <v>292</v>
      </c>
      <c r="E4205">
        <v>2021</v>
      </c>
      <c r="F4205" s="3">
        <v>44437</v>
      </c>
      <c r="G4205">
        <v>0.1</v>
      </c>
      <c r="H4205">
        <v>0</v>
      </c>
      <c r="I4205">
        <v>0</v>
      </c>
      <c r="J4205">
        <v>0</v>
      </c>
      <c r="K4205">
        <v>0.1</v>
      </c>
    </row>
    <row r="4206" spans="1:11" x14ac:dyDescent="0.25">
      <c r="A4206" s="2" t="s">
        <v>224</v>
      </c>
      <c r="B4206" s="2" t="s">
        <v>9</v>
      </c>
      <c r="C4206" s="2" t="s">
        <v>279</v>
      </c>
      <c r="D4206" s="2" t="s">
        <v>285</v>
      </c>
      <c r="E4206">
        <v>2021</v>
      </c>
      <c r="F4206" s="3">
        <v>44482</v>
      </c>
      <c r="G4206">
        <v>0.2</v>
      </c>
      <c r="H4206">
        <v>0</v>
      </c>
      <c r="I4206">
        <v>0</v>
      </c>
      <c r="J4206">
        <v>0</v>
      </c>
      <c r="K4206">
        <v>0.2</v>
      </c>
    </row>
    <row r="4207" spans="1:11" x14ac:dyDescent="0.25">
      <c r="A4207" s="2" t="s">
        <v>224</v>
      </c>
      <c r="B4207" s="2" t="s">
        <v>9</v>
      </c>
      <c r="C4207" s="2" t="s">
        <v>280</v>
      </c>
      <c r="D4207" s="2" t="s">
        <v>285</v>
      </c>
      <c r="E4207">
        <v>2021</v>
      </c>
      <c r="F4207" s="3">
        <v>44483</v>
      </c>
      <c r="G4207">
        <v>0</v>
      </c>
      <c r="H4207">
        <v>0.5</v>
      </c>
      <c r="I4207">
        <v>0</v>
      </c>
      <c r="J4207">
        <v>0.5</v>
      </c>
      <c r="K4207">
        <v>0.5</v>
      </c>
    </row>
    <row r="4208" spans="1:11" x14ac:dyDescent="0.25">
      <c r="A4208" s="2" t="s">
        <v>224</v>
      </c>
      <c r="B4208" s="2" t="s">
        <v>9</v>
      </c>
      <c r="C4208" s="2" t="s">
        <v>275</v>
      </c>
      <c r="D4208" s="2" t="s">
        <v>285</v>
      </c>
      <c r="E4208">
        <v>2021</v>
      </c>
      <c r="F4208" s="3">
        <v>44484</v>
      </c>
      <c r="G4208">
        <v>0.2</v>
      </c>
      <c r="H4208">
        <v>0</v>
      </c>
      <c r="I4208">
        <v>0</v>
      </c>
      <c r="J4208">
        <v>0</v>
      </c>
      <c r="K4208">
        <v>0.2</v>
      </c>
    </row>
    <row r="4209" spans="1:11" x14ac:dyDescent="0.25">
      <c r="A4209" s="2" t="s">
        <v>224</v>
      </c>
      <c r="B4209" s="2" t="s">
        <v>9</v>
      </c>
      <c r="C4209" s="2" t="s">
        <v>284</v>
      </c>
      <c r="D4209" s="2" t="s">
        <v>285</v>
      </c>
      <c r="E4209">
        <v>2021</v>
      </c>
      <c r="F4209" s="3">
        <v>44485</v>
      </c>
      <c r="G4209">
        <v>0.1</v>
      </c>
      <c r="H4209">
        <v>0</v>
      </c>
      <c r="I4209">
        <v>0</v>
      </c>
      <c r="J4209">
        <v>0</v>
      </c>
      <c r="K4209">
        <v>0.1</v>
      </c>
    </row>
    <row r="4210" spans="1:11" x14ac:dyDescent="0.25">
      <c r="A4210" s="2" t="s">
        <v>224</v>
      </c>
      <c r="B4210" s="2" t="s">
        <v>9</v>
      </c>
      <c r="C4210" s="2" t="s">
        <v>275</v>
      </c>
      <c r="D4210" s="2" t="s">
        <v>285</v>
      </c>
      <c r="E4210">
        <v>2021</v>
      </c>
      <c r="F4210" s="3">
        <v>44491</v>
      </c>
      <c r="G4210">
        <v>0.1</v>
      </c>
      <c r="H4210">
        <v>0</v>
      </c>
      <c r="I4210">
        <v>0</v>
      </c>
      <c r="J4210">
        <v>0</v>
      </c>
      <c r="K4210">
        <v>0.1</v>
      </c>
    </row>
    <row r="4211" spans="1:11" x14ac:dyDescent="0.25">
      <c r="A4211" s="2" t="s">
        <v>224</v>
      </c>
      <c r="B4211" s="2" t="s">
        <v>9</v>
      </c>
      <c r="C4211" s="2" t="s">
        <v>284</v>
      </c>
      <c r="D4211" s="2" t="s">
        <v>285</v>
      </c>
      <c r="E4211">
        <v>2021</v>
      </c>
      <c r="F4211" s="3">
        <v>44492</v>
      </c>
      <c r="G4211">
        <v>0.1</v>
      </c>
      <c r="H4211">
        <v>0</v>
      </c>
      <c r="I4211">
        <v>0</v>
      </c>
      <c r="J4211">
        <v>0</v>
      </c>
      <c r="K4211">
        <v>0.1</v>
      </c>
    </row>
    <row r="4212" spans="1:11" x14ac:dyDescent="0.25">
      <c r="A4212" s="2" t="s">
        <v>224</v>
      </c>
      <c r="B4212" s="2" t="s">
        <v>9</v>
      </c>
      <c r="C4212" s="2" t="s">
        <v>280</v>
      </c>
      <c r="D4212" s="2" t="s">
        <v>285</v>
      </c>
      <c r="E4212">
        <v>2021</v>
      </c>
      <c r="F4212" s="3">
        <v>44497</v>
      </c>
      <c r="G4212">
        <v>0.1</v>
      </c>
      <c r="H4212">
        <v>0</v>
      </c>
      <c r="I4212">
        <v>0</v>
      </c>
      <c r="J4212">
        <v>0</v>
      </c>
      <c r="K4212">
        <v>0.1</v>
      </c>
    </row>
    <row r="4213" spans="1:11" x14ac:dyDescent="0.25">
      <c r="A4213" s="2" t="s">
        <v>224</v>
      </c>
      <c r="B4213" s="2" t="s">
        <v>9</v>
      </c>
      <c r="C4213" s="2" t="s">
        <v>275</v>
      </c>
      <c r="D4213" s="2" t="s">
        <v>285</v>
      </c>
      <c r="E4213">
        <v>2021</v>
      </c>
      <c r="F4213" s="3">
        <v>44498</v>
      </c>
      <c r="G4213">
        <v>0.1</v>
      </c>
      <c r="H4213">
        <v>0</v>
      </c>
      <c r="I4213">
        <v>0</v>
      </c>
      <c r="J4213">
        <v>0</v>
      </c>
      <c r="K4213">
        <v>0.1</v>
      </c>
    </row>
    <row r="4214" spans="1:11" x14ac:dyDescent="0.25">
      <c r="A4214" s="2" t="s">
        <v>224</v>
      </c>
      <c r="B4214" s="2" t="s">
        <v>9</v>
      </c>
      <c r="C4214" s="2" t="s">
        <v>278</v>
      </c>
      <c r="D4214" s="2" t="s">
        <v>286</v>
      </c>
      <c r="E4214">
        <v>2021</v>
      </c>
      <c r="F4214" s="3">
        <v>44502</v>
      </c>
      <c r="G4214">
        <v>0.2</v>
      </c>
      <c r="H4214">
        <v>0</v>
      </c>
      <c r="I4214">
        <v>0</v>
      </c>
      <c r="J4214">
        <v>0</v>
      </c>
      <c r="K4214">
        <v>0.2</v>
      </c>
    </row>
    <row r="4215" spans="1:11" x14ac:dyDescent="0.25">
      <c r="A4215" s="2" t="s">
        <v>224</v>
      </c>
      <c r="B4215" s="2" t="s">
        <v>9</v>
      </c>
      <c r="C4215" s="2" t="s">
        <v>278</v>
      </c>
      <c r="D4215" s="2" t="s">
        <v>289</v>
      </c>
      <c r="E4215">
        <v>2022</v>
      </c>
      <c r="F4215" s="3">
        <v>44572</v>
      </c>
      <c r="G4215">
        <v>0.5</v>
      </c>
      <c r="H4215">
        <v>0</v>
      </c>
      <c r="I4215">
        <v>0</v>
      </c>
      <c r="J4215">
        <v>0</v>
      </c>
      <c r="K4215">
        <v>0.5</v>
      </c>
    </row>
    <row r="4216" spans="1:11" x14ac:dyDescent="0.25">
      <c r="A4216" s="2" t="s">
        <v>224</v>
      </c>
      <c r="B4216" s="2" t="s">
        <v>9</v>
      </c>
      <c r="C4216" s="2" t="s">
        <v>279</v>
      </c>
      <c r="D4216" s="2" t="s">
        <v>289</v>
      </c>
      <c r="E4216">
        <v>2022</v>
      </c>
      <c r="F4216" s="3">
        <v>44573</v>
      </c>
      <c r="G4216">
        <v>0</v>
      </c>
      <c r="H4216">
        <v>0.3</v>
      </c>
      <c r="I4216">
        <v>0</v>
      </c>
      <c r="J4216">
        <v>0.3</v>
      </c>
      <c r="K4216">
        <v>0.3</v>
      </c>
    </row>
    <row r="4217" spans="1:11" x14ac:dyDescent="0.25">
      <c r="A4217" s="2" t="s">
        <v>225</v>
      </c>
      <c r="B4217" s="2" t="s">
        <v>9</v>
      </c>
      <c r="C4217" s="2" t="s">
        <v>279</v>
      </c>
      <c r="D4217" s="2" t="s">
        <v>287</v>
      </c>
      <c r="E4217">
        <v>2021</v>
      </c>
      <c r="F4217" s="3">
        <v>44531</v>
      </c>
      <c r="G4217">
        <v>0.5</v>
      </c>
      <c r="H4217">
        <v>0</v>
      </c>
      <c r="I4217">
        <v>0</v>
      </c>
      <c r="J4217">
        <v>0</v>
      </c>
      <c r="K4217">
        <v>0.5</v>
      </c>
    </row>
    <row r="4218" spans="1:11" x14ac:dyDescent="0.25">
      <c r="A4218" s="2" t="s">
        <v>225</v>
      </c>
      <c r="B4218" s="2" t="s">
        <v>9</v>
      </c>
      <c r="C4218" s="2" t="s">
        <v>277</v>
      </c>
      <c r="D4218" s="2" t="s">
        <v>287</v>
      </c>
      <c r="E4218">
        <v>2021</v>
      </c>
      <c r="F4218" s="3">
        <v>44536</v>
      </c>
      <c r="G4218">
        <v>0.1</v>
      </c>
      <c r="H4218">
        <v>0</v>
      </c>
      <c r="I4218">
        <v>0</v>
      </c>
      <c r="J4218">
        <v>0</v>
      </c>
      <c r="K4218">
        <v>0.1</v>
      </c>
    </row>
    <row r="4219" spans="1:11" x14ac:dyDescent="0.25">
      <c r="A4219" s="2" t="s">
        <v>225</v>
      </c>
      <c r="B4219" s="2" t="s">
        <v>9</v>
      </c>
      <c r="C4219" s="2" t="s">
        <v>282</v>
      </c>
      <c r="D4219" s="2" t="s">
        <v>287</v>
      </c>
      <c r="E4219">
        <v>2021</v>
      </c>
      <c r="F4219" s="3">
        <v>44542</v>
      </c>
      <c r="G4219">
        <v>0.5</v>
      </c>
      <c r="H4219">
        <v>0</v>
      </c>
      <c r="I4219">
        <v>0</v>
      </c>
      <c r="J4219">
        <v>0</v>
      </c>
      <c r="K4219">
        <v>0.5</v>
      </c>
    </row>
    <row r="4220" spans="1:11" x14ac:dyDescent="0.25">
      <c r="A4220" s="2" t="s">
        <v>225</v>
      </c>
      <c r="B4220" s="2" t="s">
        <v>9</v>
      </c>
      <c r="C4220" s="2" t="s">
        <v>277</v>
      </c>
      <c r="D4220" s="2" t="s">
        <v>287</v>
      </c>
      <c r="E4220">
        <v>2021</v>
      </c>
      <c r="F4220" s="3">
        <v>44543</v>
      </c>
      <c r="G4220">
        <v>0.2</v>
      </c>
      <c r="H4220">
        <v>0</v>
      </c>
      <c r="I4220">
        <v>0</v>
      </c>
      <c r="J4220">
        <v>0</v>
      </c>
      <c r="K4220">
        <v>0.2</v>
      </c>
    </row>
    <row r="4221" spans="1:11" x14ac:dyDescent="0.25">
      <c r="A4221" s="2" t="s">
        <v>225</v>
      </c>
      <c r="B4221" s="2" t="s">
        <v>9</v>
      </c>
      <c r="C4221" s="2" t="s">
        <v>280</v>
      </c>
      <c r="D4221" s="2" t="s">
        <v>287</v>
      </c>
      <c r="E4221">
        <v>2021</v>
      </c>
      <c r="F4221" s="3">
        <v>44546</v>
      </c>
      <c r="G4221">
        <v>0.1</v>
      </c>
      <c r="H4221">
        <v>0</v>
      </c>
      <c r="I4221">
        <v>0</v>
      </c>
      <c r="J4221">
        <v>0</v>
      </c>
      <c r="K4221">
        <v>0.1</v>
      </c>
    </row>
    <row r="4222" spans="1:11" x14ac:dyDescent="0.25">
      <c r="A4222" s="2" t="s">
        <v>225</v>
      </c>
      <c r="B4222" s="2" t="s">
        <v>9</v>
      </c>
      <c r="C4222" s="2" t="s">
        <v>278</v>
      </c>
      <c r="D4222" s="2" t="s">
        <v>287</v>
      </c>
      <c r="E4222">
        <v>2021</v>
      </c>
      <c r="F4222" s="3">
        <v>44558</v>
      </c>
      <c r="G4222">
        <v>0.8</v>
      </c>
      <c r="H4222">
        <v>0</v>
      </c>
      <c r="I4222">
        <v>0</v>
      </c>
      <c r="J4222">
        <v>0</v>
      </c>
      <c r="K4222">
        <v>0.8</v>
      </c>
    </row>
    <row r="4223" spans="1:11" x14ac:dyDescent="0.25">
      <c r="A4223" s="2" t="s">
        <v>225</v>
      </c>
      <c r="B4223" s="2" t="s">
        <v>9</v>
      </c>
      <c r="C4223" s="2" t="s">
        <v>277</v>
      </c>
      <c r="D4223" s="2" t="s">
        <v>289</v>
      </c>
      <c r="E4223">
        <v>2022</v>
      </c>
      <c r="F4223" s="3">
        <v>44564</v>
      </c>
      <c r="G4223">
        <v>0.4</v>
      </c>
      <c r="H4223">
        <v>0</v>
      </c>
      <c r="I4223">
        <v>0</v>
      </c>
      <c r="J4223">
        <v>0</v>
      </c>
      <c r="K4223">
        <v>0.4</v>
      </c>
    </row>
    <row r="4224" spans="1:11" x14ac:dyDescent="0.25">
      <c r="A4224" s="2" t="s">
        <v>225</v>
      </c>
      <c r="B4224" s="2" t="s">
        <v>9</v>
      </c>
      <c r="C4224" s="2" t="s">
        <v>279</v>
      </c>
      <c r="D4224" s="2" t="s">
        <v>289</v>
      </c>
      <c r="E4224">
        <v>2022</v>
      </c>
      <c r="F4224" s="3">
        <v>44566</v>
      </c>
      <c r="G4224">
        <v>0.4</v>
      </c>
      <c r="H4224">
        <v>0</v>
      </c>
      <c r="I4224">
        <v>0</v>
      </c>
      <c r="J4224">
        <v>0</v>
      </c>
      <c r="K4224">
        <v>0.4</v>
      </c>
    </row>
    <row r="4225" spans="1:11" x14ac:dyDescent="0.25">
      <c r="A4225" s="2" t="s">
        <v>225</v>
      </c>
      <c r="B4225" s="2" t="s">
        <v>9</v>
      </c>
      <c r="C4225" s="2" t="s">
        <v>280</v>
      </c>
      <c r="D4225" s="2" t="s">
        <v>289</v>
      </c>
      <c r="E4225">
        <v>2022</v>
      </c>
      <c r="F4225" s="3">
        <v>44567</v>
      </c>
      <c r="G4225">
        <v>1.2</v>
      </c>
      <c r="H4225">
        <v>0</v>
      </c>
      <c r="I4225">
        <v>0</v>
      </c>
      <c r="J4225">
        <v>0</v>
      </c>
      <c r="K4225">
        <v>1.2</v>
      </c>
    </row>
    <row r="4226" spans="1:11" x14ac:dyDescent="0.25">
      <c r="A4226" s="2" t="s">
        <v>225</v>
      </c>
      <c r="B4226" s="2" t="s">
        <v>9</v>
      </c>
      <c r="C4226" s="2" t="s">
        <v>279</v>
      </c>
      <c r="D4226" s="2" t="s">
        <v>289</v>
      </c>
      <c r="E4226">
        <v>2022</v>
      </c>
      <c r="F4226" s="3">
        <v>44580</v>
      </c>
      <c r="G4226">
        <v>0.3</v>
      </c>
      <c r="H4226">
        <v>0</v>
      </c>
      <c r="I4226">
        <v>0</v>
      </c>
      <c r="J4226">
        <v>0</v>
      </c>
      <c r="K4226">
        <v>0.3</v>
      </c>
    </row>
    <row r="4227" spans="1:11" x14ac:dyDescent="0.25">
      <c r="A4227" s="2" t="s">
        <v>225</v>
      </c>
      <c r="B4227" s="2" t="s">
        <v>9</v>
      </c>
      <c r="C4227" s="2" t="s">
        <v>280</v>
      </c>
      <c r="D4227" s="2" t="s">
        <v>289</v>
      </c>
      <c r="E4227">
        <v>2022</v>
      </c>
      <c r="F4227" s="3">
        <v>44581</v>
      </c>
      <c r="G4227">
        <v>0</v>
      </c>
      <c r="H4227">
        <v>0.5</v>
      </c>
      <c r="I4227">
        <v>0</v>
      </c>
      <c r="J4227">
        <v>0.5</v>
      </c>
      <c r="K4227">
        <v>0.5</v>
      </c>
    </row>
    <row r="4228" spans="1:11" x14ac:dyDescent="0.25">
      <c r="A4228" s="2" t="s">
        <v>225</v>
      </c>
      <c r="B4228" s="2" t="s">
        <v>9</v>
      </c>
      <c r="C4228" s="2" t="s">
        <v>277</v>
      </c>
      <c r="D4228" s="2" t="s">
        <v>289</v>
      </c>
      <c r="E4228">
        <v>2022</v>
      </c>
      <c r="F4228" s="3">
        <v>44585</v>
      </c>
      <c r="G4228">
        <v>0.6</v>
      </c>
      <c r="H4228">
        <v>0</v>
      </c>
      <c r="I4228">
        <v>0</v>
      </c>
      <c r="J4228">
        <v>0</v>
      </c>
      <c r="K4228">
        <v>0.6</v>
      </c>
    </row>
    <row r="4229" spans="1:11" x14ac:dyDescent="0.25">
      <c r="A4229" s="2" t="s">
        <v>225</v>
      </c>
      <c r="B4229" s="2" t="s">
        <v>9</v>
      </c>
      <c r="C4229" s="2" t="s">
        <v>278</v>
      </c>
      <c r="D4229" s="2" t="s">
        <v>289</v>
      </c>
      <c r="E4229">
        <v>2022</v>
      </c>
      <c r="F4229" s="3">
        <v>44586</v>
      </c>
      <c r="G4229">
        <v>1.5</v>
      </c>
      <c r="H4229">
        <v>0</v>
      </c>
      <c r="I4229">
        <v>0</v>
      </c>
      <c r="J4229">
        <v>0</v>
      </c>
      <c r="K4229">
        <v>1.5</v>
      </c>
    </row>
    <row r="4230" spans="1:11" x14ac:dyDescent="0.25">
      <c r="A4230" s="2" t="s">
        <v>225</v>
      </c>
      <c r="B4230" s="2" t="s">
        <v>9</v>
      </c>
      <c r="C4230" s="2" t="s">
        <v>279</v>
      </c>
      <c r="D4230" s="2" t="s">
        <v>289</v>
      </c>
      <c r="E4230">
        <v>2022</v>
      </c>
      <c r="F4230" s="3">
        <v>44587</v>
      </c>
      <c r="G4230">
        <v>0.1</v>
      </c>
      <c r="H4230">
        <v>0</v>
      </c>
      <c r="I4230">
        <v>0</v>
      </c>
      <c r="J4230">
        <v>0</v>
      </c>
      <c r="K4230">
        <v>0.1</v>
      </c>
    </row>
    <row r="4231" spans="1:11" x14ac:dyDescent="0.25">
      <c r="A4231" s="2" t="s">
        <v>225</v>
      </c>
      <c r="B4231" s="2" t="s">
        <v>9</v>
      </c>
      <c r="C4231" s="2" t="s">
        <v>284</v>
      </c>
      <c r="D4231" s="2" t="s">
        <v>289</v>
      </c>
      <c r="E4231">
        <v>2022</v>
      </c>
      <c r="F4231" s="3">
        <v>44590</v>
      </c>
      <c r="G4231">
        <v>0.2</v>
      </c>
      <c r="H4231">
        <v>0</v>
      </c>
      <c r="I4231">
        <v>0</v>
      </c>
      <c r="J4231">
        <v>0</v>
      </c>
      <c r="K4231">
        <v>0.2</v>
      </c>
    </row>
    <row r="4232" spans="1:11" x14ac:dyDescent="0.25">
      <c r="A4232" s="2" t="s">
        <v>225</v>
      </c>
      <c r="B4232" s="2" t="s">
        <v>9</v>
      </c>
      <c r="C4232" s="2" t="s">
        <v>277</v>
      </c>
      <c r="D4232" s="2" t="s">
        <v>289</v>
      </c>
      <c r="E4232">
        <v>2022</v>
      </c>
      <c r="F4232" s="3">
        <v>44592</v>
      </c>
      <c r="G4232">
        <v>0</v>
      </c>
      <c r="H4232">
        <v>0</v>
      </c>
      <c r="I4232">
        <v>0.7</v>
      </c>
      <c r="J4232">
        <v>0.7</v>
      </c>
      <c r="K4232">
        <v>0.7</v>
      </c>
    </row>
    <row r="4233" spans="1:11" x14ac:dyDescent="0.25">
      <c r="A4233" s="2" t="s">
        <v>226</v>
      </c>
      <c r="B4233" s="2" t="s">
        <v>9</v>
      </c>
      <c r="C4233" s="2" t="s">
        <v>277</v>
      </c>
      <c r="D4233" s="2" t="s">
        <v>286</v>
      </c>
      <c r="E4233">
        <v>2021</v>
      </c>
      <c r="F4233" s="3">
        <v>44508</v>
      </c>
      <c r="G4233">
        <v>0.1</v>
      </c>
      <c r="H4233">
        <v>0</v>
      </c>
      <c r="I4233">
        <v>0</v>
      </c>
      <c r="J4233">
        <v>0</v>
      </c>
      <c r="K4233">
        <v>0.1</v>
      </c>
    </row>
    <row r="4234" spans="1:11" x14ac:dyDescent="0.25">
      <c r="A4234" s="2" t="s">
        <v>226</v>
      </c>
      <c r="B4234" s="2" t="s">
        <v>9</v>
      </c>
      <c r="C4234" s="2" t="s">
        <v>279</v>
      </c>
      <c r="D4234" s="2" t="s">
        <v>286</v>
      </c>
      <c r="E4234">
        <v>2021</v>
      </c>
      <c r="F4234" s="3">
        <v>44517</v>
      </c>
      <c r="G4234">
        <v>0.5</v>
      </c>
      <c r="H4234">
        <v>0</v>
      </c>
      <c r="I4234">
        <v>0</v>
      </c>
      <c r="J4234">
        <v>0</v>
      </c>
      <c r="K4234">
        <v>0.5</v>
      </c>
    </row>
    <row r="4235" spans="1:11" x14ac:dyDescent="0.25">
      <c r="A4235" s="2" t="s">
        <v>226</v>
      </c>
      <c r="B4235" s="2" t="s">
        <v>9</v>
      </c>
      <c r="C4235" s="2" t="s">
        <v>280</v>
      </c>
      <c r="D4235" s="2" t="s">
        <v>286</v>
      </c>
      <c r="E4235">
        <v>2021</v>
      </c>
      <c r="F4235" s="3">
        <v>44518</v>
      </c>
      <c r="G4235">
        <v>0.6</v>
      </c>
      <c r="H4235">
        <v>0</v>
      </c>
      <c r="I4235">
        <v>0</v>
      </c>
      <c r="J4235">
        <v>0</v>
      </c>
      <c r="K4235">
        <v>0.6</v>
      </c>
    </row>
    <row r="4236" spans="1:11" x14ac:dyDescent="0.25">
      <c r="A4236" s="2" t="s">
        <v>226</v>
      </c>
      <c r="B4236" s="2" t="s">
        <v>9</v>
      </c>
      <c r="C4236" s="2" t="s">
        <v>275</v>
      </c>
      <c r="D4236" s="2" t="s">
        <v>286</v>
      </c>
      <c r="E4236">
        <v>2021</v>
      </c>
      <c r="F4236" s="3">
        <v>44519</v>
      </c>
      <c r="G4236">
        <v>1.1000000000000001</v>
      </c>
      <c r="H4236">
        <v>0.5</v>
      </c>
      <c r="I4236">
        <v>0</v>
      </c>
      <c r="J4236">
        <v>0.5</v>
      </c>
      <c r="K4236">
        <v>1.6</v>
      </c>
    </row>
    <row r="4237" spans="1:11" x14ac:dyDescent="0.25">
      <c r="A4237" s="2" t="s">
        <v>226</v>
      </c>
      <c r="B4237" s="2" t="s">
        <v>9</v>
      </c>
      <c r="C4237" s="2" t="s">
        <v>282</v>
      </c>
      <c r="D4237" s="2" t="s">
        <v>287</v>
      </c>
      <c r="E4237">
        <v>2021</v>
      </c>
      <c r="F4237" s="3">
        <v>44542</v>
      </c>
      <c r="G4237">
        <v>0.3</v>
      </c>
      <c r="H4237">
        <v>0</v>
      </c>
      <c r="I4237">
        <v>0</v>
      </c>
      <c r="J4237">
        <v>0</v>
      </c>
      <c r="K4237">
        <v>0.3</v>
      </c>
    </row>
    <row r="4238" spans="1:11" x14ac:dyDescent="0.25">
      <c r="A4238" s="2" t="s">
        <v>226</v>
      </c>
      <c r="B4238" s="2" t="s">
        <v>9</v>
      </c>
      <c r="C4238" s="2" t="s">
        <v>277</v>
      </c>
      <c r="D4238" s="2" t="s">
        <v>287</v>
      </c>
      <c r="E4238">
        <v>2021</v>
      </c>
      <c r="F4238" s="3">
        <v>44543</v>
      </c>
      <c r="G4238">
        <v>0.1</v>
      </c>
      <c r="H4238">
        <v>0</v>
      </c>
      <c r="I4238">
        <v>0</v>
      </c>
      <c r="J4238">
        <v>0</v>
      </c>
      <c r="K4238">
        <v>0.1</v>
      </c>
    </row>
    <row r="4239" spans="1:11" x14ac:dyDescent="0.25">
      <c r="A4239" s="2" t="s">
        <v>226</v>
      </c>
      <c r="B4239" s="2" t="s">
        <v>9</v>
      </c>
      <c r="C4239" s="2" t="s">
        <v>280</v>
      </c>
      <c r="D4239" s="2" t="s">
        <v>287</v>
      </c>
      <c r="E4239">
        <v>2021</v>
      </c>
      <c r="F4239" s="3">
        <v>44560</v>
      </c>
      <c r="G4239">
        <v>0.8</v>
      </c>
      <c r="H4239">
        <v>0</v>
      </c>
      <c r="I4239">
        <v>0</v>
      </c>
      <c r="J4239">
        <v>0</v>
      </c>
      <c r="K4239">
        <v>0.8</v>
      </c>
    </row>
    <row r="4240" spans="1:11" x14ac:dyDescent="0.25">
      <c r="A4240" s="2" t="s">
        <v>226</v>
      </c>
      <c r="B4240" s="2" t="s">
        <v>9</v>
      </c>
      <c r="C4240" s="2" t="s">
        <v>277</v>
      </c>
      <c r="D4240" s="2" t="s">
        <v>289</v>
      </c>
      <c r="E4240">
        <v>2022</v>
      </c>
      <c r="F4240" s="3">
        <v>44564</v>
      </c>
      <c r="G4240">
        <v>0.4</v>
      </c>
      <c r="H4240">
        <v>0</v>
      </c>
      <c r="I4240">
        <v>0</v>
      </c>
      <c r="J4240">
        <v>0</v>
      </c>
      <c r="K4240">
        <v>0.4</v>
      </c>
    </row>
    <row r="4241" spans="1:11" x14ac:dyDescent="0.25">
      <c r="A4241" s="2" t="s">
        <v>226</v>
      </c>
      <c r="B4241" s="2" t="s">
        <v>9</v>
      </c>
      <c r="C4241" s="2" t="s">
        <v>278</v>
      </c>
      <c r="D4241" s="2" t="s">
        <v>289</v>
      </c>
      <c r="E4241">
        <v>2022</v>
      </c>
      <c r="F4241" s="3">
        <v>44565</v>
      </c>
      <c r="G4241">
        <v>2.6</v>
      </c>
      <c r="H4241">
        <v>0</v>
      </c>
      <c r="I4241">
        <v>0</v>
      </c>
      <c r="J4241">
        <v>0</v>
      </c>
      <c r="K4241">
        <v>2.6</v>
      </c>
    </row>
    <row r="4242" spans="1:11" x14ac:dyDescent="0.25">
      <c r="A4242" s="2" t="s">
        <v>226</v>
      </c>
      <c r="B4242" s="2" t="s">
        <v>9</v>
      </c>
      <c r="C4242" s="2" t="s">
        <v>279</v>
      </c>
      <c r="D4242" s="2" t="s">
        <v>289</v>
      </c>
      <c r="E4242">
        <v>2022</v>
      </c>
      <c r="F4242" s="3">
        <v>44573</v>
      </c>
      <c r="G4242">
        <v>0.1</v>
      </c>
      <c r="H4242">
        <v>0</v>
      </c>
      <c r="I4242">
        <v>0</v>
      </c>
      <c r="J4242">
        <v>0</v>
      </c>
      <c r="K4242">
        <v>0.1</v>
      </c>
    </row>
    <row r="4243" spans="1:11" x14ac:dyDescent="0.25">
      <c r="A4243" s="2" t="s">
        <v>226</v>
      </c>
      <c r="B4243" s="2" t="s">
        <v>9</v>
      </c>
      <c r="C4243" s="2" t="s">
        <v>279</v>
      </c>
      <c r="D4243" s="2" t="s">
        <v>289</v>
      </c>
      <c r="E4243">
        <v>2022</v>
      </c>
      <c r="F4243" s="3">
        <v>44587</v>
      </c>
      <c r="G4243">
        <v>0.3</v>
      </c>
      <c r="H4243">
        <v>0</v>
      </c>
      <c r="I4243">
        <v>0</v>
      </c>
      <c r="J4243">
        <v>0</v>
      </c>
      <c r="K4243">
        <v>0.3</v>
      </c>
    </row>
    <row r="4244" spans="1:11" x14ac:dyDescent="0.25">
      <c r="A4244" s="2" t="s">
        <v>226</v>
      </c>
      <c r="B4244" s="2" t="s">
        <v>9</v>
      </c>
      <c r="C4244" s="2" t="s">
        <v>280</v>
      </c>
      <c r="D4244" s="2" t="s">
        <v>289</v>
      </c>
      <c r="E4244">
        <v>2022</v>
      </c>
      <c r="F4244" s="3">
        <v>44588</v>
      </c>
      <c r="G4244">
        <v>0</v>
      </c>
      <c r="H4244">
        <v>0.8</v>
      </c>
      <c r="I4244">
        <v>0</v>
      </c>
      <c r="J4244">
        <v>0.8</v>
      </c>
      <c r="K4244">
        <v>0.8</v>
      </c>
    </row>
    <row r="4245" spans="1:11" x14ac:dyDescent="0.25">
      <c r="A4245" s="2" t="s">
        <v>227</v>
      </c>
      <c r="B4245" s="2" t="s">
        <v>9</v>
      </c>
      <c r="C4245" s="2" t="s">
        <v>278</v>
      </c>
      <c r="D4245" s="2" t="s">
        <v>286</v>
      </c>
      <c r="E4245">
        <v>2021</v>
      </c>
      <c r="F4245" s="3">
        <v>44530</v>
      </c>
      <c r="G4245">
        <v>0.5</v>
      </c>
      <c r="H4245">
        <v>0</v>
      </c>
      <c r="I4245">
        <v>0</v>
      </c>
      <c r="J4245">
        <v>0</v>
      </c>
      <c r="K4245">
        <v>0.5</v>
      </c>
    </row>
    <row r="4246" spans="1:11" x14ac:dyDescent="0.25">
      <c r="A4246" s="2" t="s">
        <v>227</v>
      </c>
      <c r="B4246" s="2" t="s">
        <v>9</v>
      </c>
      <c r="C4246" s="2" t="s">
        <v>279</v>
      </c>
      <c r="D4246" s="2" t="s">
        <v>287</v>
      </c>
      <c r="E4246">
        <v>2021</v>
      </c>
      <c r="F4246" s="3">
        <v>44531</v>
      </c>
      <c r="G4246">
        <v>0.5</v>
      </c>
      <c r="H4246">
        <v>0</v>
      </c>
      <c r="I4246">
        <v>0</v>
      </c>
      <c r="J4246">
        <v>0</v>
      </c>
      <c r="K4246">
        <v>0.5</v>
      </c>
    </row>
    <row r="4247" spans="1:11" x14ac:dyDescent="0.25">
      <c r="A4247" s="2" t="s">
        <v>227</v>
      </c>
      <c r="B4247" s="2" t="s">
        <v>9</v>
      </c>
      <c r="C4247" s="2" t="s">
        <v>280</v>
      </c>
      <c r="D4247" s="2" t="s">
        <v>287</v>
      </c>
      <c r="E4247">
        <v>2021</v>
      </c>
      <c r="F4247" s="3">
        <v>44532</v>
      </c>
      <c r="G4247">
        <v>0.2</v>
      </c>
      <c r="H4247">
        <v>0</v>
      </c>
      <c r="I4247">
        <v>0</v>
      </c>
      <c r="J4247">
        <v>0</v>
      </c>
      <c r="K4247">
        <v>0.2</v>
      </c>
    </row>
    <row r="4248" spans="1:11" x14ac:dyDescent="0.25">
      <c r="A4248" s="2" t="s">
        <v>227</v>
      </c>
      <c r="B4248" s="2" t="s">
        <v>9</v>
      </c>
      <c r="C4248" s="2" t="s">
        <v>277</v>
      </c>
      <c r="D4248" s="2" t="s">
        <v>287</v>
      </c>
      <c r="E4248">
        <v>2021</v>
      </c>
      <c r="F4248" s="3">
        <v>44536</v>
      </c>
      <c r="G4248">
        <v>0.1</v>
      </c>
      <c r="H4248">
        <v>0</v>
      </c>
      <c r="I4248">
        <v>0</v>
      </c>
      <c r="J4248">
        <v>0</v>
      </c>
      <c r="K4248">
        <v>0.1</v>
      </c>
    </row>
    <row r="4249" spans="1:11" x14ac:dyDescent="0.25">
      <c r="A4249" s="2" t="s">
        <v>227</v>
      </c>
      <c r="B4249" s="2" t="s">
        <v>9</v>
      </c>
      <c r="C4249" s="2" t="s">
        <v>278</v>
      </c>
      <c r="D4249" s="2" t="s">
        <v>287</v>
      </c>
      <c r="E4249">
        <v>2021</v>
      </c>
      <c r="F4249" s="3">
        <v>44537</v>
      </c>
      <c r="G4249">
        <v>0.1</v>
      </c>
      <c r="H4249">
        <v>0</v>
      </c>
      <c r="I4249">
        <v>0</v>
      </c>
      <c r="J4249">
        <v>0</v>
      </c>
      <c r="K4249">
        <v>0.1</v>
      </c>
    </row>
    <row r="4250" spans="1:11" x14ac:dyDescent="0.25">
      <c r="A4250" s="2" t="s">
        <v>227</v>
      </c>
      <c r="B4250" s="2" t="s">
        <v>9</v>
      </c>
      <c r="C4250" s="2" t="s">
        <v>278</v>
      </c>
      <c r="D4250" s="2" t="s">
        <v>287</v>
      </c>
      <c r="E4250">
        <v>2021</v>
      </c>
      <c r="F4250" s="3">
        <v>44558</v>
      </c>
      <c r="G4250">
        <v>1.9</v>
      </c>
      <c r="H4250">
        <v>0</v>
      </c>
      <c r="I4250">
        <v>0</v>
      </c>
      <c r="J4250">
        <v>0</v>
      </c>
      <c r="K4250">
        <v>1.9</v>
      </c>
    </row>
    <row r="4251" spans="1:11" x14ac:dyDescent="0.25">
      <c r="A4251" s="2" t="s">
        <v>227</v>
      </c>
      <c r="B4251" s="2" t="s">
        <v>9</v>
      </c>
      <c r="C4251" s="2" t="s">
        <v>275</v>
      </c>
      <c r="D4251" s="2" t="s">
        <v>289</v>
      </c>
      <c r="E4251">
        <v>2022</v>
      </c>
      <c r="F4251" s="3">
        <v>44582</v>
      </c>
      <c r="G4251">
        <v>0.3</v>
      </c>
      <c r="H4251">
        <v>0.6</v>
      </c>
      <c r="I4251">
        <v>0</v>
      </c>
      <c r="J4251">
        <v>0.6</v>
      </c>
      <c r="K4251">
        <v>0.9</v>
      </c>
    </row>
    <row r="4252" spans="1:11" x14ac:dyDescent="0.25">
      <c r="A4252" s="2" t="s">
        <v>228</v>
      </c>
      <c r="B4252" s="2" t="s">
        <v>9</v>
      </c>
      <c r="C4252" s="2" t="s">
        <v>278</v>
      </c>
      <c r="D4252" s="2" t="s">
        <v>289</v>
      </c>
      <c r="E4252">
        <v>2022</v>
      </c>
      <c r="F4252" s="3">
        <v>44579</v>
      </c>
      <c r="G4252">
        <v>0.5</v>
      </c>
      <c r="H4252">
        <v>0</v>
      </c>
      <c r="I4252">
        <v>0</v>
      </c>
      <c r="J4252">
        <v>0</v>
      </c>
      <c r="K4252">
        <v>0.5</v>
      </c>
    </row>
    <row r="4253" spans="1:11" x14ac:dyDescent="0.25">
      <c r="A4253" s="2" t="s">
        <v>228</v>
      </c>
      <c r="B4253" s="2" t="s">
        <v>9</v>
      </c>
      <c r="C4253" s="2" t="s">
        <v>277</v>
      </c>
      <c r="D4253" s="2" t="s">
        <v>289</v>
      </c>
      <c r="E4253">
        <v>2022</v>
      </c>
      <c r="F4253" s="3">
        <v>44585</v>
      </c>
      <c r="G4253">
        <v>0.9</v>
      </c>
      <c r="H4253">
        <v>0</v>
      </c>
      <c r="I4253">
        <v>0</v>
      </c>
      <c r="J4253">
        <v>0</v>
      </c>
      <c r="K4253">
        <v>0.9</v>
      </c>
    </row>
    <row r="4254" spans="1:11" x14ac:dyDescent="0.25">
      <c r="A4254" s="2" t="s">
        <v>229</v>
      </c>
      <c r="B4254" s="2" t="s">
        <v>9</v>
      </c>
      <c r="C4254" s="2" t="s">
        <v>280</v>
      </c>
      <c r="D4254" s="2" t="s">
        <v>285</v>
      </c>
      <c r="E4254">
        <v>2021</v>
      </c>
      <c r="F4254" s="3">
        <v>44497</v>
      </c>
      <c r="G4254">
        <v>0.5</v>
      </c>
      <c r="H4254">
        <v>0</v>
      </c>
      <c r="I4254">
        <v>0</v>
      </c>
      <c r="J4254">
        <v>0</v>
      </c>
      <c r="K4254">
        <v>0.5</v>
      </c>
    </row>
    <row r="4255" spans="1:11" x14ac:dyDescent="0.25">
      <c r="A4255" s="2" t="s">
        <v>229</v>
      </c>
      <c r="B4255" s="2" t="s">
        <v>9</v>
      </c>
      <c r="C4255" s="2" t="s">
        <v>275</v>
      </c>
      <c r="D4255" s="2" t="s">
        <v>285</v>
      </c>
      <c r="E4255">
        <v>2021</v>
      </c>
      <c r="F4255" s="3">
        <v>44498</v>
      </c>
      <c r="G4255">
        <v>0.1</v>
      </c>
      <c r="H4255">
        <v>0</v>
      </c>
      <c r="I4255">
        <v>0</v>
      </c>
      <c r="J4255">
        <v>0</v>
      </c>
      <c r="K4255">
        <v>0.1</v>
      </c>
    </row>
    <row r="4256" spans="1:11" x14ac:dyDescent="0.25">
      <c r="A4256" s="2" t="s">
        <v>229</v>
      </c>
      <c r="B4256" s="2" t="s">
        <v>9</v>
      </c>
      <c r="C4256" s="2" t="s">
        <v>282</v>
      </c>
      <c r="D4256" s="2" t="s">
        <v>286</v>
      </c>
      <c r="E4256">
        <v>2021</v>
      </c>
      <c r="F4256" s="3">
        <v>44507</v>
      </c>
      <c r="G4256">
        <v>0.3</v>
      </c>
      <c r="H4256">
        <v>0</v>
      </c>
      <c r="I4256">
        <v>0</v>
      </c>
      <c r="J4256">
        <v>0</v>
      </c>
      <c r="K4256">
        <v>0.3</v>
      </c>
    </row>
    <row r="4257" spans="1:11" x14ac:dyDescent="0.25">
      <c r="A4257" s="2" t="s">
        <v>229</v>
      </c>
      <c r="B4257" s="2" t="s">
        <v>9</v>
      </c>
      <c r="C4257" s="2" t="s">
        <v>279</v>
      </c>
      <c r="D4257" s="2" t="s">
        <v>286</v>
      </c>
      <c r="E4257">
        <v>2021</v>
      </c>
      <c r="F4257" s="3">
        <v>44510</v>
      </c>
      <c r="G4257">
        <v>0.1</v>
      </c>
      <c r="H4257">
        <v>0</v>
      </c>
      <c r="I4257">
        <v>0</v>
      </c>
      <c r="J4257">
        <v>0</v>
      </c>
      <c r="K4257">
        <v>0.1</v>
      </c>
    </row>
    <row r="4258" spans="1:11" x14ac:dyDescent="0.25">
      <c r="A4258" s="2" t="s">
        <v>229</v>
      </c>
      <c r="B4258" s="2" t="s">
        <v>9</v>
      </c>
      <c r="C4258" s="2" t="s">
        <v>275</v>
      </c>
      <c r="D4258" s="2" t="s">
        <v>286</v>
      </c>
      <c r="E4258">
        <v>2021</v>
      </c>
      <c r="F4258" s="3">
        <v>44512</v>
      </c>
      <c r="G4258">
        <v>0.1</v>
      </c>
      <c r="H4258">
        <v>0</v>
      </c>
      <c r="I4258">
        <v>0</v>
      </c>
      <c r="J4258">
        <v>0</v>
      </c>
      <c r="K4258">
        <v>0.1</v>
      </c>
    </row>
    <row r="4259" spans="1:11" x14ac:dyDescent="0.25">
      <c r="A4259" s="2" t="s">
        <v>229</v>
      </c>
      <c r="B4259" s="2" t="s">
        <v>9</v>
      </c>
      <c r="C4259" s="2" t="s">
        <v>284</v>
      </c>
      <c r="D4259" s="2" t="s">
        <v>286</v>
      </c>
      <c r="E4259">
        <v>2021</v>
      </c>
      <c r="F4259" s="3">
        <v>44513</v>
      </c>
      <c r="G4259">
        <v>0.2</v>
      </c>
      <c r="H4259">
        <v>0</v>
      </c>
      <c r="I4259">
        <v>0</v>
      </c>
      <c r="J4259">
        <v>0</v>
      </c>
      <c r="K4259">
        <v>0.2</v>
      </c>
    </row>
    <row r="4260" spans="1:11" x14ac:dyDescent="0.25">
      <c r="A4260" s="2" t="s">
        <v>229</v>
      </c>
      <c r="B4260" s="2" t="s">
        <v>9</v>
      </c>
      <c r="C4260" s="2" t="s">
        <v>282</v>
      </c>
      <c r="D4260" s="2" t="s">
        <v>286</v>
      </c>
      <c r="E4260">
        <v>2021</v>
      </c>
      <c r="F4260" s="3">
        <v>44514</v>
      </c>
      <c r="G4260">
        <v>0</v>
      </c>
      <c r="H4260">
        <v>0.5</v>
      </c>
      <c r="I4260">
        <v>0</v>
      </c>
      <c r="J4260">
        <v>0.5</v>
      </c>
      <c r="K4260">
        <v>0.5</v>
      </c>
    </row>
    <row r="4261" spans="1:11" x14ac:dyDescent="0.25">
      <c r="A4261" s="2" t="s">
        <v>229</v>
      </c>
      <c r="B4261" s="2" t="s">
        <v>9</v>
      </c>
      <c r="C4261" s="2" t="s">
        <v>277</v>
      </c>
      <c r="D4261" s="2" t="s">
        <v>286</v>
      </c>
      <c r="E4261">
        <v>2021</v>
      </c>
      <c r="F4261" s="3">
        <v>44515</v>
      </c>
      <c r="G4261">
        <v>0.1</v>
      </c>
      <c r="H4261">
        <v>0</v>
      </c>
      <c r="I4261">
        <v>0</v>
      </c>
      <c r="J4261">
        <v>0</v>
      </c>
      <c r="K4261">
        <v>0.1</v>
      </c>
    </row>
    <row r="4262" spans="1:11" x14ac:dyDescent="0.25">
      <c r="A4262" s="2" t="s">
        <v>229</v>
      </c>
      <c r="B4262" s="2" t="s">
        <v>9</v>
      </c>
      <c r="C4262" s="2" t="s">
        <v>278</v>
      </c>
      <c r="D4262" s="2" t="s">
        <v>286</v>
      </c>
      <c r="E4262">
        <v>2021</v>
      </c>
      <c r="F4262" s="3">
        <v>44516</v>
      </c>
      <c r="G4262">
        <v>0.2</v>
      </c>
      <c r="H4262">
        <v>0</v>
      </c>
      <c r="I4262">
        <v>0</v>
      </c>
      <c r="J4262">
        <v>0</v>
      </c>
      <c r="K4262">
        <v>0.2</v>
      </c>
    </row>
    <row r="4263" spans="1:11" x14ac:dyDescent="0.25">
      <c r="A4263" s="2" t="s">
        <v>229</v>
      </c>
      <c r="B4263" s="2" t="s">
        <v>9</v>
      </c>
      <c r="C4263" s="2" t="s">
        <v>278</v>
      </c>
      <c r="D4263" s="2" t="s">
        <v>286</v>
      </c>
      <c r="E4263">
        <v>2021</v>
      </c>
      <c r="F4263" s="3">
        <v>44523</v>
      </c>
      <c r="G4263">
        <v>0.7</v>
      </c>
      <c r="H4263">
        <v>0</v>
      </c>
      <c r="I4263">
        <v>0</v>
      </c>
      <c r="J4263">
        <v>0</v>
      </c>
      <c r="K4263">
        <v>0.7</v>
      </c>
    </row>
    <row r="4264" spans="1:11" x14ac:dyDescent="0.25">
      <c r="A4264" s="2" t="s">
        <v>229</v>
      </c>
      <c r="B4264" s="2" t="s">
        <v>9</v>
      </c>
      <c r="C4264" s="2" t="s">
        <v>279</v>
      </c>
      <c r="D4264" s="2" t="s">
        <v>286</v>
      </c>
      <c r="E4264">
        <v>2021</v>
      </c>
      <c r="F4264" s="3">
        <v>44524</v>
      </c>
      <c r="G4264">
        <v>0.5</v>
      </c>
      <c r="H4264">
        <v>0.7</v>
      </c>
      <c r="I4264">
        <v>0</v>
      </c>
      <c r="J4264">
        <v>0.7</v>
      </c>
      <c r="K4264">
        <v>1.2</v>
      </c>
    </row>
    <row r="4265" spans="1:11" x14ac:dyDescent="0.25">
      <c r="A4265" s="2" t="s">
        <v>229</v>
      </c>
      <c r="B4265" s="2" t="s">
        <v>9</v>
      </c>
      <c r="C4265" s="2" t="s">
        <v>277</v>
      </c>
      <c r="D4265" s="2" t="s">
        <v>286</v>
      </c>
      <c r="E4265">
        <v>2021</v>
      </c>
      <c r="F4265" s="3">
        <v>44529</v>
      </c>
      <c r="G4265">
        <v>0.2</v>
      </c>
      <c r="H4265">
        <v>0</v>
      </c>
      <c r="I4265">
        <v>0</v>
      </c>
      <c r="J4265">
        <v>0</v>
      </c>
      <c r="K4265">
        <v>0.2</v>
      </c>
    </row>
    <row r="4266" spans="1:11" x14ac:dyDescent="0.25">
      <c r="A4266" s="2" t="s">
        <v>229</v>
      </c>
      <c r="B4266" s="2" t="s">
        <v>9</v>
      </c>
      <c r="C4266" s="2" t="s">
        <v>280</v>
      </c>
      <c r="D4266" s="2" t="s">
        <v>289</v>
      </c>
      <c r="E4266">
        <v>2022</v>
      </c>
      <c r="F4266" s="3">
        <v>44581</v>
      </c>
      <c r="G4266">
        <v>0.5</v>
      </c>
      <c r="H4266">
        <v>0</v>
      </c>
      <c r="I4266">
        <v>0</v>
      </c>
      <c r="J4266">
        <v>0</v>
      </c>
      <c r="K4266">
        <v>0.5</v>
      </c>
    </row>
    <row r="4267" spans="1:11" x14ac:dyDescent="0.25">
      <c r="A4267" s="2" t="s">
        <v>229</v>
      </c>
      <c r="B4267" s="2" t="s">
        <v>9</v>
      </c>
      <c r="C4267" s="2" t="s">
        <v>275</v>
      </c>
      <c r="D4267" s="2" t="s">
        <v>289</v>
      </c>
      <c r="E4267">
        <v>2022</v>
      </c>
      <c r="F4267" s="3">
        <v>44582</v>
      </c>
      <c r="G4267">
        <v>0</v>
      </c>
      <c r="H4267">
        <v>1</v>
      </c>
      <c r="I4267">
        <v>0</v>
      </c>
      <c r="J4267">
        <v>1</v>
      </c>
      <c r="K4267">
        <v>1</v>
      </c>
    </row>
    <row r="4268" spans="1:11" x14ac:dyDescent="0.25">
      <c r="A4268" s="2" t="s">
        <v>229</v>
      </c>
      <c r="B4268" s="2" t="s">
        <v>9</v>
      </c>
      <c r="C4268" s="2" t="s">
        <v>284</v>
      </c>
      <c r="D4268" s="2" t="s">
        <v>289</v>
      </c>
      <c r="E4268">
        <v>2022</v>
      </c>
      <c r="F4268" s="3">
        <v>44583</v>
      </c>
      <c r="G4268">
        <v>0.1</v>
      </c>
      <c r="H4268">
        <v>0</v>
      </c>
      <c r="I4268">
        <v>0</v>
      </c>
      <c r="J4268">
        <v>0</v>
      </c>
      <c r="K4268">
        <v>0.1</v>
      </c>
    </row>
    <row r="4269" spans="1:11" x14ac:dyDescent="0.25">
      <c r="A4269" s="2" t="s">
        <v>230</v>
      </c>
      <c r="B4269" s="2" t="s">
        <v>36</v>
      </c>
      <c r="C4269" s="2" t="s">
        <v>275</v>
      </c>
      <c r="D4269" s="2" t="s">
        <v>276</v>
      </c>
      <c r="E4269">
        <v>2021</v>
      </c>
      <c r="F4269" s="3">
        <v>44281</v>
      </c>
      <c r="G4269">
        <v>0.1</v>
      </c>
      <c r="H4269">
        <v>0</v>
      </c>
      <c r="I4269">
        <v>0</v>
      </c>
      <c r="J4269">
        <v>0</v>
      </c>
      <c r="K4269">
        <v>0.1</v>
      </c>
    </row>
    <row r="4270" spans="1:11" x14ac:dyDescent="0.25">
      <c r="A4270" s="2" t="s">
        <v>230</v>
      </c>
      <c r="B4270" s="2" t="s">
        <v>36</v>
      </c>
      <c r="C4270" s="2" t="s">
        <v>279</v>
      </c>
      <c r="D4270" s="2" t="s">
        <v>281</v>
      </c>
      <c r="E4270">
        <v>2021</v>
      </c>
      <c r="F4270" s="3">
        <v>44293</v>
      </c>
      <c r="G4270">
        <v>0.1</v>
      </c>
      <c r="H4270">
        <v>0</v>
      </c>
      <c r="I4270">
        <v>0</v>
      </c>
      <c r="J4270">
        <v>0</v>
      </c>
      <c r="K4270">
        <v>0.1</v>
      </c>
    </row>
    <row r="4271" spans="1:11" x14ac:dyDescent="0.25">
      <c r="A4271" s="2" t="s">
        <v>230</v>
      </c>
      <c r="B4271" s="2" t="s">
        <v>36</v>
      </c>
      <c r="C4271" s="2" t="s">
        <v>277</v>
      </c>
      <c r="D4271" s="2" t="s">
        <v>281</v>
      </c>
      <c r="E4271">
        <v>2021</v>
      </c>
      <c r="F4271" s="3">
        <v>44298</v>
      </c>
      <c r="G4271">
        <v>0.2</v>
      </c>
      <c r="H4271">
        <v>0</v>
      </c>
      <c r="I4271">
        <v>0</v>
      </c>
      <c r="J4271">
        <v>0</v>
      </c>
      <c r="K4271">
        <v>0.2</v>
      </c>
    </row>
    <row r="4272" spans="1:11" x14ac:dyDescent="0.25">
      <c r="A4272" s="2" t="s">
        <v>230</v>
      </c>
      <c r="B4272" s="2" t="s">
        <v>36</v>
      </c>
      <c r="C4272" s="2" t="s">
        <v>278</v>
      </c>
      <c r="D4272" s="2" t="s">
        <v>281</v>
      </c>
      <c r="E4272">
        <v>2021</v>
      </c>
      <c r="F4272" s="3">
        <v>44299</v>
      </c>
      <c r="G4272">
        <v>0.2</v>
      </c>
      <c r="H4272">
        <v>0</v>
      </c>
      <c r="I4272">
        <v>0</v>
      </c>
      <c r="J4272">
        <v>0</v>
      </c>
      <c r="K4272">
        <v>0.2</v>
      </c>
    </row>
    <row r="4273" spans="1:11" x14ac:dyDescent="0.25">
      <c r="A4273" s="2" t="s">
        <v>230</v>
      </c>
      <c r="B4273" s="2" t="s">
        <v>36</v>
      </c>
      <c r="C4273" s="2" t="s">
        <v>279</v>
      </c>
      <c r="D4273" s="2" t="s">
        <v>281</v>
      </c>
      <c r="E4273">
        <v>2021</v>
      </c>
      <c r="F4273" s="3">
        <v>44300</v>
      </c>
      <c r="G4273">
        <v>0.3</v>
      </c>
      <c r="H4273">
        <v>0</v>
      </c>
      <c r="I4273">
        <v>0</v>
      </c>
      <c r="J4273">
        <v>0</v>
      </c>
      <c r="K4273">
        <v>0.3</v>
      </c>
    </row>
    <row r="4274" spans="1:11" x14ac:dyDescent="0.25">
      <c r="A4274" s="2" t="s">
        <v>230</v>
      </c>
      <c r="B4274" s="2" t="s">
        <v>36</v>
      </c>
      <c r="C4274" s="2" t="s">
        <v>280</v>
      </c>
      <c r="D4274" s="2" t="s">
        <v>281</v>
      </c>
      <c r="E4274">
        <v>2021</v>
      </c>
      <c r="F4274" s="3">
        <v>44301</v>
      </c>
      <c r="G4274">
        <v>0.2</v>
      </c>
      <c r="H4274">
        <v>0</v>
      </c>
      <c r="I4274">
        <v>0</v>
      </c>
      <c r="J4274">
        <v>0</v>
      </c>
      <c r="K4274">
        <v>0.2</v>
      </c>
    </row>
    <row r="4275" spans="1:11" x14ac:dyDescent="0.25">
      <c r="A4275" s="2" t="s">
        <v>230</v>
      </c>
      <c r="B4275" s="2" t="s">
        <v>36</v>
      </c>
      <c r="C4275" s="2" t="s">
        <v>280</v>
      </c>
      <c r="D4275" s="2" t="s">
        <v>290</v>
      </c>
      <c r="E4275">
        <v>2021</v>
      </c>
      <c r="F4275" s="3">
        <v>44357</v>
      </c>
      <c r="G4275">
        <v>0.1</v>
      </c>
      <c r="H4275">
        <v>0</v>
      </c>
      <c r="I4275">
        <v>0</v>
      </c>
      <c r="J4275">
        <v>0</v>
      </c>
      <c r="K4275">
        <v>0.1</v>
      </c>
    </row>
    <row r="4276" spans="1:11" x14ac:dyDescent="0.25">
      <c r="A4276" s="2" t="s">
        <v>230</v>
      </c>
      <c r="B4276" s="2" t="s">
        <v>36</v>
      </c>
      <c r="C4276" s="2" t="s">
        <v>278</v>
      </c>
      <c r="D4276" s="2" t="s">
        <v>290</v>
      </c>
      <c r="E4276">
        <v>2021</v>
      </c>
      <c r="F4276" s="3">
        <v>44362</v>
      </c>
      <c r="G4276">
        <v>0.2</v>
      </c>
      <c r="H4276">
        <v>0</v>
      </c>
      <c r="I4276">
        <v>0</v>
      </c>
      <c r="J4276">
        <v>0</v>
      </c>
      <c r="K4276">
        <v>0.2</v>
      </c>
    </row>
    <row r="4277" spans="1:11" x14ac:dyDescent="0.25">
      <c r="A4277" s="2" t="s">
        <v>230</v>
      </c>
      <c r="B4277" s="2" t="s">
        <v>36</v>
      </c>
      <c r="C4277" s="2" t="s">
        <v>279</v>
      </c>
      <c r="D4277" s="2" t="s">
        <v>290</v>
      </c>
      <c r="E4277">
        <v>2021</v>
      </c>
      <c r="F4277" s="3">
        <v>44363</v>
      </c>
      <c r="G4277">
        <v>0.1</v>
      </c>
      <c r="H4277">
        <v>0.5</v>
      </c>
      <c r="I4277">
        <v>0</v>
      </c>
      <c r="J4277">
        <v>0.5</v>
      </c>
      <c r="K4277">
        <v>0.6</v>
      </c>
    </row>
    <row r="4278" spans="1:11" x14ac:dyDescent="0.25">
      <c r="A4278" s="2" t="s">
        <v>230</v>
      </c>
      <c r="B4278" s="2" t="s">
        <v>36</v>
      </c>
      <c r="C4278" s="2" t="s">
        <v>278</v>
      </c>
      <c r="D4278" s="2" t="s">
        <v>291</v>
      </c>
      <c r="E4278">
        <v>2021</v>
      </c>
      <c r="F4278" s="3">
        <v>44390</v>
      </c>
      <c r="G4278">
        <v>0.1</v>
      </c>
      <c r="H4278">
        <v>0</v>
      </c>
      <c r="I4278">
        <v>0</v>
      </c>
      <c r="J4278">
        <v>0</v>
      </c>
      <c r="K4278">
        <v>0.1</v>
      </c>
    </row>
    <row r="4279" spans="1:11" x14ac:dyDescent="0.25">
      <c r="A4279" s="2" t="s">
        <v>230</v>
      </c>
      <c r="B4279" s="2" t="s">
        <v>36</v>
      </c>
      <c r="C4279" s="2" t="s">
        <v>278</v>
      </c>
      <c r="D4279" s="2" t="s">
        <v>283</v>
      </c>
      <c r="E4279">
        <v>2021</v>
      </c>
      <c r="F4279" s="3">
        <v>44453</v>
      </c>
      <c r="G4279">
        <v>0.2</v>
      </c>
      <c r="H4279">
        <v>0</v>
      </c>
      <c r="I4279">
        <v>0</v>
      </c>
      <c r="J4279">
        <v>0</v>
      </c>
      <c r="K4279">
        <v>0.2</v>
      </c>
    </row>
    <row r="4280" spans="1:11" x14ac:dyDescent="0.25">
      <c r="A4280" s="2" t="s">
        <v>230</v>
      </c>
      <c r="B4280" s="2" t="s">
        <v>36</v>
      </c>
      <c r="C4280" s="2" t="s">
        <v>279</v>
      </c>
      <c r="D4280" s="2" t="s">
        <v>283</v>
      </c>
      <c r="E4280">
        <v>2021</v>
      </c>
      <c r="F4280" s="3">
        <v>44454</v>
      </c>
      <c r="G4280">
        <v>1.1000000000000001</v>
      </c>
      <c r="H4280">
        <v>0</v>
      </c>
      <c r="I4280">
        <v>0</v>
      </c>
      <c r="J4280">
        <v>0</v>
      </c>
      <c r="K4280">
        <v>1.1000000000000001</v>
      </c>
    </row>
    <row r="4281" spans="1:11" x14ac:dyDescent="0.25">
      <c r="A4281" s="2" t="s">
        <v>230</v>
      </c>
      <c r="B4281" s="2" t="s">
        <v>36</v>
      </c>
      <c r="C4281" s="2" t="s">
        <v>280</v>
      </c>
      <c r="D4281" s="2" t="s">
        <v>283</v>
      </c>
      <c r="E4281">
        <v>2021</v>
      </c>
      <c r="F4281" s="3">
        <v>44455</v>
      </c>
      <c r="G4281">
        <v>0.1</v>
      </c>
      <c r="H4281">
        <v>0</v>
      </c>
      <c r="I4281">
        <v>0</v>
      </c>
      <c r="J4281">
        <v>0</v>
      </c>
      <c r="K4281">
        <v>0.1</v>
      </c>
    </row>
    <row r="4282" spans="1:11" x14ac:dyDescent="0.25">
      <c r="A4282" s="2" t="s">
        <v>230</v>
      </c>
      <c r="B4282" s="2" t="s">
        <v>36</v>
      </c>
      <c r="C4282" s="2" t="s">
        <v>278</v>
      </c>
      <c r="D4282" s="2" t="s">
        <v>283</v>
      </c>
      <c r="E4282">
        <v>2021</v>
      </c>
      <c r="F4282" s="3">
        <v>44460</v>
      </c>
      <c r="G4282">
        <v>0.2</v>
      </c>
      <c r="H4282">
        <v>0</v>
      </c>
      <c r="I4282">
        <v>0</v>
      </c>
      <c r="J4282">
        <v>0</v>
      </c>
      <c r="K4282">
        <v>0.2</v>
      </c>
    </row>
    <row r="4283" spans="1:11" x14ac:dyDescent="0.25">
      <c r="A4283" s="2" t="s">
        <v>230</v>
      </c>
      <c r="B4283" s="2" t="s">
        <v>36</v>
      </c>
      <c r="C4283" s="2" t="s">
        <v>279</v>
      </c>
      <c r="D4283" s="2" t="s">
        <v>283</v>
      </c>
      <c r="E4283">
        <v>2021</v>
      </c>
      <c r="F4283" s="3">
        <v>44461</v>
      </c>
      <c r="G4283">
        <v>0.2</v>
      </c>
      <c r="H4283">
        <v>0.4</v>
      </c>
      <c r="I4283">
        <v>0</v>
      </c>
      <c r="J4283">
        <v>0.4</v>
      </c>
      <c r="K4283">
        <v>0.6</v>
      </c>
    </row>
    <row r="4284" spans="1:11" x14ac:dyDescent="0.25">
      <c r="A4284" s="2" t="s">
        <v>230</v>
      </c>
      <c r="B4284" s="2" t="s">
        <v>36</v>
      </c>
      <c r="C4284" s="2" t="s">
        <v>278</v>
      </c>
      <c r="D4284" s="2" t="s">
        <v>283</v>
      </c>
      <c r="E4284">
        <v>2021</v>
      </c>
      <c r="F4284" s="3">
        <v>44467</v>
      </c>
      <c r="G4284">
        <v>0.2</v>
      </c>
      <c r="H4284">
        <v>0</v>
      </c>
      <c r="I4284">
        <v>0</v>
      </c>
      <c r="J4284">
        <v>0</v>
      </c>
      <c r="K4284">
        <v>0.2</v>
      </c>
    </row>
    <row r="4285" spans="1:11" x14ac:dyDescent="0.25">
      <c r="A4285" s="2" t="s">
        <v>230</v>
      </c>
      <c r="B4285" s="2" t="s">
        <v>36</v>
      </c>
      <c r="C4285" s="2" t="s">
        <v>279</v>
      </c>
      <c r="D4285" s="2" t="s">
        <v>287</v>
      </c>
      <c r="E4285">
        <v>2021</v>
      </c>
      <c r="F4285" s="3">
        <v>44531</v>
      </c>
      <c r="G4285">
        <v>0.1</v>
      </c>
      <c r="H4285">
        <v>0</v>
      </c>
      <c r="I4285">
        <v>0</v>
      </c>
      <c r="J4285">
        <v>0</v>
      </c>
      <c r="K4285">
        <v>0.1</v>
      </c>
    </row>
    <row r="4286" spans="1:11" x14ac:dyDescent="0.25">
      <c r="A4286" s="2" t="s">
        <v>230</v>
      </c>
      <c r="B4286" s="2" t="s">
        <v>36</v>
      </c>
      <c r="C4286" s="2" t="s">
        <v>277</v>
      </c>
      <c r="D4286" s="2" t="s">
        <v>287</v>
      </c>
      <c r="E4286">
        <v>2021</v>
      </c>
      <c r="F4286" s="3">
        <v>44536</v>
      </c>
      <c r="G4286">
        <v>0.1</v>
      </c>
      <c r="H4286">
        <v>0</v>
      </c>
      <c r="I4286">
        <v>0</v>
      </c>
      <c r="J4286">
        <v>0</v>
      </c>
      <c r="K4286">
        <v>0.1</v>
      </c>
    </row>
    <row r="4287" spans="1:11" x14ac:dyDescent="0.25">
      <c r="A4287" s="2" t="s">
        <v>230</v>
      </c>
      <c r="B4287" s="2" t="s">
        <v>36</v>
      </c>
      <c r="C4287" s="2" t="s">
        <v>279</v>
      </c>
      <c r="D4287" s="2" t="s">
        <v>287</v>
      </c>
      <c r="E4287">
        <v>2021</v>
      </c>
      <c r="F4287" s="3">
        <v>44538</v>
      </c>
      <c r="G4287">
        <v>0.2</v>
      </c>
      <c r="H4287">
        <v>0</v>
      </c>
      <c r="I4287">
        <v>0</v>
      </c>
      <c r="J4287">
        <v>0</v>
      </c>
      <c r="K4287">
        <v>0.2</v>
      </c>
    </row>
    <row r="4288" spans="1:11" x14ac:dyDescent="0.25">
      <c r="A4288" s="2" t="s">
        <v>230</v>
      </c>
      <c r="B4288" s="2" t="s">
        <v>36</v>
      </c>
      <c r="C4288" s="2" t="s">
        <v>278</v>
      </c>
      <c r="D4288" s="2" t="s">
        <v>289</v>
      </c>
      <c r="E4288">
        <v>2022</v>
      </c>
      <c r="F4288" s="3">
        <v>44579</v>
      </c>
      <c r="G4288">
        <v>0.1</v>
      </c>
      <c r="H4288">
        <v>0</v>
      </c>
      <c r="I4288">
        <v>0</v>
      </c>
      <c r="J4288">
        <v>0</v>
      </c>
      <c r="K4288">
        <v>0.1</v>
      </c>
    </row>
    <row r="4289" spans="1:11" x14ac:dyDescent="0.25">
      <c r="A4289" s="2" t="s">
        <v>230</v>
      </c>
      <c r="B4289" s="2" t="s">
        <v>36</v>
      </c>
      <c r="C4289" s="2" t="s">
        <v>278</v>
      </c>
      <c r="D4289" s="2" t="s">
        <v>285</v>
      </c>
      <c r="E4289">
        <v>2020</v>
      </c>
      <c r="F4289" s="3">
        <v>44110</v>
      </c>
      <c r="G4289">
        <v>0.5</v>
      </c>
      <c r="H4289">
        <v>0</v>
      </c>
      <c r="I4289">
        <v>0</v>
      </c>
      <c r="J4289">
        <v>0</v>
      </c>
      <c r="K4289">
        <v>0.5</v>
      </c>
    </row>
    <row r="4290" spans="1:11" x14ac:dyDescent="0.25">
      <c r="A4290" s="2" t="s">
        <v>230</v>
      </c>
      <c r="B4290" s="2" t="s">
        <v>36</v>
      </c>
      <c r="C4290" s="2" t="s">
        <v>280</v>
      </c>
      <c r="D4290" s="2" t="s">
        <v>285</v>
      </c>
      <c r="E4290">
        <v>2020</v>
      </c>
      <c r="F4290" s="3">
        <v>44112</v>
      </c>
      <c r="G4290">
        <v>0.1</v>
      </c>
      <c r="H4290">
        <v>0</v>
      </c>
      <c r="I4290">
        <v>0</v>
      </c>
      <c r="J4290">
        <v>0</v>
      </c>
      <c r="K4290">
        <v>0.1</v>
      </c>
    </row>
    <row r="4291" spans="1:11" x14ac:dyDescent="0.25">
      <c r="A4291" s="2" t="s">
        <v>230</v>
      </c>
      <c r="B4291" s="2" t="s">
        <v>36</v>
      </c>
      <c r="C4291" s="2" t="s">
        <v>275</v>
      </c>
      <c r="D4291" s="2" t="s">
        <v>285</v>
      </c>
      <c r="E4291">
        <v>2020</v>
      </c>
      <c r="F4291" s="3">
        <v>44120</v>
      </c>
      <c r="G4291">
        <v>0</v>
      </c>
      <c r="H4291">
        <v>0.4</v>
      </c>
      <c r="I4291">
        <v>0</v>
      </c>
      <c r="J4291">
        <v>0.4</v>
      </c>
      <c r="K4291">
        <v>0.4</v>
      </c>
    </row>
    <row r="4292" spans="1:11" x14ac:dyDescent="0.25">
      <c r="A4292" s="2" t="s">
        <v>230</v>
      </c>
      <c r="B4292" s="2" t="s">
        <v>36</v>
      </c>
      <c r="C4292" s="2" t="s">
        <v>280</v>
      </c>
      <c r="D4292" s="2" t="s">
        <v>285</v>
      </c>
      <c r="E4292">
        <v>2020</v>
      </c>
      <c r="F4292" s="3">
        <v>44126</v>
      </c>
      <c r="G4292">
        <v>0.2</v>
      </c>
      <c r="H4292">
        <v>0</v>
      </c>
      <c r="I4292">
        <v>0</v>
      </c>
      <c r="J4292">
        <v>0</v>
      </c>
      <c r="K4292">
        <v>0.2</v>
      </c>
    </row>
    <row r="4293" spans="1:11" x14ac:dyDescent="0.25">
      <c r="A4293" s="2" t="s">
        <v>230</v>
      </c>
      <c r="B4293" s="2" t="s">
        <v>36</v>
      </c>
      <c r="C4293" s="2" t="s">
        <v>277</v>
      </c>
      <c r="D4293" s="2" t="s">
        <v>286</v>
      </c>
      <c r="E4293">
        <v>2020</v>
      </c>
      <c r="F4293" s="3">
        <v>44158</v>
      </c>
      <c r="G4293">
        <v>0</v>
      </c>
      <c r="H4293">
        <v>0.4</v>
      </c>
      <c r="I4293">
        <v>0</v>
      </c>
      <c r="J4293">
        <v>0.4</v>
      </c>
      <c r="K4293">
        <v>0.4</v>
      </c>
    </row>
    <row r="4294" spans="1:11" x14ac:dyDescent="0.25">
      <c r="A4294" s="2" t="s">
        <v>230</v>
      </c>
      <c r="B4294" s="2" t="s">
        <v>36</v>
      </c>
      <c r="C4294" s="2" t="s">
        <v>277</v>
      </c>
      <c r="D4294" s="2" t="s">
        <v>286</v>
      </c>
      <c r="E4294">
        <v>2020</v>
      </c>
      <c r="F4294" s="3">
        <v>44165</v>
      </c>
      <c r="G4294">
        <v>0.1</v>
      </c>
      <c r="H4294">
        <v>0</v>
      </c>
      <c r="I4294">
        <v>0</v>
      </c>
      <c r="J4294">
        <v>0</v>
      </c>
      <c r="K4294">
        <v>0.1</v>
      </c>
    </row>
    <row r="4295" spans="1:11" x14ac:dyDescent="0.25">
      <c r="A4295" s="2" t="s">
        <v>230</v>
      </c>
      <c r="B4295" s="2" t="s">
        <v>36</v>
      </c>
      <c r="C4295" s="2" t="s">
        <v>278</v>
      </c>
      <c r="D4295" s="2" t="s">
        <v>287</v>
      </c>
      <c r="E4295">
        <v>2020</v>
      </c>
      <c r="F4295" s="3">
        <v>44166</v>
      </c>
      <c r="G4295">
        <v>0.1</v>
      </c>
      <c r="H4295">
        <v>0</v>
      </c>
      <c r="I4295">
        <v>0</v>
      </c>
      <c r="J4295">
        <v>0</v>
      </c>
      <c r="K4295">
        <v>0.1</v>
      </c>
    </row>
    <row r="4296" spans="1:11" x14ac:dyDescent="0.25">
      <c r="A4296" s="2" t="s">
        <v>230</v>
      </c>
      <c r="B4296" s="2" t="s">
        <v>36</v>
      </c>
      <c r="C4296" s="2" t="s">
        <v>280</v>
      </c>
      <c r="D4296" s="2" t="s">
        <v>287</v>
      </c>
      <c r="E4296">
        <v>2020</v>
      </c>
      <c r="F4296" s="3">
        <v>44168</v>
      </c>
      <c r="G4296">
        <v>0</v>
      </c>
      <c r="H4296">
        <v>0.3</v>
      </c>
      <c r="I4296">
        <v>0</v>
      </c>
      <c r="J4296">
        <v>0.3</v>
      </c>
      <c r="K4296">
        <v>0.3</v>
      </c>
    </row>
    <row r="4297" spans="1:11" x14ac:dyDescent="0.25">
      <c r="A4297" s="2" t="s">
        <v>230</v>
      </c>
      <c r="B4297" s="2" t="s">
        <v>36</v>
      </c>
      <c r="C4297" s="2" t="s">
        <v>279</v>
      </c>
      <c r="D4297" s="2" t="s">
        <v>287</v>
      </c>
      <c r="E4297">
        <v>2020</v>
      </c>
      <c r="F4297" s="3">
        <v>44174</v>
      </c>
      <c r="G4297">
        <v>0.1</v>
      </c>
      <c r="H4297">
        <v>0</v>
      </c>
      <c r="I4297">
        <v>0</v>
      </c>
      <c r="J4297">
        <v>0</v>
      </c>
      <c r="K4297">
        <v>0.1</v>
      </c>
    </row>
    <row r="4298" spans="1:11" x14ac:dyDescent="0.25">
      <c r="A4298" s="2" t="s">
        <v>230</v>
      </c>
      <c r="B4298" s="2" t="s">
        <v>36</v>
      </c>
      <c r="C4298" s="2" t="s">
        <v>280</v>
      </c>
      <c r="D4298" s="2" t="s">
        <v>287</v>
      </c>
      <c r="E4298">
        <v>2020</v>
      </c>
      <c r="F4298" s="3">
        <v>44175</v>
      </c>
      <c r="G4298">
        <v>0.5</v>
      </c>
      <c r="H4298">
        <v>0.5</v>
      </c>
      <c r="I4298">
        <v>0</v>
      </c>
      <c r="J4298">
        <v>0.5</v>
      </c>
      <c r="K4298">
        <v>1</v>
      </c>
    </row>
    <row r="4299" spans="1:11" x14ac:dyDescent="0.25">
      <c r="A4299" s="2" t="s">
        <v>230</v>
      </c>
      <c r="B4299" s="2" t="s">
        <v>36</v>
      </c>
      <c r="C4299" s="2" t="s">
        <v>277</v>
      </c>
      <c r="D4299" s="2" t="s">
        <v>287</v>
      </c>
      <c r="E4299">
        <v>2020</v>
      </c>
      <c r="F4299" s="3">
        <v>44179</v>
      </c>
      <c r="G4299">
        <v>0.5</v>
      </c>
      <c r="H4299">
        <v>0</v>
      </c>
      <c r="I4299">
        <v>0</v>
      </c>
      <c r="J4299">
        <v>0</v>
      </c>
      <c r="K4299">
        <v>0.5</v>
      </c>
    </row>
    <row r="4300" spans="1:11" x14ac:dyDescent="0.25">
      <c r="A4300" s="2" t="s">
        <v>230</v>
      </c>
      <c r="B4300" s="2" t="s">
        <v>36</v>
      </c>
      <c r="C4300" s="2" t="s">
        <v>280</v>
      </c>
      <c r="D4300" s="2" t="s">
        <v>287</v>
      </c>
      <c r="E4300">
        <v>2020</v>
      </c>
      <c r="F4300" s="3">
        <v>44182</v>
      </c>
      <c r="G4300">
        <v>0.2</v>
      </c>
      <c r="H4300">
        <v>0</v>
      </c>
      <c r="I4300">
        <v>0</v>
      </c>
      <c r="J4300">
        <v>0</v>
      </c>
      <c r="K4300">
        <v>0.2</v>
      </c>
    </row>
    <row r="4301" spans="1:11" x14ac:dyDescent="0.25">
      <c r="A4301" s="2" t="s">
        <v>230</v>
      </c>
      <c r="B4301" s="2" t="s">
        <v>36</v>
      </c>
      <c r="C4301" s="2" t="s">
        <v>277</v>
      </c>
      <c r="D4301" s="2" t="s">
        <v>289</v>
      </c>
      <c r="E4301">
        <v>2021</v>
      </c>
      <c r="F4301" s="3">
        <v>44221</v>
      </c>
      <c r="G4301">
        <v>0.1</v>
      </c>
      <c r="H4301">
        <v>0</v>
      </c>
      <c r="I4301">
        <v>0</v>
      </c>
      <c r="J4301">
        <v>0</v>
      </c>
      <c r="K4301">
        <v>0.1</v>
      </c>
    </row>
    <row r="4302" spans="1:11" x14ac:dyDescent="0.25">
      <c r="A4302" s="2" t="s">
        <v>230</v>
      </c>
      <c r="B4302" s="2" t="s">
        <v>36</v>
      </c>
      <c r="C4302" s="2" t="s">
        <v>280</v>
      </c>
      <c r="D4302" s="2" t="s">
        <v>288</v>
      </c>
      <c r="E4302">
        <v>2021</v>
      </c>
      <c r="F4302" s="3">
        <v>44231</v>
      </c>
      <c r="G4302">
        <v>0.2</v>
      </c>
      <c r="H4302">
        <v>0</v>
      </c>
      <c r="I4302">
        <v>0</v>
      </c>
      <c r="J4302">
        <v>0</v>
      </c>
      <c r="K4302">
        <v>0.2</v>
      </c>
    </row>
    <row r="4303" spans="1:11" x14ac:dyDescent="0.25">
      <c r="A4303" s="2" t="s">
        <v>230</v>
      </c>
      <c r="B4303" s="2" t="s">
        <v>36</v>
      </c>
      <c r="C4303" s="2" t="s">
        <v>282</v>
      </c>
      <c r="D4303" s="2" t="s">
        <v>288</v>
      </c>
      <c r="E4303">
        <v>2021</v>
      </c>
      <c r="F4303" s="3">
        <v>44234</v>
      </c>
      <c r="G4303">
        <v>0.1</v>
      </c>
      <c r="H4303">
        <v>0</v>
      </c>
      <c r="I4303">
        <v>0</v>
      </c>
      <c r="J4303">
        <v>0</v>
      </c>
      <c r="K4303">
        <v>0.1</v>
      </c>
    </row>
    <row r="4304" spans="1:11" x14ac:dyDescent="0.25">
      <c r="A4304" s="2" t="s">
        <v>230</v>
      </c>
      <c r="B4304" s="2" t="s">
        <v>36</v>
      </c>
      <c r="C4304" s="2" t="s">
        <v>277</v>
      </c>
      <c r="D4304" s="2" t="s">
        <v>288</v>
      </c>
      <c r="E4304">
        <v>2021</v>
      </c>
      <c r="F4304" s="3">
        <v>44235</v>
      </c>
      <c r="G4304">
        <v>0.2</v>
      </c>
      <c r="H4304">
        <v>0</v>
      </c>
      <c r="I4304">
        <v>0</v>
      </c>
      <c r="J4304">
        <v>0</v>
      </c>
      <c r="K4304">
        <v>0.2</v>
      </c>
    </row>
    <row r="4305" spans="1:11" x14ac:dyDescent="0.25">
      <c r="A4305" s="2" t="s">
        <v>230</v>
      </c>
      <c r="B4305" s="2" t="s">
        <v>36</v>
      </c>
      <c r="C4305" s="2" t="s">
        <v>278</v>
      </c>
      <c r="D4305" s="2" t="s">
        <v>288</v>
      </c>
      <c r="E4305">
        <v>2021</v>
      </c>
      <c r="F4305" s="3">
        <v>44236</v>
      </c>
      <c r="G4305">
        <v>1.9</v>
      </c>
      <c r="H4305">
        <v>0</v>
      </c>
      <c r="I4305">
        <v>0</v>
      </c>
      <c r="J4305">
        <v>0</v>
      </c>
      <c r="K4305">
        <v>1.9</v>
      </c>
    </row>
    <row r="4306" spans="1:11" x14ac:dyDescent="0.25">
      <c r="A4306" s="2" t="s">
        <v>230</v>
      </c>
      <c r="B4306" s="2" t="s">
        <v>36</v>
      </c>
      <c r="C4306" s="2" t="s">
        <v>279</v>
      </c>
      <c r="D4306" s="2" t="s">
        <v>288</v>
      </c>
      <c r="E4306">
        <v>2021</v>
      </c>
      <c r="F4306" s="3">
        <v>44237</v>
      </c>
      <c r="G4306">
        <v>0.2</v>
      </c>
      <c r="H4306">
        <v>0.5</v>
      </c>
      <c r="I4306">
        <v>0</v>
      </c>
      <c r="J4306">
        <v>0.5</v>
      </c>
      <c r="K4306">
        <v>0.7</v>
      </c>
    </row>
    <row r="4307" spans="1:11" x14ac:dyDescent="0.25">
      <c r="A4307" s="2" t="s">
        <v>230</v>
      </c>
      <c r="B4307" s="2" t="s">
        <v>36</v>
      </c>
      <c r="C4307" s="2" t="s">
        <v>278</v>
      </c>
      <c r="D4307" s="2" t="s">
        <v>288</v>
      </c>
      <c r="E4307">
        <v>2021</v>
      </c>
      <c r="F4307" s="3">
        <v>44250</v>
      </c>
      <c r="G4307">
        <v>0.1</v>
      </c>
      <c r="H4307">
        <v>0</v>
      </c>
      <c r="I4307">
        <v>0</v>
      </c>
      <c r="J4307">
        <v>0</v>
      </c>
      <c r="K4307">
        <v>0.1</v>
      </c>
    </row>
    <row r="4308" spans="1:11" x14ac:dyDescent="0.25">
      <c r="A4308" s="2" t="s">
        <v>230</v>
      </c>
      <c r="B4308" s="2" t="s">
        <v>36</v>
      </c>
      <c r="C4308" s="2" t="s">
        <v>279</v>
      </c>
      <c r="D4308" s="2" t="s">
        <v>288</v>
      </c>
      <c r="E4308">
        <v>2021</v>
      </c>
      <c r="F4308" s="3">
        <v>44251</v>
      </c>
      <c r="G4308">
        <v>0.1</v>
      </c>
      <c r="H4308">
        <v>0</v>
      </c>
      <c r="I4308">
        <v>0</v>
      </c>
      <c r="J4308">
        <v>0</v>
      </c>
      <c r="K4308">
        <v>0.1</v>
      </c>
    </row>
    <row r="4309" spans="1:11" x14ac:dyDescent="0.25">
      <c r="A4309" s="2" t="s">
        <v>230</v>
      </c>
      <c r="B4309" s="2" t="s">
        <v>36</v>
      </c>
      <c r="C4309" s="2" t="s">
        <v>279</v>
      </c>
      <c r="D4309" s="2" t="s">
        <v>276</v>
      </c>
      <c r="E4309">
        <v>2021</v>
      </c>
      <c r="F4309" s="3">
        <v>44265</v>
      </c>
      <c r="G4309">
        <v>0.2</v>
      </c>
      <c r="H4309">
        <v>0</v>
      </c>
      <c r="I4309">
        <v>0</v>
      </c>
      <c r="J4309">
        <v>0</v>
      </c>
      <c r="K4309">
        <v>0.2</v>
      </c>
    </row>
    <row r="4310" spans="1:11" x14ac:dyDescent="0.25">
      <c r="A4310" s="2" t="s">
        <v>230</v>
      </c>
      <c r="B4310" s="2" t="s">
        <v>36</v>
      </c>
      <c r="C4310" s="2" t="s">
        <v>280</v>
      </c>
      <c r="D4310" s="2" t="s">
        <v>289</v>
      </c>
      <c r="E4310">
        <v>2022</v>
      </c>
      <c r="F4310" s="3">
        <v>44588</v>
      </c>
      <c r="G4310">
        <v>0.8</v>
      </c>
      <c r="H4310">
        <v>0</v>
      </c>
      <c r="I4310">
        <v>0</v>
      </c>
      <c r="J4310">
        <v>0</v>
      </c>
      <c r="K4310">
        <v>0.8</v>
      </c>
    </row>
    <row r="4311" spans="1:11" x14ac:dyDescent="0.25">
      <c r="A4311" s="2" t="s">
        <v>230</v>
      </c>
      <c r="B4311" s="2" t="s">
        <v>36</v>
      </c>
      <c r="C4311" s="2" t="s">
        <v>278</v>
      </c>
      <c r="D4311" s="2" t="s">
        <v>288</v>
      </c>
      <c r="E4311">
        <v>2022</v>
      </c>
      <c r="F4311" s="3">
        <v>44600</v>
      </c>
      <c r="G4311">
        <v>0.3</v>
      </c>
      <c r="H4311">
        <v>0</v>
      </c>
      <c r="I4311">
        <v>0</v>
      </c>
      <c r="J4311">
        <v>0</v>
      </c>
      <c r="K4311">
        <v>0.3</v>
      </c>
    </row>
    <row r="4312" spans="1:11" x14ac:dyDescent="0.25">
      <c r="A4312" s="2" t="s">
        <v>230</v>
      </c>
      <c r="B4312" s="2" t="s">
        <v>36</v>
      </c>
      <c r="C4312" s="2" t="s">
        <v>279</v>
      </c>
      <c r="D4312" s="2" t="s">
        <v>288</v>
      </c>
      <c r="E4312">
        <v>2022</v>
      </c>
      <c r="F4312" s="3">
        <v>44601</v>
      </c>
      <c r="G4312">
        <v>0</v>
      </c>
      <c r="H4312">
        <v>0.3</v>
      </c>
      <c r="I4312">
        <v>0</v>
      </c>
      <c r="J4312">
        <v>0.3</v>
      </c>
      <c r="K4312">
        <v>0.3</v>
      </c>
    </row>
    <row r="4313" spans="1:11" x14ac:dyDescent="0.25">
      <c r="A4313" s="2" t="s">
        <v>231</v>
      </c>
      <c r="B4313" s="2" t="s">
        <v>9</v>
      </c>
      <c r="C4313" s="2" t="s">
        <v>279</v>
      </c>
      <c r="D4313" s="2" t="s">
        <v>287</v>
      </c>
      <c r="E4313">
        <v>2021</v>
      </c>
      <c r="F4313" s="3">
        <v>44559</v>
      </c>
      <c r="G4313">
        <v>0.5</v>
      </c>
      <c r="H4313">
        <v>0</v>
      </c>
      <c r="I4313">
        <v>0</v>
      </c>
      <c r="J4313">
        <v>0</v>
      </c>
      <c r="K4313">
        <v>0.5</v>
      </c>
    </row>
    <row r="4314" spans="1:11" x14ac:dyDescent="0.25">
      <c r="A4314" s="2" t="s">
        <v>231</v>
      </c>
      <c r="B4314" s="2" t="s">
        <v>9</v>
      </c>
      <c r="C4314" s="2" t="s">
        <v>280</v>
      </c>
      <c r="D4314" s="2" t="s">
        <v>287</v>
      </c>
      <c r="E4314">
        <v>2021</v>
      </c>
      <c r="F4314" s="3">
        <v>44560</v>
      </c>
      <c r="G4314">
        <v>0.1</v>
      </c>
      <c r="H4314">
        <v>0</v>
      </c>
      <c r="I4314">
        <v>0</v>
      </c>
      <c r="J4314">
        <v>0</v>
      </c>
      <c r="K4314">
        <v>0.1</v>
      </c>
    </row>
    <row r="4315" spans="1:11" x14ac:dyDescent="0.25">
      <c r="A4315" s="2" t="s">
        <v>231</v>
      </c>
      <c r="B4315" s="2" t="s">
        <v>9</v>
      </c>
      <c r="C4315" s="2" t="s">
        <v>275</v>
      </c>
      <c r="D4315" s="2" t="s">
        <v>287</v>
      </c>
      <c r="E4315">
        <v>2021</v>
      </c>
      <c r="F4315" s="3">
        <v>44561</v>
      </c>
      <c r="G4315">
        <v>0.8</v>
      </c>
      <c r="H4315">
        <v>0</v>
      </c>
      <c r="I4315">
        <v>0</v>
      </c>
      <c r="J4315">
        <v>0</v>
      </c>
      <c r="K4315">
        <v>0.8</v>
      </c>
    </row>
    <row r="4316" spans="1:11" x14ac:dyDescent="0.25">
      <c r="A4316" s="2" t="s">
        <v>231</v>
      </c>
      <c r="B4316" s="2" t="s">
        <v>9</v>
      </c>
      <c r="C4316" s="2" t="s">
        <v>277</v>
      </c>
      <c r="D4316" s="2" t="s">
        <v>289</v>
      </c>
      <c r="E4316">
        <v>2022</v>
      </c>
      <c r="F4316" s="3">
        <v>44564</v>
      </c>
      <c r="G4316">
        <v>2.4</v>
      </c>
      <c r="H4316">
        <v>0</v>
      </c>
      <c r="I4316">
        <v>0</v>
      </c>
      <c r="J4316">
        <v>0</v>
      </c>
      <c r="K4316">
        <v>2.4</v>
      </c>
    </row>
    <row r="4317" spans="1:11" x14ac:dyDescent="0.25">
      <c r="A4317" s="2" t="s">
        <v>231</v>
      </c>
      <c r="B4317" s="2" t="s">
        <v>9</v>
      </c>
      <c r="C4317" s="2" t="s">
        <v>279</v>
      </c>
      <c r="D4317" s="2" t="s">
        <v>289</v>
      </c>
      <c r="E4317">
        <v>2022</v>
      </c>
      <c r="F4317" s="3">
        <v>44580</v>
      </c>
      <c r="G4317">
        <v>0.1</v>
      </c>
      <c r="H4317">
        <v>0</v>
      </c>
      <c r="I4317">
        <v>0</v>
      </c>
      <c r="J4317">
        <v>0</v>
      </c>
      <c r="K4317">
        <v>0.1</v>
      </c>
    </row>
    <row r="4318" spans="1:11" x14ac:dyDescent="0.25">
      <c r="A4318" s="2" t="s">
        <v>231</v>
      </c>
      <c r="B4318" s="2" t="s">
        <v>9</v>
      </c>
      <c r="C4318" s="2" t="s">
        <v>280</v>
      </c>
      <c r="D4318" s="2" t="s">
        <v>289</v>
      </c>
      <c r="E4318">
        <v>2022</v>
      </c>
      <c r="F4318" s="3">
        <v>44581</v>
      </c>
      <c r="G4318">
        <v>0.1</v>
      </c>
      <c r="H4318">
        <v>0.4</v>
      </c>
      <c r="I4318">
        <v>0</v>
      </c>
      <c r="J4318">
        <v>0.4</v>
      </c>
      <c r="K4318">
        <v>0.5</v>
      </c>
    </row>
    <row r="4319" spans="1:11" x14ac:dyDescent="0.25">
      <c r="A4319" s="2" t="s">
        <v>231</v>
      </c>
      <c r="B4319" s="2" t="s">
        <v>9</v>
      </c>
      <c r="C4319" s="2" t="s">
        <v>275</v>
      </c>
      <c r="D4319" s="2" t="s">
        <v>289</v>
      </c>
      <c r="E4319">
        <v>2022</v>
      </c>
      <c r="F4319" s="3">
        <v>44582</v>
      </c>
      <c r="G4319">
        <v>0.1</v>
      </c>
      <c r="H4319">
        <v>0</v>
      </c>
      <c r="I4319">
        <v>0</v>
      </c>
      <c r="J4319">
        <v>0</v>
      </c>
      <c r="K4319">
        <v>0.1</v>
      </c>
    </row>
    <row r="4320" spans="1:11" x14ac:dyDescent="0.25">
      <c r="A4320" s="2" t="s">
        <v>231</v>
      </c>
      <c r="B4320" s="2" t="s">
        <v>9</v>
      </c>
      <c r="C4320" s="2" t="s">
        <v>279</v>
      </c>
      <c r="D4320" s="2" t="s">
        <v>288</v>
      </c>
      <c r="E4320">
        <v>2022</v>
      </c>
      <c r="F4320" s="3">
        <v>44594</v>
      </c>
      <c r="G4320">
        <v>2.6</v>
      </c>
      <c r="H4320">
        <v>0</v>
      </c>
      <c r="I4320">
        <v>0</v>
      </c>
      <c r="J4320">
        <v>0</v>
      </c>
      <c r="K4320">
        <v>2.6</v>
      </c>
    </row>
    <row r="4321" spans="1:11" x14ac:dyDescent="0.25">
      <c r="A4321" s="2" t="s">
        <v>231</v>
      </c>
      <c r="B4321" s="2" t="s">
        <v>9</v>
      </c>
      <c r="C4321" s="2" t="s">
        <v>280</v>
      </c>
      <c r="D4321" s="2" t="s">
        <v>276</v>
      </c>
      <c r="E4321">
        <v>2022</v>
      </c>
      <c r="F4321" s="3">
        <v>44630</v>
      </c>
      <c r="G4321">
        <v>0.6</v>
      </c>
      <c r="H4321">
        <v>0</v>
      </c>
      <c r="I4321">
        <v>0</v>
      </c>
      <c r="J4321">
        <v>0</v>
      </c>
      <c r="K4321">
        <v>0.6</v>
      </c>
    </row>
    <row r="4322" spans="1:11" x14ac:dyDescent="0.25">
      <c r="A4322" s="2" t="s">
        <v>231</v>
      </c>
      <c r="B4322" s="2" t="s">
        <v>9</v>
      </c>
      <c r="C4322" s="2" t="s">
        <v>275</v>
      </c>
      <c r="D4322" s="2" t="s">
        <v>276</v>
      </c>
      <c r="E4322">
        <v>2022</v>
      </c>
      <c r="F4322" s="3">
        <v>44631</v>
      </c>
      <c r="G4322">
        <v>0.1</v>
      </c>
      <c r="H4322">
        <v>0.8</v>
      </c>
      <c r="I4322">
        <v>0</v>
      </c>
      <c r="J4322">
        <v>0.8</v>
      </c>
      <c r="K4322">
        <v>0.9</v>
      </c>
    </row>
    <row r="4323" spans="1:11" x14ac:dyDescent="0.25">
      <c r="A4323" s="2" t="s">
        <v>85</v>
      </c>
      <c r="B4323" s="2" t="s">
        <v>9</v>
      </c>
      <c r="C4323" s="2" t="s">
        <v>278</v>
      </c>
      <c r="D4323" s="2" t="s">
        <v>289</v>
      </c>
      <c r="E4323">
        <v>2022</v>
      </c>
      <c r="F4323" s="3">
        <v>44572</v>
      </c>
      <c r="G4323">
        <v>0.2</v>
      </c>
      <c r="H4323">
        <v>0</v>
      </c>
      <c r="I4323">
        <v>0</v>
      </c>
      <c r="J4323">
        <v>0</v>
      </c>
      <c r="K4323">
        <v>0.2</v>
      </c>
    </row>
    <row r="4324" spans="1:11" x14ac:dyDescent="0.25">
      <c r="A4324" s="2" t="s">
        <v>85</v>
      </c>
      <c r="B4324" s="2" t="s">
        <v>9</v>
      </c>
      <c r="C4324" s="2" t="s">
        <v>279</v>
      </c>
      <c r="D4324" s="2" t="s">
        <v>289</v>
      </c>
      <c r="E4324">
        <v>2022</v>
      </c>
      <c r="F4324" s="3">
        <v>44573</v>
      </c>
      <c r="G4324">
        <v>0.1</v>
      </c>
      <c r="H4324">
        <v>0.5</v>
      </c>
      <c r="I4324">
        <v>0</v>
      </c>
      <c r="J4324">
        <v>0.5</v>
      </c>
      <c r="K4324">
        <v>0.6</v>
      </c>
    </row>
    <row r="4325" spans="1:11" x14ac:dyDescent="0.25">
      <c r="A4325" s="2" t="s">
        <v>85</v>
      </c>
      <c r="B4325" s="2" t="s">
        <v>9</v>
      </c>
      <c r="C4325" s="2" t="s">
        <v>280</v>
      </c>
      <c r="D4325" s="2" t="s">
        <v>289</v>
      </c>
      <c r="E4325">
        <v>2022</v>
      </c>
      <c r="F4325" s="3">
        <v>44574</v>
      </c>
      <c r="G4325">
        <v>0.7</v>
      </c>
      <c r="H4325">
        <v>0</v>
      </c>
      <c r="I4325">
        <v>0</v>
      </c>
      <c r="J4325">
        <v>0</v>
      </c>
      <c r="K4325">
        <v>0.7</v>
      </c>
    </row>
    <row r="4326" spans="1:11" x14ac:dyDescent="0.25">
      <c r="A4326" s="2" t="s">
        <v>85</v>
      </c>
      <c r="B4326" s="2" t="s">
        <v>9</v>
      </c>
      <c r="C4326" s="2" t="s">
        <v>275</v>
      </c>
      <c r="D4326" s="2" t="s">
        <v>289</v>
      </c>
      <c r="E4326">
        <v>2022</v>
      </c>
      <c r="F4326" s="3">
        <v>44575</v>
      </c>
      <c r="G4326">
        <v>0.1</v>
      </c>
      <c r="H4326">
        <v>0</v>
      </c>
      <c r="I4326">
        <v>0</v>
      </c>
      <c r="J4326">
        <v>0</v>
      </c>
      <c r="K4326">
        <v>0.1</v>
      </c>
    </row>
    <row r="4327" spans="1:11" x14ac:dyDescent="0.25">
      <c r="A4327" s="2" t="s">
        <v>85</v>
      </c>
      <c r="B4327" s="2" t="s">
        <v>9</v>
      </c>
      <c r="C4327" s="2" t="s">
        <v>277</v>
      </c>
      <c r="D4327" s="2" t="s">
        <v>289</v>
      </c>
      <c r="E4327">
        <v>2022</v>
      </c>
      <c r="F4327" s="3">
        <v>44578</v>
      </c>
      <c r="G4327">
        <v>0.1</v>
      </c>
      <c r="H4327">
        <v>0</v>
      </c>
      <c r="I4327">
        <v>0</v>
      </c>
      <c r="J4327">
        <v>0</v>
      </c>
      <c r="K4327">
        <v>0.1</v>
      </c>
    </row>
    <row r="4328" spans="1:11" x14ac:dyDescent="0.25">
      <c r="A4328" s="2" t="s">
        <v>85</v>
      </c>
      <c r="B4328" s="2" t="s">
        <v>9</v>
      </c>
      <c r="C4328" s="2" t="s">
        <v>278</v>
      </c>
      <c r="D4328" s="2" t="s">
        <v>288</v>
      </c>
      <c r="E4328">
        <v>2022</v>
      </c>
      <c r="F4328" s="3">
        <v>44607</v>
      </c>
      <c r="G4328">
        <v>0.4</v>
      </c>
      <c r="H4328">
        <v>0</v>
      </c>
      <c r="I4328">
        <v>0</v>
      </c>
      <c r="J4328">
        <v>0</v>
      </c>
      <c r="K4328">
        <v>0.4</v>
      </c>
    </row>
    <row r="4329" spans="1:11" x14ac:dyDescent="0.25">
      <c r="A4329" s="2" t="s">
        <v>85</v>
      </c>
      <c r="B4329" s="2" t="s">
        <v>9</v>
      </c>
      <c r="C4329" s="2" t="s">
        <v>278</v>
      </c>
      <c r="D4329" s="2" t="s">
        <v>276</v>
      </c>
      <c r="E4329">
        <v>2022</v>
      </c>
      <c r="F4329" s="3">
        <v>44628</v>
      </c>
      <c r="G4329">
        <v>0.3</v>
      </c>
      <c r="H4329">
        <v>0</v>
      </c>
      <c r="I4329">
        <v>0</v>
      </c>
      <c r="J4329">
        <v>0</v>
      </c>
      <c r="K4329">
        <v>0.3</v>
      </c>
    </row>
    <row r="4330" spans="1:11" x14ac:dyDescent="0.25">
      <c r="A4330" s="2" t="s">
        <v>85</v>
      </c>
      <c r="B4330" s="2" t="s">
        <v>9</v>
      </c>
      <c r="C4330" s="2" t="s">
        <v>279</v>
      </c>
      <c r="D4330" s="2" t="s">
        <v>276</v>
      </c>
      <c r="E4330">
        <v>2022</v>
      </c>
      <c r="F4330" s="3">
        <v>44629</v>
      </c>
      <c r="G4330">
        <v>0.2</v>
      </c>
      <c r="H4330">
        <v>1.1000000000000001</v>
      </c>
      <c r="I4330">
        <v>0</v>
      </c>
      <c r="J4330">
        <v>1.1000000000000001</v>
      </c>
      <c r="K4330">
        <v>1.3</v>
      </c>
    </row>
    <row r="4331" spans="1:11" x14ac:dyDescent="0.25">
      <c r="A4331" s="2" t="s">
        <v>85</v>
      </c>
      <c r="B4331" s="2" t="s">
        <v>9</v>
      </c>
      <c r="C4331" s="2" t="s">
        <v>280</v>
      </c>
      <c r="D4331" s="2" t="s">
        <v>276</v>
      </c>
      <c r="E4331">
        <v>2022</v>
      </c>
      <c r="F4331" s="3">
        <v>44630</v>
      </c>
      <c r="G4331">
        <v>0.1</v>
      </c>
      <c r="H4331">
        <v>0</v>
      </c>
      <c r="I4331">
        <v>0</v>
      </c>
      <c r="J4331">
        <v>0</v>
      </c>
      <c r="K4331">
        <v>0.1</v>
      </c>
    </row>
    <row r="4332" spans="1:11" x14ac:dyDescent="0.25">
      <c r="A4332" s="2" t="s">
        <v>232</v>
      </c>
      <c r="B4332" s="2" t="s">
        <v>9</v>
      </c>
      <c r="C4332" s="2" t="s">
        <v>279</v>
      </c>
      <c r="D4332" s="2" t="s">
        <v>283</v>
      </c>
      <c r="E4332">
        <v>2021</v>
      </c>
      <c r="F4332" s="3">
        <v>44454</v>
      </c>
      <c r="G4332">
        <v>0.6</v>
      </c>
      <c r="H4332">
        <v>0</v>
      </c>
      <c r="I4332">
        <v>0</v>
      </c>
      <c r="J4332">
        <v>0</v>
      </c>
      <c r="K4332">
        <v>0.6</v>
      </c>
    </row>
    <row r="4333" spans="1:11" x14ac:dyDescent="0.25">
      <c r="A4333" s="2" t="s">
        <v>232</v>
      </c>
      <c r="B4333" s="2" t="s">
        <v>9</v>
      </c>
      <c r="C4333" s="2" t="s">
        <v>282</v>
      </c>
      <c r="D4333" s="2" t="s">
        <v>283</v>
      </c>
      <c r="E4333">
        <v>2021</v>
      </c>
      <c r="F4333" s="3">
        <v>44458</v>
      </c>
      <c r="G4333">
        <v>0.6</v>
      </c>
      <c r="H4333">
        <v>0</v>
      </c>
      <c r="I4333">
        <v>0</v>
      </c>
      <c r="J4333">
        <v>0</v>
      </c>
      <c r="K4333">
        <v>0.6</v>
      </c>
    </row>
    <row r="4334" spans="1:11" x14ac:dyDescent="0.25">
      <c r="A4334" s="2" t="s">
        <v>232</v>
      </c>
      <c r="B4334" s="2" t="s">
        <v>9</v>
      </c>
      <c r="C4334" s="2" t="s">
        <v>277</v>
      </c>
      <c r="D4334" s="2" t="s">
        <v>283</v>
      </c>
      <c r="E4334">
        <v>2021</v>
      </c>
      <c r="F4334" s="3">
        <v>44459</v>
      </c>
      <c r="G4334">
        <v>1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 s="2" t="s">
        <v>232</v>
      </c>
      <c r="B4335" s="2" t="s">
        <v>9</v>
      </c>
      <c r="C4335" s="2" t="s">
        <v>279</v>
      </c>
      <c r="D4335" s="2" t="s">
        <v>283</v>
      </c>
      <c r="E4335">
        <v>2021</v>
      </c>
      <c r="F4335" s="3">
        <v>44468</v>
      </c>
      <c r="G4335">
        <v>0.2</v>
      </c>
      <c r="H4335">
        <v>0</v>
      </c>
      <c r="I4335">
        <v>0</v>
      </c>
      <c r="J4335">
        <v>0</v>
      </c>
      <c r="K4335">
        <v>0.2</v>
      </c>
    </row>
    <row r="4336" spans="1:11" x14ac:dyDescent="0.25">
      <c r="A4336" s="2" t="s">
        <v>232</v>
      </c>
      <c r="B4336" s="2" t="s">
        <v>9</v>
      </c>
      <c r="C4336" s="2" t="s">
        <v>278</v>
      </c>
      <c r="D4336" s="2" t="s">
        <v>285</v>
      </c>
      <c r="E4336">
        <v>2021</v>
      </c>
      <c r="F4336" s="3">
        <v>44474</v>
      </c>
      <c r="G4336">
        <v>0.2</v>
      </c>
      <c r="H4336">
        <v>0</v>
      </c>
      <c r="I4336">
        <v>0</v>
      </c>
      <c r="J4336">
        <v>0</v>
      </c>
      <c r="K4336">
        <v>0.2</v>
      </c>
    </row>
    <row r="4337" spans="1:11" x14ac:dyDescent="0.25">
      <c r="A4337" s="2" t="s">
        <v>232</v>
      </c>
      <c r="B4337" s="2" t="s">
        <v>9</v>
      </c>
      <c r="C4337" s="2" t="s">
        <v>279</v>
      </c>
      <c r="D4337" s="2" t="s">
        <v>285</v>
      </c>
      <c r="E4337">
        <v>2021</v>
      </c>
      <c r="F4337" s="3">
        <v>44475</v>
      </c>
      <c r="G4337">
        <v>0</v>
      </c>
      <c r="H4337">
        <v>0.4</v>
      </c>
      <c r="I4337">
        <v>0</v>
      </c>
      <c r="J4337">
        <v>0.4</v>
      </c>
      <c r="K4337">
        <v>0.4</v>
      </c>
    </row>
    <row r="4338" spans="1:11" x14ac:dyDescent="0.25">
      <c r="A4338" s="2" t="s">
        <v>232</v>
      </c>
      <c r="B4338" s="2" t="s">
        <v>9</v>
      </c>
      <c r="C4338" s="2" t="s">
        <v>280</v>
      </c>
      <c r="D4338" s="2" t="s">
        <v>285</v>
      </c>
      <c r="E4338">
        <v>2021</v>
      </c>
      <c r="F4338" s="3">
        <v>44483</v>
      </c>
      <c r="G4338">
        <v>0.5</v>
      </c>
      <c r="H4338">
        <v>0</v>
      </c>
      <c r="I4338">
        <v>0</v>
      </c>
      <c r="J4338">
        <v>0</v>
      </c>
      <c r="K4338">
        <v>0.5</v>
      </c>
    </row>
    <row r="4339" spans="1:11" x14ac:dyDescent="0.25">
      <c r="A4339" s="2" t="s">
        <v>232</v>
      </c>
      <c r="B4339" s="2" t="s">
        <v>9</v>
      </c>
      <c r="C4339" s="2" t="s">
        <v>280</v>
      </c>
      <c r="D4339" s="2" t="s">
        <v>276</v>
      </c>
      <c r="E4339">
        <v>2022</v>
      </c>
      <c r="F4339" s="3">
        <v>44623</v>
      </c>
      <c r="G4339">
        <v>0.1</v>
      </c>
      <c r="H4339">
        <v>0</v>
      </c>
      <c r="I4339">
        <v>0</v>
      </c>
      <c r="J4339">
        <v>0</v>
      </c>
      <c r="K4339">
        <v>0.1</v>
      </c>
    </row>
    <row r="4340" spans="1:11" x14ac:dyDescent="0.25">
      <c r="A4340" s="2" t="s">
        <v>232</v>
      </c>
      <c r="B4340" s="2" t="s">
        <v>9</v>
      </c>
      <c r="C4340" s="2" t="s">
        <v>275</v>
      </c>
      <c r="D4340" s="2" t="s">
        <v>276</v>
      </c>
      <c r="E4340">
        <v>2022</v>
      </c>
      <c r="F4340" s="3">
        <v>44624</v>
      </c>
      <c r="G4340">
        <v>1.9</v>
      </c>
      <c r="H4340">
        <v>0</v>
      </c>
      <c r="I4340">
        <v>0</v>
      </c>
      <c r="J4340">
        <v>0</v>
      </c>
      <c r="K4340">
        <v>1.9</v>
      </c>
    </row>
    <row r="4341" spans="1:11" x14ac:dyDescent="0.25">
      <c r="A4341" s="2" t="s">
        <v>232</v>
      </c>
      <c r="B4341" s="2" t="s">
        <v>9</v>
      </c>
      <c r="C4341" s="2" t="s">
        <v>280</v>
      </c>
      <c r="D4341" s="2" t="s">
        <v>276</v>
      </c>
      <c r="E4341">
        <v>2022</v>
      </c>
      <c r="F4341" s="3">
        <v>44630</v>
      </c>
      <c r="G4341">
        <v>0.4</v>
      </c>
      <c r="H4341">
        <v>0</v>
      </c>
      <c r="I4341">
        <v>0</v>
      </c>
      <c r="J4341">
        <v>0</v>
      </c>
      <c r="K4341">
        <v>0.4</v>
      </c>
    </row>
    <row r="4342" spans="1:11" x14ac:dyDescent="0.25">
      <c r="A4342" s="2" t="s">
        <v>232</v>
      </c>
      <c r="B4342" s="2" t="s">
        <v>9</v>
      </c>
      <c r="C4342" s="2" t="s">
        <v>275</v>
      </c>
      <c r="D4342" s="2" t="s">
        <v>276</v>
      </c>
      <c r="E4342">
        <v>2022</v>
      </c>
      <c r="F4342" s="3">
        <v>44631</v>
      </c>
      <c r="G4342">
        <v>1.4</v>
      </c>
      <c r="H4342">
        <v>0</v>
      </c>
      <c r="I4342">
        <v>0</v>
      </c>
      <c r="J4342">
        <v>0</v>
      </c>
      <c r="K4342">
        <v>1.4</v>
      </c>
    </row>
    <row r="4343" spans="1:11" x14ac:dyDescent="0.25">
      <c r="A4343" s="2" t="s">
        <v>233</v>
      </c>
      <c r="B4343" s="2" t="s">
        <v>9</v>
      </c>
      <c r="C4343" s="2" t="s">
        <v>278</v>
      </c>
      <c r="D4343" s="2" t="s">
        <v>285</v>
      </c>
      <c r="E4343">
        <v>2021</v>
      </c>
      <c r="F4343" s="3">
        <v>44474</v>
      </c>
      <c r="G4343">
        <v>0.5</v>
      </c>
      <c r="H4343">
        <v>0</v>
      </c>
      <c r="I4343">
        <v>0</v>
      </c>
      <c r="J4343">
        <v>0</v>
      </c>
      <c r="K4343">
        <v>0.5</v>
      </c>
    </row>
    <row r="4344" spans="1:11" x14ac:dyDescent="0.25">
      <c r="A4344" s="2" t="s">
        <v>233</v>
      </c>
      <c r="B4344" s="2" t="s">
        <v>9</v>
      </c>
      <c r="C4344" s="2" t="s">
        <v>279</v>
      </c>
      <c r="D4344" s="2" t="s">
        <v>285</v>
      </c>
      <c r="E4344">
        <v>2021</v>
      </c>
      <c r="F4344" s="3">
        <v>44475</v>
      </c>
      <c r="G4344">
        <v>0.5</v>
      </c>
      <c r="H4344">
        <v>0</v>
      </c>
      <c r="I4344">
        <v>0</v>
      </c>
      <c r="J4344">
        <v>0</v>
      </c>
      <c r="K4344">
        <v>0.5</v>
      </c>
    </row>
    <row r="4345" spans="1:11" x14ac:dyDescent="0.25">
      <c r="A4345" s="2" t="s">
        <v>233</v>
      </c>
      <c r="B4345" s="2" t="s">
        <v>9</v>
      </c>
      <c r="C4345" s="2" t="s">
        <v>277</v>
      </c>
      <c r="D4345" s="2" t="s">
        <v>285</v>
      </c>
      <c r="E4345">
        <v>2021</v>
      </c>
      <c r="F4345" s="3">
        <v>44480</v>
      </c>
      <c r="G4345">
        <v>0.6</v>
      </c>
      <c r="H4345">
        <v>0</v>
      </c>
      <c r="I4345">
        <v>0</v>
      </c>
      <c r="J4345">
        <v>0</v>
      </c>
      <c r="K4345">
        <v>0.6</v>
      </c>
    </row>
    <row r="4346" spans="1:11" x14ac:dyDescent="0.25">
      <c r="A4346" s="2" t="s">
        <v>233</v>
      </c>
      <c r="B4346" s="2" t="s">
        <v>9</v>
      </c>
      <c r="C4346" s="2" t="s">
        <v>278</v>
      </c>
      <c r="D4346" s="2" t="s">
        <v>285</v>
      </c>
      <c r="E4346">
        <v>2021</v>
      </c>
      <c r="F4346" s="3">
        <v>44481</v>
      </c>
      <c r="G4346">
        <v>0.6</v>
      </c>
      <c r="H4346">
        <v>0</v>
      </c>
      <c r="I4346">
        <v>0</v>
      </c>
      <c r="J4346">
        <v>0</v>
      </c>
      <c r="K4346">
        <v>0.6</v>
      </c>
    </row>
    <row r="4347" spans="1:11" x14ac:dyDescent="0.25">
      <c r="A4347" s="2" t="s">
        <v>233</v>
      </c>
      <c r="B4347" s="2" t="s">
        <v>9</v>
      </c>
      <c r="C4347" s="2" t="s">
        <v>279</v>
      </c>
      <c r="D4347" s="2" t="s">
        <v>286</v>
      </c>
      <c r="E4347">
        <v>2021</v>
      </c>
      <c r="F4347" s="3">
        <v>44517</v>
      </c>
      <c r="G4347">
        <v>0.2</v>
      </c>
      <c r="H4347">
        <v>0</v>
      </c>
      <c r="I4347">
        <v>0</v>
      </c>
      <c r="J4347">
        <v>0</v>
      </c>
      <c r="K4347">
        <v>0.2</v>
      </c>
    </row>
    <row r="4348" spans="1:11" x14ac:dyDescent="0.25">
      <c r="A4348" s="2" t="s">
        <v>233</v>
      </c>
      <c r="B4348" s="2" t="s">
        <v>9</v>
      </c>
      <c r="C4348" s="2" t="s">
        <v>280</v>
      </c>
      <c r="D4348" s="2" t="s">
        <v>286</v>
      </c>
      <c r="E4348">
        <v>2021</v>
      </c>
      <c r="F4348" s="3">
        <v>44518</v>
      </c>
      <c r="G4348">
        <v>1</v>
      </c>
      <c r="H4348">
        <v>0.3</v>
      </c>
      <c r="I4348">
        <v>0</v>
      </c>
      <c r="J4348">
        <v>0.3</v>
      </c>
      <c r="K4348">
        <v>1.3</v>
      </c>
    </row>
    <row r="4349" spans="1:11" x14ac:dyDescent="0.25">
      <c r="A4349" s="2" t="s">
        <v>233</v>
      </c>
      <c r="B4349" s="2" t="s">
        <v>9</v>
      </c>
      <c r="C4349" s="2" t="s">
        <v>277</v>
      </c>
      <c r="D4349" s="2" t="s">
        <v>286</v>
      </c>
      <c r="E4349">
        <v>2021</v>
      </c>
      <c r="F4349" s="3">
        <v>44529</v>
      </c>
      <c r="G4349">
        <v>0.2</v>
      </c>
      <c r="H4349">
        <v>0</v>
      </c>
      <c r="I4349">
        <v>0</v>
      </c>
      <c r="J4349">
        <v>0</v>
      </c>
      <c r="K4349">
        <v>0.2</v>
      </c>
    </row>
    <row r="4350" spans="1:11" x14ac:dyDescent="0.25">
      <c r="A4350" s="2" t="s">
        <v>233</v>
      </c>
      <c r="B4350" s="2" t="s">
        <v>9</v>
      </c>
      <c r="C4350" s="2" t="s">
        <v>278</v>
      </c>
      <c r="D4350" s="2" t="s">
        <v>289</v>
      </c>
      <c r="E4350">
        <v>2022</v>
      </c>
      <c r="F4350" s="3">
        <v>44572</v>
      </c>
      <c r="G4350">
        <v>0.2</v>
      </c>
      <c r="H4350">
        <v>0</v>
      </c>
      <c r="I4350">
        <v>0</v>
      </c>
      <c r="J4350">
        <v>0</v>
      </c>
      <c r="K4350">
        <v>0.2</v>
      </c>
    </row>
    <row r="4351" spans="1:11" x14ac:dyDescent="0.25">
      <c r="A4351" s="2" t="s">
        <v>233</v>
      </c>
      <c r="B4351" s="2" t="s">
        <v>9</v>
      </c>
      <c r="C4351" s="2" t="s">
        <v>279</v>
      </c>
      <c r="D4351" s="2" t="s">
        <v>289</v>
      </c>
      <c r="E4351">
        <v>2022</v>
      </c>
      <c r="F4351" s="3">
        <v>44573</v>
      </c>
      <c r="G4351">
        <v>0</v>
      </c>
      <c r="H4351">
        <v>0.8</v>
      </c>
      <c r="I4351">
        <v>0</v>
      </c>
      <c r="J4351">
        <v>0.8</v>
      </c>
      <c r="K4351">
        <v>0.8</v>
      </c>
    </row>
    <row r="4352" spans="1:11" x14ac:dyDescent="0.25">
      <c r="A4352" s="2" t="s">
        <v>233</v>
      </c>
      <c r="B4352" s="2" t="s">
        <v>9</v>
      </c>
      <c r="C4352" s="2" t="s">
        <v>280</v>
      </c>
      <c r="D4352" s="2" t="s">
        <v>289</v>
      </c>
      <c r="E4352">
        <v>2022</v>
      </c>
      <c r="F4352" s="3">
        <v>44574</v>
      </c>
      <c r="G4352">
        <v>0.2</v>
      </c>
      <c r="H4352">
        <v>0</v>
      </c>
      <c r="I4352">
        <v>0</v>
      </c>
      <c r="J4352">
        <v>0</v>
      </c>
      <c r="K4352">
        <v>0.2</v>
      </c>
    </row>
    <row r="4353" spans="1:11" x14ac:dyDescent="0.25">
      <c r="A4353" s="2" t="s">
        <v>233</v>
      </c>
      <c r="B4353" s="2" t="s">
        <v>9</v>
      </c>
      <c r="C4353" s="2" t="s">
        <v>279</v>
      </c>
      <c r="D4353" s="2" t="s">
        <v>276</v>
      </c>
      <c r="E4353">
        <v>2022</v>
      </c>
      <c r="F4353" s="3">
        <v>44629</v>
      </c>
      <c r="G4353">
        <v>0</v>
      </c>
      <c r="H4353">
        <v>0.3</v>
      </c>
      <c r="I4353">
        <v>0</v>
      </c>
      <c r="J4353">
        <v>0.3</v>
      </c>
      <c r="K4353">
        <v>0.3</v>
      </c>
    </row>
    <row r="4354" spans="1:11" x14ac:dyDescent="0.25">
      <c r="A4354" s="2" t="s">
        <v>234</v>
      </c>
      <c r="B4354" s="2" t="s">
        <v>9</v>
      </c>
      <c r="C4354" s="2" t="s">
        <v>279</v>
      </c>
      <c r="D4354" s="2" t="s">
        <v>288</v>
      </c>
      <c r="E4354">
        <v>2022</v>
      </c>
      <c r="F4354" s="3">
        <v>44608</v>
      </c>
      <c r="G4354">
        <v>1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 s="2" t="s">
        <v>234</v>
      </c>
      <c r="B4355" s="2" t="s">
        <v>9</v>
      </c>
      <c r="C4355" s="2" t="s">
        <v>275</v>
      </c>
      <c r="D4355" s="2" t="s">
        <v>288</v>
      </c>
      <c r="E4355">
        <v>2022</v>
      </c>
      <c r="F4355" s="3">
        <v>44610</v>
      </c>
      <c r="G4355">
        <v>0.5</v>
      </c>
      <c r="H4355">
        <v>0</v>
      </c>
      <c r="I4355">
        <v>0</v>
      </c>
      <c r="J4355">
        <v>0</v>
      </c>
      <c r="K4355">
        <v>0.5</v>
      </c>
    </row>
    <row r="4356" spans="1:11" x14ac:dyDescent="0.25">
      <c r="A4356" s="2" t="s">
        <v>234</v>
      </c>
      <c r="B4356" s="2" t="s">
        <v>9</v>
      </c>
      <c r="C4356" s="2" t="s">
        <v>282</v>
      </c>
      <c r="D4356" s="2" t="s">
        <v>288</v>
      </c>
      <c r="E4356">
        <v>2022</v>
      </c>
      <c r="F4356" s="3">
        <v>44612</v>
      </c>
      <c r="G4356">
        <v>1.6</v>
      </c>
      <c r="H4356">
        <v>0</v>
      </c>
      <c r="I4356">
        <v>0</v>
      </c>
      <c r="J4356">
        <v>0</v>
      </c>
      <c r="K4356">
        <v>1.6</v>
      </c>
    </row>
    <row r="4357" spans="1:11" x14ac:dyDescent="0.25">
      <c r="A4357" s="2" t="s">
        <v>234</v>
      </c>
      <c r="B4357" s="2" t="s">
        <v>9</v>
      </c>
      <c r="C4357" s="2" t="s">
        <v>278</v>
      </c>
      <c r="D4357" s="2" t="s">
        <v>276</v>
      </c>
      <c r="E4357">
        <v>2022</v>
      </c>
      <c r="F4357" s="3">
        <v>44635</v>
      </c>
      <c r="G4357">
        <v>0.2</v>
      </c>
      <c r="H4357">
        <v>0</v>
      </c>
      <c r="I4357">
        <v>0</v>
      </c>
      <c r="J4357">
        <v>0</v>
      </c>
      <c r="K4357">
        <v>0.2</v>
      </c>
    </row>
    <row r="4358" spans="1:11" x14ac:dyDescent="0.25">
      <c r="A4358" s="2" t="s">
        <v>234</v>
      </c>
      <c r="B4358" s="2" t="s">
        <v>9</v>
      </c>
      <c r="C4358" s="2" t="s">
        <v>279</v>
      </c>
      <c r="D4358" s="2" t="s">
        <v>276</v>
      </c>
      <c r="E4358">
        <v>2022</v>
      </c>
      <c r="F4358" s="3">
        <v>44636</v>
      </c>
      <c r="G4358">
        <v>0.1</v>
      </c>
      <c r="H4358">
        <v>0.6</v>
      </c>
      <c r="I4358">
        <v>0</v>
      </c>
      <c r="J4358">
        <v>0.6</v>
      </c>
      <c r="K4358">
        <v>0.7</v>
      </c>
    </row>
    <row r="4359" spans="1:11" x14ac:dyDescent="0.25">
      <c r="A4359" s="2" t="s">
        <v>235</v>
      </c>
      <c r="B4359" s="2" t="s">
        <v>9</v>
      </c>
      <c r="C4359" s="2" t="s">
        <v>277</v>
      </c>
      <c r="D4359" s="2" t="s">
        <v>289</v>
      </c>
      <c r="E4359">
        <v>2022</v>
      </c>
      <c r="F4359" s="3">
        <v>44585</v>
      </c>
      <c r="G4359">
        <v>0.9</v>
      </c>
      <c r="H4359">
        <v>0</v>
      </c>
      <c r="I4359">
        <v>0</v>
      </c>
      <c r="J4359">
        <v>0</v>
      </c>
      <c r="K4359">
        <v>0.9</v>
      </c>
    </row>
    <row r="4360" spans="1:11" x14ac:dyDescent="0.25">
      <c r="A4360" s="2" t="s">
        <v>235</v>
      </c>
      <c r="B4360" s="2" t="s">
        <v>9</v>
      </c>
      <c r="C4360" s="2" t="s">
        <v>278</v>
      </c>
      <c r="D4360" s="2" t="s">
        <v>289</v>
      </c>
      <c r="E4360">
        <v>2022</v>
      </c>
      <c r="F4360" s="3">
        <v>44586</v>
      </c>
      <c r="G4360">
        <v>0.1</v>
      </c>
      <c r="H4360">
        <v>0</v>
      </c>
      <c r="I4360">
        <v>0</v>
      </c>
      <c r="J4360">
        <v>0</v>
      </c>
      <c r="K4360">
        <v>0.1</v>
      </c>
    </row>
    <row r="4361" spans="1:11" x14ac:dyDescent="0.25">
      <c r="A4361" s="2" t="s">
        <v>235</v>
      </c>
      <c r="B4361" s="2" t="s">
        <v>9</v>
      </c>
      <c r="C4361" s="2" t="s">
        <v>279</v>
      </c>
      <c r="D4361" s="2" t="s">
        <v>288</v>
      </c>
      <c r="E4361">
        <v>2022</v>
      </c>
      <c r="F4361" s="3">
        <v>44594</v>
      </c>
      <c r="G4361">
        <v>1.3</v>
      </c>
      <c r="H4361">
        <v>0</v>
      </c>
      <c r="I4361">
        <v>0</v>
      </c>
      <c r="J4361">
        <v>0</v>
      </c>
      <c r="K4361">
        <v>1.3</v>
      </c>
    </row>
    <row r="4362" spans="1:11" x14ac:dyDescent="0.25">
      <c r="A4362" s="2" t="s">
        <v>235</v>
      </c>
      <c r="B4362" s="2" t="s">
        <v>9</v>
      </c>
      <c r="C4362" s="2" t="s">
        <v>279</v>
      </c>
      <c r="D4362" s="2" t="s">
        <v>276</v>
      </c>
      <c r="E4362">
        <v>2022</v>
      </c>
      <c r="F4362" s="3">
        <v>44622</v>
      </c>
      <c r="G4362">
        <v>0.2</v>
      </c>
      <c r="H4362">
        <v>0</v>
      </c>
      <c r="I4362">
        <v>0</v>
      </c>
      <c r="J4362">
        <v>0</v>
      </c>
      <c r="K4362">
        <v>0.2</v>
      </c>
    </row>
    <row r="4363" spans="1:11" x14ac:dyDescent="0.25">
      <c r="A4363" s="2" t="s">
        <v>235</v>
      </c>
      <c r="B4363" s="2" t="s">
        <v>9</v>
      </c>
      <c r="C4363" s="2" t="s">
        <v>280</v>
      </c>
      <c r="D4363" s="2" t="s">
        <v>276</v>
      </c>
      <c r="E4363">
        <v>2022</v>
      </c>
      <c r="F4363" s="3">
        <v>44630</v>
      </c>
      <c r="G4363">
        <v>0.7</v>
      </c>
      <c r="H4363">
        <v>0</v>
      </c>
      <c r="I4363">
        <v>0</v>
      </c>
      <c r="J4363">
        <v>0</v>
      </c>
      <c r="K4363">
        <v>0.7</v>
      </c>
    </row>
    <row r="4364" spans="1:11" x14ac:dyDescent="0.25">
      <c r="A4364" s="2" t="s">
        <v>235</v>
      </c>
      <c r="B4364" s="2" t="s">
        <v>9</v>
      </c>
      <c r="C4364" s="2" t="s">
        <v>275</v>
      </c>
      <c r="D4364" s="2" t="s">
        <v>276</v>
      </c>
      <c r="E4364">
        <v>2022</v>
      </c>
      <c r="F4364" s="3">
        <v>44631</v>
      </c>
      <c r="G4364">
        <v>0.1</v>
      </c>
      <c r="H4364">
        <v>0.8</v>
      </c>
      <c r="I4364">
        <v>0</v>
      </c>
      <c r="J4364">
        <v>0.8</v>
      </c>
      <c r="K4364">
        <v>0.9</v>
      </c>
    </row>
    <row r="4365" spans="1:11" x14ac:dyDescent="0.25">
      <c r="A4365" s="2" t="s">
        <v>236</v>
      </c>
      <c r="B4365" s="2" t="s">
        <v>9</v>
      </c>
      <c r="C4365" s="2" t="s">
        <v>278</v>
      </c>
      <c r="D4365" s="2" t="s">
        <v>289</v>
      </c>
      <c r="E4365">
        <v>2022</v>
      </c>
      <c r="F4365" s="3">
        <v>44586</v>
      </c>
      <c r="G4365">
        <v>0.5</v>
      </c>
      <c r="H4365">
        <v>0</v>
      </c>
      <c r="I4365">
        <v>0</v>
      </c>
      <c r="J4365">
        <v>0</v>
      </c>
      <c r="K4365">
        <v>0.5</v>
      </c>
    </row>
    <row r="4366" spans="1:11" x14ac:dyDescent="0.25">
      <c r="A4366" s="2" t="s">
        <v>236</v>
      </c>
      <c r="B4366" s="2" t="s">
        <v>9</v>
      </c>
      <c r="C4366" s="2" t="s">
        <v>279</v>
      </c>
      <c r="D4366" s="2" t="s">
        <v>289</v>
      </c>
      <c r="E4366">
        <v>2022</v>
      </c>
      <c r="F4366" s="3">
        <v>44587</v>
      </c>
      <c r="G4366">
        <v>0.1</v>
      </c>
      <c r="H4366">
        <v>0</v>
      </c>
      <c r="I4366">
        <v>0</v>
      </c>
      <c r="J4366">
        <v>0</v>
      </c>
      <c r="K4366">
        <v>0.1</v>
      </c>
    </row>
    <row r="4367" spans="1:11" x14ac:dyDescent="0.25">
      <c r="A4367" s="2" t="s">
        <v>236</v>
      </c>
      <c r="B4367" s="2" t="s">
        <v>9</v>
      </c>
      <c r="C4367" s="2" t="s">
        <v>280</v>
      </c>
      <c r="D4367" s="2" t="s">
        <v>289</v>
      </c>
      <c r="E4367">
        <v>2022</v>
      </c>
      <c r="F4367" s="3">
        <v>44588</v>
      </c>
      <c r="G4367">
        <v>1.2</v>
      </c>
      <c r="H4367">
        <v>0</v>
      </c>
      <c r="I4367">
        <v>0</v>
      </c>
      <c r="J4367">
        <v>0</v>
      </c>
      <c r="K4367">
        <v>1.2</v>
      </c>
    </row>
    <row r="4368" spans="1:11" x14ac:dyDescent="0.25">
      <c r="A4368" s="2" t="s">
        <v>236</v>
      </c>
      <c r="B4368" s="2" t="s">
        <v>9</v>
      </c>
      <c r="C4368" s="2" t="s">
        <v>277</v>
      </c>
      <c r="D4368" s="2" t="s">
        <v>289</v>
      </c>
      <c r="E4368">
        <v>2022</v>
      </c>
      <c r="F4368" s="3">
        <v>44592</v>
      </c>
      <c r="G4368">
        <v>0.7</v>
      </c>
      <c r="H4368">
        <v>0</v>
      </c>
      <c r="I4368">
        <v>0</v>
      </c>
      <c r="J4368">
        <v>0</v>
      </c>
      <c r="K4368">
        <v>0.7</v>
      </c>
    </row>
    <row r="4369" spans="1:11" x14ac:dyDescent="0.25">
      <c r="A4369" s="2" t="s">
        <v>236</v>
      </c>
      <c r="B4369" s="2" t="s">
        <v>9</v>
      </c>
      <c r="C4369" s="2" t="s">
        <v>278</v>
      </c>
      <c r="D4369" s="2" t="s">
        <v>288</v>
      </c>
      <c r="E4369">
        <v>2022</v>
      </c>
      <c r="F4369" s="3">
        <v>44593</v>
      </c>
      <c r="G4369">
        <v>0.6</v>
      </c>
      <c r="H4369">
        <v>0</v>
      </c>
      <c r="I4369">
        <v>0</v>
      </c>
      <c r="J4369">
        <v>0</v>
      </c>
      <c r="K4369">
        <v>0.6</v>
      </c>
    </row>
    <row r="4370" spans="1:11" x14ac:dyDescent="0.25">
      <c r="A4370" s="2" t="s">
        <v>236</v>
      </c>
      <c r="B4370" s="2" t="s">
        <v>9</v>
      </c>
      <c r="C4370" s="2" t="s">
        <v>279</v>
      </c>
      <c r="D4370" s="2" t="s">
        <v>288</v>
      </c>
      <c r="E4370">
        <v>2022</v>
      </c>
      <c r="F4370" s="3">
        <v>44594</v>
      </c>
      <c r="G4370">
        <v>0.5</v>
      </c>
      <c r="H4370">
        <v>0.8</v>
      </c>
      <c r="I4370">
        <v>0</v>
      </c>
      <c r="J4370">
        <v>0.8</v>
      </c>
      <c r="K4370">
        <v>1.3</v>
      </c>
    </row>
    <row r="4371" spans="1:11" x14ac:dyDescent="0.25">
      <c r="A4371" s="2" t="s">
        <v>236</v>
      </c>
      <c r="B4371" s="2" t="s">
        <v>9</v>
      </c>
      <c r="C4371" s="2" t="s">
        <v>278</v>
      </c>
      <c r="D4371" s="2" t="s">
        <v>288</v>
      </c>
      <c r="E4371">
        <v>2022</v>
      </c>
      <c r="F4371" s="3">
        <v>44600</v>
      </c>
      <c r="G4371">
        <v>0.2</v>
      </c>
      <c r="H4371">
        <v>0</v>
      </c>
      <c r="I4371">
        <v>0</v>
      </c>
      <c r="J4371">
        <v>0</v>
      </c>
      <c r="K4371">
        <v>0.2</v>
      </c>
    </row>
    <row r="4372" spans="1:11" x14ac:dyDescent="0.25">
      <c r="A4372" s="2" t="s">
        <v>236</v>
      </c>
      <c r="B4372" s="2" t="s">
        <v>9</v>
      </c>
      <c r="C4372" s="2" t="s">
        <v>279</v>
      </c>
      <c r="D4372" s="2" t="s">
        <v>288</v>
      </c>
      <c r="E4372">
        <v>2022</v>
      </c>
      <c r="F4372" s="3">
        <v>44608</v>
      </c>
      <c r="G4372">
        <v>0.3</v>
      </c>
      <c r="H4372">
        <v>0</v>
      </c>
      <c r="I4372">
        <v>0</v>
      </c>
      <c r="J4372">
        <v>0</v>
      </c>
      <c r="K4372">
        <v>0.3</v>
      </c>
    </row>
    <row r="4373" spans="1:11" x14ac:dyDescent="0.25">
      <c r="A4373" s="2" t="s">
        <v>236</v>
      </c>
      <c r="B4373" s="2" t="s">
        <v>9</v>
      </c>
      <c r="C4373" s="2" t="s">
        <v>278</v>
      </c>
      <c r="D4373" s="2" t="s">
        <v>288</v>
      </c>
      <c r="E4373">
        <v>2022</v>
      </c>
      <c r="F4373" s="3">
        <v>44614</v>
      </c>
      <c r="G4373">
        <v>0.1</v>
      </c>
      <c r="H4373">
        <v>0</v>
      </c>
      <c r="I4373">
        <v>0</v>
      </c>
      <c r="J4373">
        <v>0</v>
      </c>
      <c r="K4373">
        <v>0.1</v>
      </c>
    </row>
    <row r="4374" spans="1:11" x14ac:dyDescent="0.25">
      <c r="A4374" s="2" t="s">
        <v>236</v>
      </c>
      <c r="B4374" s="2" t="s">
        <v>9</v>
      </c>
      <c r="C4374" s="2" t="s">
        <v>282</v>
      </c>
      <c r="D4374" s="2" t="s">
        <v>288</v>
      </c>
      <c r="E4374">
        <v>2022</v>
      </c>
      <c r="F4374" s="3">
        <v>44619</v>
      </c>
      <c r="G4374">
        <v>0.2</v>
      </c>
      <c r="H4374">
        <v>0</v>
      </c>
      <c r="I4374">
        <v>0</v>
      </c>
      <c r="J4374">
        <v>0</v>
      </c>
      <c r="K4374">
        <v>0.2</v>
      </c>
    </row>
    <row r="4375" spans="1:11" x14ac:dyDescent="0.25">
      <c r="A4375" s="2" t="s">
        <v>236</v>
      </c>
      <c r="B4375" s="2" t="s">
        <v>9</v>
      </c>
      <c r="C4375" s="2" t="s">
        <v>277</v>
      </c>
      <c r="D4375" s="2" t="s">
        <v>288</v>
      </c>
      <c r="E4375">
        <v>2022</v>
      </c>
      <c r="F4375" s="3">
        <v>44620</v>
      </c>
      <c r="G4375">
        <v>0.1</v>
      </c>
      <c r="H4375">
        <v>1.7</v>
      </c>
      <c r="I4375">
        <v>0</v>
      </c>
      <c r="J4375">
        <v>1.7</v>
      </c>
      <c r="K4375">
        <v>1.8</v>
      </c>
    </row>
    <row r="4376" spans="1:11" x14ac:dyDescent="0.25">
      <c r="A4376" s="2" t="s">
        <v>236</v>
      </c>
      <c r="B4376" s="2" t="s">
        <v>9</v>
      </c>
      <c r="C4376" s="2" t="s">
        <v>280</v>
      </c>
      <c r="D4376" s="2" t="s">
        <v>276</v>
      </c>
      <c r="E4376">
        <v>2022</v>
      </c>
      <c r="F4376" s="3">
        <v>44623</v>
      </c>
      <c r="G4376">
        <v>0.5</v>
      </c>
      <c r="H4376">
        <v>0</v>
      </c>
      <c r="I4376">
        <v>0</v>
      </c>
      <c r="J4376">
        <v>0</v>
      </c>
      <c r="K4376">
        <v>0.5</v>
      </c>
    </row>
    <row r="4377" spans="1:11" x14ac:dyDescent="0.25">
      <c r="A4377" s="2" t="s">
        <v>236</v>
      </c>
      <c r="B4377" s="2" t="s">
        <v>9</v>
      </c>
      <c r="C4377" s="2" t="s">
        <v>278</v>
      </c>
      <c r="D4377" s="2" t="s">
        <v>276</v>
      </c>
      <c r="E4377">
        <v>2022</v>
      </c>
      <c r="F4377" s="3">
        <v>44628</v>
      </c>
      <c r="G4377">
        <v>0.6</v>
      </c>
      <c r="H4377">
        <v>0</v>
      </c>
      <c r="I4377">
        <v>0</v>
      </c>
      <c r="J4377">
        <v>0</v>
      </c>
      <c r="K4377">
        <v>0.6</v>
      </c>
    </row>
    <row r="4378" spans="1:11" x14ac:dyDescent="0.25">
      <c r="A4378" s="2" t="s">
        <v>237</v>
      </c>
      <c r="B4378" s="2" t="s">
        <v>9</v>
      </c>
      <c r="C4378" s="2" t="s">
        <v>278</v>
      </c>
      <c r="D4378" s="2" t="s">
        <v>276</v>
      </c>
      <c r="E4378">
        <v>2022</v>
      </c>
      <c r="F4378" s="3">
        <v>44628</v>
      </c>
      <c r="G4378">
        <v>0</v>
      </c>
      <c r="H4378">
        <v>0</v>
      </c>
      <c r="I4378">
        <v>1</v>
      </c>
      <c r="J4378">
        <v>1</v>
      </c>
      <c r="K4378">
        <v>1</v>
      </c>
    </row>
    <row r="4379" spans="1:11" x14ac:dyDescent="0.25">
      <c r="A4379" s="2" t="s">
        <v>238</v>
      </c>
      <c r="B4379" s="2" t="s">
        <v>9</v>
      </c>
      <c r="C4379" s="2" t="s">
        <v>277</v>
      </c>
      <c r="D4379" s="2" t="s">
        <v>289</v>
      </c>
      <c r="E4379">
        <v>2022</v>
      </c>
      <c r="F4379" s="3">
        <v>44592</v>
      </c>
      <c r="G4379">
        <v>0.5</v>
      </c>
      <c r="H4379">
        <v>0</v>
      </c>
      <c r="I4379">
        <v>0</v>
      </c>
      <c r="J4379">
        <v>0</v>
      </c>
      <c r="K4379">
        <v>0.5</v>
      </c>
    </row>
    <row r="4380" spans="1:11" x14ac:dyDescent="0.25">
      <c r="A4380" s="2" t="s">
        <v>238</v>
      </c>
      <c r="B4380" s="2" t="s">
        <v>9</v>
      </c>
      <c r="C4380" s="2" t="s">
        <v>278</v>
      </c>
      <c r="D4380" s="2" t="s">
        <v>288</v>
      </c>
      <c r="E4380">
        <v>2022</v>
      </c>
      <c r="F4380" s="3">
        <v>44593</v>
      </c>
      <c r="G4380">
        <v>0.5</v>
      </c>
      <c r="H4380">
        <v>0</v>
      </c>
      <c r="I4380">
        <v>0</v>
      </c>
      <c r="J4380">
        <v>0</v>
      </c>
      <c r="K4380">
        <v>0.5</v>
      </c>
    </row>
    <row r="4381" spans="1:11" x14ac:dyDescent="0.25">
      <c r="A4381" s="2" t="s">
        <v>238</v>
      </c>
      <c r="B4381" s="2" t="s">
        <v>9</v>
      </c>
      <c r="C4381" s="2" t="s">
        <v>279</v>
      </c>
      <c r="D4381" s="2" t="s">
        <v>288</v>
      </c>
      <c r="E4381">
        <v>2022</v>
      </c>
      <c r="F4381" s="3">
        <v>44594</v>
      </c>
      <c r="G4381">
        <v>2.2000000000000002</v>
      </c>
      <c r="H4381">
        <v>0.6</v>
      </c>
      <c r="I4381">
        <v>0</v>
      </c>
      <c r="J4381">
        <v>0.6</v>
      </c>
      <c r="K4381">
        <v>2.8</v>
      </c>
    </row>
    <row r="4382" spans="1:11" x14ac:dyDescent="0.25">
      <c r="A4382" s="2" t="s">
        <v>238</v>
      </c>
      <c r="B4382" s="2" t="s">
        <v>9</v>
      </c>
      <c r="C4382" s="2" t="s">
        <v>280</v>
      </c>
      <c r="D4382" s="2" t="s">
        <v>288</v>
      </c>
      <c r="E4382">
        <v>2022</v>
      </c>
      <c r="F4382" s="3">
        <v>44595</v>
      </c>
      <c r="G4382">
        <v>0.4</v>
      </c>
      <c r="H4382">
        <v>0</v>
      </c>
      <c r="I4382">
        <v>0</v>
      </c>
      <c r="J4382">
        <v>0</v>
      </c>
      <c r="K4382">
        <v>0.4</v>
      </c>
    </row>
    <row r="4383" spans="1:11" x14ac:dyDescent="0.25">
      <c r="A4383" s="2" t="s">
        <v>238</v>
      </c>
      <c r="B4383" s="2" t="s">
        <v>9</v>
      </c>
      <c r="C4383" s="2" t="s">
        <v>278</v>
      </c>
      <c r="D4383" s="2" t="s">
        <v>288</v>
      </c>
      <c r="E4383">
        <v>2022</v>
      </c>
      <c r="F4383" s="3">
        <v>44600</v>
      </c>
      <c r="G4383">
        <v>0.6</v>
      </c>
      <c r="H4383">
        <v>0</v>
      </c>
      <c r="I4383">
        <v>0</v>
      </c>
      <c r="J4383">
        <v>0</v>
      </c>
      <c r="K4383">
        <v>0.6</v>
      </c>
    </row>
    <row r="4384" spans="1:11" x14ac:dyDescent="0.25">
      <c r="A4384" s="2" t="s">
        <v>238</v>
      </c>
      <c r="B4384" s="2" t="s">
        <v>9</v>
      </c>
      <c r="C4384" s="2" t="s">
        <v>280</v>
      </c>
      <c r="D4384" s="2" t="s">
        <v>288</v>
      </c>
      <c r="E4384">
        <v>2022</v>
      </c>
      <c r="F4384" s="3">
        <v>44602</v>
      </c>
      <c r="G4384">
        <v>1.6</v>
      </c>
      <c r="H4384">
        <v>0</v>
      </c>
      <c r="I4384">
        <v>0</v>
      </c>
      <c r="J4384">
        <v>0</v>
      </c>
      <c r="K4384">
        <v>1.6</v>
      </c>
    </row>
    <row r="4385" spans="1:11" x14ac:dyDescent="0.25">
      <c r="A4385" s="2" t="s">
        <v>238</v>
      </c>
      <c r="B4385" s="2" t="s">
        <v>9</v>
      </c>
      <c r="C4385" s="2" t="s">
        <v>275</v>
      </c>
      <c r="D4385" s="2" t="s">
        <v>288</v>
      </c>
      <c r="E4385">
        <v>2022</v>
      </c>
      <c r="F4385" s="3">
        <v>44603</v>
      </c>
      <c r="G4385">
        <v>0.5</v>
      </c>
      <c r="H4385">
        <v>0</v>
      </c>
      <c r="I4385">
        <v>0</v>
      </c>
      <c r="J4385">
        <v>0</v>
      </c>
      <c r="K4385">
        <v>0.5</v>
      </c>
    </row>
    <row r="4386" spans="1:11" x14ac:dyDescent="0.25">
      <c r="A4386" s="2" t="s">
        <v>238</v>
      </c>
      <c r="B4386" s="2" t="s">
        <v>9</v>
      </c>
      <c r="C4386" s="2" t="s">
        <v>282</v>
      </c>
      <c r="D4386" s="2" t="s">
        <v>288</v>
      </c>
      <c r="E4386">
        <v>2022</v>
      </c>
      <c r="F4386" s="3">
        <v>44619</v>
      </c>
      <c r="G4386">
        <v>0.2</v>
      </c>
      <c r="H4386">
        <v>0</v>
      </c>
      <c r="I4386">
        <v>0</v>
      </c>
      <c r="J4386">
        <v>0</v>
      </c>
      <c r="K4386">
        <v>0.2</v>
      </c>
    </row>
    <row r="4387" spans="1:11" x14ac:dyDescent="0.25">
      <c r="A4387" s="2" t="s">
        <v>238</v>
      </c>
      <c r="B4387" s="2" t="s">
        <v>9</v>
      </c>
      <c r="C4387" s="2" t="s">
        <v>277</v>
      </c>
      <c r="D4387" s="2" t="s">
        <v>288</v>
      </c>
      <c r="E4387">
        <v>2022</v>
      </c>
      <c r="F4387" s="3">
        <v>44620</v>
      </c>
      <c r="G4387">
        <v>0</v>
      </c>
      <c r="H4387">
        <v>0.5</v>
      </c>
      <c r="I4387">
        <v>0</v>
      </c>
      <c r="J4387">
        <v>0.5</v>
      </c>
      <c r="K4387">
        <v>0.5</v>
      </c>
    </row>
    <row r="4388" spans="1:11" x14ac:dyDescent="0.25">
      <c r="A4388" s="2" t="s">
        <v>238</v>
      </c>
      <c r="B4388" s="2" t="s">
        <v>9</v>
      </c>
      <c r="C4388" s="2" t="s">
        <v>279</v>
      </c>
      <c r="D4388" s="2" t="s">
        <v>276</v>
      </c>
      <c r="E4388">
        <v>2022</v>
      </c>
      <c r="F4388" s="3">
        <v>44622</v>
      </c>
      <c r="G4388">
        <v>2.2999999999999998</v>
      </c>
      <c r="H4388">
        <v>0</v>
      </c>
      <c r="I4388">
        <v>0</v>
      </c>
      <c r="J4388">
        <v>0</v>
      </c>
      <c r="K4388">
        <v>2.2999999999999998</v>
      </c>
    </row>
    <row r="4389" spans="1:11" x14ac:dyDescent="0.25">
      <c r="A4389" s="2" t="s">
        <v>238</v>
      </c>
      <c r="B4389" s="2" t="s">
        <v>9</v>
      </c>
      <c r="C4389" s="2" t="s">
        <v>275</v>
      </c>
      <c r="D4389" s="2" t="s">
        <v>276</v>
      </c>
      <c r="E4389">
        <v>2022</v>
      </c>
      <c r="F4389" s="3">
        <v>44624</v>
      </c>
      <c r="G4389">
        <v>1.2</v>
      </c>
      <c r="H4389">
        <v>0</v>
      </c>
      <c r="I4389">
        <v>0</v>
      </c>
      <c r="J4389">
        <v>0</v>
      </c>
      <c r="K4389">
        <v>1.2</v>
      </c>
    </row>
    <row r="4390" spans="1:11" x14ac:dyDescent="0.25">
      <c r="A4390" s="2" t="s">
        <v>238</v>
      </c>
      <c r="B4390" s="2" t="s">
        <v>9</v>
      </c>
      <c r="C4390" s="2" t="s">
        <v>282</v>
      </c>
      <c r="D4390" s="2" t="s">
        <v>276</v>
      </c>
      <c r="E4390">
        <v>2022</v>
      </c>
      <c r="F4390" s="3">
        <v>44626</v>
      </c>
      <c r="G4390">
        <v>2.1</v>
      </c>
      <c r="H4390">
        <v>0</v>
      </c>
      <c r="I4390">
        <v>0</v>
      </c>
      <c r="J4390">
        <v>0</v>
      </c>
      <c r="K4390">
        <v>2.1</v>
      </c>
    </row>
    <row r="4391" spans="1:11" x14ac:dyDescent="0.25">
      <c r="A4391" s="2" t="s">
        <v>238</v>
      </c>
      <c r="B4391" s="2" t="s">
        <v>9</v>
      </c>
      <c r="C4391" s="2" t="s">
        <v>277</v>
      </c>
      <c r="D4391" s="2" t="s">
        <v>276</v>
      </c>
      <c r="E4391">
        <v>2022</v>
      </c>
      <c r="F4391" s="3">
        <v>44627</v>
      </c>
      <c r="G4391">
        <v>2.1</v>
      </c>
      <c r="H4391">
        <v>0</v>
      </c>
      <c r="I4391">
        <v>0</v>
      </c>
      <c r="J4391">
        <v>0</v>
      </c>
      <c r="K4391">
        <v>2.1</v>
      </c>
    </row>
    <row r="4392" spans="1:11" x14ac:dyDescent="0.25">
      <c r="A4392" s="2" t="s">
        <v>238</v>
      </c>
      <c r="B4392" s="2" t="s">
        <v>9</v>
      </c>
      <c r="C4392" s="2" t="s">
        <v>278</v>
      </c>
      <c r="D4392" s="2" t="s">
        <v>276</v>
      </c>
      <c r="E4392">
        <v>2022</v>
      </c>
      <c r="F4392" s="3">
        <v>44628</v>
      </c>
      <c r="G4392">
        <v>2.8</v>
      </c>
      <c r="H4392">
        <v>0</v>
      </c>
      <c r="I4392">
        <v>0</v>
      </c>
      <c r="J4392">
        <v>0</v>
      </c>
      <c r="K4392">
        <v>2.8</v>
      </c>
    </row>
    <row r="4393" spans="1:11" x14ac:dyDescent="0.25">
      <c r="A4393" s="2" t="s">
        <v>238</v>
      </c>
      <c r="B4393" s="2" t="s">
        <v>9</v>
      </c>
      <c r="C4393" s="2" t="s">
        <v>279</v>
      </c>
      <c r="D4393" s="2" t="s">
        <v>276</v>
      </c>
      <c r="E4393">
        <v>2022</v>
      </c>
      <c r="F4393" s="3">
        <v>44629</v>
      </c>
      <c r="G4393">
        <v>0.1</v>
      </c>
      <c r="H4393">
        <v>0</v>
      </c>
      <c r="I4393">
        <v>0</v>
      </c>
      <c r="J4393">
        <v>0</v>
      </c>
      <c r="K4393">
        <v>0.1</v>
      </c>
    </row>
    <row r="4394" spans="1:11" x14ac:dyDescent="0.25">
      <c r="A4394" s="2" t="s">
        <v>239</v>
      </c>
      <c r="B4394" s="2" t="s">
        <v>9</v>
      </c>
      <c r="C4394" s="2" t="s">
        <v>277</v>
      </c>
      <c r="D4394" s="2" t="s">
        <v>286</v>
      </c>
      <c r="E4394">
        <v>2021</v>
      </c>
      <c r="F4394" s="3">
        <v>44529</v>
      </c>
      <c r="G4394">
        <v>0.5</v>
      </c>
      <c r="H4394">
        <v>0</v>
      </c>
      <c r="I4394">
        <v>0</v>
      </c>
      <c r="J4394">
        <v>0</v>
      </c>
      <c r="K4394">
        <v>0.5</v>
      </c>
    </row>
    <row r="4395" spans="1:11" x14ac:dyDescent="0.25">
      <c r="A4395" s="2" t="s">
        <v>239</v>
      </c>
      <c r="B4395" s="2" t="s">
        <v>9</v>
      </c>
      <c r="C4395" s="2" t="s">
        <v>278</v>
      </c>
      <c r="D4395" s="2" t="s">
        <v>286</v>
      </c>
      <c r="E4395">
        <v>2021</v>
      </c>
      <c r="F4395" s="3">
        <v>44530</v>
      </c>
      <c r="G4395">
        <v>0.8</v>
      </c>
      <c r="H4395">
        <v>0</v>
      </c>
      <c r="I4395">
        <v>0</v>
      </c>
      <c r="J4395">
        <v>0</v>
      </c>
      <c r="K4395">
        <v>0.8</v>
      </c>
    </row>
    <row r="4396" spans="1:11" x14ac:dyDescent="0.25">
      <c r="A4396" s="2" t="s">
        <v>239</v>
      </c>
      <c r="B4396" s="2" t="s">
        <v>9</v>
      </c>
      <c r="C4396" s="2" t="s">
        <v>279</v>
      </c>
      <c r="D4396" s="2" t="s">
        <v>287</v>
      </c>
      <c r="E4396">
        <v>2021</v>
      </c>
      <c r="F4396" s="3">
        <v>44531</v>
      </c>
      <c r="G4396">
        <v>0.2</v>
      </c>
      <c r="H4396">
        <v>0</v>
      </c>
      <c r="I4396">
        <v>0</v>
      </c>
      <c r="J4396">
        <v>0</v>
      </c>
      <c r="K4396">
        <v>0.2</v>
      </c>
    </row>
    <row r="4397" spans="1:11" x14ac:dyDescent="0.25">
      <c r="A4397" s="2" t="s">
        <v>239</v>
      </c>
      <c r="B4397" s="2" t="s">
        <v>9</v>
      </c>
      <c r="C4397" s="2" t="s">
        <v>280</v>
      </c>
      <c r="D4397" s="2" t="s">
        <v>287</v>
      </c>
      <c r="E4397">
        <v>2021</v>
      </c>
      <c r="F4397" s="3">
        <v>44532</v>
      </c>
      <c r="G4397">
        <v>0.5</v>
      </c>
      <c r="H4397">
        <v>0</v>
      </c>
      <c r="I4397">
        <v>0</v>
      </c>
      <c r="J4397">
        <v>0</v>
      </c>
      <c r="K4397">
        <v>0.5</v>
      </c>
    </row>
    <row r="4398" spans="1:11" x14ac:dyDescent="0.25">
      <c r="A4398" s="2" t="s">
        <v>239</v>
      </c>
      <c r="B4398" s="2" t="s">
        <v>9</v>
      </c>
      <c r="C4398" s="2" t="s">
        <v>284</v>
      </c>
      <c r="D4398" s="2" t="s">
        <v>287</v>
      </c>
      <c r="E4398">
        <v>2021</v>
      </c>
      <c r="F4398" s="3">
        <v>44534</v>
      </c>
      <c r="G4398">
        <v>0.1</v>
      </c>
      <c r="H4398">
        <v>0</v>
      </c>
      <c r="I4398">
        <v>0</v>
      </c>
      <c r="J4398">
        <v>0</v>
      </c>
      <c r="K4398">
        <v>0.1</v>
      </c>
    </row>
    <row r="4399" spans="1:11" x14ac:dyDescent="0.25">
      <c r="A4399" s="2" t="s">
        <v>239</v>
      </c>
      <c r="B4399" s="2" t="s">
        <v>9</v>
      </c>
      <c r="C4399" s="2" t="s">
        <v>277</v>
      </c>
      <c r="D4399" s="2" t="s">
        <v>287</v>
      </c>
      <c r="E4399">
        <v>2021</v>
      </c>
      <c r="F4399" s="3">
        <v>44557</v>
      </c>
      <c r="G4399">
        <v>0.3</v>
      </c>
      <c r="H4399">
        <v>0</v>
      </c>
      <c r="I4399">
        <v>0</v>
      </c>
      <c r="J4399">
        <v>0</v>
      </c>
      <c r="K4399">
        <v>0.3</v>
      </c>
    </row>
    <row r="4400" spans="1:11" x14ac:dyDescent="0.25">
      <c r="A4400" s="2" t="s">
        <v>239</v>
      </c>
      <c r="B4400" s="2" t="s">
        <v>9</v>
      </c>
      <c r="C4400" s="2" t="s">
        <v>279</v>
      </c>
      <c r="D4400" s="2" t="s">
        <v>289</v>
      </c>
      <c r="E4400">
        <v>2022</v>
      </c>
      <c r="F4400" s="3">
        <v>44573</v>
      </c>
      <c r="G4400">
        <v>0.2</v>
      </c>
      <c r="H4400">
        <v>0</v>
      </c>
      <c r="I4400">
        <v>0</v>
      </c>
      <c r="J4400">
        <v>0</v>
      </c>
      <c r="K4400">
        <v>0.2</v>
      </c>
    </row>
    <row r="4401" spans="1:11" x14ac:dyDescent="0.25">
      <c r="A4401" s="2" t="s">
        <v>239</v>
      </c>
      <c r="B4401" s="2" t="s">
        <v>9</v>
      </c>
      <c r="C4401" s="2" t="s">
        <v>278</v>
      </c>
      <c r="D4401" s="2" t="s">
        <v>289</v>
      </c>
      <c r="E4401">
        <v>2022</v>
      </c>
      <c r="F4401" s="3">
        <v>44579</v>
      </c>
      <c r="G4401">
        <v>0.4</v>
      </c>
      <c r="H4401">
        <v>0</v>
      </c>
      <c r="I4401">
        <v>0</v>
      </c>
      <c r="J4401">
        <v>0</v>
      </c>
      <c r="K4401">
        <v>0.4</v>
      </c>
    </row>
    <row r="4402" spans="1:11" x14ac:dyDescent="0.25">
      <c r="A4402" s="2" t="s">
        <v>239</v>
      </c>
      <c r="B4402" s="2" t="s">
        <v>9</v>
      </c>
      <c r="C4402" s="2" t="s">
        <v>279</v>
      </c>
      <c r="D4402" s="2" t="s">
        <v>289</v>
      </c>
      <c r="E4402">
        <v>2022</v>
      </c>
      <c r="F4402" s="3">
        <v>44580</v>
      </c>
      <c r="G4402">
        <v>0.1</v>
      </c>
      <c r="H4402">
        <v>0.6</v>
      </c>
      <c r="I4402">
        <v>0</v>
      </c>
      <c r="J4402">
        <v>0.6</v>
      </c>
      <c r="K4402">
        <v>0.7</v>
      </c>
    </row>
    <row r="4403" spans="1:11" x14ac:dyDescent="0.25">
      <c r="A4403" s="2" t="s">
        <v>239</v>
      </c>
      <c r="B4403" s="2" t="s">
        <v>9</v>
      </c>
      <c r="C4403" s="2" t="s">
        <v>280</v>
      </c>
      <c r="D4403" s="2" t="s">
        <v>289</v>
      </c>
      <c r="E4403">
        <v>2022</v>
      </c>
      <c r="F4403" s="3">
        <v>44588</v>
      </c>
      <c r="G4403">
        <v>0.2</v>
      </c>
      <c r="H4403">
        <v>0</v>
      </c>
      <c r="I4403">
        <v>0</v>
      </c>
      <c r="J4403">
        <v>0</v>
      </c>
      <c r="K4403">
        <v>0.2</v>
      </c>
    </row>
    <row r="4404" spans="1:11" x14ac:dyDescent="0.25">
      <c r="A4404" s="2" t="s">
        <v>239</v>
      </c>
      <c r="B4404" s="2" t="s">
        <v>9</v>
      </c>
      <c r="C4404" s="2" t="s">
        <v>275</v>
      </c>
      <c r="D4404" s="2" t="s">
        <v>289</v>
      </c>
      <c r="E4404">
        <v>2022</v>
      </c>
      <c r="F4404" s="3">
        <v>44589</v>
      </c>
      <c r="G4404">
        <v>0.1</v>
      </c>
      <c r="H4404">
        <v>0</v>
      </c>
      <c r="I4404">
        <v>0</v>
      </c>
      <c r="J4404">
        <v>0</v>
      </c>
      <c r="K4404">
        <v>0.1</v>
      </c>
    </row>
    <row r="4405" spans="1:11" x14ac:dyDescent="0.25">
      <c r="A4405" s="2" t="s">
        <v>239</v>
      </c>
      <c r="B4405" s="2" t="s">
        <v>9</v>
      </c>
      <c r="C4405" s="2" t="s">
        <v>279</v>
      </c>
      <c r="D4405" s="2" t="s">
        <v>288</v>
      </c>
      <c r="E4405">
        <v>2022</v>
      </c>
      <c r="F4405" s="3">
        <v>44601</v>
      </c>
      <c r="G4405">
        <v>1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 s="2" t="s">
        <v>239</v>
      </c>
      <c r="B4406" s="2" t="s">
        <v>9</v>
      </c>
      <c r="C4406" s="2" t="s">
        <v>278</v>
      </c>
      <c r="D4406" s="2" t="s">
        <v>288</v>
      </c>
      <c r="E4406">
        <v>2022</v>
      </c>
      <c r="F4406" s="3">
        <v>44614</v>
      </c>
      <c r="G4406">
        <v>0.2</v>
      </c>
      <c r="H4406">
        <v>0</v>
      </c>
      <c r="I4406">
        <v>0</v>
      </c>
      <c r="J4406">
        <v>0</v>
      </c>
      <c r="K4406">
        <v>0.2</v>
      </c>
    </row>
    <row r="4407" spans="1:11" x14ac:dyDescent="0.25">
      <c r="A4407" s="2" t="s">
        <v>239</v>
      </c>
      <c r="B4407" s="2" t="s">
        <v>9</v>
      </c>
      <c r="C4407" s="2" t="s">
        <v>279</v>
      </c>
      <c r="D4407" s="2" t="s">
        <v>288</v>
      </c>
      <c r="E4407">
        <v>2022</v>
      </c>
      <c r="F4407" s="3">
        <v>44615</v>
      </c>
      <c r="G4407">
        <v>0</v>
      </c>
      <c r="H4407">
        <v>0.3</v>
      </c>
      <c r="I4407">
        <v>0</v>
      </c>
      <c r="J4407">
        <v>0.3</v>
      </c>
      <c r="K4407">
        <v>0.3</v>
      </c>
    </row>
    <row r="4408" spans="1:11" x14ac:dyDescent="0.25">
      <c r="A4408" s="2" t="s">
        <v>239</v>
      </c>
      <c r="B4408" s="2" t="s">
        <v>9</v>
      </c>
      <c r="C4408" s="2" t="s">
        <v>280</v>
      </c>
      <c r="D4408" s="2" t="s">
        <v>288</v>
      </c>
      <c r="E4408">
        <v>2022</v>
      </c>
      <c r="F4408" s="3">
        <v>44616</v>
      </c>
      <c r="G4408">
        <v>0.1</v>
      </c>
      <c r="H4408">
        <v>0</v>
      </c>
      <c r="I4408">
        <v>0</v>
      </c>
      <c r="J4408">
        <v>0</v>
      </c>
      <c r="K4408">
        <v>0.1</v>
      </c>
    </row>
    <row r="4409" spans="1:11" x14ac:dyDescent="0.25">
      <c r="A4409" s="2" t="s">
        <v>240</v>
      </c>
      <c r="B4409" s="2" t="s">
        <v>9</v>
      </c>
      <c r="C4409" s="2" t="s">
        <v>284</v>
      </c>
      <c r="D4409" s="2" t="s">
        <v>286</v>
      </c>
      <c r="E4409">
        <v>2021</v>
      </c>
      <c r="F4409" s="3">
        <v>44506</v>
      </c>
      <c r="G4409">
        <v>0.5</v>
      </c>
      <c r="H4409">
        <v>0</v>
      </c>
      <c r="I4409">
        <v>0</v>
      </c>
      <c r="J4409">
        <v>0</v>
      </c>
      <c r="K4409">
        <v>0.5</v>
      </c>
    </row>
    <row r="4410" spans="1:11" x14ac:dyDescent="0.25">
      <c r="A4410" s="2" t="s">
        <v>240</v>
      </c>
      <c r="B4410" s="2" t="s">
        <v>9</v>
      </c>
      <c r="C4410" s="2" t="s">
        <v>277</v>
      </c>
      <c r="D4410" s="2" t="s">
        <v>286</v>
      </c>
      <c r="E4410">
        <v>2021</v>
      </c>
      <c r="F4410" s="3">
        <v>44515</v>
      </c>
      <c r="G4410">
        <v>0.5</v>
      </c>
      <c r="H4410">
        <v>0</v>
      </c>
      <c r="I4410">
        <v>0</v>
      </c>
      <c r="J4410">
        <v>0</v>
      </c>
      <c r="K4410">
        <v>0.5</v>
      </c>
    </row>
    <row r="4411" spans="1:11" x14ac:dyDescent="0.25">
      <c r="A4411" s="2" t="s">
        <v>240</v>
      </c>
      <c r="B4411" s="2" t="s">
        <v>9</v>
      </c>
      <c r="C4411" s="2" t="s">
        <v>278</v>
      </c>
      <c r="D4411" s="2" t="s">
        <v>286</v>
      </c>
      <c r="E4411">
        <v>2021</v>
      </c>
      <c r="F4411" s="3">
        <v>44516</v>
      </c>
      <c r="G4411">
        <v>0.2</v>
      </c>
      <c r="H4411">
        <v>0</v>
      </c>
      <c r="I4411">
        <v>0</v>
      </c>
      <c r="J4411">
        <v>0</v>
      </c>
      <c r="K4411">
        <v>0.2</v>
      </c>
    </row>
    <row r="4412" spans="1:11" x14ac:dyDescent="0.25">
      <c r="A4412" s="2" t="s">
        <v>240</v>
      </c>
      <c r="B4412" s="2" t="s">
        <v>9</v>
      </c>
      <c r="C4412" s="2" t="s">
        <v>275</v>
      </c>
      <c r="D4412" s="2" t="s">
        <v>286</v>
      </c>
      <c r="E4412">
        <v>2021</v>
      </c>
      <c r="F4412" s="3">
        <v>44519</v>
      </c>
      <c r="G4412">
        <v>0.1</v>
      </c>
      <c r="H4412">
        <v>0</v>
      </c>
      <c r="I4412">
        <v>0</v>
      </c>
      <c r="J4412">
        <v>0</v>
      </c>
      <c r="K4412">
        <v>0.1</v>
      </c>
    </row>
    <row r="4413" spans="1:11" x14ac:dyDescent="0.25">
      <c r="A4413" s="2" t="s">
        <v>240</v>
      </c>
      <c r="B4413" s="2" t="s">
        <v>9</v>
      </c>
      <c r="C4413" s="2" t="s">
        <v>284</v>
      </c>
      <c r="D4413" s="2" t="s">
        <v>286</v>
      </c>
      <c r="E4413">
        <v>2021</v>
      </c>
      <c r="F4413" s="3">
        <v>44520</v>
      </c>
      <c r="G4413">
        <v>0.1</v>
      </c>
      <c r="H4413">
        <v>0</v>
      </c>
      <c r="I4413">
        <v>0</v>
      </c>
      <c r="J4413">
        <v>0</v>
      </c>
      <c r="K4413">
        <v>0.1</v>
      </c>
    </row>
    <row r="4414" spans="1:11" x14ac:dyDescent="0.25">
      <c r="A4414" s="2" t="s">
        <v>240</v>
      </c>
      <c r="B4414" s="2" t="s">
        <v>9</v>
      </c>
      <c r="C4414" s="2" t="s">
        <v>275</v>
      </c>
      <c r="D4414" s="2" t="s">
        <v>287</v>
      </c>
      <c r="E4414">
        <v>2021</v>
      </c>
      <c r="F4414" s="3">
        <v>44533</v>
      </c>
      <c r="G4414">
        <v>0.2</v>
      </c>
      <c r="H4414">
        <v>0</v>
      </c>
      <c r="I4414">
        <v>0</v>
      </c>
      <c r="J4414">
        <v>0</v>
      </c>
      <c r="K4414">
        <v>0.2</v>
      </c>
    </row>
    <row r="4415" spans="1:11" x14ac:dyDescent="0.25">
      <c r="A4415" s="2" t="s">
        <v>240</v>
      </c>
      <c r="B4415" s="2" t="s">
        <v>9</v>
      </c>
      <c r="C4415" s="2" t="s">
        <v>282</v>
      </c>
      <c r="D4415" s="2" t="s">
        <v>287</v>
      </c>
      <c r="E4415">
        <v>2021</v>
      </c>
      <c r="F4415" s="3">
        <v>44542</v>
      </c>
      <c r="G4415">
        <v>0.2</v>
      </c>
      <c r="H4415">
        <v>0</v>
      </c>
      <c r="I4415">
        <v>0</v>
      </c>
      <c r="J4415">
        <v>0</v>
      </c>
      <c r="K4415">
        <v>0.2</v>
      </c>
    </row>
    <row r="4416" spans="1:11" x14ac:dyDescent="0.25">
      <c r="A4416" s="2" t="s">
        <v>240</v>
      </c>
      <c r="B4416" s="2" t="s">
        <v>9</v>
      </c>
      <c r="C4416" s="2" t="s">
        <v>277</v>
      </c>
      <c r="D4416" s="2" t="s">
        <v>287</v>
      </c>
      <c r="E4416">
        <v>2021</v>
      </c>
      <c r="F4416" s="3">
        <v>44543</v>
      </c>
      <c r="G4416">
        <v>1.8</v>
      </c>
      <c r="H4416">
        <v>0</v>
      </c>
      <c r="I4416">
        <v>0</v>
      </c>
      <c r="J4416">
        <v>0</v>
      </c>
      <c r="K4416">
        <v>1.8</v>
      </c>
    </row>
    <row r="4417" spans="1:11" x14ac:dyDescent="0.25">
      <c r="A4417" s="2" t="s">
        <v>240</v>
      </c>
      <c r="B4417" s="2" t="s">
        <v>9</v>
      </c>
      <c r="C4417" s="2" t="s">
        <v>280</v>
      </c>
      <c r="D4417" s="2" t="s">
        <v>287</v>
      </c>
      <c r="E4417">
        <v>2021</v>
      </c>
      <c r="F4417" s="3">
        <v>44546</v>
      </c>
      <c r="G4417">
        <v>0.1</v>
      </c>
      <c r="H4417">
        <v>1.3</v>
      </c>
      <c r="I4417">
        <v>0</v>
      </c>
      <c r="J4417">
        <v>1.3</v>
      </c>
      <c r="K4417">
        <v>1.4</v>
      </c>
    </row>
    <row r="4418" spans="1:11" x14ac:dyDescent="0.25">
      <c r="A4418" s="2" t="s">
        <v>240</v>
      </c>
      <c r="B4418" s="2" t="s">
        <v>9</v>
      </c>
      <c r="C4418" s="2" t="s">
        <v>275</v>
      </c>
      <c r="D4418" s="2" t="s">
        <v>287</v>
      </c>
      <c r="E4418">
        <v>2021</v>
      </c>
      <c r="F4418" s="3">
        <v>44547</v>
      </c>
      <c r="G4418">
        <v>0.1</v>
      </c>
      <c r="H4418">
        <v>0</v>
      </c>
      <c r="I4418">
        <v>0</v>
      </c>
      <c r="J4418">
        <v>0</v>
      </c>
      <c r="K4418">
        <v>0.1</v>
      </c>
    </row>
    <row r="4419" spans="1:11" x14ac:dyDescent="0.25">
      <c r="A4419" s="2" t="s">
        <v>240</v>
      </c>
      <c r="B4419" s="2" t="s">
        <v>9</v>
      </c>
      <c r="C4419" s="2" t="s">
        <v>280</v>
      </c>
      <c r="D4419" s="2" t="s">
        <v>289</v>
      </c>
      <c r="E4419">
        <v>2022</v>
      </c>
      <c r="F4419" s="3">
        <v>44588</v>
      </c>
      <c r="G4419">
        <v>0.4</v>
      </c>
      <c r="H4419">
        <v>0</v>
      </c>
      <c r="I4419">
        <v>0</v>
      </c>
      <c r="J4419">
        <v>0</v>
      </c>
      <c r="K4419">
        <v>0.4</v>
      </c>
    </row>
    <row r="4420" spans="1:11" x14ac:dyDescent="0.25">
      <c r="A4420" s="2" t="s">
        <v>240</v>
      </c>
      <c r="B4420" s="2" t="s">
        <v>9</v>
      </c>
      <c r="C4420" s="2" t="s">
        <v>279</v>
      </c>
      <c r="D4420" s="2" t="s">
        <v>288</v>
      </c>
      <c r="E4420">
        <v>2022</v>
      </c>
      <c r="F4420" s="3">
        <v>44601</v>
      </c>
      <c r="G4420">
        <v>0.2</v>
      </c>
      <c r="H4420">
        <v>0</v>
      </c>
      <c r="I4420">
        <v>0</v>
      </c>
      <c r="J4420">
        <v>0</v>
      </c>
      <c r="K4420">
        <v>0.2</v>
      </c>
    </row>
    <row r="4421" spans="1:11" x14ac:dyDescent="0.25">
      <c r="A4421" s="2" t="s">
        <v>240</v>
      </c>
      <c r="B4421" s="2" t="s">
        <v>9</v>
      </c>
      <c r="C4421" s="2" t="s">
        <v>280</v>
      </c>
      <c r="D4421" s="2" t="s">
        <v>288</v>
      </c>
      <c r="E4421">
        <v>2022</v>
      </c>
      <c r="F4421" s="3">
        <v>44602</v>
      </c>
      <c r="G4421">
        <v>0</v>
      </c>
      <c r="H4421">
        <v>0.7</v>
      </c>
      <c r="I4421">
        <v>0</v>
      </c>
      <c r="J4421">
        <v>0.7</v>
      </c>
      <c r="K4421">
        <v>0.7</v>
      </c>
    </row>
    <row r="4422" spans="1:11" x14ac:dyDescent="0.25">
      <c r="A4422" s="2" t="s">
        <v>240</v>
      </c>
      <c r="B4422" s="2" t="s">
        <v>9</v>
      </c>
      <c r="C4422" s="2" t="s">
        <v>275</v>
      </c>
      <c r="D4422" s="2" t="s">
        <v>288</v>
      </c>
      <c r="E4422">
        <v>2022</v>
      </c>
      <c r="F4422" s="3">
        <v>44603</v>
      </c>
      <c r="G4422">
        <v>0.1</v>
      </c>
      <c r="H4422">
        <v>0</v>
      </c>
      <c r="I4422">
        <v>0</v>
      </c>
      <c r="J4422">
        <v>0</v>
      </c>
      <c r="K4422">
        <v>0.1</v>
      </c>
    </row>
    <row r="4423" spans="1:11" x14ac:dyDescent="0.25">
      <c r="A4423" s="2" t="s">
        <v>241</v>
      </c>
      <c r="B4423" s="2" t="s">
        <v>9</v>
      </c>
      <c r="C4423" s="2" t="s">
        <v>279</v>
      </c>
      <c r="D4423" s="2" t="s">
        <v>288</v>
      </c>
      <c r="E4423">
        <v>2022</v>
      </c>
      <c r="F4423" s="3">
        <v>44594</v>
      </c>
      <c r="G4423">
        <v>0.5</v>
      </c>
      <c r="H4423">
        <v>0</v>
      </c>
      <c r="I4423">
        <v>0</v>
      </c>
      <c r="J4423">
        <v>0</v>
      </c>
      <c r="K4423">
        <v>0.5</v>
      </c>
    </row>
    <row r="4424" spans="1:11" x14ac:dyDescent="0.25">
      <c r="A4424" s="2" t="s">
        <v>241</v>
      </c>
      <c r="B4424" s="2" t="s">
        <v>9</v>
      </c>
      <c r="C4424" s="2" t="s">
        <v>278</v>
      </c>
      <c r="D4424" s="2" t="s">
        <v>288</v>
      </c>
      <c r="E4424">
        <v>2022</v>
      </c>
      <c r="F4424" s="3">
        <v>44600</v>
      </c>
      <c r="G4424">
        <v>0.5</v>
      </c>
      <c r="H4424">
        <v>0</v>
      </c>
      <c r="I4424">
        <v>0</v>
      </c>
      <c r="J4424">
        <v>0</v>
      </c>
      <c r="K4424">
        <v>0.5</v>
      </c>
    </row>
    <row r="4425" spans="1:11" x14ac:dyDescent="0.25">
      <c r="A4425" s="2" t="s">
        <v>241</v>
      </c>
      <c r="B4425" s="2" t="s">
        <v>9</v>
      </c>
      <c r="C4425" s="2" t="s">
        <v>280</v>
      </c>
      <c r="D4425" s="2" t="s">
        <v>288</v>
      </c>
      <c r="E4425">
        <v>2022</v>
      </c>
      <c r="F4425" s="3">
        <v>44602</v>
      </c>
      <c r="G4425">
        <v>1.7</v>
      </c>
      <c r="H4425">
        <v>0</v>
      </c>
      <c r="I4425">
        <v>0</v>
      </c>
      <c r="J4425">
        <v>0</v>
      </c>
      <c r="K4425">
        <v>1.7</v>
      </c>
    </row>
    <row r="4426" spans="1:11" x14ac:dyDescent="0.25">
      <c r="A4426" s="2" t="s">
        <v>241</v>
      </c>
      <c r="B4426" s="2" t="s">
        <v>9</v>
      </c>
      <c r="C4426" s="2" t="s">
        <v>275</v>
      </c>
      <c r="D4426" s="2" t="s">
        <v>288</v>
      </c>
      <c r="E4426">
        <v>2022</v>
      </c>
      <c r="F4426" s="3">
        <v>44603</v>
      </c>
      <c r="G4426">
        <v>2.5</v>
      </c>
      <c r="H4426">
        <v>0</v>
      </c>
      <c r="I4426">
        <v>0</v>
      </c>
      <c r="J4426">
        <v>0</v>
      </c>
      <c r="K4426">
        <v>2.5</v>
      </c>
    </row>
    <row r="4427" spans="1:11" x14ac:dyDescent="0.25">
      <c r="A4427" s="2" t="s">
        <v>241</v>
      </c>
      <c r="B4427" s="2" t="s">
        <v>9</v>
      </c>
      <c r="C4427" s="2" t="s">
        <v>277</v>
      </c>
      <c r="D4427" s="2" t="s">
        <v>288</v>
      </c>
      <c r="E4427">
        <v>2022</v>
      </c>
      <c r="F4427" s="3">
        <v>44606</v>
      </c>
      <c r="G4427">
        <v>0.1</v>
      </c>
      <c r="H4427">
        <v>0.6</v>
      </c>
      <c r="I4427">
        <v>0</v>
      </c>
      <c r="J4427">
        <v>0.6</v>
      </c>
      <c r="K4427">
        <v>0.7</v>
      </c>
    </row>
    <row r="4428" spans="1:11" x14ac:dyDescent="0.25">
      <c r="A4428" s="2" t="s">
        <v>242</v>
      </c>
      <c r="B4428" s="2" t="s">
        <v>9</v>
      </c>
      <c r="C4428" s="2" t="s">
        <v>280</v>
      </c>
      <c r="D4428" s="2" t="s">
        <v>287</v>
      </c>
      <c r="E4428">
        <v>2021</v>
      </c>
      <c r="F4428" s="3">
        <v>44532</v>
      </c>
      <c r="G4428">
        <v>0.5</v>
      </c>
      <c r="H4428">
        <v>0</v>
      </c>
      <c r="I4428">
        <v>0</v>
      </c>
      <c r="J4428">
        <v>0</v>
      </c>
      <c r="K4428">
        <v>0.5</v>
      </c>
    </row>
    <row r="4429" spans="1:11" x14ac:dyDescent="0.25">
      <c r="A4429" s="2" t="s">
        <v>242</v>
      </c>
      <c r="B4429" s="2" t="s">
        <v>9</v>
      </c>
      <c r="C4429" s="2" t="s">
        <v>280</v>
      </c>
      <c r="D4429" s="2" t="s">
        <v>287</v>
      </c>
      <c r="E4429">
        <v>2021</v>
      </c>
      <c r="F4429" s="3">
        <v>44539</v>
      </c>
      <c r="G4429">
        <v>0.1</v>
      </c>
      <c r="H4429">
        <v>0</v>
      </c>
      <c r="I4429">
        <v>0</v>
      </c>
      <c r="J4429">
        <v>0</v>
      </c>
      <c r="K4429">
        <v>0.1</v>
      </c>
    </row>
    <row r="4430" spans="1:11" x14ac:dyDescent="0.25">
      <c r="A4430" s="2" t="s">
        <v>242</v>
      </c>
      <c r="B4430" s="2" t="s">
        <v>9</v>
      </c>
      <c r="C4430" s="2" t="s">
        <v>275</v>
      </c>
      <c r="D4430" s="2" t="s">
        <v>287</v>
      </c>
      <c r="E4430">
        <v>2021</v>
      </c>
      <c r="F4430" s="3">
        <v>44540</v>
      </c>
      <c r="G4430">
        <v>0.1</v>
      </c>
      <c r="H4430">
        <v>0</v>
      </c>
      <c r="I4430">
        <v>0</v>
      </c>
      <c r="J4430">
        <v>0</v>
      </c>
      <c r="K4430">
        <v>0.1</v>
      </c>
    </row>
    <row r="4431" spans="1:11" x14ac:dyDescent="0.25">
      <c r="A4431" s="2" t="s">
        <v>242</v>
      </c>
      <c r="B4431" s="2" t="s">
        <v>9</v>
      </c>
      <c r="C4431" s="2" t="s">
        <v>282</v>
      </c>
      <c r="D4431" s="2" t="s">
        <v>287</v>
      </c>
      <c r="E4431">
        <v>2021</v>
      </c>
      <c r="F4431" s="3">
        <v>44542</v>
      </c>
      <c r="G4431">
        <v>0.5</v>
      </c>
      <c r="H4431">
        <v>0</v>
      </c>
      <c r="I4431">
        <v>0</v>
      </c>
      <c r="J4431">
        <v>0</v>
      </c>
      <c r="K4431">
        <v>0.5</v>
      </c>
    </row>
    <row r="4432" spans="1:11" x14ac:dyDescent="0.25">
      <c r="A4432" s="2" t="s">
        <v>242</v>
      </c>
      <c r="B4432" s="2" t="s">
        <v>9</v>
      </c>
      <c r="C4432" s="2" t="s">
        <v>277</v>
      </c>
      <c r="D4432" s="2" t="s">
        <v>287</v>
      </c>
      <c r="E4432">
        <v>2021</v>
      </c>
      <c r="F4432" s="3">
        <v>44543</v>
      </c>
      <c r="G4432">
        <v>0.2</v>
      </c>
      <c r="H4432">
        <v>0</v>
      </c>
      <c r="I4432">
        <v>0</v>
      </c>
      <c r="J4432">
        <v>0</v>
      </c>
      <c r="K4432">
        <v>0.2</v>
      </c>
    </row>
    <row r="4433" spans="1:11" x14ac:dyDescent="0.25">
      <c r="A4433" s="2" t="s">
        <v>242</v>
      </c>
      <c r="B4433" s="2" t="s">
        <v>9</v>
      </c>
      <c r="C4433" s="2" t="s">
        <v>279</v>
      </c>
      <c r="D4433" s="2" t="s">
        <v>287</v>
      </c>
      <c r="E4433">
        <v>2021</v>
      </c>
      <c r="F4433" s="3">
        <v>44545</v>
      </c>
      <c r="G4433">
        <v>1.8</v>
      </c>
      <c r="H4433">
        <v>0</v>
      </c>
      <c r="I4433">
        <v>0</v>
      </c>
      <c r="J4433">
        <v>0</v>
      </c>
      <c r="K4433">
        <v>1.8</v>
      </c>
    </row>
    <row r="4434" spans="1:11" x14ac:dyDescent="0.25">
      <c r="A4434" s="2" t="s">
        <v>242</v>
      </c>
      <c r="B4434" s="2" t="s">
        <v>9</v>
      </c>
      <c r="C4434" s="2" t="s">
        <v>279</v>
      </c>
      <c r="D4434" s="2" t="s">
        <v>289</v>
      </c>
      <c r="E4434">
        <v>2022</v>
      </c>
      <c r="F4434" s="3">
        <v>44566</v>
      </c>
      <c r="G4434">
        <v>0.3</v>
      </c>
      <c r="H4434">
        <v>0</v>
      </c>
      <c r="I4434">
        <v>0</v>
      </c>
      <c r="J4434">
        <v>0</v>
      </c>
      <c r="K4434">
        <v>0.3</v>
      </c>
    </row>
    <row r="4435" spans="1:11" x14ac:dyDescent="0.25">
      <c r="A4435" s="2" t="s">
        <v>242</v>
      </c>
      <c r="B4435" s="2" t="s">
        <v>9</v>
      </c>
      <c r="C4435" s="2" t="s">
        <v>280</v>
      </c>
      <c r="D4435" s="2" t="s">
        <v>289</v>
      </c>
      <c r="E4435">
        <v>2022</v>
      </c>
      <c r="F4435" s="3">
        <v>44567</v>
      </c>
      <c r="G4435">
        <v>0.2</v>
      </c>
      <c r="H4435">
        <v>0.6</v>
      </c>
      <c r="I4435">
        <v>0</v>
      </c>
      <c r="J4435">
        <v>0.6</v>
      </c>
      <c r="K4435">
        <v>0.8</v>
      </c>
    </row>
    <row r="4436" spans="1:11" x14ac:dyDescent="0.25">
      <c r="A4436" s="2" t="s">
        <v>242</v>
      </c>
      <c r="B4436" s="2" t="s">
        <v>9</v>
      </c>
      <c r="C4436" s="2" t="s">
        <v>278</v>
      </c>
      <c r="D4436" s="2" t="s">
        <v>288</v>
      </c>
      <c r="E4436">
        <v>2022</v>
      </c>
      <c r="F4436" s="3">
        <v>44614</v>
      </c>
      <c r="G4436">
        <v>0.2</v>
      </c>
      <c r="H4436">
        <v>0</v>
      </c>
      <c r="I4436">
        <v>0</v>
      </c>
      <c r="J4436">
        <v>0</v>
      </c>
      <c r="K4436">
        <v>0.2</v>
      </c>
    </row>
    <row r="4437" spans="1:11" x14ac:dyDescent="0.25">
      <c r="A4437" s="2" t="s">
        <v>242</v>
      </c>
      <c r="B4437" s="2" t="s">
        <v>9</v>
      </c>
      <c r="C4437" s="2" t="s">
        <v>279</v>
      </c>
      <c r="D4437" s="2" t="s">
        <v>288</v>
      </c>
      <c r="E4437">
        <v>2022</v>
      </c>
      <c r="F4437" s="3">
        <v>44615</v>
      </c>
      <c r="G4437">
        <v>0</v>
      </c>
      <c r="H4437">
        <v>0.3</v>
      </c>
      <c r="I4437">
        <v>0</v>
      </c>
      <c r="J4437">
        <v>0.3</v>
      </c>
      <c r="K4437">
        <v>0.3</v>
      </c>
    </row>
    <row r="4438" spans="1:11" x14ac:dyDescent="0.25">
      <c r="A4438" s="2" t="s">
        <v>243</v>
      </c>
      <c r="B4438" s="2" t="s">
        <v>9</v>
      </c>
      <c r="C4438" s="2" t="s">
        <v>278</v>
      </c>
      <c r="D4438" s="2" t="s">
        <v>289</v>
      </c>
      <c r="E4438">
        <v>2022</v>
      </c>
      <c r="F4438" s="3">
        <v>44572</v>
      </c>
      <c r="G4438">
        <v>0.1</v>
      </c>
      <c r="H4438">
        <v>0</v>
      </c>
      <c r="I4438">
        <v>0</v>
      </c>
      <c r="J4438">
        <v>0</v>
      </c>
      <c r="K4438">
        <v>0.1</v>
      </c>
    </row>
    <row r="4439" spans="1:11" x14ac:dyDescent="0.25">
      <c r="A4439" s="2" t="s">
        <v>243</v>
      </c>
      <c r="B4439" s="2" t="s">
        <v>9</v>
      </c>
      <c r="C4439" s="2" t="s">
        <v>279</v>
      </c>
      <c r="D4439" s="2" t="s">
        <v>289</v>
      </c>
      <c r="E4439">
        <v>2022</v>
      </c>
      <c r="F4439" s="3">
        <v>44573</v>
      </c>
      <c r="G4439">
        <v>0.3</v>
      </c>
      <c r="H4439">
        <v>0</v>
      </c>
      <c r="I4439">
        <v>0</v>
      </c>
      <c r="J4439">
        <v>0</v>
      </c>
      <c r="K4439">
        <v>0.3</v>
      </c>
    </row>
    <row r="4440" spans="1:11" x14ac:dyDescent="0.25">
      <c r="A4440" s="2" t="s">
        <v>243</v>
      </c>
      <c r="B4440" s="2" t="s">
        <v>9</v>
      </c>
      <c r="C4440" s="2" t="s">
        <v>278</v>
      </c>
      <c r="D4440" s="2" t="s">
        <v>288</v>
      </c>
      <c r="E4440">
        <v>2022</v>
      </c>
      <c r="F4440" s="3">
        <v>44600</v>
      </c>
      <c r="G4440">
        <v>0.1</v>
      </c>
      <c r="H4440">
        <v>0</v>
      </c>
      <c r="I4440">
        <v>0</v>
      </c>
      <c r="J4440">
        <v>0</v>
      </c>
      <c r="K4440">
        <v>0.1</v>
      </c>
    </row>
    <row r="4441" spans="1:11" x14ac:dyDescent="0.25">
      <c r="A4441" s="2" t="s">
        <v>243</v>
      </c>
      <c r="B4441" s="2" t="s">
        <v>9</v>
      </c>
      <c r="C4441" s="2" t="s">
        <v>279</v>
      </c>
      <c r="D4441" s="2" t="s">
        <v>288</v>
      </c>
      <c r="E4441">
        <v>2022</v>
      </c>
      <c r="F4441" s="3">
        <v>44601</v>
      </c>
      <c r="G4441">
        <v>0.1</v>
      </c>
      <c r="H4441">
        <v>0</v>
      </c>
      <c r="I4441">
        <v>0</v>
      </c>
      <c r="J4441">
        <v>0</v>
      </c>
      <c r="K4441">
        <v>0.1</v>
      </c>
    </row>
    <row r="4442" spans="1:11" x14ac:dyDescent="0.25">
      <c r="A4442" s="2" t="s">
        <v>243</v>
      </c>
      <c r="B4442" s="2" t="s">
        <v>9</v>
      </c>
      <c r="C4442" s="2" t="s">
        <v>280</v>
      </c>
      <c r="D4442" s="2" t="s">
        <v>288</v>
      </c>
      <c r="E4442">
        <v>2022</v>
      </c>
      <c r="F4442" s="3">
        <v>44616</v>
      </c>
      <c r="G4442">
        <v>0</v>
      </c>
      <c r="H4442">
        <v>1.3</v>
      </c>
      <c r="I4442">
        <v>0</v>
      </c>
      <c r="J4442">
        <v>1.3</v>
      </c>
      <c r="K4442">
        <v>1.3</v>
      </c>
    </row>
    <row r="4443" spans="1:11" x14ac:dyDescent="0.25">
      <c r="A4443" s="2" t="s">
        <v>243</v>
      </c>
      <c r="B4443" s="2" t="s">
        <v>9</v>
      </c>
      <c r="C4443" s="2" t="s">
        <v>280</v>
      </c>
      <c r="D4443" s="2" t="s">
        <v>276</v>
      </c>
      <c r="E4443">
        <v>2022</v>
      </c>
      <c r="F4443" s="3">
        <v>44623</v>
      </c>
      <c r="G4443">
        <v>0.4</v>
      </c>
      <c r="H4443">
        <v>0</v>
      </c>
      <c r="I4443">
        <v>0</v>
      </c>
      <c r="J4443">
        <v>0</v>
      </c>
      <c r="K4443">
        <v>0.4</v>
      </c>
    </row>
    <row r="4444" spans="1:11" x14ac:dyDescent="0.25">
      <c r="A4444" s="2" t="s">
        <v>244</v>
      </c>
      <c r="B4444" s="2" t="s">
        <v>9</v>
      </c>
      <c r="C4444" s="2" t="s">
        <v>278</v>
      </c>
      <c r="D4444" s="2" t="s">
        <v>292</v>
      </c>
      <c r="E4444">
        <v>2021</v>
      </c>
      <c r="F4444" s="3">
        <v>44432</v>
      </c>
      <c r="G4444">
        <v>0.5</v>
      </c>
      <c r="H4444">
        <v>0</v>
      </c>
      <c r="I4444">
        <v>0</v>
      </c>
      <c r="J4444">
        <v>0</v>
      </c>
      <c r="K4444">
        <v>0.5</v>
      </c>
    </row>
    <row r="4445" spans="1:11" x14ac:dyDescent="0.25">
      <c r="A4445" s="2" t="s">
        <v>244</v>
      </c>
      <c r="B4445" s="2" t="s">
        <v>9</v>
      </c>
      <c r="C4445" s="2" t="s">
        <v>275</v>
      </c>
      <c r="D4445" s="2" t="s">
        <v>292</v>
      </c>
      <c r="E4445">
        <v>2021</v>
      </c>
      <c r="F4445" s="3">
        <v>44435</v>
      </c>
      <c r="G4445">
        <v>0.1</v>
      </c>
      <c r="H4445">
        <v>0</v>
      </c>
      <c r="I4445">
        <v>0</v>
      </c>
      <c r="J4445">
        <v>0</v>
      </c>
      <c r="K4445">
        <v>0.1</v>
      </c>
    </row>
    <row r="4446" spans="1:11" x14ac:dyDescent="0.25">
      <c r="A4446" s="2" t="s">
        <v>244</v>
      </c>
      <c r="B4446" s="2" t="s">
        <v>9</v>
      </c>
      <c r="C4446" s="2" t="s">
        <v>277</v>
      </c>
      <c r="D4446" s="2" t="s">
        <v>292</v>
      </c>
      <c r="E4446">
        <v>2021</v>
      </c>
      <c r="F4446" s="3">
        <v>44438</v>
      </c>
      <c r="G4446">
        <v>0.1</v>
      </c>
      <c r="H4446">
        <v>0</v>
      </c>
      <c r="I4446">
        <v>0</v>
      </c>
      <c r="J4446">
        <v>0</v>
      </c>
      <c r="K4446">
        <v>0.1</v>
      </c>
    </row>
    <row r="4447" spans="1:11" x14ac:dyDescent="0.25">
      <c r="A4447" s="2" t="s">
        <v>244</v>
      </c>
      <c r="B4447" s="2" t="s">
        <v>9</v>
      </c>
      <c r="C4447" s="2" t="s">
        <v>278</v>
      </c>
      <c r="D4447" s="2" t="s">
        <v>292</v>
      </c>
      <c r="E4447">
        <v>2021</v>
      </c>
      <c r="F4447" s="3">
        <v>44439</v>
      </c>
      <c r="G4447">
        <v>2.8</v>
      </c>
      <c r="H4447">
        <v>0</v>
      </c>
      <c r="I4447">
        <v>0</v>
      </c>
      <c r="J4447">
        <v>0</v>
      </c>
      <c r="K4447">
        <v>2.8</v>
      </c>
    </row>
    <row r="4448" spans="1:11" x14ac:dyDescent="0.25">
      <c r="A4448" s="2" t="s">
        <v>244</v>
      </c>
      <c r="B4448" s="2" t="s">
        <v>9</v>
      </c>
      <c r="C4448" s="2" t="s">
        <v>279</v>
      </c>
      <c r="D4448" s="2" t="s">
        <v>283</v>
      </c>
      <c r="E4448">
        <v>2021</v>
      </c>
      <c r="F4448" s="3">
        <v>44440</v>
      </c>
      <c r="G4448">
        <v>0.6</v>
      </c>
      <c r="H4448">
        <v>0.5</v>
      </c>
      <c r="I4448">
        <v>0</v>
      </c>
      <c r="J4448">
        <v>0.5</v>
      </c>
      <c r="K4448">
        <v>1.1000000000000001</v>
      </c>
    </row>
    <row r="4449" spans="1:11" x14ac:dyDescent="0.25">
      <c r="A4449" s="2" t="s">
        <v>244</v>
      </c>
      <c r="B4449" s="2" t="s">
        <v>9</v>
      </c>
      <c r="C4449" s="2" t="s">
        <v>280</v>
      </c>
      <c r="D4449" s="2" t="s">
        <v>283</v>
      </c>
      <c r="E4449">
        <v>2021</v>
      </c>
      <c r="F4449" s="3">
        <v>44441</v>
      </c>
      <c r="G4449">
        <v>0.5</v>
      </c>
      <c r="H4449">
        <v>0</v>
      </c>
      <c r="I4449">
        <v>0</v>
      </c>
      <c r="J4449">
        <v>0</v>
      </c>
      <c r="K4449">
        <v>0.5</v>
      </c>
    </row>
    <row r="4450" spans="1:11" x14ac:dyDescent="0.25">
      <c r="A4450" s="2" t="s">
        <v>244</v>
      </c>
      <c r="B4450" s="2" t="s">
        <v>9</v>
      </c>
      <c r="C4450" s="2" t="s">
        <v>277</v>
      </c>
      <c r="D4450" s="2" t="s">
        <v>285</v>
      </c>
      <c r="E4450">
        <v>2021</v>
      </c>
      <c r="F4450" s="3">
        <v>44473</v>
      </c>
      <c r="G4450">
        <v>1.2</v>
      </c>
      <c r="H4450">
        <v>0</v>
      </c>
      <c r="I4450">
        <v>0</v>
      </c>
      <c r="J4450">
        <v>0</v>
      </c>
      <c r="K4450">
        <v>1.2</v>
      </c>
    </row>
    <row r="4451" spans="1:11" x14ac:dyDescent="0.25">
      <c r="A4451" s="2" t="s">
        <v>244</v>
      </c>
      <c r="B4451" s="2" t="s">
        <v>9</v>
      </c>
      <c r="C4451" s="2" t="s">
        <v>278</v>
      </c>
      <c r="D4451" s="2" t="s">
        <v>285</v>
      </c>
      <c r="E4451">
        <v>2021</v>
      </c>
      <c r="F4451" s="3">
        <v>44474</v>
      </c>
      <c r="G4451">
        <v>2.1</v>
      </c>
      <c r="H4451">
        <v>0</v>
      </c>
      <c r="I4451">
        <v>0</v>
      </c>
      <c r="J4451">
        <v>0</v>
      </c>
      <c r="K4451">
        <v>2.1</v>
      </c>
    </row>
    <row r="4452" spans="1:11" x14ac:dyDescent="0.25">
      <c r="A4452" s="2" t="s">
        <v>244</v>
      </c>
      <c r="B4452" s="2" t="s">
        <v>9</v>
      </c>
      <c r="C4452" s="2" t="s">
        <v>278</v>
      </c>
      <c r="D4452" s="2" t="s">
        <v>285</v>
      </c>
      <c r="E4452">
        <v>2021</v>
      </c>
      <c r="F4452" s="3">
        <v>44488</v>
      </c>
      <c r="G4452">
        <v>0.1</v>
      </c>
      <c r="H4452">
        <v>0</v>
      </c>
      <c r="I4452">
        <v>0</v>
      </c>
      <c r="J4452">
        <v>0</v>
      </c>
      <c r="K4452">
        <v>0.1</v>
      </c>
    </row>
    <row r="4453" spans="1:11" x14ac:dyDescent="0.25">
      <c r="A4453" s="2" t="s">
        <v>244</v>
      </c>
      <c r="B4453" s="2" t="s">
        <v>9</v>
      </c>
      <c r="C4453" s="2" t="s">
        <v>284</v>
      </c>
      <c r="D4453" s="2" t="s">
        <v>285</v>
      </c>
      <c r="E4453">
        <v>2021</v>
      </c>
      <c r="F4453" s="3">
        <v>44492</v>
      </c>
      <c r="G4453">
        <v>0.4</v>
      </c>
      <c r="H4453">
        <v>0</v>
      </c>
      <c r="I4453">
        <v>0</v>
      </c>
      <c r="J4453">
        <v>0</v>
      </c>
      <c r="K4453">
        <v>0.4</v>
      </c>
    </row>
    <row r="4454" spans="1:11" x14ac:dyDescent="0.25">
      <c r="A4454" s="2" t="s">
        <v>244</v>
      </c>
      <c r="B4454" s="2" t="s">
        <v>9</v>
      </c>
      <c r="C4454" s="2" t="s">
        <v>282</v>
      </c>
      <c r="D4454" s="2" t="s">
        <v>285</v>
      </c>
      <c r="E4454">
        <v>2021</v>
      </c>
      <c r="F4454" s="3">
        <v>44493</v>
      </c>
      <c r="G4454">
        <v>0.1</v>
      </c>
      <c r="H4454">
        <v>0</v>
      </c>
      <c r="I4454">
        <v>0</v>
      </c>
      <c r="J4454">
        <v>0</v>
      </c>
      <c r="K4454">
        <v>0.1</v>
      </c>
    </row>
    <row r="4455" spans="1:11" x14ac:dyDescent="0.25">
      <c r="A4455" s="2" t="s">
        <v>244</v>
      </c>
      <c r="B4455" s="2" t="s">
        <v>9</v>
      </c>
      <c r="C4455" s="2" t="s">
        <v>277</v>
      </c>
      <c r="D4455" s="2" t="s">
        <v>285</v>
      </c>
      <c r="E4455">
        <v>2021</v>
      </c>
      <c r="F4455" s="3">
        <v>44494</v>
      </c>
      <c r="G4455">
        <v>0.1</v>
      </c>
      <c r="H4455">
        <v>0.3</v>
      </c>
      <c r="I4455">
        <v>0</v>
      </c>
      <c r="J4455">
        <v>0.3</v>
      </c>
      <c r="K4455">
        <v>0.4</v>
      </c>
    </row>
    <row r="4456" spans="1:11" x14ac:dyDescent="0.25">
      <c r="A4456" s="2" t="s">
        <v>244</v>
      </c>
      <c r="B4456" s="2" t="s">
        <v>9</v>
      </c>
      <c r="C4456" s="2" t="s">
        <v>278</v>
      </c>
      <c r="D4456" s="2" t="s">
        <v>285</v>
      </c>
      <c r="E4456">
        <v>2021</v>
      </c>
      <c r="F4456" s="3">
        <v>44495</v>
      </c>
      <c r="G4456">
        <v>0.1</v>
      </c>
      <c r="H4456">
        <v>0</v>
      </c>
      <c r="I4456">
        <v>0</v>
      </c>
      <c r="J4456">
        <v>0</v>
      </c>
      <c r="K4456">
        <v>0.1</v>
      </c>
    </row>
    <row r="4457" spans="1:11" x14ac:dyDescent="0.25">
      <c r="A4457" s="2" t="s">
        <v>244</v>
      </c>
      <c r="B4457" s="2" t="s">
        <v>9</v>
      </c>
      <c r="C4457" s="2" t="s">
        <v>280</v>
      </c>
      <c r="D4457" s="2" t="s">
        <v>287</v>
      </c>
      <c r="E4457">
        <v>2021</v>
      </c>
      <c r="F4457" s="3">
        <v>44546</v>
      </c>
      <c r="G4457">
        <v>0.2</v>
      </c>
      <c r="H4457">
        <v>0</v>
      </c>
      <c r="I4457">
        <v>0</v>
      </c>
      <c r="J4457">
        <v>0</v>
      </c>
      <c r="K4457">
        <v>0.2</v>
      </c>
    </row>
    <row r="4458" spans="1:11" x14ac:dyDescent="0.25">
      <c r="A4458" s="2" t="s">
        <v>244</v>
      </c>
      <c r="B4458" s="2" t="s">
        <v>9</v>
      </c>
      <c r="C4458" s="2" t="s">
        <v>284</v>
      </c>
      <c r="D4458" s="2" t="s">
        <v>287</v>
      </c>
      <c r="E4458">
        <v>2021</v>
      </c>
      <c r="F4458" s="3">
        <v>44548</v>
      </c>
      <c r="G4458">
        <v>0.2</v>
      </c>
      <c r="H4458">
        <v>0</v>
      </c>
      <c r="I4458">
        <v>0</v>
      </c>
      <c r="J4458">
        <v>0</v>
      </c>
      <c r="K4458">
        <v>0.2</v>
      </c>
    </row>
    <row r="4459" spans="1:11" x14ac:dyDescent="0.25">
      <c r="A4459" s="2" t="s">
        <v>244</v>
      </c>
      <c r="B4459" s="2" t="s">
        <v>9</v>
      </c>
      <c r="C4459" s="2" t="s">
        <v>277</v>
      </c>
      <c r="D4459" s="2" t="s">
        <v>287</v>
      </c>
      <c r="E4459">
        <v>2021</v>
      </c>
      <c r="F4459" s="3">
        <v>44550</v>
      </c>
      <c r="G4459">
        <v>0.1</v>
      </c>
      <c r="H4459">
        <v>0</v>
      </c>
      <c r="I4459">
        <v>0</v>
      </c>
      <c r="J4459">
        <v>0</v>
      </c>
      <c r="K4459">
        <v>0.1</v>
      </c>
    </row>
    <row r="4460" spans="1:11" x14ac:dyDescent="0.25">
      <c r="A4460" s="2" t="s">
        <v>244</v>
      </c>
      <c r="B4460" s="2" t="s">
        <v>9</v>
      </c>
      <c r="C4460" s="2" t="s">
        <v>280</v>
      </c>
      <c r="D4460" s="2" t="s">
        <v>287</v>
      </c>
      <c r="E4460">
        <v>2021</v>
      </c>
      <c r="F4460" s="3">
        <v>44560</v>
      </c>
      <c r="G4460">
        <v>0.1</v>
      </c>
      <c r="H4460">
        <v>0</v>
      </c>
      <c r="I4460">
        <v>0</v>
      </c>
      <c r="J4460">
        <v>0</v>
      </c>
      <c r="K4460">
        <v>0.1</v>
      </c>
    </row>
    <row r="4461" spans="1:11" x14ac:dyDescent="0.25">
      <c r="A4461" s="2" t="s">
        <v>244</v>
      </c>
      <c r="B4461" s="2" t="s">
        <v>9</v>
      </c>
      <c r="C4461" s="2" t="s">
        <v>278</v>
      </c>
      <c r="D4461" s="2" t="s">
        <v>288</v>
      </c>
      <c r="E4461">
        <v>2022</v>
      </c>
      <c r="F4461" s="3">
        <v>44600</v>
      </c>
      <c r="G4461">
        <v>0.2</v>
      </c>
      <c r="H4461">
        <v>0</v>
      </c>
      <c r="I4461">
        <v>0</v>
      </c>
      <c r="J4461">
        <v>0</v>
      </c>
      <c r="K4461">
        <v>0.2</v>
      </c>
    </row>
    <row r="4462" spans="1:11" x14ac:dyDescent="0.25">
      <c r="A4462" s="2" t="s">
        <v>244</v>
      </c>
      <c r="B4462" s="2" t="s">
        <v>9</v>
      </c>
      <c r="C4462" s="2" t="s">
        <v>278</v>
      </c>
      <c r="D4462" s="2" t="s">
        <v>288</v>
      </c>
      <c r="E4462">
        <v>2022</v>
      </c>
      <c r="F4462" s="3">
        <v>44614</v>
      </c>
      <c r="G4462">
        <v>0.2</v>
      </c>
      <c r="H4462">
        <v>0</v>
      </c>
      <c r="I4462">
        <v>0</v>
      </c>
      <c r="J4462">
        <v>0</v>
      </c>
      <c r="K4462">
        <v>0.2</v>
      </c>
    </row>
    <row r="4463" spans="1:11" x14ac:dyDescent="0.25">
      <c r="A4463" s="2" t="s">
        <v>244</v>
      </c>
      <c r="B4463" s="2" t="s">
        <v>9</v>
      </c>
      <c r="C4463" s="2" t="s">
        <v>279</v>
      </c>
      <c r="D4463" s="2" t="s">
        <v>288</v>
      </c>
      <c r="E4463">
        <v>2022</v>
      </c>
      <c r="F4463" s="3">
        <v>44615</v>
      </c>
      <c r="G4463">
        <v>0.2</v>
      </c>
      <c r="H4463">
        <v>1.1000000000000001</v>
      </c>
      <c r="I4463">
        <v>0</v>
      </c>
      <c r="J4463">
        <v>1.1000000000000001</v>
      </c>
      <c r="K4463">
        <v>1.3</v>
      </c>
    </row>
    <row r="4464" spans="1:11" x14ac:dyDescent="0.25">
      <c r="A4464" s="2" t="s">
        <v>244</v>
      </c>
      <c r="B4464" s="2" t="s">
        <v>9</v>
      </c>
      <c r="C4464" s="2" t="s">
        <v>280</v>
      </c>
      <c r="D4464" s="2" t="s">
        <v>288</v>
      </c>
      <c r="E4464">
        <v>2022</v>
      </c>
      <c r="F4464" s="3">
        <v>44616</v>
      </c>
      <c r="G4464">
        <v>0.1</v>
      </c>
      <c r="H4464">
        <v>0</v>
      </c>
      <c r="I4464">
        <v>0</v>
      </c>
      <c r="J4464">
        <v>0</v>
      </c>
      <c r="K4464">
        <v>0.1</v>
      </c>
    </row>
    <row r="4465" spans="1:11" x14ac:dyDescent="0.25">
      <c r="A4465" s="2" t="s">
        <v>245</v>
      </c>
      <c r="B4465" s="2" t="s">
        <v>9</v>
      </c>
      <c r="C4465" s="2" t="s">
        <v>279</v>
      </c>
      <c r="D4465" s="2" t="s">
        <v>289</v>
      </c>
      <c r="E4465">
        <v>2022</v>
      </c>
      <c r="F4465" s="3">
        <v>44566</v>
      </c>
      <c r="G4465">
        <v>0.5</v>
      </c>
      <c r="H4465">
        <v>0</v>
      </c>
      <c r="I4465">
        <v>0</v>
      </c>
      <c r="J4465">
        <v>0</v>
      </c>
      <c r="K4465">
        <v>0.5</v>
      </c>
    </row>
    <row r="4466" spans="1:11" x14ac:dyDescent="0.25">
      <c r="A4466" s="2" t="s">
        <v>245</v>
      </c>
      <c r="B4466" s="2" t="s">
        <v>9</v>
      </c>
      <c r="C4466" s="2" t="s">
        <v>277</v>
      </c>
      <c r="D4466" s="2" t="s">
        <v>289</v>
      </c>
      <c r="E4466">
        <v>2022</v>
      </c>
      <c r="F4466" s="3">
        <v>44571</v>
      </c>
      <c r="G4466">
        <v>0.5</v>
      </c>
      <c r="H4466">
        <v>0</v>
      </c>
      <c r="I4466">
        <v>0</v>
      </c>
      <c r="J4466">
        <v>0</v>
      </c>
      <c r="K4466">
        <v>0.5</v>
      </c>
    </row>
    <row r="4467" spans="1:11" x14ac:dyDescent="0.25">
      <c r="A4467" s="2" t="s">
        <v>245</v>
      </c>
      <c r="B4467" s="2" t="s">
        <v>9</v>
      </c>
      <c r="C4467" s="2" t="s">
        <v>278</v>
      </c>
      <c r="D4467" s="2" t="s">
        <v>289</v>
      </c>
      <c r="E4467">
        <v>2022</v>
      </c>
      <c r="F4467" s="3">
        <v>44572</v>
      </c>
      <c r="G4467">
        <v>0.2</v>
      </c>
      <c r="H4467">
        <v>0</v>
      </c>
      <c r="I4467">
        <v>0</v>
      </c>
      <c r="J4467">
        <v>0</v>
      </c>
      <c r="K4467">
        <v>0.2</v>
      </c>
    </row>
    <row r="4468" spans="1:11" x14ac:dyDescent="0.25">
      <c r="A4468" s="2" t="s">
        <v>245</v>
      </c>
      <c r="B4468" s="2" t="s">
        <v>9</v>
      </c>
      <c r="C4468" s="2" t="s">
        <v>278</v>
      </c>
      <c r="D4468" s="2" t="s">
        <v>289</v>
      </c>
      <c r="E4468">
        <v>2022</v>
      </c>
      <c r="F4468" s="3">
        <v>44579</v>
      </c>
      <c r="G4468">
        <v>0.6</v>
      </c>
      <c r="H4468">
        <v>0</v>
      </c>
      <c r="I4468">
        <v>0</v>
      </c>
      <c r="J4468">
        <v>0</v>
      </c>
      <c r="K4468">
        <v>0.6</v>
      </c>
    </row>
    <row r="4469" spans="1:11" x14ac:dyDescent="0.25">
      <c r="A4469" s="2" t="s">
        <v>245</v>
      </c>
      <c r="B4469" s="2" t="s">
        <v>9</v>
      </c>
      <c r="C4469" s="2" t="s">
        <v>279</v>
      </c>
      <c r="D4469" s="2" t="s">
        <v>289</v>
      </c>
      <c r="E4469">
        <v>2022</v>
      </c>
      <c r="F4469" s="3">
        <v>44580</v>
      </c>
      <c r="G4469">
        <v>0.4</v>
      </c>
      <c r="H4469">
        <v>0</v>
      </c>
      <c r="I4469">
        <v>0</v>
      </c>
      <c r="J4469">
        <v>0</v>
      </c>
      <c r="K4469">
        <v>0.4</v>
      </c>
    </row>
    <row r="4470" spans="1:11" x14ac:dyDescent="0.25">
      <c r="A4470" s="2" t="s">
        <v>245</v>
      </c>
      <c r="B4470" s="2" t="s">
        <v>9</v>
      </c>
      <c r="C4470" s="2" t="s">
        <v>280</v>
      </c>
      <c r="D4470" s="2" t="s">
        <v>289</v>
      </c>
      <c r="E4470">
        <v>2022</v>
      </c>
      <c r="F4470" s="3">
        <v>44581</v>
      </c>
      <c r="G4470">
        <v>0.6</v>
      </c>
      <c r="H4470">
        <v>0</v>
      </c>
      <c r="I4470">
        <v>0</v>
      </c>
      <c r="J4470">
        <v>0</v>
      </c>
      <c r="K4470">
        <v>0.6</v>
      </c>
    </row>
    <row r="4471" spans="1:11" x14ac:dyDescent="0.25">
      <c r="A4471" s="2" t="s">
        <v>245</v>
      </c>
      <c r="B4471" s="2" t="s">
        <v>9</v>
      </c>
      <c r="C4471" s="2" t="s">
        <v>275</v>
      </c>
      <c r="D4471" s="2" t="s">
        <v>289</v>
      </c>
      <c r="E4471">
        <v>2022</v>
      </c>
      <c r="F4471" s="3">
        <v>44582</v>
      </c>
      <c r="G4471">
        <v>0.1</v>
      </c>
      <c r="H4471">
        <v>0</v>
      </c>
      <c r="I4471">
        <v>0</v>
      </c>
      <c r="J4471">
        <v>0</v>
      </c>
      <c r="K4471">
        <v>0.1</v>
      </c>
    </row>
    <row r="4472" spans="1:11" x14ac:dyDescent="0.25">
      <c r="A4472" s="2" t="s">
        <v>245</v>
      </c>
      <c r="B4472" s="2" t="s">
        <v>9</v>
      </c>
      <c r="C4472" s="2" t="s">
        <v>280</v>
      </c>
      <c r="D4472" s="2" t="s">
        <v>289</v>
      </c>
      <c r="E4472">
        <v>2022</v>
      </c>
      <c r="F4472" s="3">
        <v>44588</v>
      </c>
      <c r="G4472">
        <v>2.1</v>
      </c>
      <c r="H4472">
        <v>0</v>
      </c>
      <c r="I4472">
        <v>0</v>
      </c>
      <c r="J4472">
        <v>0</v>
      </c>
      <c r="K4472">
        <v>2.1</v>
      </c>
    </row>
    <row r="4473" spans="1:11" x14ac:dyDescent="0.25">
      <c r="A4473" s="2" t="s">
        <v>245</v>
      </c>
      <c r="B4473" s="2" t="s">
        <v>9</v>
      </c>
      <c r="C4473" s="2" t="s">
        <v>275</v>
      </c>
      <c r="D4473" s="2" t="s">
        <v>289</v>
      </c>
      <c r="E4473">
        <v>2022</v>
      </c>
      <c r="F4473" s="3">
        <v>44589</v>
      </c>
      <c r="G4473">
        <v>2.5</v>
      </c>
      <c r="H4473">
        <v>0</v>
      </c>
      <c r="I4473">
        <v>0</v>
      </c>
      <c r="J4473">
        <v>0</v>
      </c>
      <c r="K4473">
        <v>2.5</v>
      </c>
    </row>
    <row r="4474" spans="1:11" x14ac:dyDescent="0.25">
      <c r="A4474" s="2" t="s">
        <v>245</v>
      </c>
      <c r="B4474" s="2" t="s">
        <v>9</v>
      </c>
      <c r="C4474" s="2" t="s">
        <v>278</v>
      </c>
      <c r="D4474" s="2" t="s">
        <v>288</v>
      </c>
      <c r="E4474">
        <v>2022</v>
      </c>
      <c r="F4474" s="3">
        <v>44614</v>
      </c>
      <c r="G4474">
        <v>1.1000000000000001</v>
      </c>
      <c r="H4474">
        <v>0</v>
      </c>
      <c r="I4474">
        <v>0</v>
      </c>
      <c r="J4474">
        <v>0</v>
      </c>
      <c r="K4474">
        <v>1.1000000000000001</v>
      </c>
    </row>
    <row r="4475" spans="1:11" x14ac:dyDescent="0.25">
      <c r="A4475" s="2" t="s">
        <v>245</v>
      </c>
      <c r="B4475" s="2" t="s">
        <v>9</v>
      </c>
      <c r="C4475" s="2" t="s">
        <v>279</v>
      </c>
      <c r="D4475" s="2" t="s">
        <v>288</v>
      </c>
      <c r="E4475">
        <v>2022</v>
      </c>
      <c r="F4475" s="3">
        <v>44615</v>
      </c>
      <c r="G4475">
        <v>0</v>
      </c>
      <c r="H4475">
        <v>1</v>
      </c>
      <c r="I4475">
        <v>0</v>
      </c>
      <c r="J4475">
        <v>1</v>
      </c>
      <c r="K4475">
        <v>1</v>
      </c>
    </row>
    <row r="4476" spans="1:11" x14ac:dyDescent="0.25">
      <c r="A4476" s="2" t="s">
        <v>246</v>
      </c>
      <c r="B4476" s="2" t="s">
        <v>9</v>
      </c>
      <c r="C4476" s="2" t="s">
        <v>279</v>
      </c>
      <c r="D4476" s="2" t="s">
        <v>288</v>
      </c>
      <c r="E4476">
        <v>2022</v>
      </c>
      <c r="F4476" s="3">
        <v>44615</v>
      </c>
      <c r="G4476">
        <v>0</v>
      </c>
      <c r="H4476">
        <v>1</v>
      </c>
      <c r="I4476">
        <v>0</v>
      </c>
      <c r="J4476">
        <v>1</v>
      </c>
      <c r="K4476">
        <v>1</v>
      </c>
    </row>
    <row r="4477" spans="1:11" x14ac:dyDescent="0.25">
      <c r="A4477" s="2" t="s">
        <v>247</v>
      </c>
      <c r="B4477" s="2" t="s">
        <v>38</v>
      </c>
      <c r="C4477" s="2" t="s">
        <v>280</v>
      </c>
      <c r="D4477" s="2" t="s">
        <v>276</v>
      </c>
      <c r="E4477">
        <v>2022</v>
      </c>
      <c r="F4477" s="3">
        <v>44644</v>
      </c>
      <c r="G4477">
        <v>0.5</v>
      </c>
      <c r="H4477">
        <v>0</v>
      </c>
      <c r="I4477">
        <v>0</v>
      </c>
      <c r="J4477">
        <v>0</v>
      </c>
      <c r="K4477">
        <v>0.5</v>
      </c>
    </row>
    <row r="4478" spans="1:11" x14ac:dyDescent="0.25">
      <c r="A4478" s="2" t="s">
        <v>247</v>
      </c>
      <c r="B4478" s="2" t="s">
        <v>38</v>
      </c>
      <c r="C4478" s="2" t="s">
        <v>275</v>
      </c>
      <c r="D4478" s="2" t="s">
        <v>276</v>
      </c>
      <c r="E4478">
        <v>2022</v>
      </c>
      <c r="F4478" s="3">
        <v>44645</v>
      </c>
      <c r="G4478">
        <v>0.1</v>
      </c>
      <c r="H4478">
        <v>0</v>
      </c>
      <c r="I4478">
        <v>0</v>
      </c>
      <c r="J4478">
        <v>0</v>
      </c>
      <c r="K4478">
        <v>0.1</v>
      </c>
    </row>
    <row r="4479" spans="1:11" x14ac:dyDescent="0.25">
      <c r="A4479" s="2" t="s">
        <v>247</v>
      </c>
      <c r="B4479" s="2" t="s">
        <v>38</v>
      </c>
      <c r="C4479" s="2" t="s">
        <v>277</v>
      </c>
      <c r="D4479" s="2" t="s">
        <v>292</v>
      </c>
      <c r="E4479">
        <v>2021</v>
      </c>
      <c r="F4479" s="3">
        <v>44417</v>
      </c>
      <c r="G4479">
        <v>0.5</v>
      </c>
      <c r="H4479">
        <v>0</v>
      </c>
      <c r="I4479">
        <v>0</v>
      </c>
      <c r="J4479">
        <v>0</v>
      </c>
      <c r="K4479">
        <v>0.5</v>
      </c>
    </row>
    <row r="4480" spans="1:11" x14ac:dyDescent="0.25">
      <c r="A4480" s="2" t="s">
        <v>247</v>
      </c>
      <c r="B4480" s="2" t="s">
        <v>38</v>
      </c>
      <c r="C4480" s="2" t="s">
        <v>278</v>
      </c>
      <c r="D4480" s="2" t="s">
        <v>292</v>
      </c>
      <c r="E4480">
        <v>2021</v>
      </c>
      <c r="F4480" s="3">
        <v>44418</v>
      </c>
      <c r="G4480">
        <v>0.1</v>
      </c>
      <c r="H4480">
        <v>0</v>
      </c>
      <c r="I4480">
        <v>0</v>
      </c>
      <c r="J4480">
        <v>0</v>
      </c>
      <c r="K4480">
        <v>0.1</v>
      </c>
    </row>
    <row r="4481" spans="1:11" x14ac:dyDescent="0.25">
      <c r="A4481" s="2" t="s">
        <v>247</v>
      </c>
      <c r="B4481" s="2" t="s">
        <v>38</v>
      </c>
      <c r="C4481" s="2" t="s">
        <v>279</v>
      </c>
      <c r="D4481" s="2" t="s">
        <v>292</v>
      </c>
      <c r="E4481">
        <v>2021</v>
      </c>
      <c r="F4481" s="3">
        <v>44433</v>
      </c>
      <c r="G4481">
        <v>0.2</v>
      </c>
      <c r="H4481">
        <v>0</v>
      </c>
      <c r="I4481">
        <v>0</v>
      </c>
      <c r="J4481">
        <v>0</v>
      </c>
      <c r="K4481">
        <v>0.2</v>
      </c>
    </row>
    <row r="4482" spans="1:11" x14ac:dyDescent="0.25">
      <c r="A4482" s="2" t="s">
        <v>247</v>
      </c>
      <c r="B4482" s="2" t="s">
        <v>38</v>
      </c>
      <c r="C4482" s="2" t="s">
        <v>279</v>
      </c>
      <c r="D4482" s="2" t="s">
        <v>283</v>
      </c>
      <c r="E4482">
        <v>2021</v>
      </c>
      <c r="F4482" s="3">
        <v>44440</v>
      </c>
      <c r="G4482">
        <v>0.6</v>
      </c>
      <c r="H4482">
        <v>0</v>
      </c>
      <c r="I4482">
        <v>0</v>
      </c>
      <c r="J4482">
        <v>0</v>
      </c>
      <c r="K4482">
        <v>0.6</v>
      </c>
    </row>
    <row r="4483" spans="1:11" x14ac:dyDescent="0.25">
      <c r="A4483" s="2" t="s">
        <v>247</v>
      </c>
      <c r="B4483" s="2" t="s">
        <v>38</v>
      </c>
      <c r="C4483" s="2" t="s">
        <v>278</v>
      </c>
      <c r="D4483" s="2" t="s">
        <v>283</v>
      </c>
      <c r="E4483">
        <v>2021</v>
      </c>
      <c r="F4483" s="3">
        <v>44446</v>
      </c>
      <c r="G4483">
        <v>0.2</v>
      </c>
      <c r="H4483">
        <v>0</v>
      </c>
      <c r="I4483">
        <v>0</v>
      </c>
      <c r="J4483">
        <v>0</v>
      </c>
      <c r="K4483">
        <v>0.2</v>
      </c>
    </row>
    <row r="4484" spans="1:11" x14ac:dyDescent="0.25">
      <c r="A4484" s="2" t="s">
        <v>247</v>
      </c>
      <c r="B4484" s="2" t="s">
        <v>38</v>
      </c>
      <c r="C4484" s="2" t="s">
        <v>278</v>
      </c>
      <c r="D4484" s="2" t="s">
        <v>283</v>
      </c>
      <c r="E4484">
        <v>2021</v>
      </c>
      <c r="F4484" s="3">
        <v>44453</v>
      </c>
      <c r="G4484">
        <v>0.5</v>
      </c>
      <c r="H4484">
        <v>0</v>
      </c>
      <c r="I4484">
        <v>0</v>
      </c>
      <c r="J4484">
        <v>0</v>
      </c>
      <c r="K4484">
        <v>0.5</v>
      </c>
    </row>
    <row r="4485" spans="1:11" x14ac:dyDescent="0.25">
      <c r="A4485" s="2" t="s">
        <v>247</v>
      </c>
      <c r="B4485" s="2" t="s">
        <v>38</v>
      </c>
      <c r="C4485" s="2" t="s">
        <v>278</v>
      </c>
      <c r="D4485" s="2" t="s">
        <v>283</v>
      </c>
      <c r="E4485">
        <v>2021</v>
      </c>
      <c r="F4485" s="3">
        <v>44467</v>
      </c>
      <c r="G4485">
        <v>0.1</v>
      </c>
      <c r="H4485">
        <v>0</v>
      </c>
      <c r="I4485">
        <v>0</v>
      </c>
      <c r="J4485">
        <v>0</v>
      </c>
      <c r="K4485">
        <v>0.1</v>
      </c>
    </row>
    <row r="4486" spans="1:11" x14ac:dyDescent="0.25">
      <c r="A4486" s="2" t="s">
        <v>247</v>
      </c>
      <c r="B4486" s="2" t="s">
        <v>38</v>
      </c>
      <c r="C4486" s="2" t="s">
        <v>279</v>
      </c>
      <c r="D4486" s="2" t="s">
        <v>283</v>
      </c>
      <c r="E4486">
        <v>2021</v>
      </c>
      <c r="F4486" s="3">
        <v>44468</v>
      </c>
      <c r="G4486">
        <v>0.1</v>
      </c>
      <c r="H4486">
        <v>0</v>
      </c>
      <c r="I4486">
        <v>0</v>
      </c>
      <c r="J4486">
        <v>0</v>
      </c>
      <c r="K4486">
        <v>0.1</v>
      </c>
    </row>
    <row r="4487" spans="1:11" x14ac:dyDescent="0.25">
      <c r="A4487" s="2" t="s">
        <v>247</v>
      </c>
      <c r="B4487" s="2" t="s">
        <v>38</v>
      </c>
      <c r="C4487" s="2" t="s">
        <v>277</v>
      </c>
      <c r="D4487" s="2" t="s">
        <v>285</v>
      </c>
      <c r="E4487">
        <v>2021</v>
      </c>
      <c r="F4487" s="3">
        <v>44480</v>
      </c>
      <c r="G4487">
        <v>0.7</v>
      </c>
      <c r="H4487">
        <v>0</v>
      </c>
      <c r="I4487">
        <v>0</v>
      </c>
      <c r="J4487">
        <v>0</v>
      </c>
      <c r="K4487">
        <v>0.7</v>
      </c>
    </row>
    <row r="4488" spans="1:11" x14ac:dyDescent="0.25">
      <c r="A4488" s="2" t="s">
        <v>247</v>
      </c>
      <c r="B4488" s="2" t="s">
        <v>38</v>
      </c>
      <c r="C4488" s="2" t="s">
        <v>278</v>
      </c>
      <c r="D4488" s="2" t="s">
        <v>285</v>
      </c>
      <c r="E4488">
        <v>2021</v>
      </c>
      <c r="F4488" s="3">
        <v>44481</v>
      </c>
      <c r="G4488">
        <v>0.2</v>
      </c>
      <c r="H4488">
        <v>0</v>
      </c>
      <c r="I4488">
        <v>0</v>
      </c>
      <c r="J4488">
        <v>0</v>
      </c>
      <c r="K4488">
        <v>0.2</v>
      </c>
    </row>
    <row r="4489" spans="1:11" x14ac:dyDescent="0.25">
      <c r="A4489" s="2" t="s">
        <v>247</v>
      </c>
      <c r="B4489" s="2" t="s">
        <v>38</v>
      </c>
      <c r="C4489" s="2" t="s">
        <v>278</v>
      </c>
      <c r="D4489" s="2" t="s">
        <v>286</v>
      </c>
      <c r="E4489">
        <v>2021</v>
      </c>
      <c r="F4489" s="3">
        <v>44502</v>
      </c>
      <c r="G4489">
        <v>0.1</v>
      </c>
      <c r="H4489">
        <v>0</v>
      </c>
      <c r="I4489">
        <v>0</v>
      </c>
      <c r="J4489">
        <v>0</v>
      </c>
      <c r="K4489">
        <v>0.1</v>
      </c>
    </row>
    <row r="4490" spans="1:11" x14ac:dyDescent="0.25">
      <c r="A4490" s="2" t="s">
        <v>247</v>
      </c>
      <c r="B4490" s="2" t="s">
        <v>38</v>
      </c>
      <c r="C4490" s="2" t="s">
        <v>280</v>
      </c>
      <c r="D4490" s="2" t="s">
        <v>286</v>
      </c>
      <c r="E4490">
        <v>2021</v>
      </c>
      <c r="F4490" s="3">
        <v>44504</v>
      </c>
      <c r="G4490">
        <v>0.1</v>
      </c>
      <c r="H4490">
        <v>0.5</v>
      </c>
      <c r="I4490">
        <v>0</v>
      </c>
      <c r="J4490">
        <v>0.5</v>
      </c>
      <c r="K4490">
        <v>0.6</v>
      </c>
    </row>
    <row r="4491" spans="1:11" x14ac:dyDescent="0.25">
      <c r="A4491" s="2" t="s">
        <v>247</v>
      </c>
      <c r="B4491" s="2" t="s">
        <v>38</v>
      </c>
      <c r="C4491" s="2" t="s">
        <v>277</v>
      </c>
      <c r="D4491" s="2" t="s">
        <v>287</v>
      </c>
      <c r="E4491">
        <v>2021</v>
      </c>
      <c r="F4491" s="3">
        <v>44536</v>
      </c>
      <c r="G4491">
        <v>0.1</v>
      </c>
      <c r="H4491">
        <v>0</v>
      </c>
      <c r="I4491">
        <v>0</v>
      </c>
      <c r="J4491">
        <v>0</v>
      </c>
      <c r="K4491">
        <v>0.1</v>
      </c>
    </row>
    <row r="4492" spans="1:11" x14ac:dyDescent="0.25">
      <c r="A4492" s="2" t="s">
        <v>247</v>
      </c>
      <c r="B4492" s="2" t="s">
        <v>38</v>
      </c>
      <c r="C4492" s="2" t="s">
        <v>280</v>
      </c>
      <c r="D4492" s="2" t="s">
        <v>287</v>
      </c>
      <c r="E4492">
        <v>2021</v>
      </c>
      <c r="F4492" s="3">
        <v>44539</v>
      </c>
      <c r="G4492">
        <v>0.1</v>
      </c>
      <c r="H4492">
        <v>0</v>
      </c>
      <c r="I4492">
        <v>0</v>
      </c>
      <c r="J4492">
        <v>0</v>
      </c>
      <c r="K4492">
        <v>0.1</v>
      </c>
    </row>
    <row r="4493" spans="1:11" x14ac:dyDescent="0.25">
      <c r="A4493" s="2" t="s">
        <v>247</v>
      </c>
      <c r="B4493" s="2" t="s">
        <v>38</v>
      </c>
      <c r="C4493" s="2" t="s">
        <v>277</v>
      </c>
      <c r="D4493" s="2" t="s">
        <v>289</v>
      </c>
      <c r="E4493">
        <v>2022</v>
      </c>
      <c r="F4493" s="3">
        <v>44564</v>
      </c>
      <c r="G4493">
        <v>0.1</v>
      </c>
      <c r="H4493">
        <v>0</v>
      </c>
      <c r="I4493">
        <v>0</v>
      </c>
      <c r="J4493">
        <v>0</v>
      </c>
      <c r="K4493">
        <v>0.1</v>
      </c>
    </row>
    <row r="4494" spans="1:11" x14ac:dyDescent="0.25">
      <c r="A4494" s="2" t="s">
        <v>247</v>
      </c>
      <c r="B4494" s="2" t="s">
        <v>38</v>
      </c>
      <c r="C4494" s="2" t="s">
        <v>278</v>
      </c>
      <c r="D4494" s="2" t="s">
        <v>289</v>
      </c>
      <c r="E4494">
        <v>2022</v>
      </c>
      <c r="F4494" s="3">
        <v>44565</v>
      </c>
      <c r="G4494">
        <v>2.2999999999999998</v>
      </c>
      <c r="H4494">
        <v>0</v>
      </c>
      <c r="I4494">
        <v>0</v>
      </c>
      <c r="J4494">
        <v>0</v>
      </c>
      <c r="K4494">
        <v>2.2999999999999998</v>
      </c>
    </row>
    <row r="4495" spans="1:11" x14ac:dyDescent="0.25">
      <c r="A4495" s="2" t="s">
        <v>247</v>
      </c>
      <c r="B4495" s="2" t="s">
        <v>38</v>
      </c>
      <c r="C4495" s="2" t="s">
        <v>280</v>
      </c>
      <c r="D4495" s="2" t="s">
        <v>289</v>
      </c>
      <c r="E4495">
        <v>2022</v>
      </c>
      <c r="F4495" s="3">
        <v>44567</v>
      </c>
      <c r="G4495">
        <v>0.3</v>
      </c>
      <c r="H4495">
        <v>0.6</v>
      </c>
      <c r="I4495">
        <v>0</v>
      </c>
      <c r="J4495">
        <v>0.6</v>
      </c>
      <c r="K4495">
        <v>0.9</v>
      </c>
    </row>
    <row r="4496" spans="1:11" x14ac:dyDescent="0.25">
      <c r="A4496" s="2" t="s">
        <v>247</v>
      </c>
      <c r="B4496" s="2" t="s">
        <v>38</v>
      </c>
      <c r="C4496" s="2" t="s">
        <v>275</v>
      </c>
      <c r="D4496" s="2" t="s">
        <v>288</v>
      </c>
      <c r="E4496">
        <v>2022</v>
      </c>
      <c r="F4496" s="3">
        <v>44596</v>
      </c>
      <c r="G4496">
        <v>0</v>
      </c>
      <c r="H4496">
        <v>0.4</v>
      </c>
      <c r="I4496">
        <v>0</v>
      </c>
      <c r="J4496">
        <v>0.4</v>
      </c>
      <c r="K4496">
        <v>0.4</v>
      </c>
    </row>
    <row r="4497" spans="1:11" x14ac:dyDescent="0.25">
      <c r="A4497" s="2" t="s">
        <v>247</v>
      </c>
      <c r="B4497" s="2" t="s">
        <v>38</v>
      </c>
      <c r="C4497" s="2" t="s">
        <v>277</v>
      </c>
      <c r="D4497" s="2" t="s">
        <v>288</v>
      </c>
      <c r="E4497">
        <v>2022</v>
      </c>
      <c r="F4497" s="3">
        <v>44599</v>
      </c>
      <c r="G4497">
        <v>0.1</v>
      </c>
      <c r="H4497">
        <v>0</v>
      </c>
      <c r="I4497">
        <v>0</v>
      </c>
      <c r="J4497">
        <v>0</v>
      </c>
      <c r="K4497">
        <v>0.1</v>
      </c>
    </row>
    <row r="4498" spans="1:11" x14ac:dyDescent="0.25">
      <c r="A4498" s="2" t="s">
        <v>247</v>
      </c>
      <c r="B4498" s="2" t="s">
        <v>38</v>
      </c>
      <c r="C4498" s="2" t="s">
        <v>280</v>
      </c>
      <c r="D4498" s="2" t="s">
        <v>288</v>
      </c>
      <c r="E4498">
        <v>2022</v>
      </c>
      <c r="F4498" s="3">
        <v>44602</v>
      </c>
      <c r="G4498">
        <v>0.1</v>
      </c>
      <c r="H4498">
        <v>0</v>
      </c>
      <c r="I4498">
        <v>0</v>
      </c>
      <c r="J4498">
        <v>0</v>
      </c>
      <c r="K4498">
        <v>0.1</v>
      </c>
    </row>
    <row r="4499" spans="1:11" x14ac:dyDescent="0.25">
      <c r="A4499" s="2" t="s">
        <v>247</v>
      </c>
      <c r="B4499" s="2" t="s">
        <v>38</v>
      </c>
      <c r="C4499" s="2" t="s">
        <v>279</v>
      </c>
      <c r="D4499" s="2" t="s">
        <v>288</v>
      </c>
      <c r="E4499">
        <v>2022</v>
      </c>
      <c r="F4499" s="3">
        <v>44615</v>
      </c>
      <c r="G4499">
        <v>0.1</v>
      </c>
      <c r="H4499">
        <v>0</v>
      </c>
      <c r="I4499">
        <v>0</v>
      </c>
      <c r="J4499">
        <v>0</v>
      </c>
      <c r="K4499">
        <v>0.1</v>
      </c>
    </row>
    <row r="4500" spans="1:11" x14ac:dyDescent="0.25">
      <c r="A4500" s="2" t="s">
        <v>248</v>
      </c>
      <c r="B4500" s="2" t="s">
        <v>38</v>
      </c>
      <c r="C4500" s="2" t="s">
        <v>277</v>
      </c>
      <c r="D4500" s="2" t="s">
        <v>287</v>
      </c>
      <c r="E4500">
        <v>2021</v>
      </c>
      <c r="F4500" s="3">
        <v>44536</v>
      </c>
      <c r="G4500">
        <v>0</v>
      </c>
      <c r="H4500">
        <v>2</v>
      </c>
      <c r="I4500">
        <v>0</v>
      </c>
      <c r="J4500">
        <v>2</v>
      </c>
      <c r="K4500">
        <v>2</v>
      </c>
    </row>
    <row r="4501" spans="1:11" x14ac:dyDescent="0.25">
      <c r="A4501" s="2" t="s">
        <v>248</v>
      </c>
      <c r="B4501" s="2" t="s">
        <v>38</v>
      </c>
      <c r="C4501" s="2" t="s">
        <v>278</v>
      </c>
      <c r="D4501" s="2" t="s">
        <v>288</v>
      </c>
      <c r="E4501">
        <v>2022</v>
      </c>
      <c r="F4501" s="3">
        <v>44600</v>
      </c>
      <c r="G4501">
        <v>0.8</v>
      </c>
      <c r="H4501">
        <v>0</v>
      </c>
      <c r="I4501">
        <v>0</v>
      </c>
      <c r="J4501">
        <v>0</v>
      </c>
      <c r="K4501">
        <v>0.8</v>
      </c>
    </row>
    <row r="4502" spans="1:11" x14ac:dyDescent="0.25">
      <c r="A4502" s="2" t="s">
        <v>248</v>
      </c>
      <c r="B4502" s="2" t="s">
        <v>38</v>
      </c>
      <c r="C4502" s="2" t="s">
        <v>282</v>
      </c>
      <c r="D4502" s="2" t="s">
        <v>276</v>
      </c>
      <c r="E4502">
        <v>2022</v>
      </c>
      <c r="F4502" s="3">
        <v>44626</v>
      </c>
      <c r="G4502">
        <v>0.4</v>
      </c>
      <c r="H4502">
        <v>0</v>
      </c>
      <c r="I4502">
        <v>0</v>
      </c>
      <c r="J4502">
        <v>0</v>
      </c>
      <c r="K4502">
        <v>0.4</v>
      </c>
    </row>
    <row r="4503" spans="1:11" x14ac:dyDescent="0.25">
      <c r="A4503" s="2" t="s">
        <v>248</v>
      </c>
      <c r="B4503" s="2" t="s">
        <v>38</v>
      </c>
      <c r="C4503" s="2" t="s">
        <v>277</v>
      </c>
      <c r="D4503" s="2" t="s">
        <v>276</v>
      </c>
      <c r="E4503">
        <v>2022</v>
      </c>
      <c r="F4503" s="3">
        <v>44627</v>
      </c>
      <c r="G4503">
        <v>0</v>
      </c>
      <c r="H4503">
        <v>1</v>
      </c>
      <c r="I4503">
        <v>0</v>
      </c>
      <c r="J4503">
        <v>1</v>
      </c>
      <c r="K4503">
        <v>1</v>
      </c>
    </row>
    <row r="4504" spans="1:11" x14ac:dyDescent="0.25">
      <c r="A4504" s="2" t="s">
        <v>248</v>
      </c>
      <c r="B4504" s="2" t="s">
        <v>38</v>
      </c>
      <c r="C4504" s="2" t="s">
        <v>275</v>
      </c>
      <c r="D4504" s="2" t="s">
        <v>276</v>
      </c>
      <c r="E4504">
        <v>2022</v>
      </c>
      <c r="F4504" s="3">
        <v>44638</v>
      </c>
      <c r="G4504">
        <v>0.2</v>
      </c>
      <c r="H4504">
        <v>0</v>
      </c>
      <c r="I4504">
        <v>0</v>
      </c>
      <c r="J4504">
        <v>0</v>
      </c>
      <c r="K4504">
        <v>0.2</v>
      </c>
    </row>
    <row r="4505" spans="1:11" x14ac:dyDescent="0.25">
      <c r="A4505" s="2" t="s">
        <v>248</v>
      </c>
      <c r="B4505" s="2" t="s">
        <v>38</v>
      </c>
      <c r="C4505" s="2" t="s">
        <v>282</v>
      </c>
      <c r="D4505" s="2" t="s">
        <v>276</v>
      </c>
      <c r="E4505">
        <v>2022</v>
      </c>
      <c r="F4505" s="3">
        <v>44640</v>
      </c>
      <c r="G4505">
        <v>1.6</v>
      </c>
      <c r="H4505">
        <v>0</v>
      </c>
      <c r="I4505">
        <v>0</v>
      </c>
      <c r="J4505">
        <v>0</v>
      </c>
      <c r="K4505">
        <v>1.6</v>
      </c>
    </row>
    <row r="4506" spans="1:11" x14ac:dyDescent="0.25">
      <c r="A4506" s="2" t="s">
        <v>248</v>
      </c>
      <c r="B4506" s="2" t="s">
        <v>38</v>
      </c>
      <c r="C4506" s="2" t="s">
        <v>277</v>
      </c>
      <c r="D4506" s="2" t="s">
        <v>276</v>
      </c>
      <c r="E4506">
        <v>2022</v>
      </c>
      <c r="F4506" s="3">
        <v>44641</v>
      </c>
      <c r="G4506">
        <v>0.5</v>
      </c>
      <c r="H4506">
        <v>0</v>
      </c>
      <c r="I4506">
        <v>0</v>
      </c>
      <c r="J4506">
        <v>0</v>
      </c>
      <c r="K4506">
        <v>0.5</v>
      </c>
    </row>
    <row r="4507" spans="1:11" x14ac:dyDescent="0.25">
      <c r="A4507" s="2" t="s">
        <v>248</v>
      </c>
      <c r="B4507" s="2" t="s">
        <v>38</v>
      </c>
      <c r="C4507" s="2" t="s">
        <v>278</v>
      </c>
      <c r="D4507" s="2" t="s">
        <v>276</v>
      </c>
      <c r="E4507">
        <v>2022</v>
      </c>
      <c r="F4507" s="3">
        <v>44642</v>
      </c>
      <c r="G4507">
        <v>0.3</v>
      </c>
      <c r="H4507">
        <v>0</v>
      </c>
      <c r="I4507">
        <v>0</v>
      </c>
      <c r="J4507">
        <v>0</v>
      </c>
      <c r="K4507">
        <v>0.3</v>
      </c>
    </row>
    <row r="4508" spans="1:11" x14ac:dyDescent="0.25">
      <c r="A4508" s="2" t="s">
        <v>248</v>
      </c>
      <c r="B4508" s="2" t="s">
        <v>38</v>
      </c>
      <c r="C4508" s="2" t="s">
        <v>279</v>
      </c>
      <c r="D4508" s="2" t="s">
        <v>290</v>
      </c>
      <c r="E4508">
        <v>2021</v>
      </c>
      <c r="F4508" s="3">
        <v>44349</v>
      </c>
      <c r="G4508">
        <v>0.5</v>
      </c>
      <c r="H4508">
        <v>0</v>
      </c>
      <c r="I4508">
        <v>0</v>
      </c>
      <c r="J4508">
        <v>0</v>
      </c>
      <c r="K4508">
        <v>0.5</v>
      </c>
    </row>
    <row r="4509" spans="1:11" x14ac:dyDescent="0.25">
      <c r="A4509" s="2" t="s">
        <v>248</v>
      </c>
      <c r="B4509" s="2" t="s">
        <v>38</v>
      </c>
      <c r="C4509" s="2" t="s">
        <v>279</v>
      </c>
      <c r="D4509" s="2" t="s">
        <v>290</v>
      </c>
      <c r="E4509">
        <v>2021</v>
      </c>
      <c r="F4509" s="3">
        <v>44363</v>
      </c>
      <c r="G4509">
        <v>1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 s="2" t="s">
        <v>248</v>
      </c>
      <c r="B4510" s="2" t="s">
        <v>38</v>
      </c>
      <c r="C4510" s="2" t="s">
        <v>280</v>
      </c>
      <c r="D4510" s="2" t="s">
        <v>290</v>
      </c>
      <c r="E4510">
        <v>2021</v>
      </c>
      <c r="F4510" s="3">
        <v>44364</v>
      </c>
      <c r="G4510">
        <v>0.2</v>
      </c>
      <c r="H4510">
        <v>0</v>
      </c>
      <c r="I4510">
        <v>0</v>
      </c>
      <c r="J4510">
        <v>0</v>
      </c>
      <c r="K4510">
        <v>0.2</v>
      </c>
    </row>
    <row r="4511" spans="1:11" x14ac:dyDescent="0.25">
      <c r="A4511" s="2" t="s">
        <v>248</v>
      </c>
      <c r="B4511" s="2" t="s">
        <v>38</v>
      </c>
      <c r="C4511" s="2" t="s">
        <v>284</v>
      </c>
      <c r="D4511" s="2" t="s">
        <v>290</v>
      </c>
      <c r="E4511">
        <v>2021</v>
      </c>
      <c r="F4511" s="3">
        <v>44373</v>
      </c>
      <c r="G4511">
        <v>0.1</v>
      </c>
      <c r="H4511">
        <v>0</v>
      </c>
      <c r="I4511">
        <v>0</v>
      </c>
      <c r="J4511">
        <v>0</v>
      </c>
      <c r="K4511">
        <v>0.1</v>
      </c>
    </row>
    <row r="4512" spans="1:11" x14ac:dyDescent="0.25">
      <c r="A4512" s="2" t="s">
        <v>248</v>
      </c>
      <c r="B4512" s="2" t="s">
        <v>38</v>
      </c>
      <c r="C4512" s="2" t="s">
        <v>275</v>
      </c>
      <c r="D4512" s="2" t="s">
        <v>291</v>
      </c>
      <c r="E4512">
        <v>2021</v>
      </c>
      <c r="F4512" s="3">
        <v>44386</v>
      </c>
      <c r="G4512">
        <v>0.1</v>
      </c>
      <c r="H4512">
        <v>0</v>
      </c>
      <c r="I4512">
        <v>0</v>
      </c>
      <c r="J4512">
        <v>0</v>
      </c>
      <c r="K4512">
        <v>0.1</v>
      </c>
    </row>
    <row r="4513" spans="1:11" x14ac:dyDescent="0.25">
      <c r="A4513" s="2" t="s">
        <v>248</v>
      </c>
      <c r="B4513" s="2" t="s">
        <v>38</v>
      </c>
      <c r="C4513" s="2" t="s">
        <v>284</v>
      </c>
      <c r="D4513" s="2" t="s">
        <v>291</v>
      </c>
      <c r="E4513">
        <v>2021</v>
      </c>
      <c r="F4513" s="3">
        <v>44387</v>
      </c>
      <c r="G4513">
        <v>0.1</v>
      </c>
      <c r="H4513">
        <v>0</v>
      </c>
      <c r="I4513">
        <v>0</v>
      </c>
      <c r="J4513">
        <v>0</v>
      </c>
      <c r="K4513">
        <v>0.1</v>
      </c>
    </row>
    <row r="4514" spans="1:11" x14ac:dyDescent="0.25">
      <c r="A4514" s="2" t="s">
        <v>248</v>
      </c>
      <c r="B4514" s="2" t="s">
        <v>38</v>
      </c>
      <c r="C4514" s="2" t="s">
        <v>277</v>
      </c>
      <c r="D4514" s="2" t="s">
        <v>291</v>
      </c>
      <c r="E4514">
        <v>2021</v>
      </c>
      <c r="F4514" s="3">
        <v>44389</v>
      </c>
      <c r="G4514">
        <v>0.6</v>
      </c>
      <c r="H4514">
        <v>0.5</v>
      </c>
      <c r="I4514">
        <v>0</v>
      </c>
      <c r="J4514">
        <v>0.5</v>
      </c>
      <c r="K4514">
        <v>1.1000000000000001</v>
      </c>
    </row>
    <row r="4515" spans="1:11" x14ac:dyDescent="0.25">
      <c r="A4515" s="2" t="s">
        <v>248</v>
      </c>
      <c r="B4515" s="2" t="s">
        <v>38</v>
      </c>
      <c r="C4515" s="2" t="s">
        <v>278</v>
      </c>
      <c r="D4515" s="2" t="s">
        <v>291</v>
      </c>
      <c r="E4515">
        <v>2021</v>
      </c>
      <c r="F4515" s="3">
        <v>44390</v>
      </c>
      <c r="G4515">
        <v>0.2</v>
      </c>
      <c r="H4515">
        <v>0</v>
      </c>
      <c r="I4515">
        <v>0</v>
      </c>
      <c r="J4515">
        <v>0</v>
      </c>
      <c r="K4515">
        <v>0.2</v>
      </c>
    </row>
    <row r="4516" spans="1:11" x14ac:dyDescent="0.25">
      <c r="A4516" s="2" t="s">
        <v>248</v>
      </c>
      <c r="B4516" s="2" t="s">
        <v>38</v>
      </c>
      <c r="C4516" s="2" t="s">
        <v>280</v>
      </c>
      <c r="D4516" s="2" t="s">
        <v>291</v>
      </c>
      <c r="E4516">
        <v>2021</v>
      </c>
      <c r="F4516" s="3">
        <v>44399</v>
      </c>
      <c r="G4516">
        <v>0.1</v>
      </c>
      <c r="H4516">
        <v>0</v>
      </c>
      <c r="I4516">
        <v>0</v>
      </c>
      <c r="J4516">
        <v>0</v>
      </c>
      <c r="K4516">
        <v>0.1</v>
      </c>
    </row>
    <row r="4517" spans="1:11" x14ac:dyDescent="0.25">
      <c r="A4517" s="2" t="s">
        <v>248</v>
      </c>
      <c r="B4517" s="2" t="s">
        <v>38</v>
      </c>
      <c r="C4517" s="2" t="s">
        <v>282</v>
      </c>
      <c r="D4517" s="2" t="s">
        <v>292</v>
      </c>
      <c r="E4517">
        <v>2021</v>
      </c>
      <c r="F4517" s="3">
        <v>44430</v>
      </c>
      <c r="G4517">
        <v>0.1</v>
      </c>
      <c r="H4517">
        <v>0</v>
      </c>
      <c r="I4517">
        <v>0</v>
      </c>
      <c r="J4517">
        <v>0</v>
      </c>
      <c r="K4517">
        <v>0.1</v>
      </c>
    </row>
    <row r="4518" spans="1:11" x14ac:dyDescent="0.25">
      <c r="A4518" s="2" t="s">
        <v>248</v>
      </c>
      <c r="B4518" s="2" t="s">
        <v>38</v>
      </c>
      <c r="C4518" s="2" t="s">
        <v>277</v>
      </c>
      <c r="D4518" s="2" t="s">
        <v>292</v>
      </c>
      <c r="E4518">
        <v>2021</v>
      </c>
      <c r="F4518" s="3">
        <v>44431</v>
      </c>
      <c r="G4518">
        <v>0.4</v>
      </c>
      <c r="H4518">
        <v>0.7</v>
      </c>
      <c r="I4518">
        <v>0</v>
      </c>
      <c r="J4518">
        <v>0.7</v>
      </c>
      <c r="K4518">
        <v>1.1000000000000001</v>
      </c>
    </row>
    <row r="4519" spans="1:11" x14ac:dyDescent="0.25">
      <c r="A4519" s="2" t="s">
        <v>248</v>
      </c>
      <c r="B4519" s="2" t="s">
        <v>38</v>
      </c>
      <c r="C4519" s="2" t="s">
        <v>277</v>
      </c>
      <c r="D4519" s="2" t="s">
        <v>283</v>
      </c>
      <c r="E4519">
        <v>2021</v>
      </c>
      <c r="F4519" s="3">
        <v>44445</v>
      </c>
      <c r="G4519">
        <v>0.1</v>
      </c>
      <c r="H4519">
        <v>0</v>
      </c>
      <c r="I4519">
        <v>0</v>
      </c>
      <c r="J4519">
        <v>0</v>
      </c>
      <c r="K4519">
        <v>0.1</v>
      </c>
    </row>
    <row r="4520" spans="1:11" x14ac:dyDescent="0.25">
      <c r="A4520" s="2" t="s">
        <v>248</v>
      </c>
      <c r="B4520" s="2" t="s">
        <v>38</v>
      </c>
      <c r="C4520" s="2" t="s">
        <v>282</v>
      </c>
      <c r="D4520" s="2" t="s">
        <v>283</v>
      </c>
      <c r="E4520">
        <v>2021</v>
      </c>
      <c r="F4520" s="3">
        <v>44451</v>
      </c>
      <c r="G4520">
        <v>3.1</v>
      </c>
      <c r="H4520">
        <v>0</v>
      </c>
      <c r="I4520">
        <v>0</v>
      </c>
      <c r="J4520">
        <v>0</v>
      </c>
      <c r="K4520">
        <v>3.1</v>
      </c>
    </row>
    <row r="4521" spans="1:11" x14ac:dyDescent="0.25">
      <c r="A4521" s="2" t="s">
        <v>248</v>
      </c>
      <c r="B4521" s="2" t="s">
        <v>38</v>
      </c>
      <c r="C4521" s="2" t="s">
        <v>277</v>
      </c>
      <c r="D4521" s="2" t="s">
        <v>283</v>
      </c>
      <c r="E4521">
        <v>2021</v>
      </c>
      <c r="F4521" s="3">
        <v>44452</v>
      </c>
      <c r="G4521">
        <v>4</v>
      </c>
      <c r="H4521">
        <v>0</v>
      </c>
      <c r="I4521">
        <v>0</v>
      </c>
      <c r="J4521">
        <v>0</v>
      </c>
      <c r="K4521">
        <v>4</v>
      </c>
    </row>
    <row r="4522" spans="1:11" x14ac:dyDescent="0.25">
      <c r="A4522" s="2" t="s">
        <v>248</v>
      </c>
      <c r="B4522" s="2" t="s">
        <v>38</v>
      </c>
      <c r="C4522" s="2" t="s">
        <v>277</v>
      </c>
      <c r="D4522" s="2" t="s">
        <v>285</v>
      </c>
      <c r="E4522">
        <v>2021</v>
      </c>
      <c r="F4522" s="3">
        <v>44480</v>
      </c>
      <c r="G4522">
        <v>0.1</v>
      </c>
      <c r="H4522">
        <v>0</v>
      </c>
      <c r="I4522">
        <v>0</v>
      </c>
      <c r="J4522">
        <v>0</v>
      </c>
      <c r="K4522">
        <v>0.1</v>
      </c>
    </row>
    <row r="4523" spans="1:11" x14ac:dyDescent="0.25">
      <c r="A4523" s="2" t="s">
        <v>248</v>
      </c>
      <c r="B4523" s="2" t="s">
        <v>38</v>
      </c>
      <c r="C4523" s="2" t="s">
        <v>275</v>
      </c>
      <c r="D4523" s="2" t="s">
        <v>286</v>
      </c>
      <c r="E4523">
        <v>2021</v>
      </c>
      <c r="F4523" s="3">
        <v>44505</v>
      </c>
      <c r="G4523">
        <v>0.2</v>
      </c>
      <c r="H4523">
        <v>0</v>
      </c>
      <c r="I4523">
        <v>0</v>
      </c>
      <c r="J4523">
        <v>0</v>
      </c>
      <c r="K4523">
        <v>0.2</v>
      </c>
    </row>
    <row r="4524" spans="1:11" x14ac:dyDescent="0.25">
      <c r="A4524" s="2" t="s">
        <v>248</v>
      </c>
      <c r="B4524" s="2" t="s">
        <v>38</v>
      </c>
      <c r="C4524" s="2" t="s">
        <v>284</v>
      </c>
      <c r="D4524" s="2" t="s">
        <v>286</v>
      </c>
      <c r="E4524">
        <v>2021</v>
      </c>
      <c r="F4524" s="3">
        <v>44506</v>
      </c>
      <c r="G4524">
        <v>0.5</v>
      </c>
      <c r="H4524">
        <v>0</v>
      </c>
      <c r="I4524">
        <v>0</v>
      </c>
      <c r="J4524">
        <v>0</v>
      </c>
      <c r="K4524">
        <v>0.5</v>
      </c>
    </row>
    <row r="4525" spans="1:11" x14ac:dyDescent="0.25">
      <c r="A4525" s="2" t="s">
        <v>248</v>
      </c>
      <c r="B4525" s="2" t="s">
        <v>38</v>
      </c>
      <c r="C4525" s="2" t="s">
        <v>275</v>
      </c>
      <c r="D4525" s="2" t="s">
        <v>286</v>
      </c>
      <c r="E4525">
        <v>2021</v>
      </c>
      <c r="F4525" s="3">
        <v>44519</v>
      </c>
      <c r="G4525">
        <v>0.5</v>
      </c>
      <c r="H4525">
        <v>0</v>
      </c>
      <c r="I4525">
        <v>0</v>
      </c>
      <c r="J4525">
        <v>0</v>
      </c>
      <c r="K4525">
        <v>0.5</v>
      </c>
    </row>
    <row r="4526" spans="1:11" x14ac:dyDescent="0.25">
      <c r="A4526" s="2" t="s">
        <v>248</v>
      </c>
      <c r="B4526" s="2" t="s">
        <v>38</v>
      </c>
      <c r="C4526" s="2" t="s">
        <v>284</v>
      </c>
      <c r="D4526" s="2" t="s">
        <v>286</v>
      </c>
      <c r="E4526">
        <v>2021</v>
      </c>
      <c r="F4526" s="3">
        <v>44520</v>
      </c>
      <c r="G4526">
        <v>2</v>
      </c>
      <c r="H4526">
        <v>0</v>
      </c>
      <c r="I4526">
        <v>0</v>
      </c>
      <c r="J4526">
        <v>0</v>
      </c>
      <c r="K4526">
        <v>2</v>
      </c>
    </row>
    <row r="4527" spans="1:11" x14ac:dyDescent="0.25">
      <c r="A4527" s="2" t="s">
        <v>248</v>
      </c>
      <c r="B4527" s="2" t="s">
        <v>38</v>
      </c>
      <c r="C4527" s="2" t="s">
        <v>284</v>
      </c>
      <c r="D4527" s="2" t="s">
        <v>286</v>
      </c>
      <c r="E4527">
        <v>2021</v>
      </c>
      <c r="F4527" s="3">
        <v>44527</v>
      </c>
      <c r="G4527">
        <v>3.1</v>
      </c>
      <c r="H4527">
        <v>0</v>
      </c>
      <c r="I4527">
        <v>0</v>
      </c>
      <c r="J4527">
        <v>0</v>
      </c>
      <c r="K4527">
        <v>3.1</v>
      </c>
    </row>
    <row r="4528" spans="1:11" x14ac:dyDescent="0.25">
      <c r="A4528" s="2" t="s">
        <v>248</v>
      </c>
      <c r="B4528" s="2" t="s">
        <v>38</v>
      </c>
      <c r="C4528" s="2" t="s">
        <v>277</v>
      </c>
      <c r="D4528" s="2" t="s">
        <v>286</v>
      </c>
      <c r="E4528">
        <v>2021</v>
      </c>
      <c r="F4528" s="3">
        <v>44529</v>
      </c>
      <c r="G4528">
        <v>0.2</v>
      </c>
      <c r="H4528">
        <v>0</v>
      </c>
      <c r="I4528">
        <v>0</v>
      </c>
      <c r="J4528">
        <v>0</v>
      </c>
      <c r="K4528">
        <v>0.2</v>
      </c>
    </row>
    <row r="4529" spans="1:11" x14ac:dyDescent="0.25">
      <c r="A4529" s="2" t="s">
        <v>249</v>
      </c>
      <c r="B4529" s="2" t="s">
        <v>38</v>
      </c>
      <c r="C4529" s="2" t="s">
        <v>275</v>
      </c>
      <c r="D4529" s="2" t="s">
        <v>289</v>
      </c>
      <c r="E4529">
        <v>2022</v>
      </c>
      <c r="F4529" s="3">
        <v>44582</v>
      </c>
      <c r="G4529">
        <v>0</v>
      </c>
      <c r="H4529">
        <v>0.4</v>
      </c>
      <c r="I4529">
        <v>0</v>
      </c>
      <c r="J4529">
        <v>0.4</v>
      </c>
      <c r="K4529">
        <v>0.4</v>
      </c>
    </row>
    <row r="4530" spans="1:11" x14ac:dyDescent="0.25">
      <c r="A4530" s="2" t="s">
        <v>249</v>
      </c>
      <c r="B4530" s="2" t="s">
        <v>38</v>
      </c>
      <c r="C4530" s="2" t="s">
        <v>280</v>
      </c>
      <c r="D4530" s="2" t="s">
        <v>288</v>
      </c>
      <c r="E4530">
        <v>2022</v>
      </c>
      <c r="F4530" s="3">
        <v>44602</v>
      </c>
      <c r="G4530">
        <v>0.1</v>
      </c>
      <c r="H4530">
        <v>0</v>
      </c>
      <c r="I4530">
        <v>0</v>
      </c>
      <c r="J4530">
        <v>0</v>
      </c>
      <c r="K4530">
        <v>0.1</v>
      </c>
    </row>
    <row r="4531" spans="1:11" x14ac:dyDescent="0.25">
      <c r="A4531" s="2" t="s">
        <v>249</v>
      </c>
      <c r="B4531" s="2" t="s">
        <v>38</v>
      </c>
      <c r="C4531" s="2" t="s">
        <v>277</v>
      </c>
      <c r="D4531" s="2" t="s">
        <v>288</v>
      </c>
      <c r="E4531">
        <v>2022</v>
      </c>
      <c r="F4531" s="3">
        <v>44606</v>
      </c>
      <c r="G4531">
        <v>0.1</v>
      </c>
      <c r="H4531">
        <v>0</v>
      </c>
      <c r="I4531">
        <v>0</v>
      </c>
      <c r="J4531">
        <v>0</v>
      </c>
      <c r="K4531">
        <v>0.1</v>
      </c>
    </row>
    <row r="4532" spans="1:11" x14ac:dyDescent="0.25">
      <c r="A4532" s="2" t="s">
        <v>249</v>
      </c>
      <c r="B4532" s="2" t="s">
        <v>38</v>
      </c>
      <c r="C4532" s="2" t="s">
        <v>278</v>
      </c>
      <c r="D4532" s="2" t="s">
        <v>276</v>
      </c>
      <c r="E4532">
        <v>2022</v>
      </c>
      <c r="F4532" s="3">
        <v>44635</v>
      </c>
      <c r="G4532">
        <v>0.2</v>
      </c>
      <c r="H4532">
        <v>0</v>
      </c>
      <c r="I4532">
        <v>0</v>
      </c>
      <c r="J4532">
        <v>0</v>
      </c>
      <c r="K4532">
        <v>0.2</v>
      </c>
    </row>
    <row r="4533" spans="1:11" x14ac:dyDescent="0.25">
      <c r="A4533" s="2" t="s">
        <v>249</v>
      </c>
      <c r="B4533" s="2" t="s">
        <v>38</v>
      </c>
      <c r="C4533" s="2" t="s">
        <v>279</v>
      </c>
      <c r="D4533" s="2" t="s">
        <v>276</v>
      </c>
      <c r="E4533">
        <v>2022</v>
      </c>
      <c r="F4533" s="3">
        <v>44636</v>
      </c>
      <c r="G4533">
        <v>0</v>
      </c>
      <c r="H4533">
        <v>0.3</v>
      </c>
      <c r="I4533">
        <v>0</v>
      </c>
      <c r="J4533">
        <v>0.3</v>
      </c>
      <c r="K4533">
        <v>0.3</v>
      </c>
    </row>
    <row r="4534" spans="1:11" x14ac:dyDescent="0.25">
      <c r="A4534" s="2" t="s">
        <v>249</v>
      </c>
      <c r="B4534" s="2" t="s">
        <v>38</v>
      </c>
      <c r="C4534" s="2" t="s">
        <v>275</v>
      </c>
      <c r="D4534" s="2" t="s">
        <v>276</v>
      </c>
      <c r="E4534">
        <v>2022</v>
      </c>
      <c r="F4534" s="3">
        <v>44638</v>
      </c>
      <c r="G4534">
        <v>0.2</v>
      </c>
      <c r="H4534">
        <v>0</v>
      </c>
      <c r="I4534">
        <v>0</v>
      </c>
      <c r="J4534">
        <v>0</v>
      </c>
      <c r="K4534">
        <v>0.2</v>
      </c>
    </row>
    <row r="4535" spans="1:11" x14ac:dyDescent="0.25">
      <c r="A4535" s="2" t="s">
        <v>249</v>
      </c>
      <c r="B4535" s="2" t="s">
        <v>38</v>
      </c>
      <c r="C4535" s="2" t="s">
        <v>279</v>
      </c>
      <c r="D4535" s="2" t="s">
        <v>276</v>
      </c>
      <c r="E4535">
        <v>2022</v>
      </c>
      <c r="F4535" s="3">
        <v>44643</v>
      </c>
      <c r="G4535">
        <v>0.1</v>
      </c>
      <c r="H4535">
        <v>0</v>
      </c>
      <c r="I4535">
        <v>0</v>
      </c>
      <c r="J4535">
        <v>0</v>
      </c>
      <c r="K4535">
        <v>0.1</v>
      </c>
    </row>
    <row r="4536" spans="1:11" x14ac:dyDescent="0.25">
      <c r="A4536" s="2" t="s">
        <v>249</v>
      </c>
      <c r="B4536" s="2" t="s">
        <v>38</v>
      </c>
      <c r="C4536" s="2" t="s">
        <v>278</v>
      </c>
      <c r="D4536" s="2" t="s">
        <v>281</v>
      </c>
      <c r="E4536">
        <v>2022</v>
      </c>
      <c r="F4536" s="3">
        <v>44656</v>
      </c>
      <c r="G4536">
        <v>0.4</v>
      </c>
      <c r="H4536">
        <v>0</v>
      </c>
      <c r="I4536">
        <v>0</v>
      </c>
      <c r="J4536">
        <v>0</v>
      </c>
      <c r="K4536">
        <v>0.4</v>
      </c>
    </row>
    <row r="4537" spans="1:11" x14ac:dyDescent="0.25">
      <c r="A4537" s="2" t="s">
        <v>249</v>
      </c>
      <c r="B4537" s="2" t="s">
        <v>38</v>
      </c>
      <c r="C4537" s="2" t="s">
        <v>279</v>
      </c>
      <c r="D4537" s="2" t="s">
        <v>281</v>
      </c>
      <c r="E4537">
        <v>2022</v>
      </c>
      <c r="F4537" s="3">
        <v>44657</v>
      </c>
      <c r="G4537">
        <v>0</v>
      </c>
      <c r="H4537">
        <v>0.6</v>
      </c>
      <c r="I4537">
        <v>0</v>
      </c>
      <c r="J4537">
        <v>0.6</v>
      </c>
      <c r="K4537">
        <v>0.6</v>
      </c>
    </row>
    <row r="4538" spans="1:11" x14ac:dyDescent="0.25">
      <c r="A4538" s="2" t="s">
        <v>249</v>
      </c>
      <c r="B4538" s="2" t="s">
        <v>38</v>
      </c>
      <c r="C4538" s="2" t="s">
        <v>278</v>
      </c>
      <c r="D4538" s="2" t="s">
        <v>293</v>
      </c>
      <c r="E4538">
        <v>2021</v>
      </c>
      <c r="F4538" s="3">
        <v>44334</v>
      </c>
      <c r="G4538">
        <v>0.5</v>
      </c>
      <c r="H4538">
        <v>0</v>
      </c>
      <c r="I4538">
        <v>0</v>
      </c>
      <c r="J4538">
        <v>0</v>
      </c>
      <c r="K4538">
        <v>0.5</v>
      </c>
    </row>
    <row r="4539" spans="1:11" x14ac:dyDescent="0.25">
      <c r="A4539" s="2" t="s">
        <v>249</v>
      </c>
      <c r="B4539" s="2" t="s">
        <v>38</v>
      </c>
      <c r="C4539" s="2" t="s">
        <v>282</v>
      </c>
      <c r="D4539" s="2" t="s">
        <v>293</v>
      </c>
      <c r="E4539">
        <v>2021</v>
      </c>
      <c r="F4539" s="3">
        <v>44339</v>
      </c>
      <c r="G4539">
        <v>0.5</v>
      </c>
      <c r="H4539">
        <v>0</v>
      </c>
      <c r="I4539">
        <v>0</v>
      </c>
      <c r="J4539">
        <v>0</v>
      </c>
      <c r="K4539">
        <v>0.5</v>
      </c>
    </row>
    <row r="4540" spans="1:11" x14ac:dyDescent="0.25">
      <c r="A4540" s="2" t="s">
        <v>249</v>
      </c>
      <c r="B4540" s="2" t="s">
        <v>38</v>
      </c>
      <c r="C4540" s="2" t="s">
        <v>280</v>
      </c>
      <c r="D4540" s="2" t="s">
        <v>290</v>
      </c>
      <c r="E4540">
        <v>2021</v>
      </c>
      <c r="F4540" s="3">
        <v>44371</v>
      </c>
      <c r="G4540">
        <v>0.1</v>
      </c>
      <c r="H4540">
        <v>0.3</v>
      </c>
      <c r="I4540">
        <v>0</v>
      </c>
      <c r="J4540">
        <v>0.3</v>
      </c>
      <c r="K4540">
        <v>0.4</v>
      </c>
    </row>
    <row r="4541" spans="1:11" x14ac:dyDescent="0.25">
      <c r="A4541" s="2" t="s">
        <v>249</v>
      </c>
      <c r="B4541" s="2" t="s">
        <v>38</v>
      </c>
      <c r="C4541" s="2" t="s">
        <v>278</v>
      </c>
      <c r="D4541" s="2" t="s">
        <v>291</v>
      </c>
      <c r="E4541">
        <v>2021</v>
      </c>
      <c r="F4541" s="3">
        <v>44390</v>
      </c>
      <c r="G4541">
        <v>0.1</v>
      </c>
      <c r="H4541">
        <v>0</v>
      </c>
      <c r="I4541">
        <v>0</v>
      </c>
      <c r="J4541">
        <v>0</v>
      </c>
      <c r="K4541">
        <v>0.1</v>
      </c>
    </row>
    <row r="4542" spans="1:11" x14ac:dyDescent="0.25">
      <c r="A4542" s="2" t="s">
        <v>249</v>
      </c>
      <c r="B4542" s="2" t="s">
        <v>38</v>
      </c>
      <c r="C4542" s="2" t="s">
        <v>280</v>
      </c>
      <c r="D4542" s="2" t="s">
        <v>291</v>
      </c>
      <c r="E4542">
        <v>2021</v>
      </c>
      <c r="F4542" s="3">
        <v>44392</v>
      </c>
      <c r="G4542">
        <v>0.1</v>
      </c>
      <c r="H4542">
        <v>0</v>
      </c>
      <c r="I4542">
        <v>0</v>
      </c>
      <c r="J4542">
        <v>0</v>
      </c>
      <c r="K4542">
        <v>0.1</v>
      </c>
    </row>
    <row r="4543" spans="1:11" x14ac:dyDescent="0.25">
      <c r="A4543" s="2" t="s">
        <v>249</v>
      </c>
      <c r="B4543" s="2" t="s">
        <v>38</v>
      </c>
      <c r="C4543" s="2" t="s">
        <v>279</v>
      </c>
      <c r="D4543" s="2" t="s">
        <v>291</v>
      </c>
      <c r="E4543">
        <v>2021</v>
      </c>
      <c r="F4543" s="3">
        <v>44398</v>
      </c>
      <c r="G4543">
        <v>0.1</v>
      </c>
      <c r="H4543">
        <v>0</v>
      </c>
      <c r="I4543">
        <v>0</v>
      </c>
      <c r="J4543">
        <v>0</v>
      </c>
      <c r="K4543">
        <v>0.1</v>
      </c>
    </row>
    <row r="4544" spans="1:11" x14ac:dyDescent="0.25">
      <c r="A4544" s="2" t="s">
        <v>249</v>
      </c>
      <c r="B4544" s="2" t="s">
        <v>38</v>
      </c>
      <c r="C4544" s="2" t="s">
        <v>280</v>
      </c>
      <c r="D4544" s="2" t="s">
        <v>291</v>
      </c>
      <c r="E4544">
        <v>2021</v>
      </c>
      <c r="F4544" s="3">
        <v>44399</v>
      </c>
      <c r="G4544">
        <v>0</v>
      </c>
      <c r="H4544">
        <v>0.5</v>
      </c>
      <c r="I4544">
        <v>0</v>
      </c>
      <c r="J4544">
        <v>0.5</v>
      </c>
      <c r="K4544">
        <v>0.5</v>
      </c>
    </row>
    <row r="4545" spans="1:11" x14ac:dyDescent="0.25">
      <c r="A4545" s="2" t="s">
        <v>249</v>
      </c>
      <c r="B4545" s="2" t="s">
        <v>38</v>
      </c>
      <c r="C4545" s="2" t="s">
        <v>282</v>
      </c>
      <c r="D4545" s="2" t="s">
        <v>291</v>
      </c>
      <c r="E4545">
        <v>2021</v>
      </c>
      <c r="F4545" s="3">
        <v>44402</v>
      </c>
      <c r="G4545">
        <v>0.2</v>
      </c>
      <c r="H4545">
        <v>0</v>
      </c>
      <c r="I4545">
        <v>0</v>
      </c>
      <c r="J4545">
        <v>0</v>
      </c>
      <c r="K4545">
        <v>0.2</v>
      </c>
    </row>
    <row r="4546" spans="1:11" x14ac:dyDescent="0.25">
      <c r="A4546" s="2" t="s">
        <v>249</v>
      </c>
      <c r="B4546" s="2" t="s">
        <v>38</v>
      </c>
      <c r="C4546" s="2" t="s">
        <v>279</v>
      </c>
      <c r="D4546" s="2" t="s">
        <v>291</v>
      </c>
      <c r="E4546">
        <v>2021</v>
      </c>
      <c r="F4546" s="3">
        <v>44405</v>
      </c>
      <c r="G4546">
        <v>0.2</v>
      </c>
      <c r="H4546">
        <v>0</v>
      </c>
      <c r="I4546">
        <v>0</v>
      </c>
      <c r="J4546">
        <v>0</v>
      </c>
      <c r="K4546">
        <v>0.2</v>
      </c>
    </row>
    <row r="4547" spans="1:11" x14ac:dyDescent="0.25">
      <c r="A4547" s="2" t="s">
        <v>249</v>
      </c>
      <c r="B4547" s="2" t="s">
        <v>38</v>
      </c>
      <c r="C4547" s="2" t="s">
        <v>275</v>
      </c>
      <c r="D4547" s="2" t="s">
        <v>283</v>
      </c>
      <c r="E4547">
        <v>2021</v>
      </c>
      <c r="F4547" s="3">
        <v>44442</v>
      </c>
      <c r="G4547">
        <v>0.1</v>
      </c>
      <c r="H4547">
        <v>0</v>
      </c>
      <c r="I4547">
        <v>0</v>
      </c>
      <c r="J4547">
        <v>0</v>
      </c>
      <c r="K4547">
        <v>0.1</v>
      </c>
    </row>
    <row r="4548" spans="1:11" x14ac:dyDescent="0.25">
      <c r="A4548" s="2" t="s">
        <v>249</v>
      </c>
      <c r="B4548" s="2" t="s">
        <v>38</v>
      </c>
      <c r="C4548" s="2" t="s">
        <v>278</v>
      </c>
      <c r="D4548" s="2" t="s">
        <v>283</v>
      </c>
      <c r="E4548">
        <v>2021</v>
      </c>
      <c r="F4548" s="3">
        <v>44467</v>
      </c>
      <c r="G4548">
        <v>0.1</v>
      </c>
      <c r="H4548">
        <v>0</v>
      </c>
      <c r="I4548">
        <v>0</v>
      </c>
      <c r="J4548">
        <v>0</v>
      </c>
      <c r="K4548">
        <v>0.1</v>
      </c>
    </row>
    <row r="4549" spans="1:11" x14ac:dyDescent="0.25">
      <c r="A4549" s="2" t="s">
        <v>249</v>
      </c>
      <c r="B4549" s="2" t="s">
        <v>38</v>
      </c>
      <c r="C4549" s="2" t="s">
        <v>279</v>
      </c>
      <c r="D4549" s="2" t="s">
        <v>283</v>
      </c>
      <c r="E4549">
        <v>2021</v>
      </c>
      <c r="F4549" s="3">
        <v>44468</v>
      </c>
      <c r="G4549">
        <v>0.3</v>
      </c>
      <c r="H4549">
        <v>0</v>
      </c>
      <c r="I4549">
        <v>0</v>
      </c>
      <c r="J4549">
        <v>0</v>
      </c>
      <c r="K4549">
        <v>0.3</v>
      </c>
    </row>
    <row r="4550" spans="1:11" x14ac:dyDescent="0.25">
      <c r="A4550" s="2" t="s">
        <v>249</v>
      </c>
      <c r="B4550" s="2" t="s">
        <v>38</v>
      </c>
      <c r="C4550" s="2" t="s">
        <v>280</v>
      </c>
      <c r="D4550" s="2" t="s">
        <v>283</v>
      </c>
      <c r="E4550">
        <v>2021</v>
      </c>
      <c r="F4550" s="3">
        <v>44469</v>
      </c>
      <c r="G4550">
        <v>0</v>
      </c>
      <c r="H4550">
        <v>0.7</v>
      </c>
      <c r="I4550">
        <v>0</v>
      </c>
      <c r="J4550">
        <v>0.7</v>
      </c>
      <c r="K4550">
        <v>0.7</v>
      </c>
    </row>
    <row r="4551" spans="1:11" x14ac:dyDescent="0.25">
      <c r="A4551" s="2" t="s">
        <v>249</v>
      </c>
      <c r="B4551" s="2" t="s">
        <v>38</v>
      </c>
      <c r="C4551" s="2" t="s">
        <v>279</v>
      </c>
      <c r="D4551" s="2" t="s">
        <v>285</v>
      </c>
      <c r="E4551">
        <v>2021</v>
      </c>
      <c r="F4551" s="3">
        <v>44482</v>
      </c>
      <c r="G4551">
        <v>0.1</v>
      </c>
      <c r="H4551">
        <v>0</v>
      </c>
      <c r="I4551">
        <v>0</v>
      </c>
      <c r="J4551">
        <v>0</v>
      </c>
      <c r="K4551">
        <v>0.1</v>
      </c>
    </row>
    <row r="4552" spans="1:11" x14ac:dyDescent="0.25">
      <c r="A4552" s="2" t="s">
        <v>249</v>
      </c>
      <c r="B4552" s="2" t="s">
        <v>38</v>
      </c>
      <c r="C4552" s="2" t="s">
        <v>280</v>
      </c>
      <c r="D4552" s="2" t="s">
        <v>285</v>
      </c>
      <c r="E4552">
        <v>2021</v>
      </c>
      <c r="F4552" s="3">
        <v>44483</v>
      </c>
      <c r="G4552">
        <v>0.2</v>
      </c>
      <c r="H4552">
        <v>0</v>
      </c>
      <c r="I4552">
        <v>0</v>
      </c>
      <c r="J4552">
        <v>0</v>
      </c>
      <c r="K4552">
        <v>0.2</v>
      </c>
    </row>
    <row r="4553" spans="1:11" x14ac:dyDescent="0.25">
      <c r="A4553" s="2" t="s">
        <v>249</v>
      </c>
      <c r="B4553" s="2" t="s">
        <v>38</v>
      </c>
      <c r="C4553" s="2" t="s">
        <v>280</v>
      </c>
      <c r="D4553" s="2" t="s">
        <v>286</v>
      </c>
      <c r="E4553">
        <v>2021</v>
      </c>
      <c r="F4553" s="3">
        <v>44504</v>
      </c>
      <c r="G4553">
        <v>0.2</v>
      </c>
      <c r="H4553">
        <v>0</v>
      </c>
      <c r="I4553">
        <v>0</v>
      </c>
      <c r="J4553">
        <v>0</v>
      </c>
      <c r="K4553">
        <v>0.2</v>
      </c>
    </row>
    <row r="4554" spans="1:11" x14ac:dyDescent="0.25">
      <c r="A4554" s="2" t="s">
        <v>249</v>
      </c>
      <c r="B4554" s="2" t="s">
        <v>38</v>
      </c>
      <c r="C4554" s="2" t="s">
        <v>278</v>
      </c>
      <c r="D4554" s="2" t="s">
        <v>286</v>
      </c>
      <c r="E4554">
        <v>2021</v>
      </c>
      <c r="F4554" s="3">
        <v>44516</v>
      </c>
      <c r="G4554">
        <v>0.2</v>
      </c>
      <c r="H4554">
        <v>0</v>
      </c>
      <c r="I4554">
        <v>0</v>
      </c>
      <c r="J4554">
        <v>0</v>
      </c>
      <c r="K4554">
        <v>0.2</v>
      </c>
    </row>
    <row r="4555" spans="1:11" x14ac:dyDescent="0.25">
      <c r="A4555" s="2" t="s">
        <v>249</v>
      </c>
      <c r="B4555" s="2" t="s">
        <v>38</v>
      </c>
      <c r="C4555" s="2" t="s">
        <v>279</v>
      </c>
      <c r="D4555" s="2" t="s">
        <v>286</v>
      </c>
      <c r="E4555">
        <v>2021</v>
      </c>
      <c r="F4555" s="3">
        <v>44517</v>
      </c>
      <c r="G4555">
        <v>0</v>
      </c>
      <c r="H4555">
        <v>0.4</v>
      </c>
      <c r="I4555">
        <v>0</v>
      </c>
      <c r="J4555">
        <v>0.4</v>
      </c>
      <c r="K4555">
        <v>0.4</v>
      </c>
    </row>
    <row r="4556" spans="1:11" x14ac:dyDescent="0.25">
      <c r="A4556" s="2" t="s">
        <v>249</v>
      </c>
      <c r="B4556" s="2" t="s">
        <v>38</v>
      </c>
      <c r="C4556" s="2" t="s">
        <v>280</v>
      </c>
      <c r="D4556" s="2" t="s">
        <v>287</v>
      </c>
      <c r="E4556">
        <v>2021</v>
      </c>
      <c r="F4556" s="3">
        <v>44546</v>
      </c>
      <c r="G4556">
        <v>0.1</v>
      </c>
      <c r="H4556">
        <v>0</v>
      </c>
      <c r="I4556">
        <v>0</v>
      </c>
      <c r="J4556">
        <v>0</v>
      </c>
      <c r="K4556">
        <v>0.1</v>
      </c>
    </row>
    <row r="4557" spans="1:11" x14ac:dyDescent="0.25">
      <c r="A4557" s="2" t="s">
        <v>249</v>
      </c>
      <c r="B4557" s="2" t="s">
        <v>38</v>
      </c>
      <c r="C4557" s="2" t="s">
        <v>280</v>
      </c>
      <c r="D4557" s="2" t="s">
        <v>289</v>
      </c>
      <c r="E4557">
        <v>2022</v>
      </c>
      <c r="F4557" s="3">
        <v>44567</v>
      </c>
      <c r="G4557">
        <v>0.1</v>
      </c>
      <c r="H4557">
        <v>0</v>
      </c>
      <c r="I4557">
        <v>0</v>
      </c>
      <c r="J4557">
        <v>0</v>
      </c>
      <c r="K4557">
        <v>0.1</v>
      </c>
    </row>
    <row r="4558" spans="1:11" x14ac:dyDescent="0.25">
      <c r="A4558" s="2" t="s">
        <v>249</v>
      </c>
      <c r="B4558" s="2" t="s">
        <v>38</v>
      </c>
      <c r="C4558" s="2" t="s">
        <v>280</v>
      </c>
      <c r="D4558" s="2" t="s">
        <v>289</v>
      </c>
      <c r="E4558">
        <v>2022</v>
      </c>
      <c r="F4558" s="3">
        <v>44581</v>
      </c>
      <c r="G4558">
        <v>0.2</v>
      </c>
      <c r="H4558">
        <v>0</v>
      </c>
      <c r="I4558">
        <v>0</v>
      </c>
      <c r="J4558">
        <v>0</v>
      </c>
      <c r="K4558">
        <v>0.2</v>
      </c>
    </row>
    <row r="4559" spans="1:11" x14ac:dyDescent="0.25">
      <c r="A4559" s="2" t="s">
        <v>250</v>
      </c>
      <c r="B4559" s="2" t="s">
        <v>36</v>
      </c>
      <c r="C4559" s="2" t="s">
        <v>279</v>
      </c>
      <c r="D4559" s="2" t="s">
        <v>289</v>
      </c>
      <c r="E4559">
        <v>2022</v>
      </c>
      <c r="F4559" s="3">
        <v>44566</v>
      </c>
      <c r="G4559">
        <v>1.3</v>
      </c>
      <c r="H4559">
        <v>0.7</v>
      </c>
      <c r="I4559">
        <v>0</v>
      </c>
      <c r="J4559">
        <v>0.7</v>
      </c>
      <c r="K4559">
        <v>2</v>
      </c>
    </row>
    <row r="4560" spans="1:11" x14ac:dyDescent="0.25">
      <c r="A4560" s="2" t="s">
        <v>250</v>
      </c>
      <c r="B4560" s="2" t="s">
        <v>36</v>
      </c>
      <c r="C4560" s="2" t="s">
        <v>277</v>
      </c>
      <c r="D4560" s="2" t="s">
        <v>289</v>
      </c>
      <c r="E4560">
        <v>2022</v>
      </c>
      <c r="F4560" s="3">
        <v>44571</v>
      </c>
      <c r="G4560">
        <v>0.2</v>
      </c>
      <c r="H4560">
        <v>0</v>
      </c>
      <c r="I4560">
        <v>0</v>
      </c>
      <c r="J4560">
        <v>0</v>
      </c>
      <c r="K4560">
        <v>0.2</v>
      </c>
    </row>
    <row r="4561" spans="1:11" x14ac:dyDescent="0.25">
      <c r="A4561" s="2" t="s">
        <v>250</v>
      </c>
      <c r="B4561" s="2" t="s">
        <v>36</v>
      </c>
      <c r="C4561" s="2" t="s">
        <v>279</v>
      </c>
      <c r="D4561" s="2" t="s">
        <v>289</v>
      </c>
      <c r="E4561">
        <v>2022</v>
      </c>
      <c r="F4561" s="3">
        <v>44580</v>
      </c>
      <c r="G4561">
        <v>0.1</v>
      </c>
      <c r="H4561">
        <v>0</v>
      </c>
      <c r="I4561">
        <v>0</v>
      </c>
      <c r="J4561">
        <v>0</v>
      </c>
      <c r="K4561">
        <v>0.1</v>
      </c>
    </row>
    <row r="4562" spans="1:11" x14ac:dyDescent="0.25">
      <c r="A4562" s="2" t="s">
        <v>250</v>
      </c>
      <c r="B4562" s="2" t="s">
        <v>36</v>
      </c>
      <c r="C4562" s="2" t="s">
        <v>275</v>
      </c>
      <c r="D4562" s="2" t="s">
        <v>288</v>
      </c>
      <c r="E4562">
        <v>2022</v>
      </c>
      <c r="F4562" s="3">
        <v>44610</v>
      </c>
      <c r="G4562">
        <v>0.1</v>
      </c>
      <c r="H4562">
        <v>0</v>
      </c>
      <c r="I4562">
        <v>0</v>
      </c>
      <c r="J4562">
        <v>0</v>
      </c>
      <c r="K4562">
        <v>0.1</v>
      </c>
    </row>
    <row r="4563" spans="1:11" x14ac:dyDescent="0.25">
      <c r="A4563" s="2" t="s">
        <v>250</v>
      </c>
      <c r="B4563" s="2" t="s">
        <v>36</v>
      </c>
      <c r="C4563" s="2" t="s">
        <v>278</v>
      </c>
      <c r="D4563" s="2" t="s">
        <v>276</v>
      </c>
      <c r="E4563">
        <v>2022</v>
      </c>
      <c r="F4563" s="3">
        <v>44628</v>
      </c>
      <c r="G4563">
        <v>0.1</v>
      </c>
      <c r="H4563">
        <v>0</v>
      </c>
      <c r="I4563">
        <v>0</v>
      </c>
      <c r="J4563">
        <v>0</v>
      </c>
      <c r="K4563">
        <v>0.1</v>
      </c>
    </row>
    <row r="4564" spans="1:11" x14ac:dyDescent="0.25">
      <c r="A4564" s="2" t="s">
        <v>250</v>
      </c>
      <c r="B4564" s="2" t="s">
        <v>36</v>
      </c>
      <c r="C4564" s="2" t="s">
        <v>280</v>
      </c>
      <c r="D4564" s="2" t="s">
        <v>276</v>
      </c>
      <c r="E4564">
        <v>2022</v>
      </c>
      <c r="F4564" s="3">
        <v>44637</v>
      </c>
      <c r="G4564">
        <v>0.2</v>
      </c>
      <c r="H4564">
        <v>0</v>
      </c>
      <c r="I4564">
        <v>0</v>
      </c>
      <c r="J4564">
        <v>0</v>
      </c>
      <c r="K4564">
        <v>0.2</v>
      </c>
    </row>
    <row r="4565" spans="1:11" x14ac:dyDescent="0.25">
      <c r="A4565" s="2" t="s">
        <v>250</v>
      </c>
      <c r="B4565" s="2" t="s">
        <v>36</v>
      </c>
      <c r="C4565" s="2" t="s">
        <v>275</v>
      </c>
      <c r="D4565" s="2" t="s">
        <v>276</v>
      </c>
      <c r="E4565">
        <v>2022</v>
      </c>
      <c r="F4565" s="3">
        <v>44638</v>
      </c>
      <c r="G4565">
        <v>0.2</v>
      </c>
      <c r="H4565">
        <v>0.5</v>
      </c>
      <c r="I4565">
        <v>0</v>
      </c>
      <c r="J4565">
        <v>0.5</v>
      </c>
      <c r="K4565">
        <v>0.7</v>
      </c>
    </row>
    <row r="4566" spans="1:11" x14ac:dyDescent="0.25">
      <c r="A4566" s="2" t="s">
        <v>250</v>
      </c>
      <c r="B4566" s="2" t="s">
        <v>36</v>
      </c>
      <c r="C4566" s="2" t="s">
        <v>279</v>
      </c>
      <c r="D4566" s="2" t="s">
        <v>276</v>
      </c>
      <c r="E4566">
        <v>2022</v>
      </c>
      <c r="F4566" s="3">
        <v>44643</v>
      </c>
      <c r="G4566">
        <v>0.8</v>
      </c>
      <c r="H4566">
        <v>0</v>
      </c>
      <c r="I4566">
        <v>0</v>
      </c>
      <c r="J4566">
        <v>0</v>
      </c>
      <c r="K4566">
        <v>0.8</v>
      </c>
    </row>
    <row r="4567" spans="1:11" x14ac:dyDescent="0.25">
      <c r="A4567" s="2" t="s">
        <v>250</v>
      </c>
      <c r="B4567" s="2" t="s">
        <v>36</v>
      </c>
      <c r="C4567" s="2" t="s">
        <v>277</v>
      </c>
      <c r="D4567" s="2" t="s">
        <v>290</v>
      </c>
      <c r="E4567">
        <v>2021</v>
      </c>
      <c r="F4567" s="3">
        <v>44361</v>
      </c>
      <c r="G4567">
        <v>0.5</v>
      </c>
      <c r="H4567">
        <v>0</v>
      </c>
      <c r="I4567">
        <v>0</v>
      </c>
      <c r="J4567">
        <v>0</v>
      </c>
      <c r="K4567">
        <v>0.5</v>
      </c>
    </row>
    <row r="4568" spans="1:11" x14ac:dyDescent="0.25">
      <c r="A4568" s="2" t="s">
        <v>250</v>
      </c>
      <c r="B4568" s="2" t="s">
        <v>36</v>
      </c>
      <c r="C4568" s="2" t="s">
        <v>279</v>
      </c>
      <c r="D4568" s="2" t="s">
        <v>283</v>
      </c>
      <c r="E4568">
        <v>2021</v>
      </c>
      <c r="F4568" s="3">
        <v>44440</v>
      </c>
      <c r="G4568">
        <v>0.3</v>
      </c>
      <c r="H4568">
        <v>0.4</v>
      </c>
      <c r="I4568">
        <v>0</v>
      </c>
      <c r="J4568">
        <v>0.4</v>
      </c>
      <c r="K4568">
        <v>0.7</v>
      </c>
    </row>
    <row r="4569" spans="1:11" x14ac:dyDescent="0.25">
      <c r="A4569" s="2" t="s">
        <v>250</v>
      </c>
      <c r="B4569" s="2" t="s">
        <v>36</v>
      </c>
      <c r="C4569" s="2" t="s">
        <v>277</v>
      </c>
      <c r="D4569" s="2" t="s">
        <v>283</v>
      </c>
      <c r="E4569">
        <v>2021</v>
      </c>
      <c r="F4569" s="3">
        <v>44445</v>
      </c>
      <c r="G4569">
        <v>0.1</v>
      </c>
      <c r="H4569">
        <v>0</v>
      </c>
      <c r="I4569">
        <v>0</v>
      </c>
      <c r="J4569">
        <v>0</v>
      </c>
      <c r="K4569">
        <v>0.1</v>
      </c>
    </row>
    <row r="4570" spans="1:11" x14ac:dyDescent="0.25">
      <c r="A4570" s="2" t="s">
        <v>250</v>
      </c>
      <c r="B4570" s="2" t="s">
        <v>36</v>
      </c>
      <c r="C4570" s="2" t="s">
        <v>278</v>
      </c>
      <c r="D4570" s="2" t="s">
        <v>283</v>
      </c>
      <c r="E4570">
        <v>2021</v>
      </c>
      <c r="F4570" s="3">
        <v>44446</v>
      </c>
      <c r="G4570">
        <v>0.3</v>
      </c>
      <c r="H4570">
        <v>0</v>
      </c>
      <c r="I4570">
        <v>0</v>
      </c>
      <c r="J4570">
        <v>0</v>
      </c>
      <c r="K4570">
        <v>0.3</v>
      </c>
    </row>
    <row r="4571" spans="1:11" x14ac:dyDescent="0.25">
      <c r="A4571" s="2" t="s">
        <v>250</v>
      </c>
      <c r="B4571" s="2" t="s">
        <v>36</v>
      </c>
      <c r="C4571" s="2" t="s">
        <v>279</v>
      </c>
      <c r="D4571" s="2" t="s">
        <v>283</v>
      </c>
      <c r="E4571">
        <v>2021</v>
      </c>
      <c r="F4571" s="3">
        <v>44447</v>
      </c>
      <c r="G4571">
        <v>1.6</v>
      </c>
      <c r="H4571">
        <v>0.7</v>
      </c>
      <c r="I4571">
        <v>0</v>
      </c>
      <c r="J4571">
        <v>0.7</v>
      </c>
      <c r="K4571">
        <v>2.2999999999999998</v>
      </c>
    </row>
    <row r="4572" spans="1:11" x14ac:dyDescent="0.25">
      <c r="A4572" s="2" t="s">
        <v>250</v>
      </c>
      <c r="B4572" s="2" t="s">
        <v>36</v>
      </c>
      <c r="C4572" s="2" t="s">
        <v>280</v>
      </c>
      <c r="D4572" s="2" t="s">
        <v>283</v>
      </c>
      <c r="E4572">
        <v>2021</v>
      </c>
      <c r="F4572" s="3">
        <v>44448</v>
      </c>
      <c r="G4572">
        <v>0.2</v>
      </c>
      <c r="H4572">
        <v>0</v>
      </c>
      <c r="I4572">
        <v>0</v>
      </c>
      <c r="J4572">
        <v>0</v>
      </c>
      <c r="K4572">
        <v>0.2</v>
      </c>
    </row>
    <row r="4573" spans="1:11" x14ac:dyDescent="0.25">
      <c r="A4573" s="2" t="s">
        <v>250</v>
      </c>
      <c r="B4573" s="2" t="s">
        <v>36</v>
      </c>
      <c r="C4573" s="2" t="s">
        <v>275</v>
      </c>
      <c r="D4573" s="2" t="s">
        <v>283</v>
      </c>
      <c r="E4573">
        <v>2021</v>
      </c>
      <c r="F4573" s="3">
        <v>44449</v>
      </c>
      <c r="G4573">
        <v>0.2</v>
      </c>
      <c r="H4573">
        <v>0</v>
      </c>
      <c r="I4573">
        <v>0</v>
      </c>
      <c r="J4573">
        <v>0</v>
      </c>
      <c r="K4573">
        <v>0.2</v>
      </c>
    </row>
    <row r="4574" spans="1:11" x14ac:dyDescent="0.25">
      <c r="A4574" s="2" t="s">
        <v>250</v>
      </c>
      <c r="B4574" s="2" t="s">
        <v>36</v>
      </c>
      <c r="C4574" s="2" t="s">
        <v>277</v>
      </c>
      <c r="D4574" s="2" t="s">
        <v>283</v>
      </c>
      <c r="E4574">
        <v>2021</v>
      </c>
      <c r="F4574" s="3">
        <v>44452</v>
      </c>
      <c r="G4574">
        <v>0.2</v>
      </c>
      <c r="H4574">
        <v>0</v>
      </c>
      <c r="I4574">
        <v>0</v>
      </c>
      <c r="J4574">
        <v>0</v>
      </c>
      <c r="K4574">
        <v>0.2</v>
      </c>
    </row>
    <row r="4575" spans="1:11" x14ac:dyDescent="0.25">
      <c r="A4575" s="2" t="s">
        <v>250</v>
      </c>
      <c r="B4575" s="2" t="s">
        <v>36</v>
      </c>
      <c r="C4575" s="2" t="s">
        <v>278</v>
      </c>
      <c r="D4575" s="2" t="s">
        <v>283</v>
      </c>
      <c r="E4575">
        <v>2021</v>
      </c>
      <c r="F4575" s="3">
        <v>44453</v>
      </c>
      <c r="G4575">
        <v>0.1</v>
      </c>
      <c r="H4575">
        <v>0</v>
      </c>
      <c r="I4575">
        <v>0</v>
      </c>
      <c r="J4575">
        <v>0</v>
      </c>
      <c r="K4575">
        <v>0.1</v>
      </c>
    </row>
    <row r="4576" spans="1:11" x14ac:dyDescent="0.25">
      <c r="A4576" s="2" t="s">
        <v>250</v>
      </c>
      <c r="B4576" s="2" t="s">
        <v>36</v>
      </c>
      <c r="C4576" s="2" t="s">
        <v>280</v>
      </c>
      <c r="D4576" s="2" t="s">
        <v>283</v>
      </c>
      <c r="E4576">
        <v>2021</v>
      </c>
      <c r="F4576" s="3">
        <v>44455</v>
      </c>
      <c r="G4576">
        <v>0.1</v>
      </c>
      <c r="H4576">
        <v>0</v>
      </c>
      <c r="I4576">
        <v>0</v>
      </c>
      <c r="J4576">
        <v>0</v>
      </c>
      <c r="K4576">
        <v>0.1</v>
      </c>
    </row>
    <row r="4577" spans="1:11" x14ac:dyDescent="0.25">
      <c r="A4577" s="2" t="s">
        <v>250</v>
      </c>
      <c r="B4577" s="2" t="s">
        <v>36</v>
      </c>
      <c r="C4577" s="2" t="s">
        <v>278</v>
      </c>
      <c r="D4577" s="2" t="s">
        <v>283</v>
      </c>
      <c r="E4577">
        <v>2021</v>
      </c>
      <c r="F4577" s="3">
        <v>44467</v>
      </c>
      <c r="G4577">
        <v>0.3</v>
      </c>
      <c r="H4577">
        <v>0</v>
      </c>
      <c r="I4577">
        <v>0</v>
      </c>
      <c r="J4577">
        <v>0</v>
      </c>
      <c r="K4577">
        <v>0.3</v>
      </c>
    </row>
    <row r="4578" spans="1:11" x14ac:dyDescent="0.25">
      <c r="A4578" s="2" t="s">
        <v>250</v>
      </c>
      <c r="B4578" s="2" t="s">
        <v>36</v>
      </c>
      <c r="C4578" s="2" t="s">
        <v>280</v>
      </c>
      <c r="D4578" s="2" t="s">
        <v>283</v>
      </c>
      <c r="E4578">
        <v>2021</v>
      </c>
      <c r="F4578" s="3">
        <v>44469</v>
      </c>
      <c r="G4578">
        <v>0.1</v>
      </c>
      <c r="H4578">
        <v>0</v>
      </c>
      <c r="I4578">
        <v>0</v>
      </c>
      <c r="J4578">
        <v>0</v>
      </c>
      <c r="K4578">
        <v>0.1</v>
      </c>
    </row>
    <row r="4579" spans="1:11" x14ac:dyDescent="0.25">
      <c r="A4579" s="2" t="s">
        <v>250</v>
      </c>
      <c r="B4579" s="2" t="s">
        <v>36</v>
      </c>
      <c r="C4579" s="2" t="s">
        <v>275</v>
      </c>
      <c r="D4579" s="2" t="s">
        <v>285</v>
      </c>
      <c r="E4579">
        <v>2021</v>
      </c>
      <c r="F4579" s="3">
        <v>44477</v>
      </c>
      <c r="G4579">
        <v>0.1</v>
      </c>
      <c r="H4579">
        <v>0</v>
      </c>
      <c r="I4579">
        <v>0</v>
      </c>
      <c r="J4579">
        <v>0</v>
      </c>
      <c r="K4579">
        <v>0.1</v>
      </c>
    </row>
    <row r="4580" spans="1:11" x14ac:dyDescent="0.25">
      <c r="A4580" s="2" t="s">
        <v>250</v>
      </c>
      <c r="B4580" s="2" t="s">
        <v>36</v>
      </c>
      <c r="C4580" s="2" t="s">
        <v>275</v>
      </c>
      <c r="D4580" s="2" t="s">
        <v>286</v>
      </c>
      <c r="E4580">
        <v>2021</v>
      </c>
      <c r="F4580" s="3">
        <v>44505</v>
      </c>
      <c r="G4580">
        <v>0.1</v>
      </c>
      <c r="H4580">
        <v>0</v>
      </c>
      <c r="I4580">
        <v>0</v>
      </c>
      <c r="J4580">
        <v>0</v>
      </c>
      <c r="K4580">
        <v>0.1</v>
      </c>
    </row>
    <row r="4581" spans="1:11" x14ac:dyDescent="0.25">
      <c r="A4581" s="2" t="s">
        <v>250</v>
      </c>
      <c r="B4581" s="2" t="s">
        <v>36</v>
      </c>
      <c r="C4581" s="2" t="s">
        <v>278</v>
      </c>
      <c r="D4581" s="2" t="s">
        <v>286</v>
      </c>
      <c r="E4581">
        <v>2021</v>
      </c>
      <c r="F4581" s="3">
        <v>44523</v>
      </c>
      <c r="G4581">
        <v>0.1</v>
      </c>
      <c r="H4581">
        <v>0</v>
      </c>
      <c r="I4581">
        <v>0</v>
      </c>
      <c r="J4581">
        <v>0</v>
      </c>
      <c r="K4581">
        <v>0.1</v>
      </c>
    </row>
    <row r="4582" spans="1:11" x14ac:dyDescent="0.25">
      <c r="A4582" s="2" t="s">
        <v>250</v>
      </c>
      <c r="B4582" s="2" t="s">
        <v>36</v>
      </c>
      <c r="C4582" s="2" t="s">
        <v>278</v>
      </c>
      <c r="D4582" s="2" t="s">
        <v>286</v>
      </c>
      <c r="E4582">
        <v>2021</v>
      </c>
      <c r="F4582" s="3">
        <v>44530</v>
      </c>
      <c r="G4582">
        <v>0.2</v>
      </c>
      <c r="H4582">
        <v>0</v>
      </c>
      <c r="I4582">
        <v>0</v>
      </c>
      <c r="J4582">
        <v>0</v>
      </c>
      <c r="K4582">
        <v>0.2</v>
      </c>
    </row>
    <row r="4583" spans="1:11" x14ac:dyDescent="0.25">
      <c r="A4583" s="2" t="s">
        <v>250</v>
      </c>
      <c r="B4583" s="2" t="s">
        <v>36</v>
      </c>
      <c r="C4583" s="2" t="s">
        <v>279</v>
      </c>
      <c r="D4583" s="2" t="s">
        <v>287</v>
      </c>
      <c r="E4583">
        <v>2021</v>
      </c>
      <c r="F4583" s="3">
        <v>44531</v>
      </c>
      <c r="G4583">
        <v>0.2</v>
      </c>
      <c r="H4583">
        <v>0.4</v>
      </c>
      <c r="I4583">
        <v>0</v>
      </c>
      <c r="J4583">
        <v>0.4</v>
      </c>
      <c r="K4583">
        <v>0.6</v>
      </c>
    </row>
    <row r="4584" spans="1:11" x14ac:dyDescent="0.25">
      <c r="A4584" s="2" t="s">
        <v>250</v>
      </c>
      <c r="B4584" s="2" t="s">
        <v>36</v>
      </c>
      <c r="C4584" s="2" t="s">
        <v>277</v>
      </c>
      <c r="D4584" s="2" t="s">
        <v>287</v>
      </c>
      <c r="E4584">
        <v>2021</v>
      </c>
      <c r="F4584" s="3">
        <v>44536</v>
      </c>
      <c r="G4584">
        <v>0.1</v>
      </c>
      <c r="H4584">
        <v>0</v>
      </c>
      <c r="I4584">
        <v>0</v>
      </c>
      <c r="J4584">
        <v>0</v>
      </c>
      <c r="K4584">
        <v>0.1</v>
      </c>
    </row>
    <row r="4585" spans="1:11" x14ac:dyDescent="0.25">
      <c r="A4585" s="2" t="s">
        <v>250</v>
      </c>
      <c r="B4585" s="2" t="s">
        <v>36</v>
      </c>
      <c r="C4585" s="2" t="s">
        <v>280</v>
      </c>
      <c r="D4585" s="2" t="s">
        <v>287</v>
      </c>
      <c r="E4585">
        <v>2021</v>
      </c>
      <c r="F4585" s="3">
        <v>44546</v>
      </c>
      <c r="G4585">
        <v>0.1</v>
      </c>
      <c r="H4585">
        <v>0</v>
      </c>
      <c r="I4585">
        <v>0</v>
      </c>
      <c r="J4585">
        <v>0</v>
      </c>
      <c r="K4585">
        <v>0.1</v>
      </c>
    </row>
    <row r="4586" spans="1:11" x14ac:dyDescent="0.25">
      <c r="A4586" s="2" t="s">
        <v>250</v>
      </c>
      <c r="B4586" s="2" t="s">
        <v>36</v>
      </c>
      <c r="C4586" s="2" t="s">
        <v>278</v>
      </c>
      <c r="D4586" s="2" t="s">
        <v>287</v>
      </c>
      <c r="E4586">
        <v>2021</v>
      </c>
      <c r="F4586" s="3">
        <v>44551</v>
      </c>
      <c r="G4586">
        <v>0.1</v>
      </c>
      <c r="H4586">
        <v>0</v>
      </c>
      <c r="I4586">
        <v>0</v>
      </c>
      <c r="J4586">
        <v>0</v>
      </c>
      <c r="K4586">
        <v>0.1</v>
      </c>
    </row>
    <row r="4587" spans="1:11" x14ac:dyDescent="0.25">
      <c r="A4587" s="2" t="s">
        <v>250</v>
      </c>
      <c r="B4587" s="2" t="s">
        <v>36</v>
      </c>
      <c r="C4587" s="2" t="s">
        <v>278</v>
      </c>
      <c r="D4587" s="2" t="s">
        <v>289</v>
      </c>
      <c r="E4587">
        <v>2022</v>
      </c>
      <c r="F4587" s="3">
        <v>44565</v>
      </c>
      <c r="G4587">
        <v>0.3</v>
      </c>
      <c r="H4587">
        <v>0</v>
      </c>
      <c r="I4587">
        <v>0</v>
      </c>
      <c r="J4587">
        <v>0</v>
      </c>
      <c r="K4587">
        <v>0.3</v>
      </c>
    </row>
    <row r="4588" spans="1:11" x14ac:dyDescent="0.25">
      <c r="A4588" s="2" t="s">
        <v>186</v>
      </c>
      <c r="B4588" s="2" t="s">
        <v>38</v>
      </c>
      <c r="C4588" s="2" t="s">
        <v>280</v>
      </c>
      <c r="D4588" s="2" t="s">
        <v>285</v>
      </c>
      <c r="E4588">
        <v>2021</v>
      </c>
      <c r="F4588" s="3">
        <v>44476</v>
      </c>
      <c r="G4588">
        <v>0.7</v>
      </c>
      <c r="H4588">
        <v>0</v>
      </c>
      <c r="I4588">
        <v>0</v>
      </c>
      <c r="J4588">
        <v>0</v>
      </c>
      <c r="K4588">
        <v>0.7</v>
      </c>
    </row>
    <row r="4589" spans="1:11" x14ac:dyDescent="0.25">
      <c r="A4589" s="2" t="s">
        <v>186</v>
      </c>
      <c r="B4589" s="2" t="s">
        <v>38</v>
      </c>
      <c r="C4589" s="2" t="s">
        <v>275</v>
      </c>
      <c r="D4589" s="2" t="s">
        <v>285</v>
      </c>
      <c r="E4589">
        <v>2021</v>
      </c>
      <c r="F4589" s="3">
        <v>44477</v>
      </c>
      <c r="G4589">
        <v>0.1</v>
      </c>
      <c r="H4589">
        <v>0</v>
      </c>
      <c r="I4589">
        <v>0</v>
      </c>
      <c r="J4589">
        <v>0</v>
      </c>
      <c r="K4589">
        <v>0.1</v>
      </c>
    </row>
    <row r="4590" spans="1:11" x14ac:dyDescent="0.25">
      <c r="A4590" s="2" t="s">
        <v>186</v>
      </c>
      <c r="B4590" s="2" t="s">
        <v>38</v>
      </c>
      <c r="C4590" s="2" t="s">
        <v>279</v>
      </c>
      <c r="D4590" s="2" t="s">
        <v>285</v>
      </c>
      <c r="E4590">
        <v>2021</v>
      </c>
      <c r="F4590" s="3">
        <v>44489</v>
      </c>
      <c r="G4590">
        <v>0.3</v>
      </c>
      <c r="H4590">
        <v>0.2</v>
      </c>
      <c r="I4590">
        <v>0</v>
      </c>
      <c r="J4590">
        <v>0.2</v>
      </c>
      <c r="K4590">
        <v>0.5</v>
      </c>
    </row>
    <row r="4591" spans="1:11" x14ac:dyDescent="0.25">
      <c r="A4591" s="2" t="s">
        <v>186</v>
      </c>
      <c r="B4591" s="2" t="s">
        <v>38</v>
      </c>
      <c r="C4591" s="2" t="s">
        <v>280</v>
      </c>
      <c r="D4591" s="2" t="s">
        <v>286</v>
      </c>
      <c r="E4591">
        <v>2021</v>
      </c>
      <c r="F4591" s="3">
        <v>44504</v>
      </c>
      <c r="G4591">
        <v>0.1</v>
      </c>
      <c r="H4591">
        <v>0</v>
      </c>
      <c r="I4591">
        <v>0</v>
      </c>
      <c r="J4591">
        <v>0</v>
      </c>
      <c r="K4591">
        <v>0.1</v>
      </c>
    </row>
    <row r="4592" spans="1:11" x14ac:dyDescent="0.25">
      <c r="A4592" s="2" t="s">
        <v>186</v>
      </c>
      <c r="B4592" s="2" t="s">
        <v>38</v>
      </c>
      <c r="C4592" s="2" t="s">
        <v>275</v>
      </c>
      <c r="D4592" s="2" t="s">
        <v>286</v>
      </c>
      <c r="E4592">
        <v>2021</v>
      </c>
      <c r="F4592" s="3">
        <v>44505</v>
      </c>
      <c r="G4592">
        <v>0.1</v>
      </c>
      <c r="H4592">
        <v>0</v>
      </c>
      <c r="I4592">
        <v>0</v>
      </c>
      <c r="J4592">
        <v>0</v>
      </c>
      <c r="K4592">
        <v>0.1</v>
      </c>
    </row>
    <row r="4593" spans="1:11" x14ac:dyDescent="0.25">
      <c r="A4593" s="2" t="s">
        <v>186</v>
      </c>
      <c r="B4593" s="2" t="s">
        <v>38</v>
      </c>
      <c r="C4593" s="2" t="s">
        <v>277</v>
      </c>
      <c r="D4593" s="2" t="s">
        <v>286</v>
      </c>
      <c r="E4593">
        <v>2021</v>
      </c>
      <c r="F4593" s="3">
        <v>44508</v>
      </c>
      <c r="G4593">
        <v>1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 s="2" t="s">
        <v>186</v>
      </c>
      <c r="B4594" s="2" t="s">
        <v>38</v>
      </c>
      <c r="C4594" s="2" t="s">
        <v>277</v>
      </c>
      <c r="D4594" s="2" t="s">
        <v>286</v>
      </c>
      <c r="E4594">
        <v>2021</v>
      </c>
      <c r="F4594" s="3">
        <v>44529</v>
      </c>
      <c r="G4594">
        <v>0.1</v>
      </c>
      <c r="H4594">
        <v>0</v>
      </c>
      <c r="I4594">
        <v>0</v>
      </c>
      <c r="J4594">
        <v>0</v>
      </c>
      <c r="K4594">
        <v>0.1</v>
      </c>
    </row>
    <row r="4595" spans="1:11" x14ac:dyDescent="0.25">
      <c r="A4595" s="2" t="s">
        <v>186</v>
      </c>
      <c r="B4595" s="2" t="s">
        <v>38</v>
      </c>
      <c r="C4595" s="2" t="s">
        <v>279</v>
      </c>
      <c r="D4595" s="2" t="s">
        <v>287</v>
      </c>
      <c r="E4595">
        <v>2021</v>
      </c>
      <c r="F4595" s="3">
        <v>44531</v>
      </c>
      <c r="G4595">
        <v>0.1</v>
      </c>
      <c r="H4595">
        <v>0.4</v>
      </c>
      <c r="I4595">
        <v>0</v>
      </c>
      <c r="J4595">
        <v>0.4</v>
      </c>
      <c r="K4595">
        <v>0.5</v>
      </c>
    </row>
    <row r="4596" spans="1:11" x14ac:dyDescent="0.25">
      <c r="A4596" s="2" t="s">
        <v>186</v>
      </c>
      <c r="B4596" s="2" t="s">
        <v>38</v>
      </c>
      <c r="C4596" s="2" t="s">
        <v>277</v>
      </c>
      <c r="D4596" s="2" t="s">
        <v>287</v>
      </c>
      <c r="E4596">
        <v>2021</v>
      </c>
      <c r="F4596" s="3">
        <v>44536</v>
      </c>
      <c r="G4596">
        <v>0.1</v>
      </c>
      <c r="H4596">
        <v>0</v>
      </c>
      <c r="I4596">
        <v>0</v>
      </c>
      <c r="J4596">
        <v>0</v>
      </c>
      <c r="K4596">
        <v>0.1</v>
      </c>
    </row>
    <row r="4597" spans="1:11" x14ac:dyDescent="0.25">
      <c r="A4597" s="2" t="s">
        <v>186</v>
      </c>
      <c r="B4597" s="2" t="s">
        <v>38</v>
      </c>
      <c r="C4597" s="2" t="s">
        <v>277</v>
      </c>
      <c r="D4597" s="2" t="s">
        <v>289</v>
      </c>
      <c r="E4597">
        <v>2022</v>
      </c>
      <c r="F4597" s="3">
        <v>44571</v>
      </c>
      <c r="G4597">
        <v>0.2</v>
      </c>
      <c r="H4597">
        <v>0</v>
      </c>
      <c r="I4597">
        <v>0</v>
      </c>
      <c r="J4597">
        <v>0</v>
      </c>
      <c r="K4597">
        <v>0.2</v>
      </c>
    </row>
    <row r="4598" spans="1:11" x14ac:dyDescent="0.25">
      <c r="A4598" s="2" t="s">
        <v>186</v>
      </c>
      <c r="B4598" s="2" t="s">
        <v>38</v>
      </c>
      <c r="C4598" s="2" t="s">
        <v>275</v>
      </c>
      <c r="D4598" s="2" t="s">
        <v>289</v>
      </c>
      <c r="E4598">
        <v>2022</v>
      </c>
      <c r="F4598" s="3">
        <v>44575</v>
      </c>
      <c r="G4598">
        <v>0.3</v>
      </c>
      <c r="H4598">
        <v>0</v>
      </c>
      <c r="I4598">
        <v>0</v>
      </c>
      <c r="J4598">
        <v>0</v>
      </c>
      <c r="K4598">
        <v>0.3</v>
      </c>
    </row>
    <row r="4599" spans="1:11" x14ac:dyDescent="0.25">
      <c r="A4599" s="2" t="s">
        <v>186</v>
      </c>
      <c r="B4599" s="2" t="s">
        <v>38</v>
      </c>
      <c r="C4599" s="2" t="s">
        <v>275</v>
      </c>
      <c r="D4599" s="2" t="s">
        <v>289</v>
      </c>
      <c r="E4599">
        <v>2022</v>
      </c>
      <c r="F4599" s="3">
        <v>44589</v>
      </c>
      <c r="G4599">
        <v>0.1</v>
      </c>
      <c r="H4599">
        <v>0</v>
      </c>
      <c r="I4599">
        <v>0</v>
      </c>
      <c r="J4599">
        <v>0</v>
      </c>
      <c r="K4599">
        <v>0.1</v>
      </c>
    </row>
    <row r="4600" spans="1:11" x14ac:dyDescent="0.25">
      <c r="A4600" s="2" t="s">
        <v>186</v>
      </c>
      <c r="B4600" s="2" t="s">
        <v>38</v>
      </c>
      <c r="C4600" s="2" t="s">
        <v>277</v>
      </c>
      <c r="D4600" s="2" t="s">
        <v>288</v>
      </c>
      <c r="E4600">
        <v>2022</v>
      </c>
      <c r="F4600" s="3">
        <v>44599</v>
      </c>
      <c r="G4600">
        <v>0.1</v>
      </c>
      <c r="H4600">
        <v>0</v>
      </c>
      <c r="I4600">
        <v>0</v>
      </c>
      <c r="J4600">
        <v>0</v>
      </c>
      <c r="K4600">
        <v>0.1</v>
      </c>
    </row>
    <row r="4601" spans="1:11" x14ac:dyDescent="0.25">
      <c r="A4601" s="2" t="s">
        <v>186</v>
      </c>
      <c r="B4601" s="2" t="s">
        <v>38</v>
      </c>
      <c r="C4601" s="2" t="s">
        <v>278</v>
      </c>
      <c r="D4601" s="2" t="s">
        <v>288</v>
      </c>
      <c r="E4601">
        <v>2022</v>
      </c>
      <c r="F4601" s="3">
        <v>44600</v>
      </c>
      <c r="G4601">
        <v>0.2</v>
      </c>
      <c r="H4601">
        <v>0</v>
      </c>
      <c r="I4601">
        <v>0</v>
      </c>
      <c r="J4601">
        <v>0</v>
      </c>
      <c r="K4601">
        <v>0.2</v>
      </c>
    </row>
    <row r="4602" spans="1:11" x14ac:dyDescent="0.25">
      <c r="A4602" s="2" t="s">
        <v>186</v>
      </c>
      <c r="B4602" s="2" t="s">
        <v>38</v>
      </c>
      <c r="C4602" s="2" t="s">
        <v>279</v>
      </c>
      <c r="D4602" s="2" t="s">
        <v>288</v>
      </c>
      <c r="E4602">
        <v>2022</v>
      </c>
      <c r="F4602" s="3">
        <v>44601</v>
      </c>
      <c r="G4602">
        <v>0</v>
      </c>
      <c r="H4602">
        <v>0.4</v>
      </c>
      <c r="I4602">
        <v>0</v>
      </c>
      <c r="J4602">
        <v>0.4</v>
      </c>
      <c r="K4602">
        <v>0.4</v>
      </c>
    </row>
    <row r="4603" spans="1:11" x14ac:dyDescent="0.25">
      <c r="A4603" s="2" t="s">
        <v>186</v>
      </c>
      <c r="B4603" s="2" t="s">
        <v>38</v>
      </c>
      <c r="C4603" s="2" t="s">
        <v>280</v>
      </c>
      <c r="D4603" s="2" t="s">
        <v>288</v>
      </c>
      <c r="E4603">
        <v>2022</v>
      </c>
      <c r="F4603" s="3">
        <v>44616</v>
      </c>
      <c r="G4603">
        <v>0.1</v>
      </c>
      <c r="H4603">
        <v>0</v>
      </c>
      <c r="I4603">
        <v>0</v>
      </c>
      <c r="J4603">
        <v>0</v>
      </c>
      <c r="K4603">
        <v>0.1</v>
      </c>
    </row>
    <row r="4604" spans="1:11" x14ac:dyDescent="0.25">
      <c r="A4604" s="2" t="s">
        <v>186</v>
      </c>
      <c r="B4604" s="2" t="s">
        <v>38</v>
      </c>
      <c r="C4604" s="2" t="s">
        <v>275</v>
      </c>
      <c r="D4604" s="2" t="s">
        <v>276</v>
      </c>
      <c r="E4604">
        <v>2022</v>
      </c>
      <c r="F4604" s="3">
        <v>44624</v>
      </c>
      <c r="G4604">
        <v>0.1</v>
      </c>
      <c r="H4604">
        <v>0</v>
      </c>
      <c r="I4604">
        <v>0</v>
      </c>
      <c r="J4604">
        <v>0</v>
      </c>
      <c r="K4604">
        <v>0.1</v>
      </c>
    </row>
    <row r="4605" spans="1:11" x14ac:dyDescent="0.25">
      <c r="A4605" s="2" t="s">
        <v>186</v>
      </c>
      <c r="B4605" s="2" t="s">
        <v>38</v>
      </c>
      <c r="C4605" s="2" t="s">
        <v>280</v>
      </c>
      <c r="D4605" s="2" t="s">
        <v>276</v>
      </c>
      <c r="E4605">
        <v>2022</v>
      </c>
      <c r="F4605" s="3">
        <v>44644</v>
      </c>
      <c r="G4605">
        <v>0.1</v>
      </c>
      <c r="H4605">
        <v>0</v>
      </c>
      <c r="I4605">
        <v>0</v>
      </c>
      <c r="J4605">
        <v>0</v>
      </c>
      <c r="K4605">
        <v>0.1</v>
      </c>
    </row>
    <row r="4606" spans="1:11" x14ac:dyDescent="0.25">
      <c r="A4606" s="2" t="s">
        <v>186</v>
      </c>
      <c r="B4606" s="2" t="s">
        <v>38</v>
      </c>
      <c r="C4606" s="2" t="s">
        <v>278</v>
      </c>
      <c r="D4606" s="2" t="s">
        <v>281</v>
      </c>
      <c r="E4606">
        <v>2022</v>
      </c>
      <c r="F4606" s="3">
        <v>44656</v>
      </c>
      <c r="G4606">
        <v>0.2</v>
      </c>
      <c r="H4606">
        <v>0</v>
      </c>
      <c r="I4606">
        <v>0</v>
      </c>
      <c r="J4606">
        <v>0</v>
      </c>
      <c r="K4606">
        <v>0.2</v>
      </c>
    </row>
    <row r="4607" spans="1:11" x14ac:dyDescent="0.25">
      <c r="A4607" s="2" t="s">
        <v>186</v>
      </c>
      <c r="B4607" s="2" t="s">
        <v>38</v>
      </c>
      <c r="C4607" s="2" t="s">
        <v>279</v>
      </c>
      <c r="D4607" s="2" t="s">
        <v>281</v>
      </c>
      <c r="E4607">
        <v>2022</v>
      </c>
      <c r="F4607" s="3">
        <v>44657</v>
      </c>
      <c r="G4607">
        <v>0.1</v>
      </c>
      <c r="H4607">
        <v>0.3</v>
      </c>
      <c r="I4607">
        <v>0</v>
      </c>
      <c r="J4607">
        <v>0.3</v>
      </c>
      <c r="K4607">
        <v>0.4</v>
      </c>
    </row>
    <row r="4608" spans="1:11" x14ac:dyDescent="0.25">
      <c r="A4608" s="2" t="s">
        <v>82</v>
      </c>
      <c r="B4608" s="2" t="s">
        <v>38</v>
      </c>
      <c r="C4608" s="2" t="s">
        <v>275</v>
      </c>
      <c r="D4608" s="2" t="s">
        <v>288</v>
      </c>
      <c r="E4608">
        <v>2022</v>
      </c>
      <c r="F4608" s="3">
        <v>44617</v>
      </c>
      <c r="G4608">
        <v>0</v>
      </c>
      <c r="H4608">
        <v>0.2</v>
      </c>
      <c r="I4608">
        <v>0</v>
      </c>
      <c r="J4608">
        <v>0.2</v>
      </c>
      <c r="K4608">
        <v>0.2</v>
      </c>
    </row>
    <row r="4609" spans="1:11" x14ac:dyDescent="0.25">
      <c r="A4609" s="2" t="s">
        <v>82</v>
      </c>
      <c r="B4609" s="2" t="s">
        <v>38</v>
      </c>
      <c r="C4609" s="2" t="s">
        <v>282</v>
      </c>
      <c r="D4609" s="2" t="s">
        <v>288</v>
      </c>
      <c r="E4609">
        <v>2022</v>
      </c>
      <c r="F4609" s="3">
        <v>44619</v>
      </c>
      <c r="G4609">
        <v>0</v>
      </c>
      <c r="H4609">
        <v>0.2</v>
      </c>
      <c r="I4609">
        <v>0</v>
      </c>
      <c r="J4609">
        <v>0.2</v>
      </c>
      <c r="K4609">
        <v>0.2</v>
      </c>
    </row>
    <row r="4610" spans="1:11" x14ac:dyDescent="0.25">
      <c r="A4610" s="2" t="s">
        <v>82</v>
      </c>
      <c r="B4610" s="2" t="s">
        <v>38</v>
      </c>
      <c r="C4610" s="2" t="s">
        <v>277</v>
      </c>
      <c r="D4610" s="2" t="s">
        <v>288</v>
      </c>
      <c r="E4610">
        <v>2022</v>
      </c>
      <c r="F4610" s="3">
        <v>44620</v>
      </c>
      <c r="G4610">
        <v>0</v>
      </c>
      <c r="H4610">
        <v>0.3</v>
      </c>
      <c r="I4610">
        <v>0</v>
      </c>
      <c r="J4610">
        <v>0.3</v>
      </c>
      <c r="K4610">
        <v>0.3</v>
      </c>
    </row>
    <row r="4611" spans="1:11" x14ac:dyDescent="0.25">
      <c r="A4611" s="2" t="s">
        <v>82</v>
      </c>
      <c r="B4611" s="2" t="s">
        <v>38</v>
      </c>
      <c r="C4611" s="2" t="s">
        <v>280</v>
      </c>
      <c r="D4611" s="2" t="s">
        <v>276</v>
      </c>
      <c r="E4611">
        <v>2022</v>
      </c>
      <c r="F4611" s="3">
        <v>44637</v>
      </c>
      <c r="G4611">
        <v>0.1</v>
      </c>
      <c r="H4611">
        <v>0.1</v>
      </c>
      <c r="I4611">
        <v>0</v>
      </c>
      <c r="J4611">
        <v>0.1</v>
      </c>
      <c r="K4611">
        <v>0.2</v>
      </c>
    </row>
    <row r="4612" spans="1:11" x14ac:dyDescent="0.25">
      <c r="A4612" s="2" t="s">
        <v>251</v>
      </c>
      <c r="B4612" s="2" t="s">
        <v>36</v>
      </c>
      <c r="C4612" s="2" t="s">
        <v>280</v>
      </c>
      <c r="D4612" s="2" t="s">
        <v>276</v>
      </c>
      <c r="E4612">
        <v>2022</v>
      </c>
      <c r="F4612" s="3">
        <v>44644</v>
      </c>
      <c r="G4612">
        <v>0.8</v>
      </c>
      <c r="H4612">
        <v>0</v>
      </c>
      <c r="I4612">
        <v>0</v>
      </c>
      <c r="J4612">
        <v>0</v>
      </c>
      <c r="K4612">
        <v>0.8</v>
      </c>
    </row>
    <row r="4613" spans="1:11" x14ac:dyDescent="0.25">
      <c r="A4613" s="2" t="s">
        <v>251</v>
      </c>
      <c r="B4613" s="2" t="s">
        <v>36</v>
      </c>
      <c r="C4613" s="2" t="s">
        <v>275</v>
      </c>
      <c r="D4613" s="2" t="s">
        <v>276</v>
      </c>
      <c r="E4613">
        <v>2022</v>
      </c>
      <c r="F4613" s="3">
        <v>44645</v>
      </c>
      <c r="G4613">
        <v>0</v>
      </c>
      <c r="H4613">
        <v>0</v>
      </c>
      <c r="I4613">
        <v>0.6</v>
      </c>
      <c r="J4613">
        <v>0.6</v>
      </c>
      <c r="K4613">
        <v>0.6</v>
      </c>
    </row>
    <row r="4614" spans="1:11" x14ac:dyDescent="0.25">
      <c r="A4614" s="2" t="s">
        <v>252</v>
      </c>
      <c r="B4614" s="2" t="s">
        <v>38</v>
      </c>
      <c r="C4614" s="2" t="s">
        <v>278</v>
      </c>
      <c r="D4614" s="2" t="s">
        <v>291</v>
      </c>
      <c r="E4614">
        <v>2021</v>
      </c>
      <c r="F4614" s="3">
        <v>44404</v>
      </c>
      <c r="G4614">
        <v>0.1</v>
      </c>
      <c r="H4614">
        <v>0</v>
      </c>
      <c r="I4614">
        <v>0</v>
      </c>
      <c r="J4614">
        <v>0</v>
      </c>
      <c r="K4614">
        <v>0.1</v>
      </c>
    </row>
    <row r="4615" spans="1:11" x14ac:dyDescent="0.25">
      <c r="A4615" s="2" t="s">
        <v>252</v>
      </c>
      <c r="B4615" s="2" t="s">
        <v>38</v>
      </c>
      <c r="C4615" s="2" t="s">
        <v>277</v>
      </c>
      <c r="D4615" s="2" t="s">
        <v>292</v>
      </c>
      <c r="E4615">
        <v>2021</v>
      </c>
      <c r="F4615" s="3">
        <v>44410</v>
      </c>
      <c r="G4615">
        <v>0.1</v>
      </c>
      <c r="H4615">
        <v>0</v>
      </c>
      <c r="I4615">
        <v>0</v>
      </c>
      <c r="J4615">
        <v>0</v>
      </c>
      <c r="K4615">
        <v>0.1</v>
      </c>
    </row>
    <row r="4616" spans="1:11" x14ac:dyDescent="0.25">
      <c r="A4616" s="2" t="s">
        <v>252</v>
      </c>
      <c r="B4616" s="2" t="s">
        <v>38</v>
      </c>
      <c r="C4616" s="2" t="s">
        <v>279</v>
      </c>
      <c r="D4616" s="2" t="s">
        <v>292</v>
      </c>
      <c r="E4616">
        <v>2021</v>
      </c>
      <c r="F4616" s="3">
        <v>44412</v>
      </c>
      <c r="G4616">
        <v>0.1</v>
      </c>
      <c r="H4616">
        <v>0</v>
      </c>
      <c r="I4616">
        <v>0</v>
      </c>
      <c r="J4616">
        <v>0</v>
      </c>
      <c r="K4616">
        <v>0.1</v>
      </c>
    </row>
    <row r="4617" spans="1:11" x14ac:dyDescent="0.25">
      <c r="A4617" s="2" t="s">
        <v>252</v>
      </c>
      <c r="B4617" s="2" t="s">
        <v>38</v>
      </c>
      <c r="C4617" s="2" t="s">
        <v>280</v>
      </c>
      <c r="D4617" s="2" t="s">
        <v>292</v>
      </c>
      <c r="E4617">
        <v>2021</v>
      </c>
      <c r="F4617" s="3">
        <v>44413</v>
      </c>
      <c r="G4617">
        <v>0.2</v>
      </c>
      <c r="H4617">
        <v>0</v>
      </c>
      <c r="I4617">
        <v>0</v>
      </c>
      <c r="J4617">
        <v>0</v>
      </c>
      <c r="K4617">
        <v>0.2</v>
      </c>
    </row>
    <row r="4618" spans="1:11" x14ac:dyDescent="0.25">
      <c r="A4618" s="2" t="s">
        <v>252</v>
      </c>
      <c r="B4618" s="2" t="s">
        <v>38</v>
      </c>
      <c r="C4618" s="2" t="s">
        <v>284</v>
      </c>
      <c r="D4618" s="2" t="s">
        <v>292</v>
      </c>
      <c r="E4618">
        <v>2021</v>
      </c>
      <c r="F4618" s="3">
        <v>44415</v>
      </c>
      <c r="G4618">
        <v>0.5</v>
      </c>
      <c r="H4618">
        <v>0</v>
      </c>
      <c r="I4618">
        <v>0</v>
      </c>
      <c r="J4618">
        <v>0</v>
      </c>
      <c r="K4618">
        <v>0.5</v>
      </c>
    </row>
    <row r="4619" spans="1:11" x14ac:dyDescent="0.25">
      <c r="A4619" s="2" t="s">
        <v>252</v>
      </c>
      <c r="B4619" s="2" t="s">
        <v>38</v>
      </c>
      <c r="C4619" s="2" t="s">
        <v>282</v>
      </c>
      <c r="D4619" s="2" t="s">
        <v>292</v>
      </c>
      <c r="E4619">
        <v>2021</v>
      </c>
      <c r="F4619" s="3">
        <v>44416</v>
      </c>
      <c r="G4619">
        <v>0</v>
      </c>
      <c r="H4619">
        <v>1.8</v>
      </c>
      <c r="I4619">
        <v>0</v>
      </c>
      <c r="J4619">
        <v>1.8</v>
      </c>
      <c r="K4619">
        <v>1.8</v>
      </c>
    </row>
    <row r="4620" spans="1:11" x14ac:dyDescent="0.25">
      <c r="A4620" s="2" t="s">
        <v>252</v>
      </c>
      <c r="B4620" s="2" t="s">
        <v>38</v>
      </c>
      <c r="C4620" s="2" t="s">
        <v>277</v>
      </c>
      <c r="D4620" s="2" t="s">
        <v>292</v>
      </c>
      <c r="E4620">
        <v>2021</v>
      </c>
      <c r="F4620" s="3">
        <v>44424</v>
      </c>
      <c r="G4620">
        <v>0.1</v>
      </c>
      <c r="H4620">
        <v>0</v>
      </c>
      <c r="I4620">
        <v>0</v>
      </c>
      <c r="J4620">
        <v>0</v>
      </c>
      <c r="K4620">
        <v>0.1</v>
      </c>
    </row>
    <row r="4621" spans="1:11" x14ac:dyDescent="0.25">
      <c r="A4621" s="2" t="s">
        <v>252</v>
      </c>
      <c r="B4621" s="2" t="s">
        <v>38</v>
      </c>
      <c r="C4621" s="2" t="s">
        <v>278</v>
      </c>
      <c r="D4621" s="2" t="s">
        <v>292</v>
      </c>
      <c r="E4621">
        <v>2021</v>
      </c>
      <c r="F4621" s="3">
        <v>44432</v>
      </c>
      <c r="G4621">
        <v>0.2</v>
      </c>
      <c r="H4621">
        <v>0</v>
      </c>
      <c r="I4621">
        <v>0</v>
      </c>
      <c r="J4621">
        <v>0</v>
      </c>
      <c r="K4621">
        <v>0.2</v>
      </c>
    </row>
    <row r="4622" spans="1:11" x14ac:dyDescent="0.25">
      <c r="A4622" s="2" t="s">
        <v>252</v>
      </c>
      <c r="B4622" s="2" t="s">
        <v>38</v>
      </c>
      <c r="C4622" s="2" t="s">
        <v>279</v>
      </c>
      <c r="D4622" s="2" t="s">
        <v>292</v>
      </c>
      <c r="E4622">
        <v>2021</v>
      </c>
      <c r="F4622" s="3">
        <v>44433</v>
      </c>
      <c r="G4622">
        <v>0.5</v>
      </c>
      <c r="H4622">
        <v>0</v>
      </c>
      <c r="I4622">
        <v>0.6</v>
      </c>
      <c r="J4622">
        <v>0.6</v>
      </c>
      <c r="K4622">
        <v>1.1000000000000001</v>
      </c>
    </row>
    <row r="4623" spans="1:11" x14ac:dyDescent="0.25">
      <c r="A4623" s="2" t="s">
        <v>252</v>
      </c>
      <c r="B4623" s="2" t="s">
        <v>38</v>
      </c>
      <c r="C4623" s="2" t="s">
        <v>280</v>
      </c>
      <c r="D4623" s="2" t="s">
        <v>292</v>
      </c>
      <c r="E4623">
        <v>2021</v>
      </c>
      <c r="F4623" s="3">
        <v>44434</v>
      </c>
      <c r="G4623">
        <v>0.4</v>
      </c>
      <c r="H4623">
        <v>0</v>
      </c>
      <c r="I4623">
        <v>0</v>
      </c>
      <c r="J4623">
        <v>0</v>
      </c>
      <c r="K4623">
        <v>0.4</v>
      </c>
    </row>
    <row r="4624" spans="1:11" x14ac:dyDescent="0.25">
      <c r="A4624" s="2" t="s">
        <v>252</v>
      </c>
      <c r="B4624" s="2" t="s">
        <v>38</v>
      </c>
      <c r="C4624" s="2" t="s">
        <v>277</v>
      </c>
      <c r="D4624" s="2" t="s">
        <v>292</v>
      </c>
      <c r="E4624">
        <v>2021</v>
      </c>
      <c r="F4624" s="3">
        <v>44438</v>
      </c>
      <c r="G4624">
        <v>0.4</v>
      </c>
      <c r="H4624">
        <v>0</v>
      </c>
      <c r="I4624">
        <v>0</v>
      </c>
      <c r="J4624">
        <v>0</v>
      </c>
      <c r="K4624">
        <v>0.4</v>
      </c>
    </row>
    <row r="4625" spans="1:11" x14ac:dyDescent="0.25">
      <c r="A4625" s="2" t="s">
        <v>252</v>
      </c>
      <c r="B4625" s="2" t="s">
        <v>38</v>
      </c>
      <c r="C4625" s="2" t="s">
        <v>277</v>
      </c>
      <c r="D4625" s="2" t="s">
        <v>283</v>
      </c>
      <c r="E4625">
        <v>2021</v>
      </c>
      <c r="F4625" s="3">
        <v>44445</v>
      </c>
      <c r="G4625">
        <v>1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 s="2" t="s">
        <v>252</v>
      </c>
      <c r="B4626" s="2" t="s">
        <v>38</v>
      </c>
      <c r="C4626" s="2" t="s">
        <v>279</v>
      </c>
      <c r="D4626" s="2" t="s">
        <v>283</v>
      </c>
      <c r="E4626">
        <v>2021</v>
      </c>
      <c r="F4626" s="3">
        <v>44447</v>
      </c>
      <c r="G4626">
        <v>0</v>
      </c>
      <c r="H4626">
        <v>1.3</v>
      </c>
      <c r="I4626">
        <v>0</v>
      </c>
      <c r="J4626">
        <v>1.3</v>
      </c>
      <c r="K4626">
        <v>1.3</v>
      </c>
    </row>
    <row r="4627" spans="1:11" x14ac:dyDescent="0.25">
      <c r="A4627" s="2" t="s">
        <v>252</v>
      </c>
      <c r="B4627" s="2" t="s">
        <v>38</v>
      </c>
      <c r="C4627" s="2" t="s">
        <v>277</v>
      </c>
      <c r="D4627" s="2" t="s">
        <v>283</v>
      </c>
      <c r="E4627">
        <v>2021</v>
      </c>
      <c r="F4627" s="3">
        <v>44452</v>
      </c>
      <c r="G4627">
        <v>0.1</v>
      </c>
      <c r="H4627">
        <v>0</v>
      </c>
      <c r="I4627">
        <v>0</v>
      </c>
      <c r="J4627">
        <v>0</v>
      </c>
      <c r="K4627">
        <v>0.1</v>
      </c>
    </row>
    <row r="4628" spans="1:11" x14ac:dyDescent="0.25">
      <c r="A4628" s="2" t="s">
        <v>252</v>
      </c>
      <c r="B4628" s="2" t="s">
        <v>38</v>
      </c>
      <c r="C4628" s="2" t="s">
        <v>278</v>
      </c>
      <c r="D4628" s="2" t="s">
        <v>283</v>
      </c>
      <c r="E4628">
        <v>2021</v>
      </c>
      <c r="F4628" s="3">
        <v>44453</v>
      </c>
      <c r="G4628">
        <v>0.1</v>
      </c>
      <c r="H4628">
        <v>0</v>
      </c>
      <c r="I4628">
        <v>0</v>
      </c>
      <c r="J4628">
        <v>0</v>
      </c>
      <c r="K4628">
        <v>0.1</v>
      </c>
    </row>
    <row r="4629" spans="1:11" x14ac:dyDescent="0.25">
      <c r="A4629" s="2" t="s">
        <v>252</v>
      </c>
      <c r="B4629" s="2" t="s">
        <v>38</v>
      </c>
      <c r="C4629" s="2" t="s">
        <v>278</v>
      </c>
      <c r="D4629" s="2" t="s">
        <v>285</v>
      </c>
      <c r="E4629">
        <v>2021</v>
      </c>
      <c r="F4629" s="3">
        <v>44474</v>
      </c>
      <c r="G4629">
        <v>0.5</v>
      </c>
      <c r="H4629">
        <v>0</v>
      </c>
      <c r="I4629">
        <v>0</v>
      </c>
      <c r="J4629">
        <v>0</v>
      </c>
      <c r="K4629">
        <v>0.5</v>
      </c>
    </row>
    <row r="4630" spans="1:11" x14ac:dyDescent="0.25">
      <c r="A4630" s="2" t="s">
        <v>252</v>
      </c>
      <c r="B4630" s="2" t="s">
        <v>38</v>
      </c>
      <c r="C4630" s="2" t="s">
        <v>280</v>
      </c>
      <c r="D4630" s="2" t="s">
        <v>285</v>
      </c>
      <c r="E4630">
        <v>2021</v>
      </c>
      <c r="F4630" s="3">
        <v>44497</v>
      </c>
      <c r="G4630">
        <v>0.2</v>
      </c>
      <c r="H4630">
        <v>1</v>
      </c>
      <c r="I4630">
        <v>0</v>
      </c>
      <c r="J4630">
        <v>1</v>
      </c>
      <c r="K4630">
        <v>1.2</v>
      </c>
    </row>
    <row r="4631" spans="1:11" x14ac:dyDescent="0.25">
      <c r="A4631" s="2" t="s">
        <v>252</v>
      </c>
      <c r="B4631" s="2" t="s">
        <v>38</v>
      </c>
      <c r="C4631" s="2" t="s">
        <v>275</v>
      </c>
      <c r="D4631" s="2" t="s">
        <v>285</v>
      </c>
      <c r="E4631">
        <v>2021</v>
      </c>
      <c r="F4631" s="3">
        <v>44498</v>
      </c>
      <c r="G4631">
        <v>0.1</v>
      </c>
      <c r="H4631">
        <v>0</v>
      </c>
      <c r="I4631">
        <v>0</v>
      </c>
      <c r="J4631">
        <v>0</v>
      </c>
      <c r="K4631">
        <v>0.1</v>
      </c>
    </row>
    <row r="4632" spans="1:11" x14ac:dyDescent="0.25">
      <c r="A4632" s="2" t="s">
        <v>252</v>
      </c>
      <c r="B4632" s="2" t="s">
        <v>38</v>
      </c>
      <c r="C4632" s="2" t="s">
        <v>284</v>
      </c>
      <c r="D4632" s="2" t="s">
        <v>286</v>
      </c>
      <c r="E4632">
        <v>2021</v>
      </c>
      <c r="F4632" s="3">
        <v>44520</v>
      </c>
      <c r="G4632">
        <v>0.4</v>
      </c>
      <c r="H4632">
        <v>0</v>
      </c>
      <c r="I4632">
        <v>0</v>
      </c>
      <c r="J4632">
        <v>0</v>
      </c>
      <c r="K4632">
        <v>0.4</v>
      </c>
    </row>
    <row r="4633" spans="1:11" x14ac:dyDescent="0.25">
      <c r="A4633" s="2" t="s">
        <v>252</v>
      </c>
      <c r="B4633" s="2" t="s">
        <v>38</v>
      </c>
      <c r="C4633" s="2" t="s">
        <v>279</v>
      </c>
      <c r="D4633" s="2" t="s">
        <v>287</v>
      </c>
      <c r="E4633">
        <v>2021</v>
      </c>
      <c r="F4633" s="3">
        <v>44545</v>
      </c>
      <c r="G4633">
        <v>0.6</v>
      </c>
      <c r="H4633">
        <v>0</v>
      </c>
      <c r="I4633">
        <v>0.9</v>
      </c>
      <c r="J4633">
        <v>0.9</v>
      </c>
      <c r="K4633">
        <v>1.5</v>
      </c>
    </row>
    <row r="4634" spans="1:11" x14ac:dyDescent="0.25">
      <c r="A4634" s="2" t="s">
        <v>252</v>
      </c>
      <c r="B4634" s="2" t="s">
        <v>38</v>
      </c>
      <c r="C4634" s="2" t="s">
        <v>279</v>
      </c>
      <c r="D4634" s="2" t="s">
        <v>293</v>
      </c>
      <c r="E4634">
        <v>2021</v>
      </c>
      <c r="F4634" s="3">
        <v>44328</v>
      </c>
      <c r="G4634">
        <v>0.1</v>
      </c>
      <c r="H4634">
        <v>0</v>
      </c>
      <c r="I4634">
        <v>0</v>
      </c>
      <c r="J4634">
        <v>0</v>
      </c>
      <c r="K4634">
        <v>0.1</v>
      </c>
    </row>
    <row r="4635" spans="1:11" x14ac:dyDescent="0.25">
      <c r="A4635" s="2" t="s">
        <v>252</v>
      </c>
      <c r="B4635" s="2" t="s">
        <v>38</v>
      </c>
      <c r="C4635" s="2" t="s">
        <v>282</v>
      </c>
      <c r="D4635" s="2" t="s">
        <v>276</v>
      </c>
      <c r="E4635">
        <v>2021</v>
      </c>
      <c r="F4635" s="3">
        <v>44276</v>
      </c>
      <c r="G4635">
        <v>0.5</v>
      </c>
      <c r="H4635">
        <v>0</v>
      </c>
      <c r="I4635">
        <v>0</v>
      </c>
      <c r="J4635">
        <v>0</v>
      </c>
      <c r="K4635">
        <v>0.5</v>
      </c>
    </row>
    <row r="4636" spans="1:11" x14ac:dyDescent="0.25">
      <c r="A4636" s="2" t="s">
        <v>252</v>
      </c>
      <c r="B4636" s="2" t="s">
        <v>38</v>
      </c>
      <c r="C4636" s="2" t="s">
        <v>277</v>
      </c>
      <c r="D4636" s="2" t="s">
        <v>276</v>
      </c>
      <c r="E4636">
        <v>2021</v>
      </c>
      <c r="F4636" s="3">
        <v>44277</v>
      </c>
      <c r="G4636">
        <v>0.3</v>
      </c>
      <c r="H4636">
        <v>0</v>
      </c>
      <c r="I4636">
        <v>0</v>
      </c>
      <c r="J4636">
        <v>0</v>
      </c>
      <c r="K4636">
        <v>0.3</v>
      </c>
    </row>
    <row r="4637" spans="1:11" x14ac:dyDescent="0.25">
      <c r="A4637" s="2" t="s">
        <v>252</v>
      </c>
      <c r="B4637" s="2" t="s">
        <v>38</v>
      </c>
      <c r="C4637" s="2" t="s">
        <v>279</v>
      </c>
      <c r="D4637" s="2" t="s">
        <v>276</v>
      </c>
      <c r="E4637">
        <v>2021</v>
      </c>
      <c r="F4637" s="3">
        <v>44286</v>
      </c>
      <c r="G4637">
        <v>0.3</v>
      </c>
      <c r="H4637">
        <v>0</v>
      </c>
      <c r="I4637">
        <v>0</v>
      </c>
      <c r="J4637">
        <v>0</v>
      </c>
      <c r="K4637">
        <v>0.3</v>
      </c>
    </row>
    <row r="4638" spans="1:11" x14ac:dyDescent="0.25">
      <c r="A4638" s="2" t="s">
        <v>252</v>
      </c>
      <c r="B4638" s="2" t="s">
        <v>38</v>
      </c>
      <c r="C4638" s="2" t="s">
        <v>277</v>
      </c>
      <c r="D4638" s="2" t="s">
        <v>281</v>
      </c>
      <c r="E4638">
        <v>2021</v>
      </c>
      <c r="F4638" s="3">
        <v>44312</v>
      </c>
      <c r="G4638">
        <v>0.5</v>
      </c>
      <c r="H4638">
        <v>0</v>
      </c>
      <c r="I4638">
        <v>0</v>
      </c>
      <c r="J4638">
        <v>0</v>
      </c>
      <c r="K4638">
        <v>0.5</v>
      </c>
    </row>
    <row r="4639" spans="1:11" x14ac:dyDescent="0.25">
      <c r="A4639" s="2" t="s">
        <v>252</v>
      </c>
      <c r="B4639" s="2" t="s">
        <v>38</v>
      </c>
      <c r="C4639" s="2" t="s">
        <v>282</v>
      </c>
      <c r="D4639" s="2" t="s">
        <v>293</v>
      </c>
      <c r="E4639">
        <v>2021</v>
      </c>
      <c r="F4639" s="3">
        <v>44325</v>
      </c>
      <c r="G4639">
        <v>0.5</v>
      </c>
      <c r="H4639">
        <v>0</v>
      </c>
      <c r="I4639">
        <v>0</v>
      </c>
      <c r="J4639">
        <v>0</v>
      </c>
      <c r="K4639">
        <v>0.5</v>
      </c>
    </row>
    <row r="4640" spans="1:11" x14ac:dyDescent="0.25">
      <c r="A4640" s="2" t="s">
        <v>252</v>
      </c>
      <c r="B4640" s="2" t="s">
        <v>38</v>
      </c>
      <c r="C4640" s="2" t="s">
        <v>277</v>
      </c>
      <c r="D4640" s="2" t="s">
        <v>293</v>
      </c>
      <c r="E4640">
        <v>2021</v>
      </c>
      <c r="F4640" s="3">
        <v>44326</v>
      </c>
      <c r="G4640">
        <v>0.4</v>
      </c>
      <c r="H4640">
        <v>0</v>
      </c>
      <c r="I4640">
        <v>0</v>
      </c>
      <c r="J4640">
        <v>0</v>
      </c>
      <c r="K4640">
        <v>0.4</v>
      </c>
    </row>
    <row r="4641" spans="1:11" x14ac:dyDescent="0.25">
      <c r="A4641" s="2" t="s">
        <v>252</v>
      </c>
      <c r="B4641" s="2" t="s">
        <v>38</v>
      </c>
      <c r="C4641" s="2" t="s">
        <v>275</v>
      </c>
      <c r="D4641" s="2" t="s">
        <v>293</v>
      </c>
      <c r="E4641">
        <v>2021</v>
      </c>
      <c r="F4641" s="3">
        <v>44330</v>
      </c>
      <c r="G4641">
        <v>0.1</v>
      </c>
      <c r="H4641">
        <v>0</v>
      </c>
      <c r="I4641">
        <v>0</v>
      </c>
      <c r="J4641">
        <v>0</v>
      </c>
      <c r="K4641">
        <v>0.1</v>
      </c>
    </row>
    <row r="4642" spans="1:11" x14ac:dyDescent="0.25">
      <c r="A4642" s="2" t="s">
        <v>252</v>
      </c>
      <c r="B4642" s="2" t="s">
        <v>38</v>
      </c>
      <c r="C4642" s="2" t="s">
        <v>278</v>
      </c>
      <c r="D4642" s="2" t="s">
        <v>293</v>
      </c>
      <c r="E4642">
        <v>2021</v>
      </c>
      <c r="F4642" s="3">
        <v>44334</v>
      </c>
      <c r="G4642">
        <v>0.2</v>
      </c>
      <c r="H4642">
        <v>0</v>
      </c>
      <c r="I4642">
        <v>0</v>
      </c>
      <c r="J4642">
        <v>0</v>
      </c>
      <c r="K4642">
        <v>0.2</v>
      </c>
    </row>
    <row r="4643" spans="1:11" x14ac:dyDescent="0.25">
      <c r="A4643" s="2" t="s">
        <v>252</v>
      </c>
      <c r="B4643" s="2" t="s">
        <v>38</v>
      </c>
      <c r="C4643" s="2" t="s">
        <v>279</v>
      </c>
      <c r="D4643" s="2" t="s">
        <v>290</v>
      </c>
      <c r="E4643">
        <v>2021</v>
      </c>
      <c r="F4643" s="3">
        <v>44363</v>
      </c>
      <c r="G4643">
        <v>0.4</v>
      </c>
      <c r="H4643">
        <v>0</v>
      </c>
      <c r="I4643">
        <v>0</v>
      </c>
      <c r="J4643">
        <v>0</v>
      </c>
      <c r="K4643">
        <v>0.4</v>
      </c>
    </row>
    <row r="4644" spans="1:11" x14ac:dyDescent="0.25">
      <c r="A4644" s="2" t="s">
        <v>252</v>
      </c>
      <c r="B4644" s="2" t="s">
        <v>38</v>
      </c>
      <c r="C4644" s="2" t="s">
        <v>280</v>
      </c>
      <c r="D4644" s="2" t="s">
        <v>290</v>
      </c>
      <c r="E4644">
        <v>2021</v>
      </c>
      <c r="F4644" s="3">
        <v>44364</v>
      </c>
      <c r="G4644">
        <v>0</v>
      </c>
      <c r="H4644">
        <v>1.4</v>
      </c>
      <c r="I4644">
        <v>0</v>
      </c>
      <c r="J4644">
        <v>1.4</v>
      </c>
      <c r="K4644">
        <v>1.4</v>
      </c>
    </row>
    <row r="4645" spans="1:11" x14ac:dyDescent="0.25">
      <c r="A4645" s="2" t="s">
        <v>252</v>
      </c>
      <c r="B4645" s="2" t="s">
        <v>38</v>
      </c>
      <c r="C4645" s="2" t="s">
        <v>279</v>
      </c>
      <c r="D4645" s="2" t="s">
        <v>290</v>
      </c>
      <c r="E4645">
        <v>2021</v>
      </c>
      <c r="F4645" s="3">
        <v>44370</v>
      </c>
      <c r="G4645">
        <v>0.1</v>
      </c>
      <c r="H4645">
        <v>0</v>
      </c>
      <c r="I4645">
        <v>0</v>
      </c>
      <c r="J4645">
        <v>0</v>
      </c>
      <c r="K4645">
        <v>0.1</v>
      </c>
    </row>
    <row r="4646" spans="1:11" x14ac:dyDescent="0.25">
      <c r="A4646" s="2" t="s">
        <v>252</v>
      </c>
      <c r="B4646" s="2" t="s">
        <v>38</v>
      </c>
      <c r="C4646" s="2" t="s">
        <v>279</v>
      </c>
      <c r="D4646" s="2" t="s">
        <v>290</v>
      </c>
      <c r="E4646">
        <v>2021</v>
      </c>
      <c r="F4646" s="3">
        <v>44377</v>
      </c>
      <c r="G4646">
        <v>0.2</v>
      </c>
      <c r="H4646">
        <v>0</v>
      </c>
      <c r="I4646">
        <v>0</v>
      </c>
      <c r="J4646">
        <v>0</v>
      </c>
      <c r="K4646">
        <v>0.2</v>
      </c>
    </row>
    <row r="4647" spans="1:11" x14ac:dyDescent="0.25">
      <c r="A4647" s="2" t="s">
        <v>252</v>
      </c>
      <c r="B4647" s="2" t="s">
        <v>38</v>
      </c>
      <c r="C4647" s="2" t="s">
        <v>279</v>
      </c>
      <c r="D4647" s="2" t="s">
        <v>291</v>
      </c>
      <c r="E4647">
        <v>2021</v>
      </c>
      <c r="F4647" s="3">
        <v>44384</v>
      </c>
      <c r="G4647">
        <v>0.1</v>
      </c>
      <c r="H4647">
        <v>0</v>
      </c>
      <c r="I4647">
        <v>0</v>
      </c>
      <c r="J4647">
        <v>0</v>
      </c>
      <c r="K4647">
        <v>0.1</v>
      </c>
    </row>
    <row r="4648" spans="1:11" x14ac:dyDescent="0.25">
      <c r="A4648" s="2" t="s">
        <v>252</v>
      </c>
      <c r="B4648" s="2" t="s">
        <v>38</v>
      </c>
      <c r="C4648" s="2" t="s">
        <v>280</v>
      </c>
      <c r="D4648" s="2" t="s">
        <v>291</v>
      </c>
      <c r="E4648">
        <v>2021</v>
      </c>
      <c r="F4648" s="3">
        <v>44385</v>
      </c>
      <c r="G4648">
        <v>0.1</v>
      </c>
      <c r="H4648">
        <v>0</v>
      </c>
      <c r="I4648">
        <v>0</v>
      </c>
      <c r="J4648">
        <v>0</v>
      </c>
      <c r="K4648">
        <v>0.1</v>
      </c>
    </row>
    <row r="4649" spans="1:11" x14ac:dyDescent="0.25">
      <c r="A4649" s="2" t="s">
        <v>252</v>
      </c>
      <c r="B4649" s="2" t="s">
        <v>38</v>
      </c>
      <c r="C4649" s="2" t="s">
        <v>277</v>
      </c>
      <c r="D4649" s="2" t="s">
        <v>291</v>
      </c>
      <c r="E4649">
        <v>2021</v>
      </c>
      <c r="F4649" s="3">
        <v>44389</v>
      </c>
      <c r="G4649">
        <v>0.3</v>
      </c>
      <c r="H4649">
        <v>0</v>
      </c>
      <c r="I4649">
        <v>0</v>
      </c>
      <c r="J4649">
        <v>0</v>
      </c>
      <c r="K4649">
        <v>0.3</v>
      </c>
    </row>
    <row r="4650" spans="1:11" x14ac:dyDescent="0.25">
      <c r="A4650" s="2" t="s">
        <v>252</v>
      </c>
      <c r="B4650" s="2" t="s">
        <v>38</v>
      </c>
      <c r="C4650" s="2" t="s">
        <v>279</v>
      </c>
      <c r="D4650" s="2" t="s">
        <v>291</v>
      </c>
      <c r="E4650">
        <v>2021</v>
      </c>
      <c r="F4650" s="3">
        <v>44391</v>
      </c>
      <c r="G4650">
        <v>0.3</v>
      </c>
      <c r="H4650">
        <v>0</v>
      </c>
      <c r="I4650">
        <v>0</v>
      </c>
      <c r="J4650">
        <v>0</v>
      </c>
      <c r="K4650">
        <v>0.3</v>
      </c>
    </row>
    <row r="4651" spans="1:11" x14ac:dyDescent="0.25">
      <c r="A4651" s="2" t="s">
        <v>252</v>
      </c>
      <c r="B4651" s="2" t="s">
        <v>38</v>
      </c>
      <c r="C4651" s="2" t="s">
        <v>280</v>
      </c>
      <c r="D4651" s="2" t="s">
        <v>291</v>
      </c>
      <c r="E4651">
        <v>2021</v>
      </c>
      <c r="F4651" s="3">
        <v>44392</v>
      </c>
      <c r="G4651">
        <v>0.2</v>
      </c>
      <c r="H4651">
        <v>0</v>
      </c>
      <c r="I4651">
        <v>0</v>
      </c>
      <c r="J4651">
        <v>0</v>
      </c>
      <c r="K4651">
        <v>0.2</v>
      </c>
    </row>
    <row r="4652" spans="1:11" x14ac:dyDescent="0.25">
      <c r="A4652" s="2" t="s">
        <v>252</v>
      </c>
      <c r="B4652" s="2" t="s">
        <v>38</v>
      </c>
      <c r="C4652" s="2" t="s">
        <v>278</v>
      </c>
      <c r="D4652" s="2" t="s">
        <v>291</v>
      </c>
      <c r="E4652">
        <v>2021</v>
      </c>
      <c r="F4652" s="3">
        <v>44397</v>
      </c>
      <c r="G4652">
        <v>0.5</v>
      </c>
      <c r="H4652">
        <v>0</v>
      </c>
      <c r="I4652">
        <v>0</v>
      </c>
      <c r="J4652">
        <v>0</v>
      </c>
      <c r="K4652">
        <v>0.5</v>
      </c>
    </row>
    <row r="4653" spans="1:11" x14ac:dyDescent="0.25">
      <c r="A4653" s="2" t="s">
        <v>252</v>
      </c>
      <c r="B4653" s="2" t="s">
        <v>38</v>
      </c>
      <c r="C4653" s="2" t="s">
        <v>282</v>
      </c>
      <c r="D4653" s="2" t="s">
        <v>291</v>
      </c>
      <c r="E4653">
        <v>2021</v>
      </c>
      <c r="F4653" s="3">
        <v>44402</v>
      </c>
      <c r="G4653">
        <v>0.2</v>
      </c>
      <c r="H4653">
        <v>0</v>
      </c>
      <c r="I4653">
        <v>0</v>
      </c>
      <c r="J4653">
        <v>0</v>
      </c>
      <c r="K4653">
        <v>0.2</v>
      </c>
    </row>
    <row r="4654" spans="1:11" x14ac:dyDescent="0.25">
      <c r="A4654" s="2" t="s">
        <v>252</v>
      </c>
      <c r="B4654" s="2" t="s">
        <v>38</v>
      </c>
      <c r="C4654" s="2" t="s">
        <v>277</v>
      </c>
      <c r="D4654" s="2" t="s">
        <v>291</v>
      </c>
      <c r="E4654">
        <v>2021</v>
      </c>
      <c r="F4654" s="3">
        <v>44403</v>
      </c>
      <c r="G4654">
        <v>0</v>
      </c>
      <c r="H4654">
        <v>1.3</v>
      </c>
      <c r="I4654">
        <v>0</v>
      </c>
      <c r="J4654">
        <v>1.3</v>
      </c>
      <c r="K4654">
        <v>1.3</v>
      </c>
    </row>
    <row r="4655" spans="1:11" x14ac:dyDescent="0.25">
      <c r="A4655" s="2" t="s">
        <v>252</v>
      </c>
      <c r="B4655" s="2" t="s">
        <v>38</v>
      </c>
      <c r="C4655" s="2" t="s">
        <v>279</v>
      </c>
      <c r="D4655" s="2" t="s">
        <v>287</v>
      </c>
      <c r="E4655">
        <v>2021</v>
      </c>
      <c r="F4655" s="3">
        <v>44552</v>
      </c>
      <c r="G4655">
        <v>0.1</v>
      </c>
      <c r="H4655">
        <v>0</v>
      </c>
      <c r="I4655">
        <v>0</v>
      </c>
      <c r="J4655">
        <v>0</v>
      </c>
      <c r="K4655">
        <v>0.1</v>
      </c>
    </row>
    <row r="4656" spans="1:11" x14ac:dyDescent="0.25">
      <c r="A4656" s="2" t="s">
        <v>252</v>
      </c>
      <c r="B4656" s="2" t="s">
        <v>38</v>
      </c>
      <c r="C4656" s="2" t="s">
        <v>280</v>
      </c>
      <c r="D4656" s="2" t="s">
        <v>289</v>
      </c>
      <c r="E4656">
        <v>2022</v>
      </c>
      <c r="F4656" s="3">
        <v>44588</v>
      </c>
      <c r="G4656">
        <v>0.1</v>
      </c>
      <c r="H4656">
        <v>0</v>
      </c>
      <c r="I4656">
        <v>0</v>
      </c>
      <c r="J4656">
        <v>0</v>
      </c>
      <c r="K4656">
        <v>0.1</v>
      </c>
    </row>
    <row r="4657" spans="1:11" x14ac:dyDescent="0.25">
      <c r="A4657" s="2" t="s">
        <v>252</v>
      </c>
      <c r="B4657" s="2" t="s">
        <v>38</v>
      </c>
      <c r="C4657" s="2" t="s">
        <v>277</v>
      </c>
      <c r="D4657" s="2" t="s">
        <v>288</v>
      </c>
      <c r="E4657">
        <v>2022</v>
      </c>
      <c r="F4657" s="3">
        <v>44606</v>
      </c>
      <c r="G4657">
        <v>0.6</v>
      </c>
      <c r="H4657">
        <v>0</v>
      </c>
      <c r="I4657">
        <v>0</v>
      </c>
      <c r="J4657">
        <v>0</v>
      </c>
      <c r="K4657">
        <v>0.6</v>
      </c>
    </row>
    <row r="4658" spans="1:11" x14ac:dyDescent="0.25">
      <c r="A4658" s="2" t="s">
        <v>252</v>
      </c>
      <c r="B4658" s="2" t="s">
        <v>38</v>
      </c>
      <c r="C4658" s="2" t="s">
        <v>275</v>
      </c>
      <c r="D4658" s="2" t="s">
        <v>276</v>
      </c>
      <c r="E4658">
        <v>2022</v>
      </c>
      <c r="F4658" s="3">
        <v>44638</v>
      </c>
      <c r="G4658">
        <v>0.7</v>
      </c>
      <c r="H4658">
        <v>0</v>
      </c>
      <c r="I4658">
        <v>0</v>
      </c>
      <c r="J4658">
        <v>0</v>
      </c>
      <c r="K4658">
        <v>0.7</v>
      </c>
    </row>
    <row r="4659" spans="1:11" x14ac:dyDescent="0.25">
      <c r="A4659" s="2" t="s">
        <v>253</v>
      </c>
      <c r="B4659" s="2" t="s">
        <v>9</v>
      </c>
      <c r="C4659" s="2" t="s">
        <v>279</v>
      </c>
      <c r="D4659" s="2" t="s">
        <v>288</v>
      </c>
      <c r="E4659">
        <v>2022</v>
      </c>
      <c r="F4659" s="3">
        <v>44594</v>
      </c>
      <c r="G4659">
        <v>0.7</v>
      </c>
      <c r="H4659">
        <v>0</v>
      </c>
      <c r="I4659">
        <v>0</v>
      </c>
      <c r="J4659">
        <v>0</v>
      </c>
      <c r="K4659">
        <v>0.7</v>
      </c>
    </row>
    <row r="4660" spans="1:11" x14ac:dyDescent="0.25">
      <c r="A4660" s="2" t="s">
        <v>253</v>
      </c>
      <c r="B4660" s="2" t="s">
        <v>9</v>
      </c>
      <c r="C4660" s="2" t="s">
        <v>277</v>
      </c>
      <c r="D4660" s="2" t="s">
        <v>288</v>
      </c>
      <c r="E4660">
        <v>2022</v>
      </c>
      <c r="F4660" s="3">
        <v>44599</v>
      </c>
      <c r="G4660">
        <v>0.6</v>
      </c>
      <c r="H4660">
        <v>0</v>
      </c>
      <c r="I4660">
        <v>0</v>
      </c>
      <c r="J4660">
        <v>0</v>
      </c>
      <c r="K4660">
        <v>0.6</v>
      </c>
    </row>
    <row r="4661" spans="1:11" x14ac:dyDescent="0.25">
      <c r="A4661" s="2" t="s">
        <v>253</v>
      </c>
      <c r="B4661" s="2" t="s">
        <v>9</v>
      </c>
      <c r="C4661" s="2" t="s">
        <v>279</v>
      </c>
      <c r="D4661" s="2" t="s">
        <v>288</v>
      </c>
      <c r="E4661">
        <v>2022</v>
      </c>
      <c r="F4661" s="3">
        <v>44601</v>
      </c>
      <c r="G4661">
        <v>0.1</v>
      </c>
      <c r="H4661">
        <v>0</v>
      </c>
      <c r="I4661">
        <v>0</v>
      </c>
      <c r="J4661">
        <v>0</v>
      </c>
      <c r="K4661">
        <v>0.1</v>
      </c>
    </row>
    <row r="4662" spans="1:11" x14ac:dyDescent="0.25">
      <c r="A4662" s="2" t="s">
        <v>253</v>
      </c>
      <c r="B4662" s="2" t="s">
        <v>9</v>
      </c>
      <c r="C4662" s="2" t="s">
        <v>280</v>
      </c>
      <c r="D4662" s="2" t="s">
        <v>288</v>
      </c>
      <c r="E4662">
        <v>2022</v>
      </c>
      <c r="F4662" s="3">
        <v>44602</v>
      </c>
      <c r="G4662">
        <v>2.5</v>
      </c>
      <c r="H4662">
        <v>0</v>
      </c>
      <c r="I4662">
        <v>0</v>
      </c>
      <c r="J4662">
        <v>0</v>
      </c>
      <c r="K4662">
        <v>2.5</v>
      </c>
    </row>
    <row r="4663" spans="1:11" x14ac:dyDescent="0.25">
      <c r="A4663" s="2" t="s">
        <v>253</v>
      </c>
      <c r="B4663" s="2" t="s">
        <v>9</v>
      </c>
      <c r="C4663" s="2" t="s">
        <v>277</v>
      </c>
      <c r="D4663" s="2" t="s">
        <v>288</v>
      </c>
      <c r="E4663">
        <v>2022</v>
      </c>
      <c r="F4663" s="3">
        <v>44613</v>
      </c>
      <c r="G4663">
        <v>0.4</v>
      </c>
      <c r="H4663">
        <v>0</v>
      </c>
      <c r="I4663">
        <v>0</v>
      </c>
      <c r="J4663">
        <v>0</v>
      </c>
      <c r="K4663">
        <v>0.4</v>
      </c>
    </row>
    <row r="4664" spans="1:11" x14ac:dyDescent="0.25">
      <c r="A4664" s="2" t="s">
        <v>253</v>
      </c>
      <c r="B4664" s="2" t="s">
        <v>9</v>
      </c>
      <c r="C4664" s="2" t="s">
        <v>278</v>
      </c>
      <c r="D4664" s="2" t="s">
        <v>276</v>
      </c>
      <c r="E4664">
        <v>2022</v>
      </c>
      <c r="F4664" s="3">
        <v>44642</v>
      </c>
      <c r="G4664">
        <v>0.2</v>
      </c>
      <c r="H4664">
        <v>0</v>
      </c>
      <c r="I4664">
        <v>0</v>
      </c>
      <c r="J4664">
        <v>0</v>
      </c>
      <c r="K4664">
        <v>0.2</v>
      </c>
    </row>
    <row r="4665" spans="1:11" x14ac:dyDescent="0.25">
      <c r="A4665" s="2" t="s">
        <v>253</v>
      </c>
      <c r="B4665" s="2" t="s">
        <v>9</v>
      </c>
      <c r="C4665" s="2" t="s">
        <v>279</v>
      </c>
      <c r="D4665" s="2" t="s">
        <v>276</v>
      </c>
      <c r="E4665">
        <v>2022</v>
      </c>
      <c r="F4665" s="3">
        <v>44643</v>
      </c>
      <c r="G4665">
        <v>0</v>
      </c>
      <c r="H4665">
        <v>0.4</v>
      </c>
      <c r="I4665">
        <v>0</v>
      </c>
      <c r="J4665">
        <v>0.4</v>
      </c>
      <c r="K4665">
        <v>0.4</v>
      </c>
    </row>
    <row r="4666" spans="1:11" x14ac:dyDescent="0.25">
      <c r="A4666" s="2" t="s">
        <v>254</v>
      </c>
      <c r="B4666" s="2" t="s">
        <v>9</v>
      </c>
      <c r="C4666" s="2" t="s">
        <v>275</v>
      </c>
      <c r="D4666" s="2" t="s">
        <v>276</v>
      </c>
      <c r="E4666">
        <v>2022</v>
      </c>
      <c r="F4666" s="3">
        <v>44624</v>
      </c>
      <c r="G4666">
        <v>0.5</v>
      </c>
      <c r="H4666">
        <v>0</v>
      </c>
      <c r="I4666">
        <v>0</v>
      </c>
      <c r="J4666">
        <v>0</v>
      </c>
      <c r="K4666">
        <v>0.5</v>
      </c>
    </row>
    <row r="4667" spans="1:11" x14ac:dyDescent="0.25">
      <c r="A4667" s="2" t="s">
        <v>254</v>
      </c>
      <c r="B4667" s="2" t="s">
        <v>9</v>
      </c>
      <c r="C4667" s="2" t="s">
        <v>278</v>
      </c>
      <c r="D4667" s="2" t="s">
        <v>276</v>
      </c>
      <c r="E4667">
        <v>2022</v>
      </c>
      <c r="F4667" s="3">
        <v>44635</v>
      </c>
      <c r="G4667">
        <v>0.6</v>
      </c>
      <c r="H4667">
        <v>0</v>
      </c>
      <c r="I4667">
        <v>0</v>
      </c>
      <c r="J4667">
        <v>0</v>
      </c>
      <c r="K4667">
        <v>0.6</v>
      </c>
    </row>
    <row r="4668" spans="1:11" x14ac:dyDescent="0.25">
      <c r="A4668" s="2" t="s">
        <v>254</v>
      </c>
      <c r="B4668" s="2" t="s">
        <v>9</v>
      </c>
      <c r="C4668" s="2" t="s">
        <v>279</v>
      </c>
      <c r="D4668" s="2" t="s">
        <v>276</v>
      </c>
      <c r="E4668">
        <v>2022</v>
      </c>
      <c r="F4668" s="3">
        <v>44636</v>
      </c>
      <c r="G4668">
        <v>1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 s="2" t="s">
        <v>254</v>
      </c>
      <c r="B4669" s="2" t="s">
        <v>9</v>
      </c>
      <c r="C4669" s="2" t="s">
        <v>280</v>
      </c>
      <c r="D4669" s="2" t="s">
        <v>276</v>
      </c>
      <c r="E4669">
        <v>2022</v>
      </c>
      <c r="F4669" s="3">
        <v>44637</v>
      </c>
      <c r="G4669">
        <v>1.2</v>
      </c>
      <c r="H4669">
        <v>0</v>
      </c>
      <c r="I4669">
        <v>0</v>
      </c>
      <c r="J4669">
        <v>0</v>
      </c>
      <c r="K4669">
        <v>1.2</v>
      </c>
    </row>
    <row r="4670" spans="1:11" x14ac:dyDescent="0.25">
      <c r="A4670" s="2" t="s">
        <v>254</v>
      </c>
      <c r="B4670" s="2" t="s">
        <v>9</v>
      </c>
      <c r="C4670" s="2" t="s">
        <v>275</v>
      </c>
      <c r="D4670" s="2" t="s">
        <v>276</v>
      </c>
      <c r="E4670">
        <v>2022</v>
      </c>
      <c r="F4670" s="3">
        <v>44638</v>
      </c>
      <c r="G4670">
        <v>0.1</v>
      </c>
      <c r="H4670">
        <v>0.8</v>
      </c>
      <c r="I4670">
        <v>0</v>
      </c>
      <c r="J4670">
        <v>0.8</v>
      </c>
      <c r="K4670">
        <v>0.9</v>
      </c>
    </row>
    <row r="4671" spans="1:11" x14ac:dyDescent="0.25">
      <c r="A4671" s="2" t="s">
        <v>255</v>
      </c>
      <c r="B4671" s="2" t="s">
        <v>9</v>
      </c>
      <c r="C4671" s="2" t="s">
        <v>279</v>
      </c>
      <c r="D4671" s="2" t="s">
        <v>285</v>
      </c>
      <c r="E4671">
        <v>2021</v>
      </c>
      <c r="F4671" s="3">
        <v>44496</v>
      </c>
      <c r="G4671">
        <v>0.5</v>
      </c>
      <c r="H4671">
        <v>0</v>
      </c>
      <c r="I4671">
        <v>0</v>
      </c>
      <c r="J4671">
        <v>0</v>
      </c>
      <c r="K4671">
        <v>0.5</v>
      </c>
    </row>
    <row r="4672" spans="1:11" x14ac:dyDescent="0.25">
      <c r="A4672" s="2" t="s">
        <v>255</v>
      </c>
      <c r="B4672" s="2" t="s">
        <v>9</v>
      </c>
      <c r="C4672" s="2" t="s">
        <v>280</v>
      </c>
      <c r="D4672" s="2" t="s">
        <v>285</v>
      </c>
      <c r="E4672">
        <v>2021</v>
      </c>
      <c r="F4672" s="3">
        <v>44497</v>
      </c>
      <c r="G4672">
        <v>2.2999999999999998</v>
      </c>
      <c r="H4672">
        <v>0</v>
      </c>
      <c r="I4672">
        <v>0</v>
      </c>
      <c r="J4672">
        <v>0</v>
      </c>
      <c r="K4672">
        <v>2.2999999999999998</v>
      </c>
    </row>
    <row r="4673" spans="1:11" x14ac:dyDescent="0.25">
      <c r="A4673" s="2" t="s">
        <v>255</v>
      </c>
      <c r="B4673" s="2" t="s">
        <v>9</v>
      </c>
      <c r="C4673" s="2" t="s">
        <v>277</v>
      </c>
      <c r="D4673" s="2" t="s">
        <v>286</v>
      </c>
      <c r="E4673">
        <v>2021</v>
      </c>
      <c r="F4673" s="3">
        <v>44501</v>
      </c>
      <c r="G4673">
        <v>0.3</v>
      </c>
      <c r="H4673">
        <v>0</v>
      </c>
      <c r="I4673">
        <v>0</v>
      </c>
      <c r="J4673">
        <v>0</v>
      </c>
      <c r="K4673">
        <v>0.3</v>
      </c>
    </row>
    <row r="4674" spans="1:11" x14ac:dyDescent="0.25">
      <c r="A4674" s="2" t="s">
        <v>255</v>
      </c>
      <c r="B4674" s="2" t="s">
        <v>9</v>
      </c>
      <c r="C4674" s="2" t="s">
        <v>280</v>
      </c>
      <c r="D4674" s="2" t="s">
        <v>286</v>
      </c>
      <c r="E4674">
        <v>2021</v>
      </c>
      <c r="F4674" s="3">
        <v>44504</v>
      </c>
      <c r="G4674">
        <v>0.7</v>
      </c>
      <c r="H4674">
        <v>0</v>
      </c>
      <c r="I4674">
        <v>0</v>
      </c>
      <c r="J4674">
        <v>0</v>
      </c>
      <c r="K4674">
        <v>0.7</v>
      </c>
    </row>
    <row r="4675" spans="1:11" x14ac:dyDescent="0.25">
      <c r="A4675" s="2" t="s">
        <v>255</v>
      </c>
      <c r="B4675" s="2" t="s">
        <v>9</v>
      </c>
      <c r="C4675" s="2" t="s">
        <v>277</v>
      </c>
      <c r="D4675" s="2" t="s">
        <v>286</v>
      </c>
      <c r="E4675">
        <v>2021</v>
      </c>
      <c r="F4675" s="3">
        <v>44508</v>
      </c>
      <c r="G4675">
        <v>0.1</v>
      </c>
      <c r="H4675">
        <v>0</v>
      </c>
      <c r="I4675">
        <v>0</v>
      </c>
      <c r="J4675">
        <v>0</v>
      </c>
      <c r="K4675">
        <v>0.1</v>
      </c>
    </row>
    <row r="4676" spans="1:11" x14ac:dyDescent="0.25">
      <c r="A4676" s="2" t="s">
        <v>255</v>
      </c>
      <c r="B4676" s="2" t="s">
        <v>9</v>
      </c>
      <c r="C4676" s="2" t="s">
        <v>277</v>
      </c>
      <c r="D4676" s="2" t="s">
        <v>286</v>
      </c>
      <c r="E4676">
        <v>2021</v>
      </c>
      <c r="F4676" s="3">
        <v>44529</v>
      </c>
      <c r="G4676">
        <v>0.5</v>
      </c>
      <c r="H4676">
        <v>0</v>
      </c>
      <c r="I4676">
        <v>0</v>
      </c>
      <c r="J4676">
        <v>0</v>
      </c>
      <c r="K4676">
        <v>0.5</v>
      </c>
    </row>
    <row r="4677" spans="1:11" x14ac:dyDescent="0.25">
      <c r="A4677" s="2" t="s">
        <v>255</v>
      </c>
      <c r="B4677" s="2" t="s">
        <v>9</v>
      </c>
      <c r="C4677" s="2" t="s">
        <v>278</v>
      </c>
      <c r="D4677" s="2" t="s">
        <v>286</v>
      </c>
      <c r="E4677">
        <v>2021</v>
      </c>
      <c r="F4677" s="3">
        <v>44530</v>
      </c>
      <c r="G4677">
        <v>1.1000000000000001</v>
      </c>
      <c r="H4677">
        <v>0</v>
      </c>
      <c r="I4677">
        <v>0</v>
      </c>
      <c r="J4677">
        <v>0</v>
      </c>
      <c r="K4677">
        <v>1.1000000000000001</v>
      </c>
    </row>
    <row r="4678" spans="1:11" x14ac:dyDescent="0.25">
      <c r="A4678" s="2" t="s">
        <v>255</v>
      </c>
      <c r="B4678" s="2" t="s">
        <v>9</v>
      </c>
      <c r="C4678" s="2" t="s">
        <v>278</v>
      </c>
      <c r="D4678" s="2" t="s">
        <v>287</v>
      </c>
      <c r="E4678">
        <v>2021</v>
      </c>
      <c r="F4678" s="3">
        <v>44544</v>
      </c>
      <c r="G4678">
        <v>0.2</v>
      </c>
      <c r="H4678">
        <v>0</v>
      </c>
      <c r="I4678">
        <v>0</v>
      </c>
      <c r="J4678">
        <v>0</v>
      </c>
      <c r="K4678">
        <v>0.2</v>
      </c>
    </row>
    <row r="4679" spans="1:11" x14ac:dyDescent="0.25">
      <c r="A4679" s="2" t="s">
        <v>255</v>
      </c>
      <c r="B4679" s="2" t="s">
        <v>9</v>
      </c>
      <c r="C4679" s="2" t="s">
        <v>279</v>
      </c>
      <c r="D4679" s="2" t="s">
        <v>287</v>
      </c>
      <c r="E4679">
        <v>2021</v>
      </c>
      <c r="F4679" s="3">
        <v>44545</v>
      </c>
      <c r="G4679">
        <v>0.2</v>
      </c>
      <c r="H4679">
        <v>0.8</v>
      </c>
      <c r="I4679">
        <v>0</v>
      </c>
      <c r="J4679">
        <v>0.8</v>
      </c>
      <c r="K4679">
        <v>1</v>
      </c>
    </row>
    <row r="4680" spans="1:11" x14ac:dyDescent="0.25">
      <c r="A4680" s="2" t="s">
        <v>255</v>
      </c>
      <c r="B4680" s="2" t="s">
        <v>9</v>
      </c>
      <c r="C4680" s="2" t="s">
        <v>282</v>
      </c>
      <c r="D4680" s="2" t="s">
        <v>288</v>
      </c>
      <c r="E4680">
        <v>2022</v>
      </c>
      <c r="F4680" s="3">
        <v>44605</v>
      </c>
      <c r="G4680">
        <v>0.2</v>
      </c>
      <c r="H4680">
        <v>0</v>
      </c>
      <c r="I4680">
        <v>0</v>
      </c>
      <c r="J4680">
        <v>0</v>
      </c>
      <c r="K4680">
        <v>0.2</v>
      </c>
    </row>
    <row r="4681" spans="1:11" x14ac:dyDescent="0.25">
      <c r="A4681" s="2" t="s">
        <v>255</v>
      </c>
      <c r="B4681" s="2" t="s">
        <v>9</v>
      </c>
      <c r="C4681" s="2" t="s">
        <v>277</v>
      </c>
      <c r="D4681" s="2" t="s">
        <v>288</v>
      </c>
      <c r="E4681">
        <v>2022</v>
      </c>
      <c r="F4681" s="3">
        <v>44606</v>
      </c>
      <c r="G4681">
        <v>0.1</v>
      </c>
      <c r="H4681">
        <v>0.6</v>
      </c>
      <c r="I4681">
        <v>0</v>
      </c>
      <c r="J4681">
        <v>0.6</v>
      </c>
      <c r="K4681">
        <v>0.7</v>
      </c>
    </row>
    <row r="4682" spans="1:11" x14ac:dyDescent="0.25">
      <c r="A4682" s="2" t="s">
        <v>255</v>
      </c>
      <c r="B4682" s="2" t="s">
        <v>9</v>
      </c>
      <c r="C4682" s="2" t="s">
        <v>279</v>
      </c>
      <c r="D4682" s="2" t="s">
        <v>288</v>
      </c>
      <c r="E4682">
        <v>2022</v>
      </c>
      <c r="F4682" s="3">
        <v>44608</v>
      </c>
      <c r="G4682">
        <v>0.3</v>
      </c>
      <c r="H4682">
        <v>0</v>
      </c>
      <c r="I4682">
        <v>0</v>
      </c>
      <c r="J4682">
        <v>0</v>
      </c>
      <c r="K4682">
        <v>0.3</v>
      </c>
    </row>
    <row r="4683" spans="1:11" x14ac:dyDescent="0.25">
      <c r="A4683" s="2" t="s">
        <v>255</v>
      </c>
      <c r="B4683" s="2" t="s">
        <v>9</v>
      </c>
      <c r="C4683" s="2" t="s">
        <v>282</v>
      </c>
      <c r="D4683" s="2" t="s">
        <v>276</v>
      </c>
      <c r="E4683">
        <v>2022</v>
      </c>
      <c r="F4683" s="3">
        <v>44640</v>
      </c>
      <c r="G4683">
        <v>0.3</v>
      </c>
      <c r="H4683">
        <v>0</v>
      </c>
      <c r="I4683">
        <v>0</v>
      </c>
      <c r="J4683">
        <v>0</v>
      </c>
      <c r="K4683">
        <v>0.3</v>
      </c>
    </row>
    <row r="4684" spans="1:11" x14ac:dyDescent="0.25">
      <c r="A4684" s="2" t="s">
        <v>255</v>
      </c>
      <c r="B4684" s="2" t="s">
        <v>9</v>
      </c>
      <c r="C4684" s="2" t="s">
        <v>277</v>
      </c>
      <c r="D4684" s="2" t="s">
        <v>276</v>
      </c>
      <c r="E4684">
        <v>2022</v>
      </c>
      <c r="F4684" s="3">
        <v>44641</v>
      </c>
      <c r="G4684">
        <v>0</v>
      </c>
      <c r="H4684">
        <v>0.4</v>
      </c>
      <c r="I4684">
        <v>0</v>
      </c>
      <c r="J4684">
        <v>0.4</v>
      </c>
      <c r="K4684">
        <v>0.4</v>
      </c>
    </row>
    <row r="4685" spans="1:11" x14ac:dyDescent="0.25">
      <c r="A4685" s="2" t="s">
        <v>256</v>
      </c>
      <c r="B4685" s="2" t="s">
        <v>9</v>
      </c>
      <c r="C4685" s="2" t="s">
        <v>278</v>
      </c>
      <c r="D4685" s="2" t="s">
        <v>285</v>
      </c>
      <c r="E4685">
        <v>2021</v>
      </c>
      <c r="F4685" s="3">
        <v>44495</v>
      </c>
      <c r="G4685">
        <v>0.5</v>
      </c>
      <c r="H4685">
        <v>0</v>
      </c>
      <c r="I4685">
        <v>0</v>
      </c>
      <c r="J4685">
        <v>0</v>
      </c>
      <c r="K4685">
        <v>0.5</v>
      </c>
    </row>
    <row r="4686" spans="1:11" x14ac:dyDescent="0.25">
      <c r="A4686" s="2" t="s">
        <v>256</v>
      </c>
      <c r="B4686" s="2" t="s">
        <v>9</v>
      </c>
      <c r="C4686" s="2" t="s">
        <v>279</v>
      </c>
      <c r="D4686" s="2" t="s">
        <v>285</v>
      </c>
      <c r="E4686">
        <v>2021</v>
      </c>
      <c r="F4686" s="3">
        <v>44496</v>
      </c>
      <c r="G4686">
        <v>0.1</v>
      </c>
      <c r="H4686">
        <v>0</v>
      </c>
      <c r="I4686">
        <v>0</v>
      </c>
      <c r="J4686">
        <v>0</v>
      </c>
      <c r="K4686">
        <v>0.1</v>
      </c>
    </row>
    <row r="4687" spans="1:11" x14ac:dyDescent="0.25">
      <c r="A4687" s="2" t="s">
        <v>256</v>
      </c>
      <c r="B4687" s="2" t="s">
        <v>9</v>
      </c>
      <c r="C4687" s="2" t="s">
        <v>280</v>
      </c>
      <c r="D4687" s="2" t="s">
        <v>285</v>
      </c>
      <c r="E4687">
        <v>2021</v>
      </c>
      <c r="F4687" s="3">
        <v>44497</v>
      </c>
      <c r="G4687">
        <v>0.6</v>
      </c>
      <c r="H4687">
        <v>0</v>
      </c>
      <c r="I4687">
        <v>0</v>
      </c>
      <c r="J4687">
        <v>0</v>
      </c>
      <c r="K4687">
        <v>0.6</v>
      </c>
    </row>
    <row r="4688" spans="1:11" x14ac:dyDescent="0.25">
      <c r="A4688" s="2" t="s">
        <v>256</v>
      </c>
      <c r="B4688" s="2" t="s">
        <v>9</v>
      </c>
      <c r="C4688" s="2" t="s">
        <v>275</v>
      </c>
      <c r="D4688" s="2" t="s">
        <v>285</v>
      </c>
      <c r="E4688">
        <v>2021</v>
      </c>
      <c r="F4688" s="3">
        <v>44498</v>
      </c>
      <c r="G4688">
        <v>0.1</v>
      </c>
      <c r="H4688">
        <v>0</v>
      </c>
      <c r="I4688">
        <v>0</v>
      </c>
      <c r="J4688">
        <v>0</v>
      </c>
      <c r="K4688">
        <v>0.1</v>
      </c>
    </row>
    <row r="4689" spans="1:11" x14ac:dyDescent="0.25">
      <c r="A4689" s="2" t="s">
        <v>256</v>
      </c>
      <c r="B4689" s="2" t="s">
        <v>9</v>
      </c>
      <c r="C4689" s="2" t="s">
        <v>284</v>
      </c>
      <c r="D4689" s="2" t="s">
        <v>285</v>
      </c>
      <c r="E4689">
        <v>2021</v>
      </c>
      <c r="F4689" s="3">
        <v>44499</v>
      </c>
      <c r="G4689">
        <v>0.1</v>
      </c>
      <c r="H4689">
        <v>0</v>
      </c>
      <c r="I4689">
        <v>0</v>
      </c>
      <c r="J4689">
        <v>0</v>
      </c>
      <c r="K4689">
        <v>0.1</v>
      </c>
    </row>
    <row r="4690" spans="1:11" x14ac:dyDescent="0.25">
      <c r="A4690" s="2" t="s">
        <v>256</v>
      </c>
      <c r="B4690" s="2" t="s">
        <v>9</v>
      </c>
      <c r="C4690" s="2" t="s">
        <v>279</v>
      </c>
      <c r="D4690" s="2" t="s">
        <v>287</v>
      </c>
      <c r="E4690">
        <v>2021</v>
      </c>
      <c r="F4690" s="3">
        <v>44545</v>
      </c>
      <c r="G4690">
        <v>0.1</v>
      </c>
      <c r="H4690">
        <v>0</v>
      </c>
      <c r="I4690">
        <v>0</v>
      </c>
      <c r="J4690">
        <v>0</v>
      </c>
      <c r="K4690">
        <v>0.1</v>
      </c>
    </row>
    <row r="4691" spans="1:11" x14ac:dyDescent="0.25">
      <c r="A4691" s="2" t="s">
        <v>256</v>
      </c>
      <c r="B4691" s="2" t="s">
        <v>9</v>
      </c>
      <c r="C4691" s="2" t="s">
        <v>280</v>
      </c>
      <c r="D4691" s="2" t="s">
        <v>287</v>
      </c>
      <c r="E4691">
        <v>2021</v>
      </c>
      <c r="F4691" s="3">
        <v>44546</v>
      </c>
      <c r="G4691">
        <v>0.5</v>
      </c>
      <c r="H4691">
        <v>0.5</v>
      </c>
      <c r="I4691">
        <v>0</v>
      </c>
      <c r="J4691">
        <v>0.5</v>
      </c>
      <c r="K4691">
        <v>1</v>
      </c>
    </row>
    <row r="4692" spans="1:11" x14ac:dyDescent="0.25">
      <c r="A4692" s="2" t="s">
        <v>256</v>
      </c>
      <c r="B4692" s="2" t="s">
        <v>9</v>
      </c>
      <c r="C4692" s="2" t="s">
        <v>275</v>
      </c>
      <c r="D4692" s="2" t="s">
        <v>287</v>
      </c>
      <c r="E4692">
        <v>2021</v>
      </c>
      <c r="F4692" s="3">
        <v>44547</v>
      </c>
      <c r="G4692">
        <v>0.5</v>
      </c>
      <c r="H4692">
        <v>0</v>
      </c>
      <c r="I4692">
        <v>0</v>
      </c>
      <c r="J4692">
        <v>0</v>
      </c>
      <c r="K4692">
        <v>0.5</v>
      </c>
    </row>
    <row r="4693" spans="1:11" x14ac:dyDescent="0.25">
      <c r="A4693" s="2" t="s">
        <v>256</v>
      </c>
      <c r="B4693" s="2" t="s">
        <v>9</v>
      </c>
      <c r="C4693" s="2" t="s">
        <v>277</v>
      </c>
      <c r="D4693" s="2" t="s">
        <v>287</v>
      </c>
      <c r="E4693">
        <v>2021</v>
      </c>
      <c r="F4693" s="3">
        <v>44550</v>
      </c>
      <c r="G4693">
        <v>0.1</v>
      </c>
      <c r="H4693">
        <v>0</v>
      </c>
      <c r="I4693">
        <v>0</v>
      </c>
      <c r="J4693">
        <v>0</v>
      </c>
      <c r="K4693">
        <v>0.1</v>
      </c>
    </row>
    <row r="4694" spans="1:11" x14ac:dyDescent="0.25">
      <c r="A4694" s="2" t="s">
        <v>256</v>
      </c>
      <c r="B4694" s="2" t="s">
        <v>9</v>
      </c>
      <c r="C4694" s="2" t="s">
        <v>278</v>
      </c>
      <c r="D4694" s="2" t="s">
        <v>287</v>
      </c>
      <c r="E4694">
        <v>2021</v>
      </c>
      <c r="F4694" s="3">
        <v>44551</v>
      </c>
      <c r="G4694">
        <v>0.1</v>
      </c>
      <c r="H4694">
        <v>0</v>
      </c>
      <c r="I4694">
        <v>0</v>
      </c>
      <c r="J4694">
        <v>0</v>
      </c>
      <c r="K4694">
        <v>0.1</v>
      </c>
    </row>
    <row r="4695" spans="1:11" x14ac:dyDescent="0.25">
      <c r="A4695" s="2" t="s">
        <v>256</v>
      </c>
      <c r="B4695" s="2" t="s">
        <v>9</v>
      </c>
      <c r="C4695" s="2" t="s">
        <v>279</v>
      </c>
      <c r="D4695" s="2" t="s">
        <v>287</v>
      </c>
      <c r="E4695">
        <v>2021</v>
      </c>
      <c r="F4695" s="3">
        <v>44552</v>
      </c>
      <c r="G4695">
        <v>0.1</v>
      </c>
      <c r="H4695">
        <v>0</v>
      </c>
      <c r="I4695">
        <v>0</v>
      </c>
      <c r="J4695">
        <v>0</v>
      </c>
      <c r="K4695">
        <v>0.1</v>
      </c>
    </row>
    <row r="4696" spans="1:11" x14ac:dyDescent="0.25">
      <c r="A4696" s="2" t="s">
        <v>256</v>
      </c>
      <c r="B4696" s="2" t="s">
        <v>9</v>
      </c>
      <c r="C4696" s="2" t="s">
        <v>282</v>
      </c>
      <c r="D4696" s="2" t="s">
        <v>288</v>
      </c>
      <c r="E4696">
        <v>2022</v>
      </c>
      <c r="F4696" s="3">
        <v>44598</v>
      </c>
      <c r="G4696">
        <v>0.3</v>
      </c>
      <c r="H4696">
        <v>0</v>
      </c>
      <c r="I4696">
        <v>0</v>
      </c>
      <c r="J4696">
        <v>0</v>
      </c>
      <c r="K4696">
        <v>0.3</v>
      </c>
    </row>
    <row r="4697" spans="1:11" x14ac:dyDescent="0.25">
      <c r="A4697" s="2" t="s">
        <v>256</v>
      </c>
      <c r="B4697" s="2" t="s">
        <v>9</v>
      </c>
      <c r="C4697" s="2" t="s">
        <v>277</v>
      </c>
      <c r="D4697" s="2" t="s">
        <v>288</v>
      </c>
      <c r="E4697">
        <v>2022</v>
      </c>
      <c r="F4697" s="3">
        <v>44599</v>
      </c>
      <c r="G4697">
        <v>0.2</v>
      </c>
      <c r="H4697">
        <v>0.5</v>
      </c>
      <c r="I4697">
        <v>0</v>
      </c>
      <c r="J4697">
        <v>0.5</v>
      </c>
      <c r="K4697">
        <v>0.7</v>
      </c>
    </row>
    <row r="4698" spans="1:11" x14ac:dyDescent="0.25">
      <c r="A4698" s="2" t="s">
        <v>256</v>
      </c>
      <c r="B4698" s="2" t="s">
        <v>9</v>
      </c>
      <c r="C4698" s="2" t="s">
        <v>282</v>
      </c>
      <c r="D4698" s="2" t="s">
        <v>276</v>
      </c>
      <c r="E4698">
        <v>2022</v>
      </c>
      <c r="F4698" s="3">
        <v>44640</v>
      </c>
      <c r="G4698">
        <v>0.3</v>
      </c>
      <c r="H4698">
        <v>0</v>
      </c>
      <c r="I4698">
        <v>0</v>
      </c>
      <c r="J4698">
        <v>0</v>
      </c>
      <c r="K4698">
        <v>0.3</v>
      </c>
    </row>
    <row r="4699" spans="1:11" x14ac:dyDescent="0.25">
      <c r="A4699" s="2" t="s">
        <v>256</v>
      </c>
      <c r="B4699" s="2" t="s">
        <v>9</v>
      </c>
      <c r="C4699" s="2" t="s">
        <v>277</v>
      </c>
      <c r="D4699" s="2" t="s">
        <v>276</v>
      </c>
      <c r="E4699">
        <v>2022</v>
      </c>
      <c r="F4699" s="3">
        <v>44641</v>
      </c>
      <c r="G4699">
        <v>0</v>
      </c>
      <c r="H4699">
        <v>0.4</v>
      </c>
      <c r="I4699">
        <v>0</v>
      </c>
      <c r="J4699">
        <v>0.4</v>
      </c>
      <c r="K4699">
        <v>0.4</v>
      </c>
    </row>
    <row r="4700" spans="1:11" x14ac:dyDescent="0.25">
      <c r="A4700" s="2" t="s">
        <v>257</v>
      </c>
      <c r="B4700" s="2" t="s">
        <v>9</v>
      </c>
      <c r="C4700" s="2" t="s">
        <v>280</v>
      </c>
      <c r="D4700" s="2" t="s">
        <v>276</v>
      </c>
      <c r="E4700">
        <v>2022</v>
      </c>
      <c r="F4700" s="3">
        <v>44644</v>
      </c>
      <c r="G4700">
        <v>0.8</v>
      </c>
      <c r="H4700">
        <v>1.4</v>
      </c>
      <c r="I4700">
        <v>0</v>
      </c>
      <c r="J4700">
        <v>1.4</v>
      </c>
      <c r="K4700">
        <v>2.2000000000000002</v>
      </c>
    </row>
    <row r="4701" spans="1:11" x14ac:dyDescent="0.25">
      <c r="A4701" s="2" t="s">
        <v>258</v>
      </c>
      <c r="B4701" s="2" t="s">
        <v>9</v>
      </c>
      <c r="C4701" s="2" t="s">
        <v>279</v>
      </c>
      <c r="D4701" s="2" t="s">
        <v>288</v>
      </c>
      <c r="E4701">
        <v>2022</v>
      </c>
      <c r="F4701" s="3">
        <v>44594</v>
      </c>
      <c r="G4701">
        <v>0.6</v>
      </c>
      <c r="H4701">
        <v>0</v>
      </c>
      <c r="I4701">
        <v>0</v>
      </c>
      <c r="J4701">
        <v>0</v>
      </c>
      <c r="K4701">
        <v>0.6</v>
      </c>
    </row>
    <row r="4702" spans="1:11" x14ac:dyDescent="0.25">
      <c r="A4702" s="2" t="s">
        <v>258</v>
      </c>
      <c r="B4702" s="2" t="s">
        <v>9</v>
      </c>
      <c r="C4702" s="2" t="s">
        <v>280</v>
      </c>
      <c r="D4702" s="2" t="s">
        <v>288</v>
      </c>
      <c r="E4702">
        <v>2022</v>
      </c>
      <c r="F4702" s="3">
        <v>44595</v>
      </c>
      <c r="G4702">
        <v>0.1</v>
      </c>
      <c r="H4702">
        <v>0</v>
      </c>
      <c r="I4702">
        <v>0</v>
      </c>
      <c r="J4702">
        <v>0</v>
      </c>
      <c r="K4702">
        <v>0.1</v>
      </c>
    </row>
    <row r="4703" spans="1:11" x14ac:dyDescent="0.25">
      <c r="A4703" s="2" t="s">
        <v>258</v>
      </c>
      <c r="B4703" s="2" t="s">
        <v>9</v>
      </c>
      <c r="C4703" s="2" t="s">
        <v>279</v>
      </c>
      <c r="D4703" s="2" t="s">
        <v>288</v>
      </c>
      <c r="E4703">
        <v>2022</v>
      </c>
      <c r="F4703" s="3">
        <v>44601</v>
      </c>
      <c r="G4703">
        <v>0.1</v>
      </c>
      <c r="H4703">
        <v>0</v>
      </c>
      <c r="I4703">
        <v>0</v>
      </c>
      <c r="J4703">
        <v>0</v>
      </c>
      <c r="K4703">
        <v>0.1</v>
      </c>
    </row>
    <row r="4704" spans="1:11" x14ac:dyDescent="0.25">
      <c r="A4704" s="2" t="s">
        <v>258</v>
      </c>
      <c r="B4704" s="2" t="s">
        <v>9</v>
      </c>
      <c r="C4704" s="2" t="s">
        <v>275</v>
      </c>
      <c r="D4704" s="2" t="s">
        <v>288</v>
      </c>
      <c r="E4704">
        <v>2022</v>
      </c>
      <c r="F4704" s="3">
        <v>44603</v>
      </c>
      <c r="G4704">
        <v>0.1</v>
      </c>
      <c r="H4704">
        <v>0</v>
      </c>
      <c r="I4704">
        <v>0</v>
      </c>
      <c r="J4704">
        <v>0</v>
      </c>
      <c r="K4704">
        <v>0.1</v>
      </c>
    </row>
    <row r="4705" spans="1:11" x14ac:dyDescent="0.25">
      <c r="A4705" s="2" t="s">
        <v>258</v>
      </c>
      <c r="B4705" s="2" t="s">
        <v>9</v>
      </c>
      <c r="C4705" s="2" t="s">
        <v>284</v>
      </c>
      <c r="D4705" s="2" t="s">
        <v>288</v>
      </c>
      <c r="E4705">
        <v>2022</v>
      </c>
      <c r="F4705" s="3">
        <v>44604</v>
      </c>
      <c r="G4705">
        <v>1.8</v>
      </c>
      <c r="H4705">
        <v>0</v>
      </c>
      <c r="I4705">
        <v>0</v>
      </c>
      <c r="J4705">
        <v>0</v>
      </c>
      <c r="K4705">
        <v>1.8</v>
      </c>
    </row>
    <row r="4706" spans="1:11" x14ac:dyDescent="0.25">
      <c r="A4706" s="2" t="s">
        <v>258</v>
      </c>
      <c r="B4706" s="2" t="s">
        <v>9</v>
      </c>
      <c r="C4706" s="2" t="s">
        <v>278</v>
      </c>
      <c r="D4706" s="2" t="s">
        <v>288</v>
      </c>
      <c r="E4706">
        <v>2022</v>
      </c>
      <c r="F4706" s="3">
        <v>44614</v>
      </c>
      <c r="G4706">
        <v>0.3</v>
      </c>
      <c r="H4706">
        <v>0</v>
      </c>
      <c r="I4706">
        <v>0</v>
      </c>
      <c r="J4706">
        <v>0</v>
      </c>
      <c r="K4706">
        <v>0.3</v>
      </c>
    </row>
    <row r="4707" spans="1:11" x14ac:dyDescent="0.25">
      <c r="A4707" s="2" t="s">
        <v>258</v>
      </c>
      <c r="B4707" s="2" t="s">
        <v>9</v>
      </c>
      <c r="C4707" s="2" t="s">
        <v>284</v>
      </c>
      <c r="D4707" s="2" t="s">
        <v>276</v>
      </c>
      <c r="E4707">
        <v>2022</v>
      </c>
      <c r="F4707" s="3">
        <v>44639</v>
      </c>
      <c r="G4707">
        <v>0.5</v>
      </c>
      <c r="H4707">
        <v>0</v>
      </c>
      <c r="I4707">
        <v>0</v>
      </c>
      <c r="J4707">
        <v>0</v>
      </c>
      <c r="K4707">
        <v>0.5</v>
      </c>
    </row>
    <row r="4708" spans="1:11" x14ac:dyDescent="0.25">
      <c r="A4708" s="2" t="s">
        <v>258</v>
      </c>
      <c r="B4708" s="2" t="s">
        <v>9</v>
      </c>
      <c r="C4708" s="2" t="s">
        <v>282</v>
      </c>
      <c r="D4708" s="2" t="s">
        <v>276</v>
      </c>
      <c r="E4708">
        <v>2022</v>
      </c>
      <c r="F4708" s="3">
        <v>44640</v>
      </c>
      <c r="G4708">
        <v>0.2</v>
      </c>
      <c r="H4708">
        <v>0</v>
      </c>
      <c r="I4708">
        <v>0</v>
      </c>
      <c r="J4708">
        <v>0</v>
      </c>
      <c r="K4708">
        <v>0.2</v>
      </c>
    </row>
    <row r="4709" spans="1:11" x14ac:dyDescent="0.25">
      <c r="A4709" s="2" t="s">
        <v>258</v>
      </c>
      <c r="B4709" s="2" t="s">
        <v>9</v>
      </c>
      <c r="C4709" s="2" t="s">
        <v>277</v>
      </c>
      <c r="D4709" s="2" t="s">
        <v>276</v>
      </c>
      <c r="E4709">
        <v>2022</v>
      </c>
      <c r="F4709" s="3">
        <v>44641</v>
      </c>
      <c r="G4709">
        <v>0</v>
      </c>
      <c r="H4709">
        <v>0.7</v>
      </c>
      <c r="I4709">
        <v>0</v>
      </c>
      <c r="J4709">
        <v>0.7</v>
      </c>
      <c r="K4709">
        <v>0.7</v>
      </c>
    </row>
    <row r="4710" spans="1:11" x14ac:dyDescent="0.25">
      <c r="A4710" s="2" t="s">
        <v>259</v>
      </c>
      <c r="B4710" s="2" t="s">
        <v>9</v>
      </c>
      <c r="C4710" s="2" t="s">
        <v>280</v>
      </c>
      <c r="D4710" s="2" t="s">
        <v>276</v>
      </c>
      <c r="E4710">
        <v>2022</v>
      </c>
      <c r="F4710" s="3">
        <v>44644</v>
      </c>
      <c r="G4710">
        <v>0.5</v>
      </c>
      <c r="H4710">
        <v>0</v>
      </c>
      <c r="I4710">
        <v>0</v>
      </c>
      <c r="J4710">
        <v>0</v>
      </c>
      <c r="K4710">
        <v>0.5</v>
      </c>
    </row>
    <row r="4711" spans="1:11" x14ac:dyDescent="0.25">
      <c r="A4711" s="2" t="s">
        <v>259</v>
      </c>
      <c r="B4711" s="2" t="s">
        <v>9</v>
      </c>
      <c r="C4711" s="2" t="s">
        <v>275</v>
      </c>
      <c r="D4711" s="2" t="s">
        <v>276</v>
      </c>
      <c r="E4711">
        <v>2022</v>
      </c>
      <c r="F4711" s="3">
        <v>44645</v>
      </c>
      <c r="G4711">
        <v>1.4</v>
      </c>
      <c r="H4711">
        <v>0</v>
      </c>
      <c r="I4711">
        <v>0</v>
      </c>
      <c r="J4711">
        <v>0</v>
      </c>
      <c r="K4711">
        <v>1.4</v>
      </c>
    </row>
    <row r="4712" spans="1:11" x14ac:dyDescent="0.25">
      <c r="A4712" s="2" t="s">
        <v>260</v>
      </c>
      <c r="B4712" s="2" t="s">
        <v>20</v>
      </c>
      <c r="C4712" s="2" t="s">
        <v>280</v>
      </c>
      <c r="D4712" s="2" t="s">
        <v>288</v>
      </c>
      <c r="E4712">
        <v>2022</v>
      </c>
      <c r="F4712" s="3">
        <v>44609</v>
      </c>
      <c r="G4712">
        <v>1.3</v>
      </c>
      <c r="H4712">
        <v>0</v>
      </c>
      <c r="I4712">
        <v>0</v>
      </c>
      <c r="J4712">
        <v>0</v>
      </c>
      <c r="K4712">
        <v>1.3</v>
      </c>
    </row>
    <row r="4713" spans="1:11" x14ac:dyDescent="0.25">
      <c r="A4713" s="2" t="s">
        <v>260</v>
      </c>
      <c r="B4713" s="2" t="s">
        <v>20</v>
      </c>
      <c r="C4713" s="2" t="s">
        <v>278</v>
      </c>
      <c r="D4713" s="2" t="s">
        <v>288</v>
      </c>
      <c r="E4713">
        <v>2022</v>
      </c>
      <c r="F4713" s="3">
        <v>44614</v>
      </c>
      <c r="G4713">
        <v>0.1</v>
      </c>
      <c r="H4713">
        <v>0</v>
      </c>
      <c r="I4713">
        <v>0</v>
      </c>
      <c r="J4713">
        <v>0</v>
      </c>
      <c r="K4713">
        <v>0.1</v>
      </c>
    </row>
    <row r="4714" spans="1:11" x14ac:dyDescent="0.25">
      <c r="A4714" s="2" t="s">
        <v>260</v>
      </c>
      <c r="B4714" s="2" t="s">
        <v>20</v>
      </c>
      <c r="C4714" s="2" t="s">
        <v>279</v>
      </c>
      <c r="D4714" s="2" t="s">
        <v>288</v>
      </c>
      <c r="E4714">
        <v>2022</v>
      </c>
      <c r="F4714" s="3">
        <v>44615</v>
      </c>
      <c r="G4714">
        <v>0.1</v>
      </c>
      <c r="H4714">
        <v>0</v>
      </c>
      <c r="I4714">
        <v>0</v>
      </c>
      <c r="J4714">
        <v>0</v>
      </c>
      <c r="K4714">
        <v>0.1</v>
      </c>
    </row>
    <row r="4715" spans="1:11" x14ac:dyDescent="0.25">
      <c r="A4715" s="2" t="s">
        <v>260</v>
      </c>
      <c r="B4715" s="2" t="s">
        <v>20</v>
      </c>
      <c r="C4715" s="2" t="s">
        <v>280</v>
      </c>
      <c r="D4715" s="2" t="s">
        <v>288</v>
      </c>
      <c r="E4715">
        <v>2022</v>
      </c>
      <c r="F4715" s="3">
        <v>44616</v>
      </c>
      <c r="G4715">
        <v>0.1</v>
      </c>
      <c r="H4715">
        <v>0</v>
      </c>
      <c r="I4715">
        <v>0</v>
      </c>
      <c r="J4715">
        <v>0</v>
      </c>
      <c r="K4715">
        <v>0.1</v>
      </c>
    </row>
    <row r="4716" spans="1:11" x14ac:dyDescent="0.25">
      <c r="A4716" s="2" t="s">
        <v>260</v>
      </c>
      <c r="B4716" s="2" t="s">
        <v>20</v>
      </c>
      <c r="C4716" s="2" t="s">
        <v>278</v>
      </c>
      <c r="D4716" s="2" t="s">
        <v>276</v>
      </c>
      <c r="E4716">
        <v>2022</v>
      </c>
      <c r="F4716" s="3">
        <v>44628</v>
      </c>
      <c r="G4716">
        <v>0.1</v>
      </c>
      <c r="H4716">
        <v>0</v>
      </c>
      <c r="I4716">
        <v>0</v>
      </c>
      <c r="J4716">
        <v>0</v>
      </c>
      <c r="K4716">
        <v>0.1</v>
      </c>
    </row>
    <row r="4717" spans="1:11" x14ac:dyDescent="0.25">
      <c r="A4717" s="2" t="s">
        <v>260</v>
      </c>
      <c r="B4717" s="2" t="s">
        <v>20</v>
      </c>
      <c r="C4717" s="2" t="s">
        <v>282</v>
      </c>
      <c r="D4717" s="2" t="s">
        <v>276</v>
      </c>
      <c r="E4717">
        <v>2022</v>
      </c>
      <c r="F4717" s="3">
        <v>44633</v>
      </c>
      <c r="G4717">
        <v>0.1</v>
      </c>
      <c r="H4717">
        <v>0</v>
      </c>
      <c r="I4717">
        <v>0</v>
      </c>
      <c r="J4717">
        <v>0</v>
      </c>
      <c r="K4717">
        <v>0.1</v>
      </c>
    </row>
    <row r="4718" spans="1:11" x14ac:dyDescent="0.25">
      <c r="A4718" s="2" t="s">
        <v>260</v>
      </c>
      <c r="B4718" s="2" t="s">
        <v>20</v>
      </c>
      <c r="C4718" s="2" t="s">
        <v>275</v>
      </c>
      <c r="D4718" s="2" t="s">
        <v>276</v>
      </c>
      <c r="E4718">
        <v>2022</v>
      </c>
      <c r="F4718" s="3">
        <v>44638</v>
      </c>
      <c r="G4718">
        <v>0.1</v>
      </c>
      <c r="H4718">
        <v>0</v>
      </c>
      <c r="I4718">
        <v>0</v>
      </c>
      <c r="J4718">
        <v>0</v>
      </c>
      <c r="K4718">
        <v>0.1</v>
      </c>
    </row>
    <row r="4719" spans="1:11" x14ac:dyDescent="0.25">
      <c r="A4719" s="2" t="s">
        <v>260</v>
      </c>
      <c r="B4719" s="2" t="s">
        <v>20</v>
      </c>
      <c r="C4719" s="2" t="s">
        <v>277</v>
      </c>
      <c r="D4719" s="2" t="s">
        <v>276</v>
      </c>
      <c r="E4719">
        <v>2022</v>
      </c>
      <c r="F4719" s="3">
        <v>44641</v>
      </c>
      <c r="G4719">
        <v>0.2</v>
      </c>
      <c r="H4719">
        <v>0</v>
      </c>
      <c r="I4719">
        <v>0</v>
      </c>
      <c r="J4719">
        <v>0</v>
      </c>
      <c r="K4719">
        <v>0.2</v>
      </c>
    </row>
    <row r="4720" spans="1:11" x14ac:dyDescent="0.25">
      <c r="A4720" s="2" t="s">
        <v>260</v>
      </c>
      <c r="B4720" s="2" t="s">
        <v>20</v>
      </c>
      <c r="C4720" s="2" t="s">
        <v>278</v>
      </c>
      <c r="D4720" s="2" t="s">
        <v>276</v>
      </c>
      <c r="E4720">
        <v>2022</v>
      </c>
      <c r="F4720" s="3">
        <v>44642</v>
      </c>
      <c r="G4720">
        <v>1.3</v>
      </c>
      <c r="H4720">
        <v>0</v>
      </c>
      <c r="I4720">
        <v>0</v>
      </c>
      <c r="J4720">
        <v>0</v>
      </c>
      <c r="K4720">
        <v>1.3</v>
      </c>
    </row>
    <row r="4721" spans="1:11" x14ac:dyDescent="0.25">
      <c r="A4721" s="2" t="s">
        <v>260</v>
      </c>
      <c r="B4721" s="2" t="s">
        <v>20</v>
      </c>
      <c r="C4721" s="2" t="s">
        <v>279</v>
      </c>
      <c r="D4721" s="2" t="s">
        <v>276</v>
      </c>
      <c r="E4721">
        <v>2022</v>
      </c>
      <c r="F4721" s="3">
        <v>44643</v>
      </c>
      <c r="G4721">
        <v>2.2999999999999998</v>
      </c>
      <c r="H4721">
        <v>0</v>
      </c>
      <c r="I4721">
        <v>0</v>
      </c>
      <c r="J4721">
        <v>0</v>
      </c>
      <c r="K4721">
        <v>2.2999999999999998</v>
      </c>
    </row>
    <row r="4722" spans="1:11" x14ac:dyDescent="0.25">
      <c r="A4722" s="2" t="s">
        <v>260</v>
      </c>
      <c r="B4722" s="2" t="s">
        <v>20</v>
      </c>
      <c r="C4722" s="2" t="s">
        <v>280</v>
      </c>
      <c r="D4722" s="2" t="s">
        <v>276</v>
      </c>
      <c r="E4722">
        <v>2022</v>
      </c>
      <c r="F4722" s="3">
        <v>44644</v>
      </c>
      <c r="G4722">
        <v>0</v>
      </c>
      <c r="H4722">
        <v>0.5</v>
      </c>
      <c r="I4722">
        <v>0</v>
      </c>
      <c r="J4722">
        <v>0.5</v>
      </c>
      <c r="K4722">
        <v>0.5</v>
      </c>
    </row>
    <row r="4723" spans="1:11" x14ac:dyDescent="0.25">
      <c r="A4723" s="2" t="s">
        <v>260</v>
      </c>
      <c r="B4723" s="2" t="s">
        <v>20</v>
      </c>
      <c r="C4723" s="2" t="s">
        <v>275</v>
      </c>
      <c r="D4723" s="2" t="s">
        <v>276</v>
      </c>
      <c r="E4723">
        <v>2022</v>
      </c>
      <c r="F4723" s="3">
        <v>44645</v>
      </c>
      <c r="G4723">
        <v>0.1</v>
      </c>
      <c r="H4723">
        <v>0</v>
      </c>
      <c r="I4723">
        <v>0</v>
      </c>
      <c r="J4723">
        <v>0</v>
      </c>
      <c r="K4723">
        <v>0.1</v>
      </c>
    </row>
    <row r="4724" spans="1:11" x14ac:dyDescent="0.25">
      <c r="A4724" s="2" t="s">
        <v>260</v>
      </c>
      <c r="B4724" s="2" t="s">
        <v>20</v>
      </c>
      <c r="C4724" s="2" t="s">
        <v>277</v>
      </c>
      <c r="D4724" s="2" t="s">
        <v>276</v>
      </c>
      <c r="E4724">
        <v>2022</v>
      </c>
      <c r="F4724" s="3">
        <v>44648</v>
      </c>
      <c r="G4724">
        <v>0.4</v>
      </c>
      <c r="H4724">
        <v>0</v>
      </c>
      <c r="I4724">
        <v>0</v>
      </c>
      <c r="J4724">
        <v>0</v>
      </c>
      <c r="K4724">
        <v>0.4</v>
      </c>
    </row>
    <row r="4725" spans="1:11" x14ac:dyDescent="0.25">
      <c r="A4725" s="2" t="s">
        <v>260</v>
      </c>
      <c r="B4725" s="2" t="s">
        <v>20</v>
      </c>
      <c r="C4725" s="2" t="s">
        <v>278</v>
      </c>
      <c r="D4725" s="2" t="s">
        <v>281</v>
      </c>
      <c r="E4725">
        <v>2022</v>
      </c>
      <c r="F4725" s="3">
        <v>44656</v>
      </c>
      <c r="G4725">
        <v>0.2</v>
      </c>
      <c r="H4725">
        <v>0</v>
      </c>
      <c r="I4725">
        <v>0</v>
      </c>
      <c r="J4725">
        <v>0</v>
      </c>
      <c r="K4725">
        <v>0.2</v>
      </c>
    </row>
    <row r="4726" spans="1:11" x14ac:dyDescent="0.25">
      <c r="A4726" s="2" t="s">
        <v>260</v>
      </c>
      <c r="B4726" s="2" t="s">
        <v>20</v>
      </c>
      <c r="C4726" s="2" t="s">
        <v>279</v>
      </c>
      <c r="D4726" s="2" t="s">
        <v>281</v>
      </c>
      <c r="E4726">
        <v>2022</v>
      </c>
      <c r="F4726" s="3">
        <v>44657</v>
      </c>
      <c r="G4726">
        <v>0.2</v>
      </c>
      <c r="H4726">
        <v>0.6</v>
      </c>
      <c r="I4726">
        <v>0</v>
      </c>
      <c r="J4726">
        <v>0.6</v>
      </c>
      <c r="K4726">
        <v>0.8</v>
      </c>
    </row>
    <row r="4727" spans="1:11" x14ac:dyDescent="0.25">
      <c r="A4727" s="2" t="s">
        <v>261</v>
      </c>
      <c r="B4727" s="2" t="s">
        <v>152</v>
      </c>
      <c r="C4727" s="2" t="s">
        <v>278</v>
      </c>
      <c r="D4727" s="2" t="s">
        <v>286</v>
      </c>
      <c r="E4727">
        <v>2021</v>
      </c>
      <c r="F4727" s="3">
        <v>44530</v>
      </c>
      <c r="G4727">
        <v>0.5</v>
      </c>
      <c r="H4727">
        <v>0</v>
      </c>
      <c r="I4727">
        <v>0</v>
      </c>
      <c r="J4727">
        <v>0</v>
      </c>
      <c r="K4727">
        <v>0.5</v>
      </c>
    </row>
    <row r="4728" spans="1:11" x14ac:dyDescent="0.25">
      <c r="A4728" s="2" t="s">
        <v>261</v>
      </c>
      <c r="B4728" s="2" t="s">
        <v>152</v>
      </c>
      <c r="C4728" s="2" t="s">
        <v>275</v>
      </c>
      <c r="D4728" s="2" t="s">
        <v>287</v>
      </c>
      <c r="E4728">
        <v>2021</v>
      </c>
      <c r="F4728" s="3">
        <v>44540</v>
      </c>
      <c r="G4728">
        <v>0.5</v>
      </c>
      <c r="H4728">
        <v>0</v>
      </c>
      <c r="I4728">
        <v>0</v>
      </c>
      <c r="J4728">
        <v>0</v>
      </c>
      <c r="K4728">
        <v>0.5</v>
      </c>
    </row>
    <row r="4729" spans="1:11" x14ac:dyDescent="0.25">
      <c r="A4729" s="2" t="s">
        <v>261</v>
      </c>
      <c r="B4729" s="2" t="s">
        <v>152</v>
      </c>
      <c r="C4729" s="2" t="s">
        <v>277</v>
      </c>
      <c r="D4729" s="2" t="s">
        <v>287</v>
      </c>
      <c r="E4729">
        <v>2021</v>
      </c>
      <c r="F4729" s="3">
        <v>44543</v>
      </c>
      <c r="G4729">
        <v>0.1</v>
      </c>
      <c r="H4729">
        <v>0</v>
      </c>
      <c r="I4729">
        <v>0</v>
      </c>
      <c r="J4729">
        <v>0</v>
      </c>
      <c r="K4729">
        <v>0.1</v>
      </c>
    </row>
    <row r="4730" spans="1:11" x14ac:dyDescent="0.25">
      <c r="A4730" s="2" t="s">
        <v>261</v>
      </c>
      <c r="B4730" s="2" t="s">
        <v>152</v>
      </c>
      <c r="C4730" s="2" t="s">
        <v>278</v>
      </c>
      <c r="D4730" s="2" t="s">
        <v>287</v>
      </c>
      <c r="E4730">
        <v>2021</v>
      </c>
      <c r="F4730" s="3">
        <v>44544</v>
      </c>
      <c r="G4730">
        <v>0.3</v>
      </c>
      <c r="H4730">
        <v>0</v>
      </c>
      <c r="I4730">
        <v>0</v>
      </c>
      <c r="J4730">
        <v>0</v>
      </c>
      <c r="K4730">
        <v>0.3</v>
      </c>
    </row>
    <row r="4731" spans="1:11" x14ac:dyDescent="0.25">
      <c r="A4731" s="2" t="s">
        <v>261</v>
      </c>
      <c r="B4731" s="2" t="s">
        <v>152</v>
      </c>
      <c r="C4731" s="2" t="s">
        <v>277</v>
      </c>
      <c r="D4731" s="2" t="s">
        <v>289</v>
      </c>
      <c r="E4731">
        <v>2022</v>
      </c>
      <c r="F4731" s="3">
        <v>44571</v>
      </c>
      <c r="G4731">
        <v>1.4</v>
      </c>
      <c r="H4731">
        <v>0</v>
      </c>
      <c r="I4731">
        <v>0</v>
      </c>
      <c r="J4731">
        <v>0</v>
      </c>
      <c r="K4731">
        <v>1.4</v>
      </c>
    </row>
    <row r="4732" spans="1:11" x14ac:dyDescent="0.25">
      <c r="A4732" s="2" t="s">
        <v>261</v>
      </c>
      <c r="B4732" s="2" t="s">
        <v>152</v>
      </c>
      <c r="C4732" s="2" t="s">
        <v>279</v>
      </c>
      <c r="D4732" s="2" t="s">
        <v>289</v>
      </c>
      <c r="E4732">
        <v>2022</v>
      </c>
      <c r="F4732" s="3">
        <v>44580</v>
      </c>
      <c r="G4732">
        <v>0.2</v>
      </c>
      <c r="H4732">
        <v>0</v>
      </c>
      <c r="I4732">
        <v>0</v>
      </c>
      <c r="J4732">
        <v>0</v>
      </c>
      <c r="K4732">
        <v>0.2</v>
      </c>
    </row>
    <row r="4733" spans="1:11" x14ac:dyDescent="0.25">
      <c r="A4733" s="2" t="s">
        <v>261</v>
      </c>
      <c r="B4733" s="2" t="s">
        <v>152</v>
      </c>
      <c r="C4733" s="2" t="s">
        <v>280</v>
      </c>
      <c r="D4733" s="2" t="s">
        <v>289</v>
      </c>
      <c r="E4733">
        <v>2022</v>
      </c>
      <c r="F4733" s="3">
        <v>44581</v>
      </c>
      <c r="G4733">
        <v>0.1</v>
      </c>
      <c r="H4733">
        <v>0</v>
      </c>
      <c r="I4733">
        <v>0</v>
      </c>
      <c r="J4733">
        <v>0</v>
      </c>
      <c r="K4733">
        <v>0.1</v>
      </c>
    </row>
    <row r="4734" spans="1:11" x14ac:dyDescent="0.25">
      <c r="A4734" s="2" t="s">
        <v>261</v>
      </c>
      <c r="B4734" s="2" t="s">
        <v>152</v>
      </c>
      <c r="C4734" s="2" t="s">
        <v>277</v>
      </c>
      <c r="D4734" s="2" t="s">
        <v>289</v>
      </c>
      <c r="E4734">
        <v>2022</v>
      </c>
      <c r="F4734" s="3">
        <v>44592</v>
      </c>
      <c r="G4734">
        <v>0.4</v>
      </c>
      <c r="H4734">
        <v>0</v>
      </c>
      <c r="I4734">
        <v>0</v>
      </c>
      <c r="J4734">
        <v>0</v>
      </c>
      <c r="K4734">
        <v>0.4</v>
      </c>
    </row>
    <row r="4735" spans="1:11" x14ac:dyDescent="0.25">
      <c r="A4735" s="2" t="s">
        <v>261</v>
      </c>
      <c r="B4735" s="2" t="s">
        <v>152</v>
      </c>
      <c r="C4735" s="2" t="s">
        <v>282</v>
      </c>
      <c r="D4735" s="2" t="s">
        <v>288</v>
      </c>
      <c r="E4735">
        <v>2022</v>
      </c>
      <c r="F4735" s="3">
        <v>44605</v>
      </c>
      <c r="G4735">
        <v>0.2</v>
      </c>
      <c r="H4735">
        <v>0</v>
      </c>
      <c r="I4735">
        <v>0</v>
      </c>
      <c r="J4735">
        <v>0</v>
      </c>
      <c r="K4735">
        <v>0.2</v>
      </c>
    </row>
    <row r="4736" spans="1:11" x14ac:dyDescent="0.25">
      <c r="A4736" s="2" t="s">
        <v>261</v>
      </c>
      <c r="B4736" s="2" t="s">
        <v>152</v>
      </c>
      <c r="C4736" s="2" t="s">
        <v>277</v>
      </c>
      <c r="D4736" s="2" t="s">
        <v>288</v>
      </c>
      <c r="E4736">
        <v>2022</v>
      </c>
      <c r="F4736" s="3">
        <v>44606</v>
      </c>
      <c r="G4736">
        <v>0</v>
      </c>
      <c r="H4736">
        <v>0.6</v>
      </c>
      <c r="I4736">
        <v>0</v>
      </c>
      <c r="J4736">
        <v>0.6</v>
      </c>
      <c r="K4736">
        <v>0.6</v>
      </c>
    </row>
    <row r="4737" spans="1:11" x14ac:dyDescent="0.25">
      <c r="A4737" s="2" t="s">
        <v>261</v>
      </c>
      <c r="B4737" s="2" t="s">
        <v>152</v>
      </c>
      <c r="C4737" s="2" t="s">
        <v>278</v>
      </c>
      <c r="D4737" s="2" t="s">
        <v>288</v>
      </c>
      <c r="E4737">
        <v>2022</v>
      </c>
      <c r="F4737" s="3">
        <v>44607</v>
      </c>
      <c r="G4737">
        <v>0.1</v>
      </c>
      <c r="H4737">
        <v>0</v>
      </c>
      <c r="I4737">
        <v>0</v>
      </c>
      <c r="J4737">
        <v>0</v>
      </c>
      <c r="K4737">
        <v>0.1</v>
      </c>
    </row>
    <row r="4738" spans="1:11" x14ac:dyDescent="0.25">
      <c r="A4738" s="2" t="s">
        <v>261</v>
      </c>
      <c r="B4738" s="2" t="s">
        <v>152</v>
      </c>
      <c r="C4738" s="2" t="s">
        <v>278</v>
      </c>
      <c r="D4738" s="2" t="s">
        <v>288</v>
      </c>
      <c r="E4738">
        <v>2022</v>
      </c>
      <c r="F4738" s="3">
        <v>44614</v>
      </c>
      <c r="G4738">
        <v>0.1</v>
      </c>
      <c r="H4738">
        <v>0</v>
      </c>
      <c r="I4738">
        <v>0</v>
      </c>
      <c r="J4738">
        <v>0</v>
      </c>
      <c r="K4738">
        <v>0.1</v>
      </c>
    </row>
    <row r="4739" spans="1:11" x14ac:dyDescent="0.25">
      <c r="A4739" s="2" t="s">
        <v>261</v>
      </c>
      <c r="B4739" s="2" t="s">
        <v>152</v>
      </c>
      <c r="C4739" s="2" t="s">
        <v>280</v>
      </c>
      <c r="D4739" s="2" t="s">
        <v>288</v>
      </c>
      <c r="E4739">
        <v>2022</v>
      </c>
      <c r="F4739" s="3">
        <v>44616</v>
      </c>
      <c r="G4739">
        <v>0.1</v>
      </c>
      <c r="H4739">
        <v>0</v>
      </c>
      <c r="I4739">
        <v>0</v>
      </c>
      <c r="J4739">
        <v>0</v>
      </c>
      <c r="K4739">
        <v>0.1</v>
      </c>
    </row>
    <row r="4740" spans="1:11" x14ac:dyDescent="0.25">
      <c r="A4740" s="2" t="s">
        <v>261</v>
      </c>
      <c r="B4740" s="2" t="s">
        <v>152</v>
      </c>
      <c r="C4740" s="2" t="s">
        <v>280</v>
      </c>
      <c r="D4740" s="2" t="s">
        <v>276</v>
      </c>
      <c r="E4740">
        <v>2022</v>
      </c>
      <c r="F4740" s="3">
        <v>44637</v>
      </c>
      <c r="G4740">
        <v>0.2</v>
      </c>
      <c r="H4740">
        <v>0</v>
      </c>
      <c r="I4740">
        <v>0</v>
      </c>
      <c r="J4740">
        <v>0</v>
      </c>
      <c r="K4740">
        <v>0.2</v>
      </c>
    </row>
    <row r="4741" spans="1:11" x14ac:dyDescent="0.25">
      <c r="A4741" s="2" t="s">
        <v>261</v>
      </c>
      <c r="B4741" s="2" t="s">
        <v>152</v>
      </c>
      <c r="C4741" s="2" t="s">
        <v>275</v>
      </c>
      <c r="D4741" s="2" t="s">
        <v>276</v>
      </c>
      <c r="E4741">
        <v>2022</v>
      </c>
      <c r="F4741" s="3">
        <v>44638</v>
      </c>
      <c r="G4741">
        <v>0</v>
      </c>
      <c r="H4741">
        <v>0.4</v>
      </c>
      <c r="I4741">
        <v>0</v>
      </c>
      <c r="J4741">
        <v>0.4</v>
      </c>
      <c r="K4741">
        <v>0.4</v>
      </c>
    </row>
    <row r="4742" spans="1:11" x14ac:dyDescent="0.25">
      <c r="A4742" s="2" t="s">
        <v>262</v>
      </c>
      <c r="B4742" s="2" t="s">
        <v>152</v>
      </c>
      <c r="C4742" s="2" t="s">
        <v>280</v>
      </c>
      <c r="D4742" s="2" t="s">
        <v>285</v>
      </c>
      <c r="E4742">
        <v>2021</v>
      </c>
      <c r="F4742" s="3">
        <v>44476</v>
      </c>
      <c r="G4742">
        <v>0.6</v>
      </c>
      <c r="H4742">
        <v>0</v>
      </c>
      <c r="I4742">
        <v>0</v>
      </c>
      <c r="J4742">
        <v>0</v>
      </c>
      <c r="K4742">
        <v>0.6</v>
      </c>
    </row>
    <row r="4743" spans="1:11" x14ac:dyDescent="0.25">
      <c r="A4743" s="2" t="s">
        <v>262</v>
      </c>
      <c r="B4743" s="2" t="s">
        <v>152</v>
      </c>
      <c r="C4743" s="2" t="s">
        <v>278</v>
      </c>
      <c r="D4743" s="2" t="s">
        <v>285</v>
      </c>
      <c r="E4743">
        <v>2021</v>
      </c>
      <c r="F4743" s="3">
        <v>44481</v>
      </c>
      <c r="G4743">
        <v>0.5</v>
      </c>
      <c r="H4743">
        <v>0</v>
      </c>
      <c r="I4743">
        <v>0</v>
      </c>
      <c r="J4743">
        <v>0</v>
      </c>
      <c r="K4743">
        <v>0.5</v>
      </c>
    </row>
    <row r="4744" spans="1:11" x14ac:dyDescent="0.25">
      <c r="A4744" s="2" t="s">
        <v>262</v>
      </c>
      <c r="B4744" s="2" t="s">
        <v>152</v>
      </c>
      <c r="C4744" s="2" t="s">
        <v>279</v>
      </c>
      <c r="D4744" s="2" t="s">
        <v>285</v>
      </c>
      <c r="E4744">
        <v>2021</v>
      </c>
      <c r="F4744" s="3">
        <v>44482</v>
      </c>
      <c r="G4744">
        <v>0.1</v>
      </c>
      <c r="H4744">
        <v>0</v>
      </c>
      <c r="I4744">
        <v>0</v>
      </c>
      <c r="J4744">
        <v>0</v>
      </c>
      <c r="K4744">
        <v>0.1</v>
      </c>
    </row>
    <row r="4745" spans="1:11" x14ac:dyDescent="0.25">
      <c r="A4745" s="2" t="s">
        <v>262</v>
      </c>
      <c r="B4745" s="2" t="s">
        <v>152</v>
      </c>
      <c r="C4745" s="2" t="s">
        <v>280</v>
      </c>
      <c r="D4745" s="2" t="s">
        <v>285</v>
      </c>
      <c r="E4745">
        <v>2021</v>
      </c>
      <c r="F4745" s="3">
        <v>44483</v>
      </c>
      <c r="G4745">
        <v>0.2</v>
      </c>
      <c r="H4745">
        <v>0</v>
      </c>
      <c r="I4745">
        <v>0</v>
      </c>
      <c r="J4745">
        <v>0</v>
      </c>
      <c r="K4745">
        <v>0.2</v>
      </c>
    </row>
    <row r="4746" spans="1:11" x14ac:dyDescent="0.25">
      <c r="A4746" s="2" t="s">
        <v>262</v>
      </c>
      <c r="B4746" s="2" t="s">
        <v>152</v>
      </c>
      <c r="C4746" s="2" t="s">
        <v>280</v>
      </c>
      <c r="D4746" s="2" t="s">
        <v>285</v>
      </c>
      <c r="E4746">
        <v>2021</v>
      </c>
      <c r="F4746" s="3">
        <v>44490</v>
      </c>
      <c r="G4746">
        <v>0.1</v>
      </c>
      <c r="H4746">
        <v>0</v>
      </c>
      <c r="I4746">
        <v>0</v>
      </c>
      <c r="J4746">
        <v>0</v>
      </c>
      <c r="K4746">
        <v>0.1</v>
      </c>
    </row>
    <row r="4747" spans="1:11" x14ac:dyDescent="0.25">
      <c r="A4747" s="2" t="s">
        <v>262</v>
      </c>
      <c r="B4747" s="2" t="s">
        <v>152</v>
      </c>
      <c r="C4747" s="2" t="s">
        <v>279</v>
      </c>
      <c r="D4747" s="2" t="s">
        <v>285</v>
      </c>
      <c r="E4747">
        <v>2021</v>
      </c>
      <c r="F4747" s="3">
        <v>44496</v>
      </c>
      <c r="G4747">
        <v>0.2</v>
      </c>
      <c r="H4747">
        <v>0</v>
      </c>
      <c r="I4747">
        <v>0</v>
      </c>
      <c r="J4747">
        <v>0</v>
      </c>
      <c r="K4747">
        <v>0.2</v>
      </c>
    </row>
    <row r="4748" spans="1:11" x14ac:dyDescent="0.25">
      <c r="A4748" s="2" t="s">
        <v>262</v>
      </c>
      <c r="B4748" s="2" t="s">
        <v>152</v>
      </c>
      <c r="C4748" s="2" t="s">
        <v>280</v>
      </c>
      <c r="D4748" s="2" t="s">
        <v>285</v>
      </c>
      <c r="E4748">
        <v>2021</v>
      </c>
      <c r="F4748" s="3">
        <v>44497</v>
      </c>
      <c r="G4748">
        <v>0.2</v>
      </c>
      <c r="H4748">
        <v>0</v>
      </c>
      <c r="I4748">
        <v>0</v>
      </c>
      <c r="J4748">
        <v>0</v>
      </c>
      <c r="K4748">
        <v>0.2</v>
      </c>
    </row>
    <row r="4749" spans="1:11" x14ac:dyDescent="0.25">
      <c r="A4749" s="2" t="s">
        <v>262</v>
      </c>
      <c r="B4749" s="2" t="s">
        <v>152</v>
      </c>
      <c r="C4749" s="2" t="s">
        <v>275</v>
      </c>
      <c r="D4749" s="2" t="s">
        <v>285</v>
      </c>
      <c r="E4749">
        <v>2021</v>
      </c>
      <c r="F4749" s="3">
        <v>44498</v>
      </c>
      <c r="G4749">
        <v>0.2</v>
      </c>
      <c r="H4749">
        <v>0</v>
      </c>
      <c r="I4749">
        <v>0</v>
      </c>
      <c r="J4749">
        <v>0</v>
      </c>
      <c r="K4749">
        <v>0.2</v>
      </c>
    </row>
    <row r="4750" spans="1:11" x14ac:dyDescent="0.25">
      <c r="A4750" s="2" t="s">
        <v>262</v>
      </c>
      <c r="B4750" s="2" t="s">
        <v>152</v>
      </c>
      <c r="C4750" s="2" t="s">
        <v>282</v>
      </c>
      <c r="D4750" s="2" t="s">
        <v>285</v>
      </c>
      <c r="E4750">
        <v>2021</v>
      </c>
      <c r="F4750" s="3">
        <v>44500</v>
      </c>
      <c r="G4750">
        <v>1.1000000000000001</v>
      </c>
      <c r="H4750">
        <v>0</v>
      </c>
      <c r="I4750">
        <v>0</v>
      </c>
      <c r="J4750">
        <v>0</v>
      </c>
      <c r="K4750">
        <v>1.1000000000000001</v>
      </c>
    </row>
    <row r="4751" spans="1:11" x14ac:dyDescent="0.25">
      <c r="A4751" s="2" t="s">
        <v>262</v>
      </c>
      <c r="B4751" s="2" t="s">
        <v>152</v>
      </c>
      <c r="C4751" s="2" t="s">
        <v>280</v>
      </c>
      <c r="D4751" s="2" t="s">
        <v>286</v>
      </c>
      <c r="E4751">
        <v>2021</v>
      </c>
      <c r="F4751" s="3">
        <v>44504</v>
      </c>
      <c r="G4751">
        <v>0.2</v>
      </c>
      <c r="H4751">
        <v>0</v>
      </c>
      <c r="I4751">
        <v>0</v>
      </c>
      <c r="J4751">
        <v>0</v>
      </c>
      <c r="K4751">
        <v>0.2</v>
      </c>
    </row>
    <row r="4752" spans="1:11" x14ac:dyDescent="0.25">
      <c r="A4752" s="2" t="s">
        <v>262</v>
      </c>
      <c r="B4752" s="2" t="s">
        <v>152</v>
      </c>
      <c r="C4752" s="2" t="s">
        <v>282</v>
      </c>
      <c r="D4752" s="2" t="s">
        <v>286</v>
      </c>
      <c r="E4752">
        <v>2021</v>
      </c>
      <c r="F4752" s="3">
        <v>44507</v>
      </c>
      <c r="G4752">
        <v>0.2</v>
      </c>
      <c r="H4752">
        <v>0</v>
      </c>
      <c r="I4752">
        <v>0</v>
      </c>
      <c r="J4752">
        <v>0</v>
      </c>
      <c r="K4752">
        <v>0.2</v>
      </c>
    </row>
    <row r="4753" spans="1:11" x14ac:dyDescent="0.25">
      <c r="A4753" s="2" t="s">
        <v>262</v>
      </c>
      <c r="B4753" s="2" t="s">
        <v>152</v>
      </c>
      <c r="C4753" s="2" t="s">
        <v>275</v>
      </c>
      <c r="D4753" s="2" t="s">
        <v>286</v>
      </c>
      <c r="E4753">
        <v>2021</v>
      </c>
      <c r="F4753" s="3">
        <v>44519</v>
      </c>
      <c r="G4753">
        <v>0.4</v>
      </c>
      <c r="H4753">
        <v>0</v>
      </c>
      <c r="I4753">
        <v>0</v>
      </c>
      <c r="J4753">
        <v>0</v>
      </c>
      <c r="K4753">
        <v>0.4</v>
      </c>
    </row>
    <row r="4754" spans="1:11" x14ac:dyDescent="0.25">
      <c r="A4754" s="2" t="s">
        <v>262</v>
      </c>
      <c r="B4754" s="2" t="s">
        <v>152</v>
      </c>
      <c r="C4754" s="2" t="s">
        <v>277</v>
      </c>
      <c r="D4754" s="2" t="s">
        <v>286</v>
      </c>
      <c r="E4754">
        <v>2021</v>
      </c>
      <c r="F4754" s="3">
        <v>44522</v>
      </c>
      <c r="G4754">
        <v>0.5</v>
      </c>
      <c r="H4754">
        <v>0</v>
      </c>
      <c r="I4754">
        <v>0</v>
      </c>
      <c r="J4754">
        <v>0</v>
      </c>
      <c r="K4754">
        <v>0.5</v>
      </c>
    </row>
    <row r="4755" spans="1:11" x14ac:dyDescent="0.25">
      <c r="A4755" s="2" t="s">
        <v>262</v>
      </c>
      <c r="B4755" s="2" t="s">
        <v>152</v>
      </c>
      <c r="C4755" s="2" t="s">
        <v>280</v>
      </c>
      <c r="D4755" s="2" t="s">
        <v>287</v>
      </c>
      <c r="E4755">
        <v>2021</v>
      </c>
      <c r="F4755" s="3">
        <v>44539</v>
      </c>
      <c r="G4755">
        <v>1.3</v>
      </c>
      <c r="H4755">
        <v>0</v>
      </c>
      <c r="I4755">
        <v>0</v>
      </c>
      <c r="J4755">
        <v>0</v>
      </c>
      <c r="K4755">
        <v>1.3</v>
      </c>
    </row>
    <row r="4756" spans="1:11" x14ac:dyDescent="0.25">
      <c r="A4756" s="2" t="s">
        <v>262</v>
      </c>
      <c r="B4756" s="2" t="s">
        <v>152</v>
      </c>
      <c r="C4756" s="2" t="s">
        <v>277</v>
      </c>
      <c r="D4756" s="2" t="s">
        <v>287</v>
      </c>
      <c r="E4756">
        <v>2021</v>
      </c>
      <c r="F4756" s="3">
        <v>44550</v>
      </c>
      <c r="G4756">
        <v>0.8</v>
      </c>
      <c r="H4756">
        <v>0.3</v>
      </c>
      <c r="I4756">
        <v>0</v>
      </c>
      <c r="J4756">
        <v>0.3</v>
      </c>
      <c r="K4756">
        <v>1.1000000000000001</v>
      </c>
    </row>
    <row r="4757" spans="1:11" x14ac:dyDescent="0.25">
      <c r="A4757" s="2" t="s">
        <v>262</v>
      </c>
      <c r="B4757" s="2" t="s">
        <v>152</v>
      </c>
      <c r="C4757" s="2" t="s">
        <v>278</v>
      </c>
      <c r="D4757" s="2" t="s">
        <v>287</v>
      </c>
      <c r="E4757">
        <v>2021</v>
      </c>
      <c r="F4757" s="3">
        <v>44551</v>
      </c>
      <c r="G4757">
        <v>0.1</v>
      </c>
      <c r="H4757">
        <v>0</v>
      </c>
      <c r="I4757">
        <v>0</v>
      </c>
      <c r="J4757">
        <v>0</v>
      </c>
      <c r="K4757">
        <v>0.1</v>
      </c>
    </row>
    <row r="4758" spans="1:11" x14ac:dyDescent="0.25">
      <c r="A4758" s="2" t="s">
        <v>262</v>
      </c>
      <c r="B4758" s="2" t="s">
        <v>152</v>
      </c>
      <c r="C4758" s="2" t="s">
        <v>278</v>
      </c>
      <c r="D4758" s="2" t="s">
        <v>289</v>
      </c>
      <c r="E4758">
        <v>2022</v>
      </c>
      <c r="F4758" s="3">
        <v>44565</v>
      </c>
      <c r="G4758">
        <v>0.2</v>
      </c>
      <c r="H4758">
        <v>0</v>
      </c>
      <c r="I4758">
        <v>0</v>
      </c>
      <c r="J4758">
        <v>0</v>
      </c>
      <c r="K4758">
        <v>0.2</v>
      </c>
    </row>
    <row r="4759" spans="1:11" x14ac:dyDescent="0.25">
      <c r="A4759" s="2" t="s">
        <v>262</v>
      </c>
      <c r="B4759" s="2" t="s">
        <v>152</v>
      </c>
      <c r="C4759" s="2" t="s">
        <v>277</v>
      </c>
      <c r="D4759" s="2" t="s">
        <v>289</v>
      </c>
      <c r="E4759">
        <v>2022</v>
      </c>
      <c r="F4759" s="3">
        <v>44571</v>
      </c>
      <c r="G4759">
        <v>0.1</v>
      </c>
      <c r="H4759">
        <v>0</v>
      </c>
      <c r="I4759">
        <v>0</v>
      </c>
      <c r="J4759">
        <v>0</v>
      </c>
      <c r="K4759">
        <v>0.1</v>
      </c>
    </row>
    <row r="4760" spans="1:11" x14ac:dyDescent="0.25">
      <c r="A4760" s="2" t="s">
        <v>262</v>
      </c>
      <c r="B4760" s="2" t="s">
        <v>152</v>
      </c>
      <c r="C4760" s="2" t="s">
        <v>278</v>
      </c>
      <c r="D4760" s="2" t="s">
        <v>289</v>
      </c>
      <c r="E4760">
        <v>2022</v>
      </c>
      <c r="F4760" s="3">
        <v>44572</v>
      </c>
      <c r="G4760">
        <v>0.2</v>
      </c>
      <c r="H4760">
        <v>0</v>
      </c>
      <c r="I4760">
        <v>0</v>
      </c>
      <c r="J4760">
        <v>0</v>
      </c>
      <c r="K4760">
        <v>0.2</v>
      </c>
    </row>
    <row r="4761" spans="1:11" x14ac:dyDescent="0.25">
      <c r="A4761" s="2" t="s">
        <v>262</v>
      </c>
      <c r="B4761" s="2" t="s">
        <v>152</v>
      </c>
      <c r="C4761" s="2" t="s">
        <v>280</v>
      </c>
      <c r="D4761" s="2" t="s">
        <v>289</v>
      </c>
      <c r="E4761">
        <v>2022</v>
      </c>
      <c r="F4761" s="3">
        <v>44588</v>
      </c>
      <c r="G4761">
        <v>0.1</v>
      </c>
      <c r="H4761">
        <v>0</v>
      </c>
      <c r="I4761">
        <v>0</v>
      </c>
      <c r="J4761">
        <v>0</v>
      </c>
      <c r="K4761">
        <v>0.1</v>
      </c>
    </row>
    <row r="4762" spans="1:11" x14ac:dyDescent="0.25">
      <c r="A4762" s="2" t="s">
        <v>262</v>
      </c>
      <c r="B4762" s="2" t="s">
        <v>152</v>
      </c>
      <c r="C4762" s="2" t="s">
        <v>277</v>
      </c>
      <c r="D4762" s="2" t="s">
        <v>289</v>
      </c>
      <c r="E4762">
        <v>2022</v>
      </c>
      <c r="F4762" s="3">
        <v>44592</v>
      </c>
      <c r="G4762">
        <v>0.2</v>
      </c>
      <c r="H4762">
        <v>0</v>
      </c>
      <c r="I4762">
        <v>0</v>
      </c>
      <c r="J4762">
        <v>0</v>
      </c>
      <c r="K4762">
        <v>0.2</v>
      </c>
    </row>
    <row r="4763" spans="1:11" x14ac:dyDescent="0.25">
      <c r="A4763" s="2" t="s">
        <v>262</v>
      </c>
      <c r="B4763" s="2" t="s">
        <v>152</v>
      </c>
      <c r="C4763" s="2" t="s">
        <v>278</v>
      </c>
      <c r="D4763" s="2" t="s">
        <v>288</v>
      </c>
      <c r="E4763">
        <v>2022</v>
      </c>
      <c r="F4763" s="3">
        <v>44593</v>
      </c>
      <c r="G4763">
        <v>0.1</v>
      </c>
      <c r="H4763">
        <v>0</v>
      </c>
      <c r="I4763">
        <v>0</v>
      </c>
      <c r="J4763">
        <v>0</v>
      </c>
      <c r="K4763">
        <v>0.1</v>
      </c>
    </row>
    <row r="4764" spans="1:11" x14ac:dyDescent="0.25">
      <c r="A4764" s="2" t="s">
        <v>262</v>
      </c>
      <c r="B4764" s="2" t="s">
        <v>152</v>
      </c>
      <c r="C4764" s="2" t="s">
        <v>278</v>
      </c>
      <c r="D4764" s="2" t="s">
        <v>288</v>
      </c>
      <c r="E4764">
        <v>2022</v>
      </c>
      <c r="F4764" s="3">
        <v>44600</v>
      </c>
      <c r="G4764">
        <v>0.2</v>
      </c>
      <c r="H4764">
        <v>0</v>
      </c>
      <c r="I4764">
        <v>0</v>
      </c>
      <c r="J4764">
        <v>0</v>
      </c>
      <c r="K4764">
        <v>0.2</v>
      </c>
    </row>
    <row r="4765" spans="1:11" x14ac:dyDescent="0.25">
      <c r="A4765" s="2" t="s">
        <v>262</v>
      </c>
      <c r="B4765" s="2" t="s">
        <v>152</v>
      </c>
      <c r="C4765" s="2" t="s">
        <v>279</v>
      </c>
      <c r="D4765" s="2" t="s">
        <v>288</v>
      </c>
      <c r="E4765">
        <v>2022</v>
      </c>
      <c r="F4765" s="3">
        <v>44608</v>
      </c>
      <c r="G4765">
        <v>0.3</v>
      </c>
      <c r="H4765">
        <v>0</v>
      </c>
      <c r="I4765">
        <v>0</v>
      </c>
      <c r="J4765">
        <v>0</v>
      </c>
      <c r="K4765">
        <v>0.3</v>
      </c>
    </row>
    <row r="4766" spans="1:11" x14ac:dyDescent="0.25">
      <c r="A4766" s="2" t="s">
        <v>262</v>
      </c>
      <c r="B4766" s="2" t="s">
        <v>152</v>
      </c>
      <c r="C4766" s="2" t="s">
        <v>279</v>
      </c>
      <c r="D4766" s="2" t="s">
        <v>276</v>
      </c>
      <c r="E4766">
        <v>2022</v>
      </c>
      <c r="F4766" s="3">
        <v>44636</v>
      </c>
      <c r="G4766">
        <v>0</v>
      </c>
      <c r="H4766">
        <v>1.2</v>
      </c>
      <c r="I4766">
        <v>0</v>
      </c>
      <c r="J4766">
        <v>1.2</v>
      </c>
      <c r="K4766">
        <v>1.2</v>
      </c>
    </row>
    <row r="4767" spans="1:11" x14ac:dyDescent="0.25">
      <c r="A4767" s="2" t="s">
        <v>263</v>
      </c>
      <c r="B4767" s="2" t="s">
        <v>20</v>
      </c>
      <c r="C4767" s="2" t="s">
        <v>277</v>
      </c>
      <c r="D4767" s="2" t="s">
        <v>288</v>
      </c>
      <c r="E4767">
        <v>2022</v>
      </c>
      <c r="F4767" s="3">
        <v>44606</v>
      </c>
      <c r="G4767">
        <v>0.3</v>
      </c>
      <c r="H4767">
        <v>0</v>
      </c>
      <c r="I4767">
        <v>0</v>
      </c>
      <c r="J4767">
        <v>0</v>
      </c>
      <c r="K4767">
        <v>0.3</v>
      </c>
    </row>
    <row r="4768" spans="1:11" x14ac:dyDescent="0.25">
      <c r="A4768" s="2" t="s">
        <v>263</v>
      </c>
      <c r="B4768" s="2" t="s">
        <v>20</v>
      </c>
      <c r="C4768" s="2" t="s">
        <v>278</v>
      </c>
      <c r="D4768" s="2" t="s">
        <v>288</v>
      </c>
      <c r="E4768">
        <v>2022</v>
      </c>
      <c r="F4768" s="3">
        <v>44607</v>
      </c>
      <c r="G4768">
        <v>0</v>
      </c>
      <c r="H4768">
        <v>0.6</v>
      </c>
      <c r="I4768">
        <v>0</v>
      </c>
      <c r="J4768">
        <v>0.6</v>
      </c>
      <c r="K4768">
        <v>0.6</v>
      </c>
    </row>
    <row r="4769" spans="1:11" x14ac:dyDescent="0.25">
      <c r="A4769" s="2" t="s">
        <v>263</v>
      </c>
      <c r="B4769" s="2" t="s">
        <v>20</v>
      </c>
      <c r="C4769" s="2" t="s">
        <v>279</v>
      </c>
      <c r="D4769" s="2" t="s">
        <v>288</v>
      </c>
      <c r="E4769">
        <v>2022</v>
      </c>
      <c r="F4769" s="3">
        <v>44608</v>
      </c>
      <c r="G4769">
        <v>3.3</v>
      </c>
      <c r="H4769">
        <v>0</v>
      </c>
      <c r="I4769">
        <v>0</v>
      </c>
      <c r="J4769">
        <v>0</v>
      </c>
      <c r="K4769">
        <v>3.3</v>
      </c>
    </row>
    <row r="4770" spans="1:11" x14ac:dyDescent="0.25">
      <c r="A4770" s="2" t="s">
        <v>263</v>
      </c>
      <c r="B4770" s="2" t="s">
        <v>20</v>
      </c>
      <c r="C4770" s="2" t="s">
        <v>280</v>
      </c>
      <c r="D4770" s="2" t="s">
        <v>288</v>
      </c>
      <c r="E4770">
        <v>2022</v>
      </c>
      <c r="F4770" s="3">
        <v>44609</v>
      </c>
      <c r="G4770">
        <v>3.2</v>
      </c>
      <c r="H4770">
        <v>0</v>
      </c>
      <c r="I4770">
        <v>0</v>
      </c>
      <c r="J4770">
        <v>0</v>
      </c>
      <c r="K4770">
        <v>3.2</v>
      </c>
    </row>
    <row r="4771" spans="1:11" x14ac:dyDescent="0.25">
      <c r="A4771" s="2" t="s">
        <v>263</v>
      </c>
      <c r="B4771" s="2" t="s">
        <v>20</v>
      </c>
      <c r="C4771" s="2" t="s">
        <v>282</v>
      </c>
      <c r="D4771" s="2" t="s">
        <v>288</v>
      </c>
      <c r="E4771">
        <v>2022</v>
      </c>
      <c r="F4771" s="3">
        <v>44612</v>
      </c>
      <c r="G4771">
        <v>0.1</v>
      </c>
      <c r="H4771">
        <v>0</v>
      </c>
      <c r="I4771">
        <v>0</v>
      </c>
      <c r="J4771">
        <v>0</v>
      </c>
      <c r="K4771">
        <v>0.1</v>
      </c>
    </row>
    <row r="4772" spans="1:11" x14ac:dyDescent="0.25">
      <c r="A4772" s="2" t="s">
        <v>263</v>
      </c>
      <c r="B4772" s="2" t="s">
        <v>20</v>
      </c>
      <c r="C4772" s="2" t="s">
        <v>277</v>
      </c>
      <c r="D4772" s="2" t="s">
        <v>288</v>
      </c>
      <c r="E4772">
        <v>2022</v>
      </c>
      <c r="F4772" s="3">
        <v>44613</v>
      </c>
      <c r="G4772">
        <v>0.1</v>
      </c>
      <c r="H4772">
        <v>0</v>
      </c>
      <c r="I4772">
        <v>0</v>
      </c>
      <c r="J4772">
        <v>0</v>
      </c>
      <c r="K4772">
        <v>0.1</v>
      </c>
    </row>
    <row r="4773" spans="1:11" x14ac:dyDescent="0.25">
      <c r="A4773" s="2" t="s">
        <v>263</v>
      </c>
      <c r="B4773" s="2" t="s">
        <v>20</v>
      </c>
      <c r="C4773" s="2" t="s">
        <v>278</v>
      </c>
      <c r="D4773" s="2" t="s">
        <v>288</v>
      </c>
      <c r="E4773">
        <v>2022</v>
      </c>
      <c r="F4773" s="3">
        <v>44614</v>
      </c>
      <c r="G4773">
        <v>2.8</v>
      </c>
      <c r="H4773">
        <v>0</v>
      </c>
      <c r="I4773">
        <v>0</v>
      </c>
      <c r="J4773">
        <v>0</v>
      </c>
      <c r="K4773">
        <v>2.8</v>
      </c>
    </row>
    <row r="4774" spans="1:11" x14ac:dyDescent="0.25">
      <c r="A4774" s="2" t="s">
        <v>263</v>
      </c>
      <c r="B4774" s="2" t="s">
        <v>20</v>
      </c>
      <c r="C4774" s="2" t="s">
        <v>279</v>
      </c>
      <c r="D4774" s="2" t="s">
        <v>288</v>
      </c>
      <c r="E4774">
        <v>2022</v>
      </c>
      <c r="F4774" s="3">
        <v>44615</v>
      </c>
      <c r="G4774">
        <v>1.7</v>
      </c>
      <c r="H4774">
        <v>0</v>
      </c>
      <c r="I4774">
        <v>0</v>
      </c>
      <c r="J4774">
        <v>0</v>
      </c>
      <c r="K4774">
        <v>1.7</v>
      </c>
    </row>
    <row r="4775" spans="1:11" x14ac:dyDescent="0.25">
      <c r="A4775" s="2" t="s">
        <v>263</v>
      </c>
      <c r="B4775" s="2" t="s">
        <v>20</v>
      </c>
      <c r="C4775" s="2" t="s">
        <v>280</v>
      </c>
      <c r="D4775" s="2" t="s">
        <v>288</v>
      </c>
      <c r="E4775">
        <v>2022</v>
      </c>
      <c r="F4775" s="3">
        <v>44616</v>
      </c>
      <c r="G4775">
        <v>2.2999999999999998</v>
      </c>
      <c r="H4775">
        <v>0</v>
      </c>
      <c r="I4775">
        <v>0</v>
      </c>
      <c r="J4775">
        <v>0</v>
      </c>
      <c r="K4775">
        <v>2.2999999999999998</v>
      </c>
    </row>
    <row r="4776" spans="1:11" x14ac:dyDescent="0.25">
      <c r="A4776" s="2" t="s">
        <v>263</v>
      </c>
      <c r="B4776" s="2" t="s">
        <v>20</v>
      </c>
      <c r="C4776" s="2" t="s">
        <v>282</v>
      </c>
      <c r="D4776" s="2" t="s">
        <v>288</v>
      </c>
      <c r="E4776">
        <v>2022</v>
      </c>
      <c r="F4776" s="3">
        <v>44619</v>
      </c>
      <c r="G4776">
        <v>4.4000000000000004</v>
      </c>
      <c r="H4776">
        <v>0</v>
      </c>
      <c r="I4776">
        <v>0</v>
      </c>
      <c r="J4776">
        <v>0</v>
      </c>
      <c r="K4776">
        <v>4.4000000000000004</v>
      </c>
    </row>
    <row r="4777" spans="1:11" x14ac:dyDescent="0.25">
      <c r="A4777" s="2" t="s">
        <v>263</v>
      </c>
      <c r="B4777" s="2" t="s">
        <v>20</v>
      </c>
      <c r="C4777" s="2" t="s">
        <v>277</v>
      </c>
      <c r="D4777" s="2" t="s">
        <v>288</v>
      </c>
      <c r="E4777">
        <v>2022</v>
      </c>
      <c r="F4777" s="3">
        <v>44620</v>
      </c>
      <c r="G4777">
        <v>4.8</v>
      </c>
      <c r="H4777">
        <v>0</v>
      </c>
      <c r="I4777">
        <v>0</v>
      </c>
      <c r="J4777">
        <v>0</v>
      </c>
      <c r="K4777">
        <v>4.8</v>
      </c>
    </row>
    <row r="4778" spans="1:11" x14ac:dyDescent="0.25">
      <c r="A4778" s="2" t="s">
        <v>263</v>
      </c>
      <c r="B4778" s="2" t="s">
        <v>20</v>
      </c>
      <c r="C4778" s="2" t="s">
        <v>278</v>
      </c>
      <c r="D4778" s="2" t="s">
        <v>276</v>
      </c>
      <c r="E4778">
        <v>2022</v>
      </c>
      <c r="F4778" s="3">
        <v>44621</v>
      </c>
      <c r="G4778">
        <v>0</v>
      </c>
      <c r="H4778">
        <v>0</v>
      </c>
      <c r="I4778">
        <v>7.9</v>
      </c>
      <c r="J4778">
        <v>7.9</v>
      </c>
      <c r="K4778">
        <v>7.9</v>
      </c>
    </row>
    <row r="4779" spans="1:11" x14ac:dyDescent="0.25">
      <c r="A4779" s="2" t="s">
        <v>263</v>
      </c>
      <c r="B4779" s="2" t="s">
        <v>20</v>
      </c>
      <c r="C4779" s="2" t="s">
        <v>280</v>
      </c>
      <c r="D4779" s="2" t="s">
        <v>276</v>
      </c>
      <c r="E4779">
        <v>2022</v>
      </c>
      <c r="F4779" s="3">
        <v>44623</v>
      </c>
      <c r="G4779">
        <v>0.1</v>
      </c>
      <c r="H4779">
        <v>0</v>
      </c>
      <c r="I4779">
        <v>0</v>
      </c>
      <c r="J4779">
        <v>0</v>
      </c>
      <c r="K4779">
        <v>0.1</v>
      </c>
    </row>
    <row r="4780" spans="1:11" x14ac:dyDescent="0.25">
      <c r="A4780" s="2" t="s">
        <v>263</v>
      </c>
      <c r="B4780" s="2" t="s">
        <v>20</v>
      </c>
      <c r="C4780" s="2" t="s">
        <v>278</v>
      </c>
      <c r="D4780" s="2" t="s">
        <v>276</v>
      </c>
      <c r="E4780">
        <v>2022</v>
      </c>
      <c r="F4780" s="3">
        <v>44628</v>
      </c>
      <c r="G4780">
        <v>0.1</v>
      </c>
      <c r="H4780">
        <v>0</v>
      </c>
      <c r="I4780">
        <v>0</v>
      </c>
      <c r="J4780">
        <v>0</v>
      </c>
      <c r="K4780">
        <v>0.1</v>
      </c>
    </row>
    <row r="4781" spans="1:11" x14ac:dyDescent="0.25">
      <c r="A4781" s="2" t="s">
        <v>263</v>
      </c>
      <c r="B4781" s="2" t="s">
        <v>20</v>
      </c>
      <c r="C4781" s="2" t="s">
        <v>282</v>
      </c>
      <c r="D4781" s="2" t="s">
        <v>276</v>
      </c>
      <c r="E4781">
        <v>2022</v>
      </c>
      <c r="F4781" s="3">
        <v>44633</v>
      </c>
      <c r="G4781">
        <v>0.2</v>
      </c>
      <c r="H4781">
        <v>0</v>
      </c>
      <c r="I4781">
        <v>0</v>
      </c>
      <c r="J4781">
        <v>0</v>
      </c>
      <c r="K4781">
        <v>0.2</v>
      </c>
    </row>
    <row r="4782" spans="1:11" x14ac:dyDescent="0.25">
      <c r="A4782" s="2" t="s">
        <v>263</v>
      </c>
      <c r="B4782" s="2" t="s">
        <v>20</v>
      </c>
      <c r="C4782" s="2" t="s">
        <v>277</v>
      </c>
      <c r="D4782" s="2" t="s">
        <v>276</v>
      </c>
      <c r="E4782">
        <v>2022</v>
      </c>
      <c r="F4782" s="3">
        <v>44641</v>
      </c>
      <c r="G4782">
        <v>0.4</v>
      </c>
      <c r="H4782">
        <v>0</v>
      </c>
      <c r="I4782">
        <v>0</v>
      </c>
      <c r="J4782">
        <v>0</v>
      </c>
      <c r="K4782">
        <v>0.4</v>
      </c>
    </row>
    <row r="4783" spans="1:11" x14ac:dyDescent="0.25">
      <c r="A4783" s="2" t="s">
        <v>263</v>
      </c>
      <c r="B4783" s="2" t="s">
        <v>20</v>
      </c>
      <c r="C4783" s="2" t="s">
        <v>279</v>
      </c>
      <c r="D4783" s="2" t="s">
        <v>276</v>
      </c>
      <c r="E4783">
        <v>2022</v>
      </c>
      <c r="F4783" s="3">
        <v>44643</v>
      </c>
      <c r="G4783">
        <v>0</v>
      </c>
      <c r="H4783">
        <v>0</v>
      </c>
      <c r="I4783">
        <v>0.8</v>
      </c>
      <c r="J4783">
        <v>0.8</v>
      </c>
      <c r="K4783">
        <v>0.8</v>
      </c>
    </row>
    <row r="4784" spans="1:11" x14ac:dyDescent="0.25">
      <c r="A4784" s="2" t="s">
        <v>263</v>
      </c>
      <c r="B4784" s="2" t="s">
        <v>20</v>
      </c>
      <c r="C4784" s="2" t="s">
        <v>282</v>
      </c>
      <c r="D4784" s="2" t="s">
        <v>276</v>
      </c>
      <c r="E4784">
        <v>2022</v>
      </c>
      <c r="F4784" s="3">
        <v>44647</v>
      </c>
      <c r="G4784">
        <v>1.5</v>
      </c>
      <c r="H4784">
        <v>0</v>
      </c>
      <c r="I4784">
        <v>0</v>
      </c>
      <c r="J4784">
        <v>0</v>
      </c>
      <c r="K4784">
        <v>1.5</v>
      </c>
    </row>
    <row r="4785" spans="1:11" x14ac:dyDescent="0.25">
      <c r="A4785" s="2" t="s">
        <v>263</v>
      </c>
      <c r="B4785" s="2" t="s">
        <v>20</v>
      </c>
      <c r="C4785" s="2" t="s">
        <v>277</v>
      </c>
      <c r="D4785" s="2" t="s">
        <v>276</v>
      </c>
      <c r="E4785">
        <v>2022</v>
      </c>
      <c r="F4785" s="3">
        <v>44648</v>
      </c>
      <c r="G4785">
        <v>0.1</v>
      </c>
      <c r="H4785">
        <v>0</v>
      </c>
      <c r="I4785">
        <v>0</v>
      </c>
      <c r="J4785">
        <v>0</v>
      </c>
      <c r="K4785">
        <v>0.1</v>
      </c>
    </row>
    <row r="4786" spans="1:11" x14ac:dyDescent="0.25">
      <c r="A4786" s="2" t="s">
        <v>263</v>
      </c>
      <c r="B4786" s="2" t="s">
        <v>20</v>
      </c>
      <c r="C4786" s="2" t="s">
        <v>278</v>
      </c>
      <c r="D4786" s="2" t="s">
        <v>276</v>
      </c>
      <c r="E4786">
        <v>2022</v>
      </c>
      <c r="F4786" s="3">
        <v>44649</v>
      </c>
      <c r="G4786">
        <v>0.4</v>
      </c>
      <c r="H4786">
        <v>0</v>
      </c>
      <c r="I4786">
        <v>0</v>
      </c>
      <c r="J4786">
        <v>0</v>
      </c>
      <c r="K4786">
        <v>0.4</v>
      </c>
    </row>
    <row r="4787" spans="1:11" x14ac:dyDescent="0.25">
      <c r="A4787" s="2" t="s">
        <v>263</v>
      </c>
      <c r="B4787" s="2" t="s">
        <v>20</v>
      </c>
      <c r="C4787" s="2" t="s">
        <v>279</v>
      </c>
      <c r="D4787" s="2" t="s">
        <v>285</v>
      </c>
      <c r="E4787">
        <v>2021</v>
      </c>
      <c r="F4787" s="3">
        <v>44482</v>
      </c>
      <c r="G4787">
        <v>0.5</v>
      </c>
      <c r="H4787">
        <v>0</v>
      </c>
      <c r="I4787">
        <v>0</v>
      </c>
      <c r="J4787">
        <v>0</v>
      </c>
      <c r="K4787">
        <v>0.5</v>
      </c>
    </row>
    <row r="4788" spans="1:11" x14ac:dyDescent="0.25">
      <c r="A4788" s="2" t="s">
        <v>263</v>
      </c>
      <c r="B4788" s="2" t="s">
        <v>20</v>
      </c>
      <c r="C4788" s="2" t="s">
        <v>280</v>
      </c>
      <c r="D4788" s="2" t="s">
        <v>285</v>
      </c>
      <c r="E4788">
        <v>2021</v>
      </c>
      <c r="F4788" s="3">
        <v>44483</v>
      </c>
      <c r="G4788">
        <v>0.6</v>
      </c>
      <c r="H4788">
        <v>0</v>
      </c>
      <c r="I4788">
        <v>0</v>
      </c>
      <c r="J4788">
        <v>0</v>
      </c>
      <c r="K4788">
        <v>0.6</v>
      </c>
    </row>
    <row r="4789" spans="1:11" x14ac:dyDescent="0.25">
      <c r="A4789" s="2" t="s">
        <v>263</v>
      </c>
      <c r="B4789" s="2" t="s">
        <v>20</v>
      </c>
      <c r="C4789" s="2" t="s">
        <v>282</v>
      </c>
      <c r="D4789" s="2" t="s">
        <v>285</v>
      </c>
      <c r="E4789">
        <v>2021</v>
      </c>
      <c r="F4789" s="3">
        <v>44486</v>
      </c>
      <c r="G4789">
        <v>0.1</v>
      </c>
      <c r="H4789">
        <v>0</v>
      </c>
      <c r="I4789">
        <v>0</v>
      </c>
      <c r="J4789">
        <v>0</v>
      </c>
      <c r="K4789">
        <v>0.1</v>
      </c>
    </row>
    <row r="4790" spans="1:11" x14ac:dyDescent="0.25">
      <c r="A4790" s="2" t="s">
        <v>263</v>
      </c>
      <c r="B4790" s="2" t="s">
        <v>20</v>
      </c>
      <c r="C4790" s="2" t="s">
        <v>280</v>
      </c>
      <c r="D4790" s="2" t="s">
        <v>285</v>
      </c>
      <c r="E4790">
        <v>2021</v>
      </c>
      <c r="F4790" s="3">
        <v>44490</v>
      </c>
      <c r="G4790">
        <v>0.9</v>
      </c>
      <c r="H4790">
        <v>0</v>
      </c>
      <c r="I4790">
        <v>0</v>
      </c>
      <c r="J4790">
        <v>0</v>
      </c>
      <c r="K4790">
        <v>0.9</v>
      </c>
    </row>
    <row r="4791" spans="1:11" x14ac:dyDescent="0.25">
      <c r="A4791" s="2" t="s">
        <v>263</v>
      </c>
      <c r="B4791" s="2" t="s">
        <v>20</v>
      </c>
      <c r="C4791" s="2" t="s">
        <v>279</v>
      </c>
      <c r="D4791" s="2" t="s">
        <v>286</v>
      </c>
      <c r="E4791">
        <v>2021</v>
      </c>
      <c r="F4791" s="3">
        <v>44517</v>
      </c>
      <c r="G4791">
        <v>2</v>
      </c>
      <c r="H4791">
        <v>0</v>
      </c>
      <c r="I4791">
        <v>0</v>
      </c>
      <c r="J4791">
        <v>0</v>
      </c>
      <c r="K4791">
        <v>2</v>
      </c>
    </row>
    <row r="4792" spans="1:11" x14ac:dyDescent="0.25">
      <c r="A4792" s="2" t="s">
        <v>263</v>
      </c>
      <c r="B4792" s="2" t="s">
        <v>20</v>
      </c>
      <c r="C4792" s="2" t="s">
        <v>280</v>
      </c>
      <c r="D4792" s="2" t="s">
        <v>286</v>
      </c>
      <c r="E4792">
        <v>2021</v>
      </c>
      <c r="F4792" s="3">
        <v>44518</v>
      </c>
      <c r="G4792">
        <v>0</v>
      </c>
      <c r="H4792">
        <v>0.4</v>
      </c>
      <c r="I4792">
        <v>0</v>
      </c>
      <c r="J4792">
        <v>0.4</v>
      </c>
      <c r="K4792">
        <v>0.4</v>
      </c>
    </row>
    <row r="4793" spans="1:11" x14ac:dyDescent="0.25">
      <c r="A4793" s="2" t="s">
        <v>263</v>
      </c>
      <c r="B4793" s="2" t="s">
        <v>20</v>
      </c>
      <c r="C4793" s="2" t="s">
        <v>275</v>
      </c>
      <c r="D4793" s="2" t="s">
        <v>286</v>
      </c>
      <c r="E4793">
        <v>2021</v>
      </c>
      <c r="F4793" s="3">
        <v>44519</v>
      </c>
      <c r="G4793">
        <v>0.1</v>
      </c>
      <c r="H4793">
        <v>0</v>
      </c>
      <c r="I4793">
        <v>0</v>
      </c>
      <c r="J4793">
        <v>0</v>
      </c>
      <c r="K4793">
        <v>0.1</v>
      </c>
    </row>
    <row r="4794" spans="1:11" x14ac:dyDescent="0.25">
      <c r="A4794" s="2" t="s">
        <v>263</v>
      </c>
      <c r="B4794" s="2" t="s">
        <v>20</v>
      </c>
      <c r="C4794" s="2" t="s">
        <v>277</v>
      </c>
      <c r="D4794" s="2" t="s">
        <v>286</v>
      </c>
      <c r="E4794">
        <v>2021</v>
      </c>
      <c r="F4794" s="3">
        <v>44529</v>
      </c>
      <c r="G4794">
        <v>0.2</v>
      </c>
      <c r="H4794">
        <v>0</v>
      </c>
      <c r="I4794">
        <v>0</v>
      </c>
      <c r="J4794">
        <v>0</v>
      </c>
      <c r="K4794">
        <v>0.2</v>
      </c>
    </row>
    <row r="4795" spans="1:11" x14ac:dyDescent="0.25">
      <c r="A4795" s="2" t="s">
        <v>263</v>
      </c>
      <c r="B4795" s="2" t="s">
        <v>20</v>
      </c>
      <c r="C4795" s="2" t="s">
        <v>279</v>
      </c>
      <c r="D4795" s="2" t="s">
        <v>287</v>
      </c>
      <c r="E4795">
        <v>2021</v>
      </c>
      <c r="F4795" s="3">
        <v>44531</v>
      </c>
      <c r="G4795">
        <v>0.5</v>
      </c>
      <c r="H4795">
        <v>0</v>
      </c>
      <c r="I4795">
        <v>0</v>
      </c>
      <c r="J4795">
        <v>0</v>
      </c>
      <c r="K4795">
        <v>0.5</v>
      </c>
    </row>
    <row r="4796" spans="1:11" x14ac:dyDescent="0.25">
      <c r="A4796" s="2" t="s">
        <v>263</v>
      </c>
      <c r="B4796" s="2" t="s">
        <v>20</v>
      </c>
      <c r="C4796" s="2" t="s">
        <v>280</v>
      </c>
      <c r="D4796" s="2" t="s">
        <v>287</v>
      </c>
      <c r="E4796">
        <v>2021</v>
      </c>
      <c r="F4796" s="3">
        <v>44532</v>
      </c>
      <c r="G4796">
        <v>0.1</v>
      </c>
      <c r="H4796">
        <v>0</v>
      </c>
      <c r="I4796">
        <v>0</v>
      </c>
      <c r="J4796">
        <v>0</v>
      </c>
      <c r="K4796">
        <v>0.1</v>
      </c>
    </row>
    <row r="4797" spans="1:11" x14ac:dyDescent="0.25">
      <c r="A4797" s="2" t="s">
        <v>263</v>
      </c>
      <c r="B4797" s="2" t="s">
        <v>20</v>
      </c>
      <c r="C4797" s="2" t="s">
        <v>282</v>
      </c>
      <c r="D4797" s="2" t="s">
        <v>287</v>
      </c>
      <c r="E4797">
        <v>2021</v>
      </c>
      <c r="F4797" s="3">
        <v>44542</v>
      </c>
      <c r="G4797">
        <v>3.4</v>
      </c>
      <c r="H4797">
        <v>0</v>
      </c>
      <c r="I4797">
        <v>0</v>
      </c>
      <c r="J4797">
        <v>0</v>
      </c>
      <c r="K4797">
        <v>3.4</v>
      </c>
    </row>
    <row r="4798" spans="1:11" x14ac:dyDescent="0.25">
      <c r="A4798" s="2" t="s">
        <v>263</v>
      </c>
      <c r="B4798" s="2" t="s">
        <v>20</v>
      </c>
      <c r="C4798" s="2" t="s">
        <v>277</v>
      </c>
      <c r="D4798" s="2" t="s">
        <v>287</v>
      </c>
      <c r="E4798">
        <v>2021</v>
      </c>
      <c r="F4798" s="3">
        <v>44543</v>
      </c>
      <c r="G4798">
        <v>0.2</v>
      </c>
      <c r="H4798">
        <v>0</v>
      </c>
      <c r="I4798">
        <v>0</v>
      </c>
      <c r="J4798">
        <v>0</v>
      </c>
      <c r="K4798">
        <v>0.2</v>
      </c>
    </row>
    <row r="4799" spans="1:11" x14ac:dyDescent="0.25">
      <c r="A4799" s="2" t="s">
        <v>263</v>
      </c>
      <c r="B4799" s="2" t="s">
        <v>20</v>
      </c>
      <c r="C4799" s="2" t="s">
        <v>278</v>
      </c>
      <c r="D4799" s="2" t="s">
        <v>287</v>
      </c>
      <c r="E4799">
        <v>2021</v>
      </c>
      <c r="F4799" s="3">
        <v>44544</v>
      </c>
      <c r="G4799">
        <v>0.3</v>
      </c>
      <c r="H4799">
        <v>0.8</v>
      </c>
      <c r="I4799">
        <v>0</v>
      </c>
      <c r="J4799">
        <v>0.8</v>
      </c>
      <c r="K4799">
        <v>1.1000000000000001</v>
      </c>
    </row>
    <row r="4800" spans="1:11" x14ac:dyDescent="0.25">
      <c r="A4800" s="2" t="s">
        <v>263</v>
      </c>
      <c r="B4800" s="2" t="s">
        <v>20</v>
      </c>
      <c r="C4800" s="2" t="s">
        <v>278</v>
      </c>
      <c r="D4800" s="2" t="s">
        <v>287</v>
      </c>
      <c r="E4800">
        <v>2021</v>
      </c>
      <c r="F4800" s="3">
        <v>44558</v>
      </c>
      <c r="G4800">
        <v>0.6</v>
      </c>
      <c r="H4800">
        <v>0</v>
      </c>
      <c r="I4800">
        <v>0</v>
      </c>
      <c r="J4800">
        <v>0</v>
      </c>
      <c r="K4800">
        <v>0.6</v>
      </c>
    </row>
    <row r="4801" spans="1:11" x14ac:dyDescent="0.25">
      <c r="A4801" s="2" t="s">
        <v>263</v>
      </c>
      <c r="B4801" s="2" t="s">
        <v>20</v>
      </c>
      <c r="C4801" s="2" t="s">
        <v>277</v>
      </c>
      <c r="D4801" s="2" t="s">
        <v>289</v>
      </c>
      <c r="E4801">
        <v>2022</v>
      </c>
      <c r="F4801" s="3">
        <v>44571</v>
      </c>
      <c r="G4801">
        <v>2.1</v>
      </c>
      <c r="H4801">
        <v>0</v>
      </c>
      <c r="I4801">
        <v>0</v>
      </c>
      <c r="J4801">
        <v>0</v>
      </c>
      <c r="K4801">
        <v>2.1</v>
      </c>
    </row>
    <row r="4802" spans="1:11" x14ac:dyDescent="0.25">
      <c r="A4802" s="2" t="s">
        <v>263</v>
      </c>
      <c r="B4802" s="2" t="s">
        <v>20</v>
      </c>
      <c r="C4802" s="2" t="s">
        <v>278</v>
      </c>
      <c r="D4802" s="2" t="s">
        <v>289</v>
      </c>
      <c r="E4802">
        <v>2022</v>
      </c>
      <c r="F4802" s="3">
        <v>44572</v>
      </c>
      <c r="G4802">
        <v>0.1</v>
      </c>
      <c r="H4802">
        <v>0</v>
      </c>
      <c r="I4802">
        <v>0</v>
      </c>
      <c r="J4802">
        <v>0</v>
      </c>
      <c r="K4802">
        <v>0.1</v>
      </c>
    </row>
    <row r="4803" spans="1:11" x14ac:dyDescent="0.25">
      <c r="A4803" s="2" t="s">
        <v>263</v>
      </c>
      <c r="B4803" s="2" t="s">
        <v>20</v>
      </c>
      <c r="C4803" s="2" t="s">
        <v>277</v>
      </c>
      <c r="D4803" s="2" t="s">
        <v>289</v>
      </c>
      <c r="E4803">
        <v>2022</v>
      </c>
      <c r="F4803" s="3">
        <v>44585</v>
      </c>
      <c r="G4803">
        <v>0.5</v>
      </c>
      <c r="H4803">
        <v>0</v>
      </c>
      <c r="I4803">
        <v>0</v>
      </c>
      <c r="J4803">
        <v>0</v>
      </c>
      <c r="K4803">
        <v>0.5</v>
      </c>
    </row>
    <row r="4804" spans="1:11" x14ac:dyDescent="0.25">
      <c r="A4804" s="2" t="s">
        <v>263</v>
      </c>
      <c r="B4804" s="2" t="s">
        <v>20</v>
      </c>
      <c r="C4804" s="2" t="s">
        <v>280</v>
      </c>
      <c r="D4804" s="2" t="s">
        <v>289</v>
      </c>
      <c r="E4804">
        <v>2022</v>
      </c>
      <c r="F4804" s="3">
        <v>44588</v>
      </c>
      <c r="G4804">
        <v>0.1</v>
      </c>
      <c r="H4804">
        <v>0</v>
      </c>
      <c r="I4804">
        <v>0</v>
      </c>
      <c r="J4804">
        <v>0</v>
      </c>
      <c r="K4804">
        <v>0.1</v>
      </c>
    </row>
    <row r="4805" spans="1:11" x14ac:dyDescent="0.25">
      <c r="A4805" s="2" t="s">
        <v>263</v>
      </c>
      <c r="B4805" s="2" t="s">
        <v>20</v>
      </c>
      <c r="C4805" s="2" t="s">
        <v>277</v>
      </c>
      <c r="D4805" s="2" t="s">
        <v>288</v>
      </c>
      <c r="E4805">
        <v>2022</v>
      </c>
      <c r="F4805" s="3">
        <v>44599</v>
      </c>
      <c r="G4805">
        <v>0.4</v>
      </c>
      <c r="H4805">
        <v>0</v>
      </c>
      <c r="I4805">
        <v>0</v>
      </c>
      <c r="J4805">
        <v>0</v>
      </c>
      <c r="K4805">
        <v>0.4</v>
      </c>
    </row>
    <row r="4806" spans="1:11" x14ac:dyDescent="0.25">
      <c r="A4806" s="2" t="s">
        <v>263</v>
      </c>
      <c r="B4806" s="2" t="s">
        <v>20</v>
      </c>
      <c r="C4806" s="2" t="s">
        <v>278</v>
      </c>
      <c r="D4806" s="2" t="s">
        <v>288</v>
      </c>
      <c r="E4806">
        <v>2022</v>
      </c>
      <c r="F4806" s="3">
        <v>44600</v>
      </c>
      <c r="G4806">
        <v>0.2</v>
      </c>
      <c r="H4806">
        <v>0</v>
      </c>
      <c r="I4806">
        <v>0</v>
      </c>
      <c r="J4806">
        <v>0</v>
      </c>
      <c r="K4806">
        <v>0.2</v>
      </c>
    </row>
    <row r="4807" spans="1:11" x14ac:dyDescent="0.25">
      <c r="A4807" s="2" t="s">
        <v>263</v>
      </c>
      <c r="B4807" s="2" t="s">
        <v>20</v>
      </c>
      <c r="C4807" s="2" t="s">
        <v>279</v>
      </c>
      <c r="D4807" s="2" t="s">
        <v>281</v>
      </c>
      <c r="E4807">
        <v>2022</v>
      </c>
      <c r="F4807" s="3">
        <v>44657</v>
      </c>
      <c r="G4807">
        <v>0.1</v>
      </c>
      <c r="H4807">
        <v>0</v>
      </c>
      <c r="I4807">
        <v>0</v>
      </c>
      <c r="J4807">
        <v>0</v>
      </c>
      <c r="K4807">
        <v>0.1</v>
      </c>
    </row>
    <row r="4808" spans="1:11" x14ac:dyDescent="0.25">
      <c r="A4808" s="2" t="s">
        <v>264</v>
      </c>
      <c r="B4808" s="2" t="s">
        <v>152</v>
      </c>
      <c r="C4808" s="2" t="s">
        <v>278</v>
      </c>
      <c r="D4808" s="2" t="s">
        <v>288</v>
      </c>
      <c r="E4808">
        <v>2022</v>
      </c>
      <c r="F4808" s="3">
        <v>44614</v>
      </c>
      <c r="G4808">
        <v>0.5</v>
      </c>
      <c r="H4808">
        <v>0</v>
      </c>
      <c r="I4808">
        <v>0</v>
      </c>
      <c r="J4808">
        <v>0</v>
      </c>
      <c r="K4808">
        <v>0.5</v>
      </c>
    </row>
    <row r="4809" spans="1:11" x14ac:dyDescent="0.25">
      <c r="A4809" s="2" t="s">
        <v>264</v>
      </c>
      <c r="B4809" s="2" t="s">
        <v>152</v>
      </c>
      <c r="C4809" s="2" t="s">
        <v>279</v>
      </c>
      <c r="D4809" s="2" t="s">
        <v>288</v>
      </c>
      <c r="E4809">
        <v>2022</v>
      </c>
      <c r="F4809" s="3">
        <v>44615</v>
      </c>
      <c r="G4809">
        <v>0.4</v>
      </c>
      <c r="H4809">
        <v>0</v>
      </c>
      <c r="I4809">
        <v>0</v>
      </c>
      <c r="J4809">
        <v>0</v>
      </c>
      <c r="K4809">
        <v>0.4</v>
      </c>
    </row>
    <row r="4810" spans="1:11" x14ac:dyDescent="0.25">
      <c r="A4810" s="2" t="s">
        <v>264</v>
      </c>
      <c r="B4810" s="2" t="s">
        <v>152</v>
      </c>
      <c r="C4810" s="2" t="s">
        <v>280</v>
      </c>
      <c r="D4810" s="2" t="s">
        <v>288</v>
      </c>
      <c r="E4810">
        <v>2022</v>
      </c>
      <c r="F4810" s="3">
        <v>44616</v>
      </c>
      <c r="G4810">
        <v>0.1</v>
      </c>
      <c r="H4810">
        <v>0</v>
      </c>
      <c r="I4810">
        <v>0</v>
      </c>
      <c r="J4810">
        <v>0</v>
      </c>
      <c r="K4810">
        <v>0.1</v>
      </c>
    </row>
    <row r="4811" spans="1:11" x14ac:dyDescent="0.25">
      <c r="A4811" s="2" t="s">
        <v>264</v>
      </c>
      <c r="B4811" s="2" t="s">
        <v>152</v>
      </c>
      <c r="C4811" s="2" t="s">
        <v>275</v>
      </c>
      <c r="D4811" s="2" t="s">
        <v>288</v>
      </c>
      <c r="E4811">
        <v>2022</v>
      </c>
      <c r="F4811" s="3">
        <v>44617</v>
      </c>
      <c r="G4811">
        <v>0</v>
      </c>
      <c r="H4811">
        <v>0.4</v>
      </c>
      <c r="I4811">
        <v>0</v>
      </c>
      <c r="J4811">
        <v>0.4</v>
      </c>
      <c r="K4811">
        <v>0.4</v>
      </c>
    </row>
    <row r="4812" spans="1:11" x14ac:dyDescent="0.25">
      <c r="A4812" s="2" t="s">
        <v>264</v>
      </c>
      <c r="B4812" s="2" t="s">
        <v>152</v>
      </c>
      <c r="C4812" s="2" t="s">
        <v>277</v>
      </c>
      <c r="D4812" s="2" t="s">
        <v>288</v>
      </c>
      <c r="E4812">
        <v>2022</v>
      </c>
      <c r="F4812" s="3">
        <v>44620</v>
      </c>
      <c r="G4812">
        <v>0.2</v>
      </c>
      <c r="H4812">
        <v>0</v>
      </c>
      <c r="I4812">
        <v>0</v>
      </c>
      <c r="J4812">
        <v>0</v>
      </c>
      <c r="K4812">
        <v>0.2</v>
      </c>
    </row>
    <row r="4813" spans="1:11" x14ac:dyDescent="0.25">
      <c r="A4813" s="2" t="s">
        <v>264</v>
      </c>
      <c r="B4813" s="2" t="s">
        <v>152</v>
      </c>
      <c r="C4813" s="2" t="s">
        <v>280</v>
      </c>
      <c r="D4813" s="2" t="s">
        <v>276</v>
      </c>
      <c r="E4813">
        <v>2022</v>
      </c>
      <c r="F4813" s="3">
        <v>44623</v>
      </c>
      <c r="G4813">
        <v>0.1</v>
      </c>
      <c r="H4813">
        <v>0</v>
      </c>
      <c r="I4813">
        <v>0</v>
      </c>
      <c r="J4813">
        <v>0</v>
      </c>
      <c r="K4813">
        <v>0.1</v>
      </c>
    </row>
    <row r="4814" spans="1:11" x14ac:dyDescent="0.25">
      <c r="A4814" s="2" t="s">
        <v>264</v>
      </c>
      <c r="B4814" s="2" t="s">
        <v>152</v>
      </c>
      <c r="C4814" s="2" t="s">
        <v>278</v>
      </c>
      <c r="D4814" s="2" t="s">
        <v>276</v>
      </c>
      <c r="E4814">
        <v>2022</v>
      </c>
      <c r="F4814" s="3">
        <v>44628</v>
      </c>
      <c r="G4814">
        <v>0.8</v>
      </c>
      <c r="H4814">
        <v>0</v>
      </c>
      <c r="I4814">
        <v>0</v>
      </c>
      <c r="J4814">
        <v>0</v>
      </c>
      <c r="K4814">
        <v>0.8</v>
      </c>
    </row>
    <row r="4815" spans="1:11" x14ac:dyDescent="0.25">
      <c r="A4815" s="2" t="s">
        <v>264</v>
      </c>
      <c r="B4815" s="2" t="s">
        <v>152</v>
      </c>
      <c r="C4815" s="2" t="s">
        <v>278</v>
      </c>
      <c r="D4815" s="2" t="s">
        <v>276</v>
      </c>
      <c r="E4815">
        <v>2022</v>
      </c>
      <c r="F4815" s="3">
        <v>44642</v>
      </c>
      <c r="G4815">
        <v>0.3</v>
      </c>
      <c r="H4815">
        <v>0</v>
      </c>
      <c r="I4815">
        <v>0</v>
      </c>
      <c r="J4815">
        <v>0</v>
      </c>
      <c r="K4815">
        <v>0.3</v>
      </c>
    </row>
    <row r="4816" spans="1:11" x14ac:dyDescent="0.25">
      <c r="A4816" s="2" t="s">
        <v>264</v>
      </c>
      <c r="B4816" s="2" t="s">
        <v>152</v>
      </c>
      <c r="C4816" s="2" t="s">
        <v>279</v>
      </c>
      <c r="D4816" s="2" t="s">
        <v>276</v>
      </c>
      <c r="E4816">
        <v>2022</v>
      </c>
      <c r="F4816" s="3">
        <v>44643</v>
      </c>
      <c r="G4816">
        <v>0.1</v>
      </c>
      <c r="H4816">
        <v>0</v>
      </c>
      <c r="I4816">
        <v>0</v>
      </c>
      <c r="J4816">
        <v>0</v>
      </c>
      <c r="K4816">
        <v>0.1</v>
      </c>
    </row>
    <row r="4817" spans="1:11" x14ac:dyDescent="0.25">
      <c r="A4817" s="2" t="s">
        <v>264</v>
      </c>
      <c r="B4817" s="2" t="s">
        <v>152</v>
      </c>
      <c r="C4817" s="2" t="s">
        <v>275</v>
      </c>
      <c r="D4817" s="2" t="s">
        <v>276</v>
      </c>
      <c r="E4817">
        <v>2022</v>
      </c>
      <c r="F4817" s="3">
        <v>44645</v>
      </c>
      <c r="G4817">
        <v>0.5</v>
      </c>
      <c r="H4817">
        <v>0</v>
      </c>
      <c r="I4817">
        <v>0</v>
      </c>
      <c r="J4817">
        <v>0</v>
      </c>
      <c r="K4817">
        <v>0.5</v>
      </c>
    </row>
    <row r="4818" spans="1:11" x14ac:dyDescent="0.25">
      <c r="A4818" s="2" t="s">
        <v>264</v>
      </c>
      <c r="B4818" s="2" t="s">
        <v>152</v>
      </c>
      <c r="C4818" s="2" t="s">
        <v>282</v>
      </c>
      <c r="D4818" s="2" t="s">
        <v>281</v>
      </c>
      <c r="E4818">
        <v>2022</v>
      </c>
      <c r="F4818" s="3">
        <v>44654</v>
      </c>
      <c r="G4818">
        <v>0.1</v>
      </c>
      <c r="H4818">
        <v>0</v>
      </c>
      <c r="I4818">
        <v>0</v>
      </c>
      <c r="J4818">
        <v>0</v>
      </c>
      <c r="K4818">
        <v>0.1</v>
      </c>
    </row>
    <row r="4819" spans="1:11" x14ac:dyDescent="0.25">
      <c r="A4819" s="2" t="s">
        <v>264</v>
      </c>
      <c r="B4819" s="2" t="s">
        <v>152</v>
      </c>
      <c r="C4819" s="2" t="s">
        <v>277</v>
      </c>
      <c r="D4819" s="2" t="s">
        <v>281</v>
      </c>
      <c r="E4819">
        <v>2022</v>
      </c>
      <c r="F4819" s="3">
        <v>44655</v>
      </c>
      <c r="G4819">
        <v>0</v>
      </c>
      <c r="H4819">
        <v>0.4</v>
      </c>
      <c r="I4819">
        <v>0</v>
      </c>
      <c r="J4819">
        <v>0.4</v>
      </c>
      <c r="K4819">
        <v>0.4</v>
      </c>
    </row>
    <row r="4820" spans="1:11" x14ac:dyDescent="0.25">
      <c r="A4820" s="2" t="s">
        <v>265</v>
      </c>
      <c r="B4820" s="2" t="s">
        <v>20</v>
      </c>
      <c r="C4820" s="2" t="s">
        <v>278</v>
      </c>
      <c r="D4820" s="2" t="s">
        <v>286</v>
      </c>
      <c r="E4820">
        <v>2021</v>
      </c>
      <c r="F4820" s="3">
        <v>44509</v>
      </c>
      <c r="G4820">
        <v>0.8</v>
      </c>
      <c r="H4820">
        <v>0</v>
      </c>
      <c r="I4820">
        <v>0</v>
      </c>
      <c r="J4820">
        <v>0</v>
      </c>
      <c r="K4820">
        <v>0.8</v>
      </c>
    </row>
    <row r="4821" spans="1:11" x14ac:dyDescent="0.25">
      <c r="A4821" s="2" t="s">
        <v>265</v>
      </c>
      <c r="B4821" s="2" t="s">
        <v>20</v>
      </c>
      <c r="C4821" s="2" t="s">
        <v>279</v>
      </c>
      <c r="D4821" s="2" t="s">
        <v>286</v>
      </c>
      <c r="E4821">
        <v>2021</v>
      </c>
      <c r="F4821" s="3">
        <v>44510</v>
      </c>
      <c r="G4821">
        <v>0.1</v>
      </c>
      <c r="H4821">
        <v>0</v>
      </c>
      <c r="I4821">
        <v>0</v>
      </c>
      <c r="J4821">
        <v>0</v>
      </c>
      <c r="K4821">
        <v>0.1</v>
      </c>
    </row>
    <row r="4822" spans="1:11" x14ac:dyDescent="0.25">
      <c r="A4822" s="2" t="s">
        <v>265</v>
      </c>
      <c r="B4822" s="2" t="s">
        <v>20</v>
      </c>
      <c r="C4822" s="2" t="s">
        <v>275</v>
      </c>
      <c r="D4822" s="2" t="s">
        <v>286</v>
      </c>
      <c r="E4822">
        <v>2021</v>
      </c>
      <c r="F4822" s="3">
        <v>44512</v>
      </c>
      <c r="G4822">
        <v>0.1</v>
      </c>
      <c r="H4822">
        <v>0</v>
      </c>
      <c r="I4822">
        <v>0</v>
      </c>
      <c r="J4822">
        <v>0</v>
      </c>
      <c r="K4822">
        <v>0.1</v>
      </c>
    </row>
    <row r="4823" spans="1:11" x14ac:dyDescent="0.25">
      <c r="A4823" s="2" t="s">
        <v>265</v>
      </c>
      <c r="B4823" s="2" t="s">
        <v>20</v>
      </c>
      <c r="C4823" s="2" t="s">
        <v>277</v>
      </c>
      <c r="D4823" s="2" t="s">
        <v>286</v>
      </c>
      <c r="E4823">
        <v>2021</v>
      </c>
      <c r="F4823" s="3">
        <v>44515</v>
      </c>
      <c r="G4823">
        <v>0.1</v>
      </c>
      <c r="H4823">
        <v>0</v>
      </c>
      <c r="I4823">
        <v>0</v>
      </c>
      <c r="J4823">
        <v>0</v>
      </c>
      <c r="K4823">
        <v>0.1</v>
      </c>
    </row>
    <row r="4824" spans="1:11" x14ac:dyDescent="0.25">
      <c r="A4824" s="2" t="s">
        <v>265</v>
      </c>
      <c r="B4824" s="2" t="s">
        <v>20</v>
      </c>
      <c r="C4824" s="2" t="s">
        <v>279</v>
      </c>
      <c r="D4824" s="2" t="s">
        <v>287</v>
      </c>
      <c r="E4824">
        <v>2021</v>
      </c>
      <c r="F4824" s="3">
        <v>44538</v>
      </c>
      <c r="G4824">
        <v>0.5</v>
      </c>
      <c r="H4824">
        <v>0</v>
      </c>
      <c r="I4824">
        <v>0</v>
      </c>
      <c r="J4824">
        <v>0</v>
      </c>
      <c r="K4824">
        <v>0.5</v>
      </c>
    </row>
    <row r="4825" spans="1:11" x14ac:dyDescent="0.25">
      <c r="A4825" s="2" t="s">
        <v>265</v>
      </c>
      <c r="B4825" s="2" t="s">
        <v>20</v>
      </c>
      <c r="C4825" s="2" t="s">
        <v>280</v>
      </c>
      <c r="D4825" s="2" t="s">
        <v>287</v>
      </c>
      <c r="E4825">
        <v>2021</v>
      </c>
      <c r="F4825" s="3">
        <v>44539</v>
      </c>
      <c r="G4825">
        <v>0</v>
      </c>
      <c r="H4825">
        <v>0.3</v>
      </c>
      <c r="I4825">
        <v>0</v>
      </c>
      <c r="J4825">
        <v>0.3</v>
      </c>
      <c r="K4825">
        <v>0.3</v>
      </c>
    </row>
    <row r="4826" spans="1:11" x14ac:dyDescent="0.25">
      <c r="A4826" s="2" t="s">
        <v>265</v>
      </c>
      <c r="B4826" s="2" t="s">
        <v>20</v>
      </c>
      <c r="C4826" s="2" t="s">
        <v>277</v>
      </c>
      <c r="D4826" s="2" t="s">
        <v>287</v>
      </c>
      <c r="E4826">
        <v>2021</v>
      </c>
      <c r="F4826" s="3">
        <v>44543</v>
      </c>
      <c r="G4826">
        <v>0.1</v>
      </c>
      <c r="H4826">
        <v>0</v>
      </c>
      <c r="I4826">
        <v>0</v>
      </c>
      <c r="J4826">
        <v>0</v>
      </c>
      <c r="K4826">
        <v>0.1</v>
      </c>
    </row>
    <row r="4827" spans="1:11" x14ac:dyDescent="0.25">
      <c r="A4827" s="2" t="s">
        <v>265</v>
      </c>
      <c r="B4827" s="2" t="s">
        <v>20</v>
      </c>
      <c r="C4827" s="2" t="s">
        <v>284</v>
      </c>
      <c r="D4827" s="2" t="s">
        <v>289</v>
      </c>
      <c r="E4827">
        <v>2022</v>
      </c>
      <c r="F4827" s="3">
        <v>44562</v>
      </c>
      <c r="G4827">
        <v>0.9</v>
      </c>
      <c r="H4827">
        <v>0</v>
      </c>
      <c r="I4827">
        <v>0</v>
      </c>
      <c r="J4827">
        <v>0</v>
      </c>
      <c r="K4827">
        <v>0.9</v>
      </c>
    </row>
    <row r="4828" spans="1:11" x14ac:dyDescent="0.25">
      <c r="A4828" s="2" t="s">
        <v>265</v>
      </c>
      <c r="B4828" s="2" t="s">
        <v>20</v>
      </c>
      <c r="C4828" s="2" t="s">
        <v>277</v>
      </c>
      <c r="D4828" s="2" t="s">
        <v>289</v>
      </c>
      <c r="E4828">
        <v>2022</v>
      </c>
      <c r="F4828" s="3">
        <v>44571</v>
      </c>
      <c r="G4828">
        <v>2.2000000000000002</v>
      </c>
      <c r="H4828">
        <v>0.5</v>
      </c>
      <c r="I4828">
        <v>0</v>
      </c>
      <c r="J4828">
        <v>0.5</v>
      </c>
      <c r="K4828">
        <v>2.7</v>
      </c>
    </row>
    <row r="4829" spans="1:11" x14ac:dyDescent="0.25">
      <c r="A4829" s="2" t="s">
        <v>265</v>
      </c>
      <c r="B4829" s="2" t="s">
        <v>20</v>
      </c>
      <c r="C4829" s="2" t="s">
        <v>280</v>
      </c>
      <c r="D4829" s="2" t="s">
        <v>289</v>
      </c>
      <c r="E4829">
        <v>2022</v>
      </c>
      <c r="F4829" s="3">
        <v>44581</v>
      </c>
      <c r="G4829">
        <v>0.7</v>
      </c>
      <c r="H4829">
        <v>0</v>
      </c>
      <c r="I4829">
        <v>0</v>
      </c>
      <c r="J4829">
        <v>0</v>
      </c>
      <c r="K4829">
        <v>0.7</v>
      </c>
    </row>
    <row r="4830" spans="1:11" x14ac:dyDescent="0.25">
      <c r="A4830" s="2" t="s">
        <v>265</v>
      </c>
      <c r="B4830" s="2" t="s">
        <v>20</v>
      </c>
      <c r="C4830" s="2" t="s">
        <v>277</v>
      </c>
      <c r="D4830" s="2" t="s">
        <v>289</v>
      </c>
      <c r="E4830">
        <v>2022</v>
      </c>
      <c r="F4830" s="3">
        <v>44585</v>
      </c>
      <c r="G4830">
        <v>0.1</v>
      </c>
      <c r="H4830">
        <v>0</v>
      </c>
      <c r="I4830">
        <v>0</v>
      </c>
      <c r="J4830">
        <v>0</v>
      </c>
      <c r="K4830">
        <v>0.1</v>
      </c>
    </row>
    <row r="4831" spans="1:11" x14ac:dyDescent="0.25">
      <c r="A4831" s="2" t="s">
        <v>265</v>
      </c>
      <c r="B4831" s="2" t="s">
        <v>20</v>
      </c>
      <c r="C4831" s="2" t="s">
        <v>279</v>
      </c>
      <c r="D4831" s="2" t="s">
        <v>289</v>
      </c>
      <c r="E4831">
        <v>2022</v>
      </c>
      <c r="F4831" s="3">
        <v>44587</v>
      </c>
      <c r="G4831">
        <v>0.1</v>
      </c>
      <c r="H4831">
        <v>0</v>
      </c>
      <c r="I4831">
        <v>0</v>
      </c>
      <c r="J4831">
        <v>0</v>
      </c>
      <c r="K4831">
        <v>0.1</v>
      </c>
    </row>
    <row r="4832" spans="1:11" x14ac:dyDescent="0.25">
      <c r="A4832" s="2" t="s">
        <v>265</v>
      </c>
      <c r="B4832" s="2" t="s">
        <v>20</v>
      </c>
      <c r="C4832" s="2" t="s">
        <v>278</v>
      </c>
      <c r="D4832" s="2" t="s">
        <v>288</v>
      </c>
      <c r="E4832">
        <v>2022</v>
      </c>
      <c r="F4832" s="3">
        <v>44607</v>
      </c>
      <c r="G4832">
        <v>0.1</v>
      </c>
      <c r="H4832">
        <v>0</v>
      </c>
      <c r="I4832">
        <v>0</v>
      </c>
      <c r="J4832">
        <v>0</v>
      </c>
      <c r="K4832">
        <v>0.1</v>
      </c>
    </row>
    <row r="4833" spans="1:11" x14ac:dyDescent="0.25">
      <c r="A4833" s="2" t="s">
        <v>265</v>
      </c>
      <c r="B4833" s="2" t="s">
        <v>20</v>
      </c>
      <c r="C4833" s="2" t="s">
        <v>279</v>
      </c>
      <c r="D4833" s="2" t="s">
        <v>288</v>
      </c>
      <c r="E4833">
        <v>2022</v>
      </c>
      <c r="F4833" s="3">
        <v>44608</v>
      </c>
      <c r="G4833">
        <v>0.4</v>
      </c>
      <c r="H4833">
        <v>0</v>
      </c>
      <c r="I4833">
        <v>0</v>
      </c>
      <c r="J4833">
        <v>0</v>
      </c>
      <c r="K4833">
        <v>0.4</v>
      </c>
    </row>
    <row r="4834" spans="1:11" x14ac:dyDescent="0.25">
      <c r="A4834" s="2" t="s">
        <v>265</v>
      </c>
      <c r="B4834" s="2" t="s">
        <v>20</v>
      </c>
      <c r="C4834" s="2" t="s">
        <v>280</v>
      </c>
      <c r="D4834" s="2" t="s">
        <v>288</v>
      </c>
      <c r="E4834">
        <v>2022</v>
      </c>
      <c r="F4834" s="3">
        <v>44609</v>
      </c>
      <c r="G4834">
        <v>0.1</v>
      </c>
      <c r="H4834">
        <v>0.3</v>
      </c>
      <c r="I4834">
        <v>0</v>
      </c>
      <c r="J4834">
        <v>0.3</v>
      </c>
      <c r="K4834">
        <v>0.4</v>
      </c>
    </row>
    <row r="4835" spans="1:11" x14ac:dyDescent="0.25">
      <c r="A4835" s="2" t="s">
        <v>265</v>
      </c>
      <c r="B4835" s="2" t="s">
        <v>20</v>
      </c>
      <c r="C4835" s="2" t="s">
        <v>277</v>
      </c>
      <c r="D4835" s="2" t="s">
        <v>288</v>
      </c>
      <c r="E4835">
        <v>2022</v>
      </c>
      <c r="F4835" s="3">
        <v>44613</v>
      </c>
      <c r="G4835">
        <v>2.1</v>
      </c>
      <c r="H4835">
        <v>0</v>
      </c>
      <c r="I4835">
        <v>0</v>
      </c>
      <c r="J4835">
        <v>0</v>
      </c>
      <c r="K4835">
        <v>2.1</v>
      </c>
    </row>
    <row r="4836" spans="1:11" x14ac:dyDescent="0.25">
      <c r="A4836" s="2" t="s">
        <v>265</v>
      </c>
      <c r="B4836" s="2" t="s">
        <v>20</v>
      </c>
      <c r="C4836" s="2" t="s">
        <v>278</v>
      </c>
      <c r="D4836" s="2" t="s">
        <v>288</v>
      </c>
      <c r="E4836">
        <v>2022</v>
      </c>
      <c r="F4836" s="3">
        <v>44614</v>
      </c>
      <c r="G4836">
        <v>0.5</v>
      </c>
      <c r="H4836">
        <v>0</v>
      </c>
      <c r="I4836">
        <v>0</v>
      </c>
      <c r="J4836">
        <v>0</v>
      </c>
      <c r="K4836">
        <v>0.5</v>
      </c>
    </row>
    <row r="4837" spans="1:11" x14ac:dyDescent="0.25">
      <c r="A4837" s="2" t="s">
        <v>265</v>
      </c>
      <c r="B4837" s="2" t="s">
        <v>20</v>
      </c>
      <c r="C4837" s="2" t="s">
        <v>279</v>
      </c>
      <c r="D4837" s="2" t="s">
        <v>288</v>
      </c>
      <c r="E4837">
        <v>2022</v>
      </c>
      <c r="F4837" s="3">
        <v>44615</v>
      </c>
      <c r="G4837">
        <v>3.3</v>
      </c>
      <c r="H4837">
        <v>0</v>
      </c>
      <c r="I4837">
        <v>0</v>
      </c>
      <c r="J4837">
        <v>0</v>
      </c>
      <c r="K4837">
        <v>3.3</v>
      </c>
    </row>
    <row r="4838" spans="1:11" x14ac:dyDescent="0.25">
      <c r="A4838" s="2" t="s">
        <v>265</v>
      </c>
      <c r="B4838" s="2" t="s">
        <v>20</v>
      </c>
      <c r="C4838" s="2" t="s">
        <v>280</v>
      </c>
      <c r="D4838" s="2" t="s">
        <v>288</v>
      </c>
      <c r="E4838">
        <v>2022</v>
      </c>
      <c r="F4838" s="3">
        <v>44616</v>
      </c>
      <c r="G4838">
        <v>0.2</v>
      </c>
      <c r="H4838">
        <v>0</v>
      </c>
      <c r="I4838">
        <v>0.8</v>
      </c>
      <c r="J4838">
        <v>0.8</v>
      </c>
      <c r="K4838">
        <v>1</v>
      </c>
    </row>
    <row r="4839" spans="1:11" x14ac:dyDescent="0.25">
      <c r="A4839" s="2" t="s">
        <v>265</v>
      </c>
      <c r="B4839" s="2" t="s">
        <v>20</v>
      </c>
      <c r="C4839" s="2" t="s">
        <v>280</v>
      </c>
      <c r="D4839" s="2" t="s">
        <v>276</v>
      </c>
      <c r="E4839">
        <v>2022</v>
      </c>
      <c r="F4839" s="3">
        <v>44623</v>
      </c>
      <c r="G4839">
        <v>0.1</v>
      </c>
      <c r="H4839">
        <v>0</v>
      </c>
      <c r="I4839">
        <v>0</v>
      </c>
      <c r="J4839">
        <v>0</v>
      </c>
      <c r="K4839">
        <v>0.1</v>
      </c>
    </row>
    <row r="4840" spans="1:11" x14ac:dyDescent="0.25">
      <c r="A4840" s="2" t="s">
        <v>265</v>
      </c>
      <c r="B4840" s="2" t="s">
        <v>20</v>
      </c>
      <c r="C4840" s="2" t="s">
        <v>277</v>
      </c>
      <c r="D4840" s="2" t="s">
        <v>292</v>
      </c>
      <c r="E4840">
        <v>2021</v>
      </c>
      <c r="F4840" s="3">
        <v>44438</v>
      </c>
      <c r="G4840">
        <v>0.5</v>
      </c>
      <c r="H4840">
        <v>0</v>
      </c>
      <c r="I4840">
        <v>0</v>
      </c>
      <c r="J4840">
        <v>0</v>
      </c>
      <c r="K4840">
        <v>0.5</v>
      </c>
    </row>
    <row r="4841" spans="1:11" x14ac:dyDescent="0.25">
      <c r="A4841" s="2" t="s">
        <v>265</v>
      </c>
      <c r="B4841" s="2" t="s">
        <v>20</v>
      </c>
      <c r="C4841" s="2" t="s">
        <v>279</v>
      </c>
      <c r="D4841" s="2" t="s">
        <v>283</v>
      </c>
      <c r="E4841">
        <v>2021</v>
      </c>
      <c r="F4841" s="3">
        <v>44440</v>
      </c>
      <c r="G4841">
        <v>0.5</v>
      </c>
      <c r="H4841">
        <v>0</v>
      </c>
      <c r="I4841">
        <v>0</v>
      </c>
      <c r="J4841">
        <v>0</v>
      </c>
      <c r="K4841">
        <v>0.5</v>
      </c>
    </row>
    <row r="4842" spans="1:11" x14ac:dyDescent="0.25">
      <c r="A4842" s="2" t="s">
        <v>265</v>
      </c>
      <c r="B4842" s="2" t="s">
        <v>20</v>
      </c>
      <c r="C4842" s="2" t="s">
        <v>277</v>
      </c>
      <c r="D4842" s="2" t="s">
        <v>283</v>
      </c>
      <c r="E4842">
        <v>2021</v>
      </c>
      <c r="F4842" s="3">
        <v>44445</v>
      </c>
      <c r="G4842">
        <v>0.1</v>
      </c>
      <c r="H4842">
        <v>0</v>
      </c>
      <c r="I4842">
        <v>0</v>
      </c>
      <c r="J4842">
        <v>0</v>
      </c>
      <c r="K4842">
        <v>0.1</v>
      </c>
    </row>
    <row r="4843" spans="1:11" x14ac:dyDescent="0.25">
      <c r="A4843" s="2" t="s">
        <v>265</v>
      </c>
      <c r="B4843" s="2" t="s">
        <v>20</v>
      </c>
      <c r="C4843" s="2" t="s">
        <v>279</v>
      </c>
      <c r="D4843" s="2" t="s">
        <v>283</v>
      </c>
      <c r="E4843">
        <v>2021</v>
      </c>
      <c r="F4843" s="3">
        <v>44447</v>
      </c>
      <c r="G4843">
        <v>1.9</v>
      </c>
      <c r="H4843">
        <v>0</v>
      </c>
      <c r="I4843">
        <v>0</v>
      </c>
      <c r="J4843">
        <v>0</v>
      </c>
      <c r="K4843">
        <v>1.9</v>
      </c>
    </row>
    <row r="4844" spans="1:11" x14ac:dyDescent="0.25">
      <c r="A4844" s="2" t="s">
        <v>265</v>
      </c>
      <c r="B4844" s="2" t="s">
        <v>20</v>
      </c>
      <c r="C4844" s="2" t="s">
        <v>278</v>
      </c>
      <c r="D4844" s="2" t="s">
        <v>283</v>
      </c>
      <c r="E4844">
        <v>2021</v>
      </c>
      <c r="F4844" s="3">
        <v>44453</v>
      </c>
      <c r="G4844">
        <v>0.1</v>
      </c>
      <c r="H4844">
        <v>0</v>
      </c>
      <c r="I4844">
        <v>0</v>
      </c>
      <c r="J4844">
        <v>0</v>
      </c>
      <c r="K4844">
        <v>0.1</v>
      </c>
    </row>
    <row r="4845" spans="1:11" x14ac:dyDescent="0.25">
      <c r="A4845" s="2" t="s">
        <v>265</v>
      </c>
      <c r="B4845" s="2" t="s">
        <v>20</v>
      </c>
      <c r="C4845" s="2" t="s">
        <v>279</v>
      </c>
      <c r="D4845" s="2" t="s">
        <v>283</v>
      </c>
      <c r="E4845">
        <v>2021</v>
      </c>
      <c r="F4845" s="3">
        <v>44454</v>
      </c>
      <c r="G4845">
        <v>0.3</v>
      </c>
      <c r="H4845">
        <v>0</v>
      </c>
      <c r="I4845">
        <v>0</v>
      </c>
      <c r="J4845">
        <v>0</v>
      </c>
      <c r="K4845">
        <v>0.3</v>
      </c>
    </row>
    <row r="4846" spans="1:11" x14ac:dyDescent="0.25">
      <c r="A4846" s="2" t="s">
        <v>265</v>
      </c>
      <c r="B4846" s="2" t="s">
        <v>20</v>
      </c>
      <c r="C4846" s="2" t="s">
        <v>280</v>
      </c>
      <c r="D4846" s="2" t="s">
        <v>283</v>
      </c>
      <c r="E4846">
        <v>2021</v>
      </c>
      <c r="F4846" s="3">
        <v>44455</v>
      </c>
      <c r="G4846">
        <v>3.1</v>
      </c>
      <c r="H4846">
        <v>0</v>
      </c>
      <c r="I4846">
        <v>0</v>
      </c>
      <c r="J4846">
        <v>0</v>
      </c>
      <c r="K4846">
        <v>3.1</v>
      </c>
    </row>
    <row r="4847" spans="1:11" x14ac:dyDescent="0.25">
      <c r="A4847" s="2" t="s">
        <v>265</v>
      </c>
      <c r="B4847" s="2" t="s">
        <v>20</v>
      </c>
      <c r="C4847" s="2" t="s">
        <v>278</v>
      </c>
      <c r="D4847" s="2" t="s">
        <v>283</v>
      </c>
      <c r="E4847">
        <v>2021</v>
      </c>
      <c r="F4847" s="3">
        <v>44460</v>
      </c>
      <c r="G4847">
        <v>0.1</v>
      </c>
      <c r="H4847">
        <v>0</v>
      </c>
      <c r="I4847">
        <v>0</v>
      </c>
      <c r="J4847">
        <v>0</v>
      </c>
      <c r="K4847">
        <v>0.1</v>
      </c>
    </row>
    <row r="4848" spans="1:11" x14ac:dyDescent="0.25">
      <c r="A4848" s="2" t="s">
        <v>265</v>
      </c>
      <c r="B4848" s="2" t="s">
        <v>20</v>
      </c>
      <c r="C4848" s="2" t="s">
        <v>277</v>
      </c>
      <c r="D4848" s="2" t="s">
        <v>283</v>
      </c>
      <c r="E4848">
        <v>2021</v>
      </c>
      <c r="F4848" s="3">
        <v>44466</v>
      </c>
      <c r="G4848">
        <v>0.2</v>
      </c>
      <c r="H4848">
        <v>0</v>
      </c>
      <c r="I4848">
        <v>0</v>
      </c>
      <c r="J4848">
        <v>0</v>
      </c>
      <c r="K4848">
        <v>0.2</v>
      </c>
    </row>
    <row r="4849" spans="1:11" x14ac:dyDescent="0.25">
      <c r="A4849" s="2" t="s">
        <v>265</v>
      </c>
      <c r="B4849" s="2" t="s">
        <v>20</v>
      </c>
      <c r="C4849" s="2" t="s">
        <v>278</v>
      </c>
      <c r="D4849" s="2" t="s">
        <v>283</v>
      </c>
      <c r="E4849">
        <v>2021</v>
      </c>
      <c r="F4849" s="3">
        <v>44467</v>
      </c>
      <c r="G4849">
        <v>0</v>
      </c>
      <c r="H4849">
        <v>0.4</v>
      </c>
      <c r="I4849">
        <v>0</v>
      </c>
      <c r="J4849">
        <v>0.4</v>
      </c>
      <c r="K4849">
        <v>0.4</v>
      </c>
    </row>
    <row r="4850" spans="1:11" x14ac:dyDescent="0.25">
      <c r="A4850" s="2" t="s">
        <v>265</v>
      </c>
      <c r="B4850" s="2" t="s">
        <v>20</v>
      </c>
      <c r="C4850" s="2" t="s">
        <v>278</v>
      </c>
      <c r="D4850" s="2" t="s">
        <v>285</v>
      </c>
      <c r="E4850">
        <v>2021</v>
      </c>
      <c r="F4850" s="3">
        <v>44474</v>
      </c>
      <c r="G4850">
        <v>0.1</v>
      </c>
      <c r="H4850">
        <v>0</v>
      </c>
      <c r="I4850">
        <v>0</v>
      </c>
      <c r="J4850">
        <v>0</v>
      </c>
      <c r="K4850">
        <v>0.1</v>
      </c>
    </row>
    <row r="4851" spans="1:11" x14ac:dyDescent="0.25">
      <c r="A4851" s="2" t="s">
        <v>265</v>
      </c>
      <c r="B4851" s="2" t="s">
        <v>20</v>
      </c>
      <c r="C4851" s="2" t="s">
        <v>278</v>
      </c>
      <c r="D4851" s="2" t="s">
        <v>285</v>
      </c>
      <c r="E4851">
        <v>2021</v>
      </c>
      <c r="F4851" s="3">
        <v>44481</v>
      </c>
      <c r="G4851">
        <v>0.1</v>
      </c>
      <c r="H4851">
        <v>0</v>
      </c>
      <c r="I4851">
        <v>0</v>
      </c>
      <c r="J4851">
        <v>0</v>
      </c>
      <c r="K4851">
        <v>0.1</v>
      </c>
    </row>
    <row r="4852" spans="1:11" x14ac:dyDescent="0.25">
      <c r="A4852" s="2" t="s">
        <v>265</v>
      </c>
      <c r="B4852" s="2" t="s">
        <v>20</v>
      </c>
      <c r="C4852" s="2" t="s">
        <v>279</v>
      </c>
      <c r="D4852" s="2" t="s">
        <v>285</v>
      </c>
      <c r="E4852">
        <v>2021</v>
      </c>
      <c r="F4852" s="3">
        <v>44482</v>
      </c>
      <c r="G4852">
        <v>0.2</v>
      </c>
      <c r="H4852">
        <v>0</v>
      </c>
      <c r="I4852">
        <v>0</v>
      </c>
      <c r="J4852">
        <v>0</v>
      </c>
      <c r="K4852">
        <v>0.2</v>
      </c>
    </row>
    <row r="4853" spans="1:11" x14ac:dyDescent="0.25">
      <c r="A4853" s="2" t="s">
        <v>265</v>
      </c>
      <c r="B4853" s="2" t="s">
        <v>20</v>
      </c>
      <c r="C4853" s="2" t="s">
        <v>277</v>
      </c>
      <c r="D4853" s="2" t="s">
        <v>285</v>
      </c>
      <c r="E4853">
        <v>2021</v>
      </c>
      <c r="F4853" s="3">
        <v>44487</v>
      </c>
      <c r="G4853">
        <v>0.1</v>
      </c>
      <c r="H4853">
        <v>0</v>
      </c>
      <c r="I4853">
        <v>0</v>
      </c>
      <c r="J4853">
        <v>0</v>
      </c>
      <c r="K4853">
        <v>0.1</v>
      </c>
    </row>
    <row r="4854" spans="1:11" x14ac:dyDescent="0.25">
      <c r="A4854" s="2" t="s">
        <v>265</v>
      </c>
      <c r="B4854" s="2" t="s">
        <v>20</v>
      </c>
      <c r="C4854" s="2" t="s">
        <v>279</v>
      </c>
      <c r="D4854" s="2" t="s">
        <v>285</v>
      </c>
      <c r="E4854">
        <v>2021</v>
      </c>
      <c r="F4854" s="3">
        <v>44489</v>
      </c>
      <c r="G4854">
        <v>0.2</v>
      </c>
      <c r="H4854">
        <v>0</v>
      </c>
      <c r="I4854">
        <v>0</v>
      </c>
      <c r="J4854">
        <v>0</v>
      </c>
      <c r="K4854">
        <v>0.2</v>
      </c>
    </row>
    <row r="4855" spans="1:11" x14ac:dyDescent="0.25">
      <c r="A4855" s="2" t="s">
        <v>265</v>
      </c>
      <c r="B4855" s="2" t="s">
        <v>20</v>
      </c>
      <c r="C4855" s="2" t="s">
        <v>275</v>
      </c>
      <c r="D4855" s="2" t="s">
        <v>285</v>
      </c>
      <c r="E4855">
        <v>2021</v>
      </c>
      <c r="F4855" s="3">
        <v>44491</v>
      </c>
      <c r="G4855">
        <v>0.3</v>
      </c>
      <c r="H4855">
        <v>0</v>
      </c>
      <c r="I4855">
        <v>0</v>
      </c>
      <c r="J4855">
        <v>0</v>
      </c>
      <c r="K4855">
        <v>0.3</v>
      </c>
    </row>
    <row r="4856" spans="1:11" x14ac:dyDescent="0.25">
      <c r="A4856" s="2" t="s">
        <v>265</v>
      </c>
      <c r="B4856" s="2" t="s">
        <v>20</v>
      </c>
      <c r="C4856" s="2" t="s">
        <v>284</v>
      </c>
      <c r="D4856" s="2" t="s">
        <v>285</v>
      </c>
      <c r="E4856">
        <v>2021</v>
      </c>
      <c r="F4856" s="3">
        <v>44492</v>
      </c>
      <c r="G4856">
        <v>2</v>
      </c>
      <c r="H4856">
        <v>0</v>
      </c>
      <c r="I4856">
        <v>0</v>
      </c>
      <c r="J4856">
        <v>0</v>
      </c>
      <c r="K4856">
        <v>2</v>
      </c>
    </row>
    <row r="4857" spans="1:11" x14ac:dyDescent="0.25">
      <c r="A4857" s="2" t="s">
        <v>265</v>
      </c>
      <c r="B4857" s="2" t="s">
        <v>20</v>
      </c>
      <c r="C4857" s="2" t="s">
        <v>277</v>
      </c>
      <c r="D4857" s="2" t="s">
        <v>285</v>
      </c>
      <c r="E4857">
        <v>2021</v>
      </c>
      <c r="F4857" s="3">
        <v>44494</v>
      </c>
      <c r="G4857">
        <v>3.4</v>
      </c>
      <c r="H4857">
        <v>0</v>
      </c>
      <c r="I4857">
        <v>0</v>
      </c>
      <c r="J4857">
        <v>0</v>
      </c>
      <c r="K4857">
        <v>3.4</v>
      </c>
    </row>
    <row r="4858" spans="1:11" x14ac:dyDescent="0.25">
      <c r="A4858" s="2" t="s">
        <v>265</v>
      </c>
      <c r="B4858" s="2" t="s">
        <v>20</v>
      </c>
      <c r="C4858" s="2" t="s">
        <v>278</v>
      </c>
      <c r="D4858" s="2" t="s">
        <v>285</v>
      </c>
      <c r="E4858">
        <v>2021</v>
      </c>
      <c r="F4858" s="3">
        <v>44495</v>
      </c>
      <c r="G4858">
        <v>0</v>
      </c>
      <c r="H4858">
        <v>0.4</v>
      </c>
      <c r="I4858">
        <v>0</v>
      </c>
      <c r="J4858">
        <v>0.4</v>
      </c>
      <c r="K4858">
        <v>0.4</v>
      </c>
    </row>
    <row r="4859" spans="1:11" x14ac:dyDescent="0.25">
      <c r="A4859" s="2" t="s">
        <v>265</v>
      </c>
      <c r="B4859" s="2" t="s">
        <v>20</v>
      </c>
      <c r="C4859" s="2" t="s">
        <v>279</v>
      </c>
      <c r="D4859" s="2" t="s">
        <v>285</v>
      </c>
      <c r="E4859">
        <v>2021</v>
      </c>
      <c r="F4859" s="3">
        <v>44496</v>
      </c>
      <c r="G4859">
        <v>0.1</v>
      </c>
      <c r="H4859">
        <v>0</v>
      </c>
      <c r="I4859">
        <v>0</v>
      </c>
      <c r="J4859">
        <v>0</v>
      </c>
      <c r="K4859">
        <v>0.1</v>
      </c>
    </row>
    <row r="4860" spans="1:11" x14ac:dyDescent="0.25">
      <c r="A4860" s="2" t="s">
        <v>265</v>
      </c>
      <c r="B4860" s="2" t="s">
        <v>20</v>
      </c>
      <c r="C4860" s="2" t="s">
        <v>277</v>
      </c>
      <c r="D4860" s="2" t="s">
        <v>286</v>
      </c>
      <c r="E4860">
        <v>2021</v>
      </c>
      <c r="F4860" s="3">
        <v>44508</v>
      </c>
      <c r="G4860">
        <v>0.1</v>
      </c>
      <c r="H4860">
        <v>0</v>
      </c>
      <c r="I4860">
        <v>0</v>
      </c>
      <c r="J4860">
        <v>0</v>
      </c>
      <c r="K4860">
        <v>0.1</v>
      </c>
    </row>
    <row r="4861" spans="1:11" x14ac:dyDescent="0.25">
      <c r="A4861" s="2" t="s">
        <v>265</v>
      </c>
      <c r="B4861" s="2" t="s">
        <v>20</v>
      </c>
      <c r="C4861" s="2" t="s">
        <v>280</v>
      </c>
      <c r="D4861" s="2" t="s">
        <v>276</v>
      </c>
      <c r="E4861">
        <v>2022</v>
      </c>
      <c r="F4861" s="3">
        <v>44630</v>
      </c>
      <c r="G4861">
        <v>0.9</v>
      </c>
      <c r="H4861">
        <v>0</v>
      </c>
      <c r="I4861">
        <v>0</v>
      </c>
      <c r="J4861">
        <v>0</v>
      </c>
      <c r="K4861">
        <v>0.9</v>
      </c>
    </row>
    <row r="4862" spans="1:11" x14ac:dyDescent="0.25">
      <c r="A4862" s="2" t="s">
        <v>265</v>
      </c>
      <c r="B4862" s="2" t="s">
        <v>20</v>
      </c>
      <c r="C4862" s="2" t="s">
        <v>282</v>
      </c>
      <c r="D4862" s="2" t="s">
        <v>276</v>
      </c>
      <c r="E4862">
        <v>2022</v>
      </c>
      <c r="F4862" s="3">
        <v>44640</v>
      </c>
      <c r="G4862">
        <v>0.8</v>
      </c>
      <c r="H4862">
        <v>0</v>
      </c>
      <c r="I4862">
        <v>0</v>
      </c>
      <c r="J4862">
        <v>0</v>
      </c>
      <c r="K4862">
        <v>0.8</v>
      </c>
    </row>
    <row r="4863" spans="1:11" x14ac:dyDescent="0.25">
      <c r="A4863" s="2" t="s">
        <v>265</v>
      </c>
      <c r="B4863" s="2" t="s">
        <v>20</v>
      </c>
      <c r="C4863" s="2" t="s">
        <v>280</v>
      </c>
      <c r="D4863" s="2" t="s">
        <v>276</v>
      </c>
      <c r="E4863">
        <v>2022</v>
      </c>
      <c r="F4863" s="3">
        <v>44644</v>
      </c>
      <c r="G4863">
        <v>0</v>
      </c>
      <c r="H4863">
        <v>0</v>
      </c>
      <c r="I4863">
        <v>1.4</v>
      </c>
      <c r="J4863">
        <v>1.4</v>
      </c>
      <c r="K4863">
        <v>1.4</v>
      </c>
    </row>
    <row r="4864" spans="1:11" x14ac:dyDescent="0.25">
      <c r="A4864" s="2" t="s">
        <v>265</v>
      </c>
      <c r="B4864" s="2" t="s">
        <v>20</v>
      </c>
      <c r="C4864" s="2" t="s">
        <v>275</v>
      </c>
      <c r="D4864" s="2" t="s">
        <v>276</v>
      </c>
      <c r="E4864">
        <v>2022</v>
      </c>
      <c r="F4864" s="3">
        <v>44645</v>
      </c>
      <c r="G4864">
        <v>0.1</v>
      </c>
      <c r="H4864">
        <v>0</v>
      </c>
      <c r="I4864">
        <v>0</v>
      </c>
      <c r="J4864">
        <v>0</v>
      </c>
      <c r="K4864">
        <v>0.1</v>
      </c>
    </row>
    <row r="4865" spans="1:11" x14ac:dyDescent="0.25">
      <c r="A4865" s="2" t="s">
        <v>266</v>
      </c>
      <c r="B4865" s="2" t="s">
        <v>38</v>
      </c>
      <c r="C4865" s="2" t="s">
        <v>275</v>
      </c>
      <c r="D4865" s="2" t="s">
        <v>285</v>
      </c>
      <c r="E4865">
        <v>2021</v>
      </c>
      <c r="F4865" s="3">
        <v>44491</v>
      </c>
      <c r="G4865">
        <v>0.5</v>
      </c>
      <c r="H4865">
        <v>0</v>
      </c>
      <c r="I4865">
        <v>0</v>
      </c>
      <c r="J4865">
        <v>0</v>
      </c>
      <c r="K4865">
        <v>0.5</v>
      </c>
    </row>
    <row r="4866" spans="1:11" x14ac:dyDescent="0.25">
      <c r="A4866" s="2" t="s">
        <v>266</v>
      </c>
      <c r="B4866" s="2" t="s">
        <v>38</v>
      </c>
      <c r="C4866" s="2" t="s">
        <v>280</v>
      </c>
      <c r="D4866" s="2" t="s">
        <v>286</v>
      </c>
      <c r="E4866">
        <v>2021</v>
      </c>
      <c r="F4866" s="3">
        <v>44518</v>
      </c>
      <c r="G4866">
        <v>0.4</v>
      </c>
      <c r="H4866">
        <v>0</v>
      </c>
      <c r="I4866">
        <v>0</v>
      </c>
      <c r="J4866">
        <v>0</v>
      </c>
      <c r="K4866">
        <v>0.4</v>
      </c>
    </row>
    <row r="4867" spans="1:11" x14ac:dyDescent="0.25">
      <c r="A4867" s="2" t="s">
        <v>266</v>
      </c>
      <c r="B4867" s="2" t="s">
        <v>38</v>
      </c>
      <c r="C4867" s="2" t="s">
        <v>277</v>
      </c>
      <c r="D4867" s="2" t="s">
        <v>289</v>
      </c>
      <c r="E4867">
        <v>2022</v>
      </c>
      <c r="F4867" s="3">
        <v>44585</v>
      </c>
      <c r="G4867">
        <v>0.5</v>
      </c>
      <c r="H4867">
        <v>0</v>
      </c>
      <c r="I4867">
        <v>0</v>
      </c>
      <c r="J4867">
        <v>0</v>
      </c>
      <c r="K4867">
        <v>0.5</v>
      </c>
    </row>
    <row r="4868" spans="1:11" x14ac:dyDescent="0.25">
      <c r="A4868" s="2" t="s">
        <v>266</v>
      </c>
      <c r="B4868" s="2" t="s">
        <v>38</v>
      </c>
      <c r="C4868" s="2" t="s">
        <v>278</v>
      </c>
      <c r="D4868" s="2" t="s">
        <v>289</v>
      </c>
      <c r="E4868">
        <v>2022</v>
      </c>
      <c r="F4868" s="3">
        <v>44586</v>
      </c>
      <c r="G4868">
        <v>1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 s="2" t="s">
        <v>266</v>
      </c>
      <c r="B4869" s="2" t="s">
        <v>38</v>
      </c>
      <c r="C4869" s="2" t="s">
        <v>277</v>
      </c>
      <c r="D4869" s="2" t="s">
        <v>289</v>
      </c>
      <c r="E4869">
        <v>2022</v>
      </c>
      <c r="F4869" s="3">
        <v>44592</v>
      </c>
      <c r="G4869">
        <v>0</v>
      </c>
      <c r="H4869">
        <v>1.7</v>
      </c>
      <c r="I4869">
        <v>0</v>
      </c>
      <c r="J4869">
        <v>1.7</v>
      </c>
      <c r="K4869">
        <v>1.7</v>
      </c>
    </row>
    <row r="4870" spans="1:11" x14ac:dyDescent="0.25">
      <c r="A4870" s="2" t="s">
        <v>267</v>
      </c>
      <c r="B4870" s="2" t="s">
        <v>36</v>
      </c>
      <c r="C4870" s="2" t="s">
        <v>279</v>
      </c>
      <c r="D4870" s="2" t="s">
        <v>289</v>
      </c>
      <c r="E4870">
        <v>2021</v>
      </c>
      <c r="F4870" s="3">
        <v>44209</v>
      </c>
      <c r="G4870">
        <v>0.1</v>
      </c>
      <c r="H4870">
        <v>0</v>
      </c>
      <c r="I4870">
        <v>0</v>
      </c>
      <c r="J4870">
        <v>0</v>
      </c>
      <c r="K4870">
        <v>0.1</v>
      </c>
    </row>
    <row r="4871" spans="1:11" x14ac:dyDescent="0.25">
      <c r="A4871" s="2" t="s">
        <v>267</v>
      </c>
      <c r="B4871" s="2" t="s">
        <v>36</v>
      </c>
      <c r="C4871" s="2" t="s">
        <v>282</v>
      </c>
      <c r="D4871" s="2" t="s">
        <v>285</v>
      </c>
      <c r="E4871">
        <v>2021</v>
      </c>
      <c r="F4871" s="3">
        <v>44472</v>
      </c>
      <c r="G4871">
        <v>0.6</v>
      </c>
      <c r="H4871">
        <v>0</v>
      </c>
      <c r="I4871">
        <v>0</v>
      </c>
      <c r="J4871">
        <v>0</v>
      </c>
      <c r="K4871">
        <v>0.6</v>
      </c>
    </row>
    <row r="4872" spans="1:11" x14ac:dyDescent="0.25">
      <c r="A4872" s="2" t="s">
        <v>267</v>
      </c>
      <c r="B4872" s="2" t="s">
        <v>36</v>
      </c>
      <c r="C4872" s="2" t="s">
        <v>277</v>
      </c>
      <c r="D4872" s="2" t="s">
        <v>285</v>
      </c>
      <c r="E4872">
        <v>2021</v>
      </c>
      <c r="F4872" s="3">
        <v>44473</v>
      </c>
      <c r="G4872">
        <v>0.1</v>
      </c>
      <c r="H4872">
        <v>0</v>
      </c>
      <c r="I4872">
        <v>0</v>
      </c>
      <c r="J4872">
        <v>0</v>
      </c>
      <c r="K4872">
        <v>0.1</v>
      </c>
    </row>
    <row r="4873" spans="1:11" x14ac:dyDescent="0.25">
      <c r="A4873" s="2" t="s">
        <v>267</v>
      </c>
      <c r="B4873" s="2" t="s">
        <v>36</v>
      </c>
      <c r="C4873" s="2" t="s">
        <v>279</v>
      </c>
      <c r="D4873" s="2" t="s">
        <v>285</v>
      </c>
      <c r="E4873">
        <v>2021</v>
      </c>
      <c r="F4873" s="3">
        <v>44475</v>
      </c>
      <c r="G4873">
        <v>0.1</v>
      </c>
      <c r="H4873">
        <v>0</v>
      </c>
      <c r="I4873">
        <v>0</v>
      </c>
      <c r="J4873">
        <v>0</v>
      </c>
      <c r="K4873">
        <v>0.1</v>
      </c>
    </row>
    <row r="4874" spans="1:11" x14ac:dyDescent="0.25">
      <c r="A4874" s="2" t="s">
        <v>267</v>
      </c>
      <c r="B4874" s="2" t="s">
        <v>36</v>
      </c>
      <c r="C4874" s="2" t="s">
        <v>278</v>
      </c>
      <c r="D4874" s="2" t="s">
        <v>285</v>
      </c>
      <c r="E4874">
        <v>2021</v>
      </c>
      <c r="F4874" s="3">
        <v>44481</v>
      </c>
      <c r="G4874">
        <v>0.1</v>
      </c>
      <c r="H4874">
        <v>0.5</v>
      </c>
      <c r="I4874">
        <v>0</v>
      </c>
      <c r="J4874">
        <v>0.5</v>
      </c>
      <c r="K4874">
        <v>0.6</v>
      </c>
    </row>
    <row r="4875" spans="1:11" x14ac:dyDescent="0.25">
      <c r="A4875" s="2" t="s">
        <v>267</v>
      </c>
      <c r="B4875" s="2" t="s">
        <v>36</v>
      </c>
      <c r="C4875" s="2" t="s">
        <v>280</v>
      </c>
      <c r="D4875" s="2" t="s">
        <v>285</v>
      </c>
      <c r="E4875">
        <v>2021</v>
      </c>
      <c r="F4875" s="3">
        <v>44483</v>
      </c>
      <c r="G4875">
        <v>0.1</v>
      </c>
      <c r="H4875">
        <v>0</v>
      </c>
      <c r="I4875">
        <v>0</v>
      </c>
      <c r="J4875">
        <v>0</v>
      </c>
      <c r="K4875">
        <v>0.1</v>
      </c>
    </row>
    <row r="4876" spans="1:11" x14ac:dyDescent="0.25">
      <c r="A4876" s="2" t="s">
        <v>267</v>
      </c>
      <c r="B4876" s="2" t="s">
        <v>36</v>
      </c>
      <c r="C4876" s="2" t="s">
        <v>280</v>
      </c>
      <c r="D4876" s="2" t="s">
        <v>285</v>
      </c>
      <c r="E4876">
        <v>2021</v>
      </c>
      <c r="F4876" s="3">
        <v>44490</v>
      </c>
      <c r="G4876">
        <v>0.5</v>
      </c>
      <c r="H4876">
        <v>0</v>
      </c>
      <c r="I4876">
        <v>0</v>
      </c>
      <c r="J4876">
        <v>0</v>
      </c>
      <c r="K4876">
        <v>0.5</v>
      </c>
    </row>
    <row r="4877" spans="1:11" x14ac:dyDescent="0.25">
      <c r="A4877" s="2" t="s">
        <v>267</v>
      </c>
      <c r="B4877" s="2" t="s">
        <v>36</v>
      </c>
      <c r="C4877" s="2" t="s">
        <v>279</v>
      </c>
      <c r="D4877" s="2" t="s">
        <v>285</v>
      </c>
      <c r="E4877">
        <v>2021</v>
      </c>
      <c r="F4877" s="3">
        <v>44496</v>
      </c>
      <c r="G4877">
        <v>0.9</v>
      </c>
      <c r="H4877">
        <v>0</v>
      </c>
      <c r="I4877">
        <v>0</v>
      </c>
      <c r="J4877">
        <v>0</v>
      </c>
      <c r="K4877">
        <v>0.9</v>
      </c>
    </row>
    <row r="4878" spans="1:11" x14ac:dyDescent="0.25">
      <c r="A4878" s="2" t="s">
        <v>267</v>
      </c>
      <c r="B4878" s="2" t="s">
        <v>36</v>
      </c>
      <c r="C4878" s="2" t="s">
        <v>279</v>
      </c>
      <c r="D4878" s="2" t="s">
        <v>286</v>
      </c>
      <c r="E4878">
        <v>2021</v>
      </c>
      <c r="F4878" s="3">
        <v>44503</v>
      </c>
      <c r="G4878">
        <v>0.1</v>
      </c>
      <c r="H4878">
        <v>0</v>
      </c>
      <c r="I4878">
        <v>0</v>
      </c>
      <c r="J4878">
        <v>0</v>
      </c>
      <c r="K4878">
        <v>0.1</v>
      </c>
    </row>
    <row r="4879" spans="1:11" x14ac:dyDescent="0.25">
      <c r="A4879" s="2" t="s">
        <v>267</v>
      </c>
      <c r="B4879" s="2" t="s">
        <v>36</v>
      </c>
      <c r="C4879" s="2" t="s">
        <v>275</v>
      </c>
      <c r="D4879" s="2" t="s">
        <v>286</v>
      </c>
      <c r="E4879">
        <v>2021</v>
      </c>
      <c r="F4879" s="3">
        <v>44505</v>
      </c>
      <c r="G4879">
        <v>0.1</v>
      </c>
      <c r="H4879">
        <v>0</v>
      </c>
      <c r="I4879">
        <v>0</v>
      </c>
      <c r="J4879">
        <v>0</v>
      </c>
      <c r="K4879">
        <v>0.1</v>
      </c>
    </row>
    <row r="4880" spans="1:11" x14ac:dyDescent="0.25">
      <c r="A4880" s="2" t="s">
        <v>267</v>
      </c>
      <c r="B4880" s="2" t="s">
        <v>36</v>
      </c>
      <c r="C4880" s="2" t="s">
        <v>277</v>
      </c>
      <c r="D4880" s="2" t="s">
        <v>286</v>
      </c>
      <c r="E4880">
        <v>2021</v>
      </c>
      <c r="F4880" s="3">
        <v>44508</v>
      </c>
      <c r="G4880">
        <v>0.1</v>
      </c>
      <c r="H4880">
        <v>0</v>
      </c>
      <c r="I4880">
        <v>0</v>
      </c>
      <c r="J4880">
        <v>0</v>
      </c>
      <c r="K4880">
        <v>0.1</v>
      </c>
    </row>
    <row r="4881" spans="1:11" x14ac:dyDescent="0.25">
      <c r="A4881" s="2" t="s">
        <v>267</v>
      </c>
      <c r="B4881" s="2" t="s">
        <v>36</v>
      </c>
      <c r="C4881" s="2" t="s">
        <v>280</v>
      </c>
      <c r="D4881" s="2" t="s">
        <v>287</v>
      </c>
      <c r="E4881">
        <v>2021</v>
      </c>
      <c r="F4881" s="3">
        <v>44532</v>
      </c>
      <c r="G4881">
        <v>0.1</v>
      </c>
      <c r="H4881">
        <v>0</v>
      </c>
      <c r="I4881">
        <v>0</v>
      </c>
      <c r="J4881">
        <v>0</v>
      </c>
      <c r="K4881">
        <v>0.1</v>
      </c>
    </row>
    <row r="4882" spans="1:11" x14ac:dyDescent="0.25">
      <c r="A4882" s="2" t="s">
        <v>267</v>
      </c>
      <c r="B4882" s="2" t="s">
        <v>36</v>
      </c>
      <c r="C4882" s="2" t="s">
        <v>275</v>
      </c>
      <c r="D4882" s="2" t="s">
        <v>287</v>
      </c>
      <c r="E4882">
        <v>2021</v>
      </c>
      <c r="F4882" s="3">
        <v>44533</v>
      </c>
      <c r="G4882">
        <v>0.1</v>
      </c>
      <c r="H4882">
        <v>0.4</v>
      </c>
      <c r="I4882">
        <v>0</v>
      </c>
      <c r="J4882">
        <v>0.4</v>
      </c>
      <c r="K4882">
        <v>0.5</v>
      </c>
    </row>
    <row r="4883" spans="1:11" x14ac:dyDescent="0.25">
      <c r="A4883" s="2" t="s">
        <v>267</v>
      </c>
      <c r="B4883" s="2" t="s">
        <v>36</v>
      </c>
      <c r="C4883" s="2" t="s">
        <v>280</v>
      </c>
      <c r="D4883" s="2" t="s">
        <v>287</v>
      </c>
      <c r="E4883">
        <v>2021</v>
      </c>
      <c r="F4883" s="3">
        <v>44553</v>
      </c>
      <c r="G4883">
        <v>0.1</v>
      </c>
      <c r="H4883">
        <v>0</v>
      </c>
      <c r="I4883">
        <v>0</v>
      </c>
      <c r="J4883">
        <v>0</v>
      </c>
      <c r="K4883">
        <v>0.1</v>
      </c>
    </row>
    <row r="4884" spans="1:11" x14ac:dyDescent="0.25">
      <c r="A4884" s="2" t="s">
        <v>267</v>
      </c>
      <c r="B4884" s="2" t="s">
        <v>36</v>
      </c>
      <c r="C4884" s="2" t="s">
        <v>277</v>
      </c>
      <c r="D4884" s="2" t="s">
        <v>287</v>
      </c>
      <c r="E4884">
        <v>2021</v>
      </c>
      <c r="F4884" s="3">
        <v>44557</v>
      </c>
      <c r="G4884">
        <v>0.1</v>
      </c>
      <c r="H4884">
        <v>0</v>
      </c>
      <c r="I4884">
        <v>0</v>
      </c>
      <c r="J4884">
        <v>0</v>
      </c>
      <c r="K4884">
        <v>0.1</v>
      </c>
    </row>
    <row r="4885" spans="1:11" x14ac:dyDescent="0.25">
      <c r="A4885" s="2" t="s">
        <v>267</v>
      </c>
      <c r="B4885" s="2" t="s">
        <v>36</v>
      </c>
      <c r="C4885" s="2" t="s">
        <v>280</v>
      </c>
      <c r="D4885" s="2" t="s">
        <v>289</v>
      </c>
      <c r="E4885">
        <v>2022</v>
      </c>
      <c r="F4885" s="3">
        <v>44567</v>
      </c>
      <c r="G4885">
        <v>0.1</v>
      </c>
      <c r="H4885">
        <v>0</v>
      </c>
      <c r="I4885">
        <v>0</v>
      </c>
      <c r="J4885">
        <v>0</v>
      </c>
      <c r="K4885">
        <v>0.1</v>
      </c>
    </row>
    <row r="4886" spans="1:11" x14ac:dyDescent="0.25">
      <c r="A4886" s="2" t="s">
        <v>267</v>
      </c>
      <c r="B4886" s="2" t="s">
        <v>36</v>
      </c>
      <c r="C4886" s="2" t="s">
        <v>275</v>
      </c>
      <c r="D4886" s="2" t="s">
        <v>289</v>
      </c>
      <c r="E4886">
        <v>2022</v>
      </c>
      <c r="F4886" s="3">
        <v>44575</v>
      </c>
      <c r="G4886">
        <v>0</v>
      </c>
      <c r="H4886">
        <v>0.5</v>
      </c>
      <c r="I4886">
        <v>0</v>
      </c>
      <c r="J4886">
        <v>0.5</v>
      </c>
      <c r="K4886">
        <v>0.5</v>
      </c>
    </row>
    <row r="4887" spans="1:11" x14ac:dyDescent="0.25">
      <c r="A4887" s="2" t="s">
        <v>267</v>
      </c>
      <c r="B4887" s="2" t="s">
        <v>36</v>
      </c>
      <c r="C4887" s="2" t="s">
        <v>279</v>
      </c>
      <c r="D4887" s="2" t="s">
        <v>288</v>
      </c>
      <c r="E4887">
        <v>2022</v>
      </c>
      <c r="F4887" s="3">
        <v>44594</v>
      </c>
      <c r="G4887">
        <v>0.5</v>
      </c>
      <c r="H4887">
        <v>0</v>
      </c>
      <c r="I4887">
        <v>0</v>
      </c>
      <c r="J4887">
        <v>0</v>
      </c>
      <c r="K4887">
        <v>0.5</v>
      </c>
    </row>
    <row r="4888" spans="1:11" x14ac:dyDescent="0.25">
      <c r="A4888" s="2" t="s">
        <v>267</v>
      </c>
      <c r="B4888" s="2" t="s">
        <v>36</v>
      </c>
      <c r="C4888" s="2" t="s">
        <v>280</v>
      </c>
      <c r="D4888" s="2" t="s">
        <v>288</v>
      </c>
      <c r="E4888">
        <v>2022</v>
      </c>
      <c r="F4888" s="3">
        <v>44602</v>
      </c>
      <c r="G4888">
        <v>0.1</v>
      </c>
      <c r="H4888">
        <v>0</v>
      </c>
      <c r="I4888">
        <v>0</v>
      </c>
      <c r="J4888">
        <v>0</v>
      </c>
      <c r="K4888">
        <v>0.1</v>
      </c>
    </row>
    <row r="4889" spans="1:11" x14ac:dyDescent="0.25">
      <c r="A4889" s="2" t="s">
        <v>267</v>
      </c>
      <c r="B4889" s="2" t="s">
        <v>36</v>
      </c>
      <c r="C4889" s="2" t="s">
        <v>277</v>
      </c>
      <c r="D4889" s="2" t="s">
        <v>288</v>
      </c>
      <c r="E4889">
        <v>2022</v>
      </c>
      <c r="F4889" s="3">
        <v>44606</v>
      </c>
      <c r="G4889">
        <v>0.3</v>
      </c>
      <c r="H4889">
        <v>0</v>
      </c>
      <c r="I4889">
        <v>0</v>
      </c>
      <c r="J4889">
        <v>0</v>
      </c>
      <c r="K4889">
        <v>0.3</v>
      </c>
    </row>
    <row r="4890" spans="1:11" x14ac:dyDescent="0.25">
      <c r="A4890" s="2" t="s">
        <v>267</v>
      </c>
      <c r="B4890" s="2" t="s">
        <v>36</v>
      </c>
      <c r="C4890" s="2" t="s">
        <v>284</v>
      </c>
      <c r="D4890" s="2" t="s">
        <v>276</v>
      </c>
      <c r="E4890">
        <v>2022</v>
      </c>
      <c r="F4890" s="3">
        <v>44639</v>
      </c>
      <c r="G4890">
        <v>0</v>
      </c>
      <c r="H4890">
        <v>0.1</v>
      </c>
      <c r="I4890">
        <v>0</v>
      </c>
      <c r="J4890">
        <v>0.1</v>
      </c>
      <c r="K4890">
        <v>0.1</v>
      </c>
    </row>
    <row r="4891" spans="1:11" x14ac:dyDescent="0.25">
      <c r="A4891" s="2" t="s">
        <v>268</v>
      </c>
      <c r="B4891" s="2" t="s">
        <v>36</v>
      </c>
      <c r="C4891" s="2" t="s">
        <v>279</v>
      </c>
      <c r="D4891" s="2" t="s">
        <v>292</v>
      </c>
      <c r="E4891">
        <v>2021</v>
      </c>
      <c r="F4891" s="3">
        <v>44433</v>
      </c>
      <c r="G4891">
        <v>0.4</v>
      </c>
      <c r="H4891">
        <v>0</v>
      </c>
      <c r="I4891">
        <v>0</v>
      </c>
      <c r="J4891">
        <v>0</v>
      </c>
      <c r="K4891">
        <v>0.4</v>
      </c>
    </row>
    <row r="4892" spans="1:11" x14ac:dyDescent="0.25">
      <c r="A4892" s="2" t="s">
        <v>268</v>
      </c>
      <c r="B4892" s="2" t="s">
        <v>36</v>
      </c>
      <c r="C4892" s="2" t="s">
        <v>280</v>
      </c>
      <c r="D4892" s="2" t="s">
        <v>292</v>
      </c>
      <c r="E4892">
        <v>2021</v>
      </c>
      <c r="F4892" s="3">
        <v>44434</v>
      </c>
      <c r="G4892">
        <v>0.2</v>
      </c>
      <c r="H4892">
        <v>0</v>
      </c>
      <c r="I4892">
        <v>0</v>
      </c>
      <c r="J4892">
        <v>0</v>
      </c>
      <c r="K4892">
        <v>0.2</v>
      </c>
    </row>
    <row r="4893" spans="1:11" x14ac:dyDescent="0.25">
      <c r="A4893" s="2" t="s">
        <v>268</v>
      </c>
      <c r="B4893" s="2" t="s">
        <v>36</v>
      </c>
      <c r="C4893" s="2" t="s">
        <v>278</v>
      </c>
      <c r="D4893" s="2" t="s">
        <v>283</v>
      </c>
      <c r="E4893">
        <v>2021</v>
      </c>
      <c r="F4893" s="3">
        <v>44453</v>
      </c>
      <c r="G4893">
        <v>0</v>
      </c>
      <c r="H4893">
        <v>0.5</v>
      </c>
      <c r="I4893">
        <v>0</v>
      </c>
      <c r="J4893">
        <v>0.5</v>
      </c>
      <c r="K4893">
        <v>0.5</v>
      </c>
    </row>
    <row r="4894" spans="1:11" x14ac:dyDescent="0.25">
      <c r="A4894" s="2" t="s">
        <v>268</v>
      </c>
      <c r="B4894" s="2" t="s">
        <v>36</v>
      </c>
      <c r="C4894" s="2" t="s">
        <v>280</v>
      </c>
      <c r="D4894" s="2" t="s">
        <v>283</v>
      </c>
      <c r="E4894">
        <v>2021</v>
      </c>
      <c r="F4894" s="3">
        <v>44455</v>
      </c>
      <c r="G4894">
        <v>0.1</v>
      </c>
      <c r="H4894">
        <v>0</v>
      </c>
      <c r="I4894">
        <v>0</v>
      </c>
      <c r="J4894">
        <v>0</v>
      </c>
      <c r="K4894">
        <v>0.1</v>
      </c>
    </row>
    <row r="4895" spans="1:11" x14ac:dyDescent="0.25">
      <c r="A4895" s="2" t="s">
        <v>268</v>
      </c>
      <c r="B4895" s="2" t="s">
        <v>36</v>
      </c>
      <c r="C4895" s="2" t="s">
        <v>277</v>
      </c>
      <c r="D4895" s="2" t="s">
        <v>283</v>
      </c>
      <c r="E4895">
        <v>2021</v>
      </c>
      <c r="F4895" s="3">
        <v>44459</v>
      </c>
      <c r="G4895">
        <v>1.9</v>
      </c>
      <c r="H4895">
        <v>0</v>
      </c>
      <c r="I4895">
        <v>0</v>
      </c>
      <c r="J4895">
        <v>0</v>
      </c>
      <c r="K4895">
        <v>1.9</v>
      </c>
    </row>
    <row r="4896" spans="1:11" x14ac:dyDescent="0.25">
      <c r="A4896" s="2" t="s">
        <v>268</v>
      </c>
      <c r="B4896" s="2" t="s">
        <v>36</v>
      </c>
      <c r="C4896" s="2" t="s">
        <v>277</v>
      </c>
      <c r="D4896" s="2" t="s">
        <v>285</v>
      </c>
      <c r="E4896">
        <v>2021</v>
      </c>
      <c r="F4896" s="3">
        <v>44480</v>
      </c>
      <c r="G4896">
        <v>0.1</v>
      </c>
      <c r="H4896">
        <v>0</v>
      </c>
      <c r="I4896">
        <v>0</v>
      </c>
      <c r="J4896">
        <v>0</v>
      </c>
      <c r="K4896">
        <v>0.1</v>
      </c>
    </row>
    <row r="4897" spans="1:11" x14ac:dyDescent="0.25">
      <c r="A4897" s="2" t="s">
        <v>268</v>
      </c>
      <c r="B4897" s="2" t="s">
        <v>36</v>
      </c>
      <c r="C4897" s="2" t="s">
        <v>278</v>
      </c>
      <c r="D4897" s="2" t="s">
        <v>285</v>
      </c>
      <c r="E4897">
        <v>2021</v>
      </c>
      <c r="F4897" s="3">
        <v>44495</v>
      </c>
      <c r="G4897">
        <v>0.1</v>
      </c>
      <c r="H4897">
        <v>0</v>
      </c>
      <c r="I4897">
        <v>0</v>
      </c>
      <c r="J4897">
        <v>0</v>
      </c>
      <c r="K4897">
        <v>0.1</v>
      </c>
    </row>
    <row r="4898" spans="1:11" x14ac:dyDescent="0.25">
      <c r="A4898" s="2" t="s">
        <v>268</v>
      </c>
      <c r="B4898" s="2" t="s">
        <v>36</v>
      </c>
      <c r="C4898" s="2" t="s">
        <v>280</v>
      </c>
      <c r="D4898" s="2" t="s">
        <v>285</v>
      </c>
      <c r="E4898">
        <v>2021</v>
      </c>
      <c r="F4898" s="3">
        <v>44497</v>
      </c>
      <c r="G4898">
        <v>0.2</v>
      </c>
      <c r="H4898">
        <v>0</v>
      </c>
      <c r="I4898">
        <v>0</v>
      </c>
      <c r="J4898">
        <v>0</v>
      </c>
      <c r="K4898">
        <v>0.2</v>
      </c>
    </row>
    <row r="4899" spans="1:11" x14ac:dyDescent="0.25">
      <c r="A4899" s="2" t="s">
        <v>268</v>
      </c>
      <c r="B4899" s="2" t="s">
        <v>36</v>
      </c>
      <c r="C4899" s="2" t="s">
        <v>279</v>
      </c>
      <c r="D4899" s="2" t="s">
        <v>287</v>
      </c>
      <c r="E4899">
        <v>2021</v>
      </c>
      <c r="F4899" s="3">
        <v>44531</v>
      </c>
      <c r="G4899">
        <v>0.1</v>
      </c>
      <c r="H4899">
        <v>0</v>
      </c>
      <c r="I4899">
        <v>0</v>
      </c>
      <c r="J4899">
        <v>0</v>
      </c>
      <c r="K4899">
        <v>0.1</v>
      </c>
    </row>
    <row r="4900" spans="1:11" x14ac:dyDescent="0.25">
      <c r="A4900" s="2" t="s">
        <v>268</v>
      </c>
      <c r="B4900" s="2" t="s">
        <v>36</v>
      </c>
      <c r="C4900" s="2" t="s">
        <v>277</v>
      </c>
      <c r="D4900" s="2" t="s">
        <v>287</v>
      </c>
      <c r="E4900">
        <v>2021</v>
      </c>
      <c r="F4900" s="3">
        <v>44536</v>
      </c>
      <c r="G4900">
        <v>0.5</v>
      </c>
      <c r="H4900">
        <v>0</v>
      </c>
      <c r="I4900">
        <v>0</v>
      </c>
      <c r="J4900">
        <v>0</v>
      </c>
      <c r="K4900">
        <v>0.5</v>
      </c>
    </row>
    <row r="4901" spans="1:11" x14ac:dyDescent="0.25">
      <c r="A4901" s="2" t="s">
        <v>268</v>
      </c>
      <c r="B4901" s="2" t="s">
        <v>36</v>
      </c>
      <c r="C4901" s="2" t="s">
        <v>278</v>
      </c>
      <c r="D4901" s="2" t="s">
        <v>287</v>
      </c>
      <c r="E4901">
        <v>2021</v>
      </c>
      <c r="F4901" s="3">
        <v>44537</v>
      </c>
      <c r="G4901">
        <v>0.1</v>
      </c>
      <c r="H4901">
        <v>0</v>
      </c>
      <c r="I4901">
        <v>0</v>
      </c>
      <c r="J4901">
        <v>0</v>
      </c>
      <c r="K4901">
        <v>0.1</v>
      </c>
    </row>
    <row r="4902" spans="1:11" x14ac:dyDescent="0.25">
      <c r="A4902" s="2" t="s">
        <v>268</v>
      </c>
      <c r="B4902" s="2" t="s">
        <v>36</v>
      </c>
      <c r="C4902" s="2" t="s">
        <v>279</v>
      </c>
      <c r="D4902" s="2" t="s">
        <v>287</v>
      </c>
      <c r="E4902">
        <v>2021</v>
      </c>
      <c r="F4902" s="3">
        <v>44538</v>
      </c>
      <c r="G4902">
        <v>0.3</v>
      </c>
      <c r="H4902">
        <v>0</v>
      </c>
      <c r="I4902">
        <v>0</v>
      </c>
      <c r="J4902">
        <v>0</v>
      </c>
      <c r="K4902">
        <v>0.3</v>
      </c>
    </row>
    <row r="4903" spans="1:11" x14ac:dyDescent="0.25">
      <c r="A4903" s="2" t="s">
        <v>268</v>
      </c>
      <c r="B4903" s="2" t="s">
        <v>36</v>
      </c>
      <c r="C4903" s="2" t="s">
        <v>279</v>
      </c>
      <c r="D4903" s="2" t="s">
        <v>287</v>
      </c>
      <c r="E4903">
        <v>2021</v>
      </c>
      <c r="F4903" s="3">
        <v>44552</v>
      </c>
      <c r="G4903">
        <v>0.1</v>
      </c>
      <c r="H4903">
        <v>0</v>
      </c>
      <c r="I4903">
        <v>0</v>
      </c>
      <c r="J4903">
        <v>0</v>
      </c>
      <c r="K4903">
        <v>0.1</v>
      </c>
    </row>
    <row r="4904" spans="1:11" x14ac:dyDescent="0.25">
      <c r="A4904" s="2" t="s">
        <v>268</v>
      </c>
      <c r="B4904" s="2" t="s">
        <v>36</v>
      </c>
      <c r="C4904" s="2" t="s">
        <v>279</v>
      </c>
      <c r="D4904" s="2" t="s">
        <v>289</v>
      </c>
      <c r="E4904">
        <v>2022</v>
      </c>
      <c r="F4904" s="3">
        <v>44566</v>
      </c>
      <c r="G4904">
        <v>0.1</v>
      </c>
      <c r="H4904">
        <v>0</v>
      </c>
      <c r="I4904">
        <v>0</v>
      </c>
      <c r="J4904">
        <v>0</v>
      </c>
      <c r="K4904">
        <v>0.1</v>
      </c>
    </row>
    <row r="4905" spans="1:11" x14ac:dyDescent="0.25">
      <c r="A4905" s="2" t="s">
        <v>268</v>
      </c>
      <c r="B4905" s="2" t="s">
        <v>36</v>
      </c>
      <c r="C4905" s="2" t="s">
        <v>280</v>
      </c>
      <c r="D4905" s="2" t="s">
        <v>289</v>
      </c>
      <c r="E4905">
        <v>2022</v>
      </c>
      <c r="F4905" s="3">
        <v>44567</v>
      </c>
      <c r="G4905">
        <v>0.1</v>
      </c>
      <c r="H4905">
        <v>0</v>
      </c>
      <c r="I4905">
        <v>0</v>
      </c>
      <c r="J4905">
        <v>0</v>
      </c>
      <c r="K4905">
        <v>0.1</v>
      </c>
    </row>
    <row r="4906" spans="1:11" x14ac:dyDescent="0.25">
      <c r="A4906" s="2" t="s">
        <v>268</v>
      </c>
      <c r="B4906" s="2" t="s">
        <v>36</v>
      </c>
      <c r="C4906" s="2" t="s">
        <v>278</v>
      </c>
      <c r="D4906" s="2" t="s">
        <v>289</v>
      </c>
      <c r="E4906">
        <v>2022</v>
      </c>
      <c r="F4906" s="3">
        <v>44572</v>
      </c>
      <c r="G4906">
        <v>1.1000000000000001</v>
      </c>
      <c r="H4906">
        <v>0</v>
      </c>
      <c r="I4906">
        <v>0</v>
      </c>
      <c r="J4906">
        <v>0</v>
      </c>
      <c r="K4906">
        <v>1.1000000000000001</v>
      </c>
    </row>
    <row r="4907" spans="1:11" x14ac:dyDescent="0.25">
      <c r="A4907" s="2" t="s">
        <v>268</v>
      </c>
      <c r="B4907" s="2" t="s">
        <v>36</v>
      </c>
      <c r="C4907" s="2" t="s">
        <v>278</v>
      </c>
      <c r="D4907" s="2" t="s">
        <v>289</v>
      </c>
      <c r="E4907">
        <v>2022</v>
      </c>
      <c r="F4907" s="3">
        <v>44579</v>
      </c>
      <c r="G4907">
        <v>0.1</v>
      </c>
      <c r="H4907">
        <v>0</v>
      </c>
      <c r="I4907">
        <v>0</v>
      </c>
      <c r="J4907">
        <v>0</v>
      </c>
      <c r="K4907">
        <v>0.1</v>
      </c>
    </row>
    <row r="4908" spans="1:11" x14ac:dyDescent="0.25">
      <c r="A4908" s="2" t="s">
        <v>268</v>
      </c>
      <c r="B4908" s="2" t="s">
        <v>36</v>
      </c>
      <c r="C4908" s="2" t="s">
        <v>279</v>
      </c>
      <c r="D4908" s="2" t="s">
        <v>289</v>
      </c>
      <c r="E4908">
        <v>2022</v>
      </c>
      <c r="F4908" s="3">
        <v>44580</v>
      </c>
      <c r="G4908">
        <v>0.3</v>
      </c>
      <c r="H4908">
        <v>0.5</v>
      </c>
      <c r="I4908">
        <v>0</v>
      </c>
      <c r="J4908">
        <v>0.5</v>
      </c>
      <c r="K4908">
        <v>0.8</v>
      </c>
    </row>
    <row r="4909" spans="1:11" x14ac:dyDescent="0.25">
      <c r="A4909" s="2" t="s">
        <v>268</v>
      </c>
      <c r="B4909" s="2" t="s">
        <v>36</v>
      </c>
      <c r="C4909" s="2" t="s">
        <v>277</v>
      </c>
      <c r="D4909" s="2" t="s">
        <v>288</v>
      </c>
      <c r="E4909">
        <v>2022</v>
      </c>
      <c r="F4909" s="3">
        <v>44599</v>
      </c>
      <c r="G4909">
        <v>0.1</v>
      </c>
      <c r="H4909">
        <v>0</v>
      </c>
      <c r="I4909">
        <v>0</v>
      </c>
      <c r="J4909">
        <v>0</v>
      </c>
      <c r="K4909">
        <v>0.1</v>
      </c>
    </row>
    <row r="4910" spans="1:11" x14ac:dyDescent="0.25">
      <c r="A4910" s="2" t="s">
        <v>268</v>
      </c>
      <c r="B4910" s="2" t="s">
        <v>36</v>
      </c>
      <c r="C4910" s="2" t="s">
        <v>280</v>
      </c>
      <c r="D4910" s="2" t="s">
        <v>288</v>
      </c>
      <c r="E4910">
        <v>2022</v>
      </c>
      <c r="F4910" s="3">
        <v>44602</v>
      </c>
      <c r="G4910">
        <v>0.1</v>
      </c>
      <c r="H4910">
        <v>0</v>
      </c>
      <c r="I4910">
        <v>0</v>
      </c>
      <c r="J4910">
        <v>0</v>
      </c>
      <c r="K4910">
        <v>0.1</v>
      </c>
    </row>
    <row r="4911" spans="1:11" x14ac:dyDescent="0.25">
      <c r="A4911" s="2" t="s">
        <v>268</v>
      </c>
      <c r="B4911" s="2" t="s">
        <v>36</v>
      </c>
      <c r="C4911" s="2" t="s">
        <v>278</v>
      </c>
      <c r="D4911" s="2" t="s">
        <v>281</v>
      </c>
      <c r="E4911">
        <v>2021</v>
      </c>
      <c r="F4911" s="3">
        <v>44313</v>
      </c>
      <c r="G4911">
        <v>0.5</v>
      </c>
      <c r="H4911">
        <v>0</v>
      </c>
      <c r="I4911">
        <v>0</v>
      </c>
      <c r="J4911">
        <v>0</v>
      </c>
      <c r="K4911">
        <v>0.5</v>
      </c>
    </row>
    <row r="4912" spans="1:11" x14ac:dyDescent="0.25">
      <c r="A4912" s="2" t="s">
        <v>268</v>
      </c>
      <c r="B4912" s="2" t="s">
        <v>36</v>
      </c>
      <c r="C4912" s="2" t="s">
        <v>279</v>
      </c>
      <c r="D4912" s="2" t="s">
        <v>281</v>
      </c>
      <c r="E4912">
        <v>2021</v>
      </c>
      <c r="F4912" s="3">
        <v>44314</v>
      </c>
      <c r="G4912">
        <v>0.1</v>
      </c>
      <c r="H4912">
        <v>0</v>
      </c>
      <c r="I4912">
        <v>0</v>
      </c>
      <c r="J4912">
        <v>0</v>
      </c>
      <c r="K4912">
        <v>0.1</v>
      </c>
    </row>
    <row r="4913" spans="1:11" x14ac:dyDescent="0.25">
      <c r="A4913" s="2" t="s">
        <v>268</v>
      </c>
      <c r="B4913" s="2" t="s">
        <v>36</v>
      </c>
      <c r="C4913" s="2" t="s">
        <v>279</v>
      </c>
      <c r="D4913" s="2" t="s">
        <v>293</v>
      </c>
      <c r="E4913">
        <v>2021</v>
      </c>
      <c r="F4913" s="3">
        <v>44321</v>
      </c>
      <c r="G4913">
        <v>0.1</v>
      </c>
      <c r="H4913">
        <v>0</v>
      </c>
      <c r="I4913">
        <v>0</v>
      </c>
      <c r="J4913">
        <v>0</v>
      </c>
      <c r="K4913">
        <v>0.1</v>
      </c>
    </row>
    <row r="4914" spans="1:11" x14ac:dyDescent="0.25">
      <c r="A4914" s="2" t="s">
        <v>268</v>
      </c>
      <c r="B4914" s="2" t="s">
        <v>36</v>
      </c>
      <c r="C4914" s="2" t="s">
        <v>278</v>
      </c>
      <c r="D4914" s="2" t="s">
        <v>293</v>
      </c>
      <c r="E4914">
        <v>2021</v>
      </c>
      <c r="F4914" s="3">
        <v>44327</v>
      </c>
      <c r="G4914">
        <v>0.1</v>
      </c>
      <c r="H4914">
        <v>0</v>
      </c>
      <c r="I4914">
        <v>0</v>
      </c>
      <c r="J4914">
        <v>0</v>
      </c>
      <c r="K4914">
        <v>0.1</v>
      </c>
    </row>
    <row r="4915" spans="1:11" x14ac:dyDescent="0.25">
      <c r="A4915" s="2" t="s">
        <v>268</v>
      </c>
      <c r="B4915" s="2" t="s">
        <v>36</v>
      </c>
      <c r="C4915" s="2" t="s">
        <v>279</v>
      </c>
      <c r="D4915" s="2" t="s">
        <v>293</v>
      </c>
      <c r="E4915">
        <v>2021</v>
      </c>
      <c r="F4915" s="3">
        <v>44328</v>
      </c>
      <c r="G4915">
        <v>0</v>
      </c>
      <c r="H4915">
        <v>0.4</v>
      </c>
      <c r="I4915">
        <v>0</v>
      </c>
      <c r="J4915">
        <v>0.4</v>
      </c>
      <c r="K4915">
        <v>0.4</v>
      </c>
    </row>
    <row r="4916" spans="1:11" x14ac:dyDescent="0.25">
      <c r="A4916" s="2" t="s">
        <v>268</v>
      </c>
      <c r="B4916" s="2" t="s">
        <v>36</v>
      </c>
      <c r="C4916" s="2" t="s">
        <v>277</v>
      </c>
      <c r="D4916" s="2" t="s">
        <v>293</v>
      </c>
      <c r="E4916">
        <v>2021</v>
      </c>
      <c r="F4916" s="3">
        <v>44333</v>
      </c>
      <c r="G4916">
        <v>0.3</v>
      </c>
      <c r="H4916">
        <v>0</v>
      </c>
      <c r="I4916">
        <v>0</v>
      </c>
      <c r="J4916">
        <v>0</v>
      </c>
      <c r="K4916">
        <v>0.3</v>
      </c>
    </row>
    <row r="4917" spans="1:11" x14ac:dyDescent="0.25">
      <c r="A4917" s="2" t="s">
        <v>268</v>
      </c>
      <c r="B4917" s="2" t="s">
        <v>36</v>
      </c>
      <c r="C4917" s="2" t="s">
        <v>278</v>
      </c>
      <c r="D4917" s="2" t="s">
        <v>293</v>
      </c>
      <c r="E4917">
        <v>2021</v>
      </c>
      <c r="F4917" s="3">
        <v>44334</v>
      </c>
      <c r="G4917">
        <v>0</v>
      </c>
      <c r="H4917">
        <v>0.5</v>
      </c>
      <c r="I4917">
        <v>0</v>
      </c>
      <c r="J4917">
        <v>0.5</v>
      </c>
      <c r="K4917">
        <v>0.5</v>
      </c>
    </row>
    <row r="4918" spans="1:11" x14ac:dyDescent="0.25">
      <c r="A4918" s="2" t="s">
        <v>268</v>
      </c>
      <c r="B4918" s="2" t="s">
        <v>36</v>
      </c>
      <c r="C4918" s="2" t="s">
        <v>279</v>
      </c>
      <c r="D4918" s="2" t="s">
        <v>293</v>
      </c>
      <c r="E4918">
        <v>2021</v>
      </c>
      <c r="F4918" s="3">
        <v>44335</v>
      </c>
      <c r="G4918">
        <v>0.1</v>
      </c>
      <c r="H4918">
        <v>0</v>
      </c>
      <c r="I4918">
        <v>0</v>
      </c>
      <c r="J4918">
        <v>0</v>
      </c>
      <c r="K4918">
        <v>0.1</v>
      </c>
    </row>
    <row r="4919" spans="1:11" x14ac:dyDescent="0.25">
      <c r="A4919" s="2" t="s">
        <v>268</v>
      </c>
      <c r="B4919" s="2" t="s">
        <v>36</v>
      </c>
      <c r="C4919" s="2" t="s">
        <v>280</v>
      </c>
      <c r="D4919" s="2" t="s">
        <v>290</v>
      </c>
      <c r="E4919">
        <v>2021</v>
      </c>
      <c r="F4919" s="3">
        <v>44357</v>
      </c>
      <c r="G4919">
        <v>0.1</v>
      </c>
      <c r="H4919">
        <v>0</v>
      </c>
      <c r="I4919">
        <v>0</v>
      </c>
      <c r="J4919">
        <v>0</v>
      </c>
      <c r="K4919">
        <v>0.1</v>
      </c>
    </row>
    <row r="4920" spans="1:11" x14ac:dyDescent="0.25">
      <c r="A4920" s="2" t="s">
        <v>268</v>
      </c>
      <c r="B4920" s="2" t="s">
        <v>36</v>
      </c>
      <c r="C4920" s="2" t="s">
        <v>277</v>
      </c>
      <c r="D4920" s="2" t="s">
        <v>290</v>
      </c>
      <c r="E4920">
        <v>2021</v>
      </c>
      <c r="F4920" s="3">
        <v>44361</v>
      </c>
      <c r="G4920">
        <v>0.1</v>
      </c>
      <c r="H4920">
        <v>0</v>
      </c>
      <c r="I4920">
        <v>0</v>
      </c>
      <c r="J4920">
        <v>0</v>
      </c>
      <c r="K4920">
        <v>0.1</v>
      </c>
    </row>
    <row r="4921" spans="1:11" x14ac:dyDescent="0.25">
      <c r="A4921" s="2" t="s">
        <v>268</v>
      </c>
      <c r="B4921" s="2" t="s">
        <v>36</v>
      </c>
      <c r="C4921" s="2" t="s">
        <v>278</v>
      </c>
      <c r="D4921" s="2" t="s">
        <v>290</v>
      </c>
      <c r="E4921">
        <v>2021</v>
      </c>
      <c r="F4921" s="3">
        <v>44362</v>
      </c>
      <c r="G4921">
        <v>0</v>
      </c>
      <c r="H4921">
        <v>0.4</v>
      </c>
      <c r="I4921">
        <v>0</v>
      </c>
      <c r="J4921">
        <v>0.4</v>
      </c>
      <c r="K4921">
        <v>0.4</v>
      </c>
    </row>
    <row r="4922" spans="1:11" x14ac:dyDescent="0.25">
      <c r="A4922" s="2" t="s">
        <v>268</v>
      </c>
      <c r="B4922" s="2" t="s">
        <v>36</v>
      </c>
      <c r="C4922" s="2" t="s">
        <v>275</v>
      </c>
      <c r="D4922" s="2" t="s">
        <v>290</v>
      </c>
      <c r="E4922">
        <v>2021</v>
      </c>
      <c r="F4922" s="3">
        <v>44365</v>
      </c>
      <c r="G4922">
        <v>0.1</v>
      </c>
      <c r="H4922">
        <v>0</v>
      </c>
      <c r="I4922">
        <v>0</v>
      </c>
      <c r="J4922">
        <v>0</v>
      </c>
      <c r="K4922">
        <v>0.1</v>
      </c>
    </row>
    <row r="4923" spans="1:11" x14ac:dyDescent="0.25">
      <c r="A4923" s="2" t="s">
        <v>268</v>
      </c>
      <c r="B4923" s="2" t="s">
        <v>36</v>
      </c>
      <c r="C4923" s="2" t="s">
        <v>280</v>
      </c>
      <c r="D4923" s="2" t="s">
        <v>290</v>
      </c>
      <c r="E4923">
        <v>2021</v>
      </c>
      <c r="F4923" s="3">
        <v>44371</v>
      </c>
      <c r="G4923">
        <v>0.1</v>
      </c>
      <c r="H4923">
        <v>0</v>
      </c>
      <c r="I4923">
        <v>0</v>
      </c>
      <c r="J4923">
        <v>0</v>
      </c>
      <c r="K4923">
        <v>0.1</v>
      </c>
    </row>
    <row r="4924" spans="1:11" x14ac:dyDescent="0.25">
      <c r="A4924" s="2" t="s">
        <v>268</v>
      </c>
      <c r="B4924" s="2" t="s">
        <v>36</v>
      </c>
      <c r="C4924" s="2" t="s">
        <v>280</v>
      </c>
      <c r="D4924" s="2" t="s">
        <v>291</v>
      </c>
      <c r="E4924">
        <v>2021</v>
      </c>
      <c r="F4924" s="3">
        <v>44378</v>
      </c>
      <c r="G4924">
        <v>0.2</v>
      </c>
      <c r="H4924">
        <v>0</v>
      </c>
      <c r="I4924">
        <v>0</v>
      </c>
      <c r="J4924">
        <v>0</v>
      </c>
      <c r="K4924">
        <v>0.2</v>
      </c>
    </row>
    <row r="4925" spans="1:11" x14ac:dyDescent="0.25">
      <c r="A4925" s="2" t="s">
        <v>268</v>
      </c>
      <c r="B4925" s="2" t="s">
        <v>36</v>
      </c>
      <c r="C4925" s="2" t="s">
        <v>278</v>
      </c>
      <c r="D4925" s="2" t="s">
        <v>291</v>
      </c>
      <c r="E4925">
        <v>2021</v>
      </c>
      <c r="F4925" s="3">
        <v>44383</v>
      </c>
      <c r="G4925">
        <v>0.1</v>
      </c>
      <c r="H4925">
        <v>0</v>
      </c>
      <c r="I4925">
        <v>0</v>
      </c>
      <c r="J4925">
        <v>0</v>
      </c>
      <c r="K4925">
        <v>0.1</v>
      </c>
    </row>
    <row r="4926" spans="1:11" x14ac:dyDescent="0.25">
      <c r="A4926" s="2" t="s">
        <v>268</v>
      </c>
      <c r="B4926" s="2" t="s">
        <v>36</v>
      </c>
      <c r="C4926" s="2" t="s">
        <v>277</v>
      </c>
      <c r="D4926" s="2" t="s">
        <v>291</v>
      </c>
      <c r="E4926">
        <v>2021</v>
      </c>
      <c r="F4926" s="3">
        <v>44389</v>
      </c>
      <c r="G4926">
        <v>0.2</v>
      </c>
      <c r="H4926">
        <v>0</v>
      </c>
      <c r="I4926">
        <v>0</v>
      </c>
      <c r="J4926">
        <v>0</v>
      </c>
      <c r="K4926">
        <v>0.2</v>
      </c>
    </row>
    <row r="4927" spans="1:11" x14ac:dyDescent="0.25">
      <c r="A4927" s="2" t="s">
        <v>268</v>
      </c>
      <c r="B4927" s="2" t="s">
        <v>36</v>
      </c>
      <c r="C4927" s="2" t="s">
        <v>278</v>
      </c>
      <c r="D4927" s="2" t="s">
        <v>291</v>
      </c>
      <c r="E4927">
        <v>2021</v>
      </c>
      <c r="F4927" s="3">
        <v>44390</v>
      </c>
      <c r="G4927">
        <v>0.5</v>
      </c>
      <c r="H4927">
        <v>0.5</v>
      </c>
      <c r="I4927">
        <v>0</v>
      </c>
      <c r="J4927">
        <v>0.5</v>
      </c>
      <c r="K4927">
        <v>1</v>
      </c>
    </row>
    <row r="4928" spans="1:11" x14ac:dyDescent="0.25">
      <c r="A4928" s="2" t="s">
        <v>268</v>
      </c>
      <c r="B4928" s="2" t="s">
        <v>36</v>
      </c>
      <c r="C4928" s="2" t="s">
        <v>284</v>
      </c>
      <c r="D4928" s="2" t="s">
        <v>291</v>
      </c>
      <c r="E4928">
        <v>2021</v>
      </c>
      <c r="F4928" s="3">
        <v>44401</v>
      </c>
      <c r="G4928">
        <v>0.1</v>
      </c>
      <c r="H4928">
        <v>0</v>
      </c>
      <c r="I4928">
        <v>0</v>
      </c>
      <c r="J4928">
        <v>0</v>
      </c>
      <c r="K4928">
        <v>0.1</v>
      </c>
    </row>
    <row r="4929" spans="1:11" x14ac:dyDescent="0.25">
      <c r="A4929" s="2" t="s">
        <v>268</v>
      </c>
      <c r="B4929" s="2" t="s">
        <v>36</v>
      </c>
      <c r="C4929" s="2" t="s">
        <v>279</v>
      </c>
      <c r="D4929" s="2" t="s">
        <v>292</v>
      </c>
      <c r="E4929">
        <v>2021</v>
      </c>
      <c r="F4929" s="3">
        <v>44412</v>
      </c>
      <c r="G4929">
        <v>0.1</v>
      </c>
      <c r="H4929">
        <v>0</v>
      </c>
      <c r="I4929">
        <v>0</v>
      </c>
      <c r="J4929">
        <v>0</v>
      </c>
      <c r="K4929">
        <v>0.1</v>
      </c>
    </row>
    <row r="4930" spans="1:11" x14ac:dyDescent="0.25">
      <c r="A4930" s="2" t="s">
        <v>268</v>
      </c>
      <c r="B4930" s="2" t="s">
        <v>36</v>
      </c>
      <c r="C4930" s="2" t="s">
        <v>278</v>
      </c>
      <c r="D4930" s="2" t="s">
        <v>292</v>
      </c>
      <c r="E4930">
        <v>2021</v>
      </c>
      <c r="F4930" s="3">
        <v>44418</v>
      </c>
      <c r="G4930">
        <v>0.2</v>
      </c>
      <c r="H4930">
        <v>0</v>
      </c>
      <c r="I4930">
        <v>0</v>
      </c>
      <c r="J4930">
        <v>0</v>
      </c>
      <c r="K4930">
        <v>0.2</v>
      </c>
    </row>
    <row r="4931" spans="1:11" x14ac:dyDescent="0.25">
      <c r="A4931" s="2" t="s">
        <v>268</v>
      </c>
      <c r="B4931" s="2" t="s">
        <v>36</v>
      </c>
      <c r="C4931" s="2" t="s">
        <v>280</v>
      </c>
      <c r="D4931" s="2" t="s">
        <v>288</v>
      </c>
      <c r="E4931">
        <v>2022</v>
      </c>
      <c r="F4931" s="3">
        <v>44609</v>
      </c>
      <c r="G4931">
        <v>0.2</v>
      </c>
      <c r="H4931">
        <v>0</v>
      </c>
      <c r="I4931">
        <v>0</v>
      </c>
      <c r="J4931">
        <v>0</v>
      </c>
      <c r="K4931">
        <v>0.2</v>
      </c>
    </row>
    <row r="4932" spans="1:11" x14ac:dyDescent="0.25">
      <c r="A4932" s="2" t="s">
        <v>268</v>
      </c>
      <c r="B4932" s="2" t="s">
        <v>36</v>
      </c>
      <c r="C4932" s="2" t="s">
        <v>275</v>
      </c>
      <c r="D4932" s="2" t="s">
        <v>288</v>
      </c>
      <c r="E4932">
        <v>2022</v>
      </c>
      <c r="F4932" s="3">
        <v>44610</v>
      </c>
      <c r="G4932">
        <v>0</v>
      </c>
      <c r="H4932">
        <v>0.8</v>
      </c>
      <c r="I4932">
        <v>0</v>
      </c>
      <c r="J4932">
        <v>0.8</v>
      </c>
      <c r="K4932">
        <v>0.8</v>
      </c>
    </row>
    <row r="4933" spans="1:11" x14ac:dyDescent="0.25">
      <c r="A4933" s="2" t="s">
        <v>269</v>
      </c>
      <c r="B4933" s="2" t="s">
        <v>38</v>
      </c>
      <c r="C4933" s="2" t="s">
        <v>279</v>
      </c>
      <c r="D4933" s="2" t="s">
        <v>291</v>
      </c>
      <c r="E4933">
        <v>2020</v>
      </c>
      <c r="F4933" s="3">
        <v>44020</v>
      </c>
      <c r="G4933">
        <v>0.5</v>
      </c>
      <c r="H4933">
        <v>0</v>
      </c>
      <c r="I4933">
        <v>0</v>
      </c>
      <c r="J4933">
        <v>0</v>
      </c>
      <c r="K4933">
        <v>0.5</v>
      </c>
    </row>
    <row r="4934" spans="1:11" x14ac:dyDescent="0.25">
      <c r="A4934" s="2" t="s">
        <v>269</v>
      </c>
      <c r="B4934" s="2" t="s">
        <v>38</v>
      </c>
      <c r="C4934" s="2" t="s">
        <v>284</v>
      </c>
      <c r="D4934" s="2" t="s">
        <v>291</v>
      </c>
      <c r="E4934">
        <v>2020</v>
      </c>
      <c r="F4934" s="3">
        <v>44023</v>
      </c>
      <c r="G4934">
        <v>0.1</v>
      </c>
      <c r="H4934">
        <v>0</v>
      </c>
      <c r="I4934">
        <v>0</v>
      </c>
      <c r="J4934">
        <v>0</v>
      </c>
      <c r="K4934">
        <v>0.1</v>
      </c>
    </row>
    <row r="4935" spans="1:11" x14ac:dyDescent="0.25">
      <c r="A4935" s="2" t="s">
        <v>269</v>
      </c>
      <c r="B4935" s="2" t="s">
        <v>38</v>
      </c>
      <c r="C4935" s="2" t="s">
        <v>277</v>
      </c>
      <c r="D4935" s="2" t="s">
        <v>292</v>
      </c>
      <c r="E4935">
        <v>2020</v>
      </c>
      <c r="F4935" s="3">
        <v>44060</v>
      </c>
      <c r="G4935">
        <v>0.1</v>
      </c>
      <c r="H4935">
        <v>0</v>
      </c>
      <c r="I4935">
        <v>0</v>
      </c>
      <c r="J4935">
        <v>0</v>
      </c>
      <c r="K4935">
        <v>0.1</v>
      </c>
    </row>
    <row r="4936" spans="1:11" x14ac:dyDescent="0.25">
      <c r="A4936" s="2" t="s">
        <v>269</v>
      </c>
      <c r="B4936" s="2" t="s">
        <v>38</v>
      </c>
      <c r="C4936" s="2" t="s">
        <v>278</v>
      </c>
      <c r="D4936" s="2" t="s">
        <v>292</v>
      </c>
      <c r="E4936">
        <v>2020</v>
      </c>
      <c r="F4936" s="3">
        <v>44061</v>
      </c>
      <c r="G4936">
        <v>0.3</v>
      </c>
      <c r="H4936">
        <v>0</v>
      </c>
      <c r="I4936">
        <v>0</v>
      </c>
      <c r="J4936">
        <v>0</v>
      </c>
      <c r="K4936">
        <v>0.3</v>
      </c>
    </row>
    <row r="4937" spans="1:11" x14ac:dyDescent="0.25">
      <c r="A4937" s="2" t="s">
        <v>269</v>
      </c>
      <c r="B4937" s="2" t="s">
        <v>38</v>
      </c>
      <c r="C4937" s="2" t="s">
        <v>275</v>
      </c>
      <c r="D4937" s="2" t="s">
        <v>292</v>
      </c>
      <c r="E4937">
        <v>2020</v>
      </c>
      <c r="F4937" s="3">
        <v>44064</v>
      </c>
      <c r="G4937">
        <v>0.1</v>
      </c>
      <c r="H4937">
        <v>0</v>
      </c>
      <c r="I4937">
        <v>0</v>
      </c>
      <c r="J4937">
        <v>0</v>
      </c>
      <c r="K4937">
        <v>0.1</v>
      </c>
    </row>
    <row r="4938" spans="1:11" x14ac:dyDescent="0.25">
      <c r="A4938" s="2" t="s">
        <v>269</v>
      </c>
      <c r="B4938" s="2" t="s">
        <v>38</v>
      </c>
      <c r="C4938" s="2" t="s">
        <v>278</v>
      </c>
      <c r="D4938" s="2" t="s">
        <v>292</v>
      </c>
      <c r="E4938">
        <v>2020</v>
      </c>
      <c r="F4938" s="3">
        <v>44068</v>
      </c>
      <c r="G4938">
        <v>0.1</v>
      </c>
      <c r="H4938">
        <v>0</v>
      </c>
      <c r="I4938">
        <v>0</v>
      </c>
      <c r="J4938">
        <v>0</v>
      </c>
      <c r="K4938">
        <v>0.1</v>
      </c>
    </row>
    <row r="4939" spans="1:11" x14ac:dyDescent="0.25">
      <c r="A4939" s="2" t="s">
        <v>269</v>
      </c>
      <c r="B4939" s="2" t="s">
        <v>38</v>
      </c>
      <c r="C4939" s="2" t="s">
        <v>275</v>
      </c>
      <c r="D4939" s="2" t="s">
        <v>292</v>
      </c>
      <c r="E4939">
        <v>2020</v>
      </c>
      <c r="F4939" s="3">
        <v>44071</v>
      </c>
      <c r="G4939">
        <v>0</v>
      </c>
      <c r="H4939">
        <v>0.5</v>
      </c>
      <c r="I4939">
        <v>0</v>
      </c>
      <c r="J4939">
        <v>0.5</v>
      </c>
      <c r="K4939">
        <v>0.5</v>
      </c>
    </row>
    <row r="4940" spans="1:11" x14ac:dyDescent="0.25">
      <c r="A4940" s="2" t="s">
        <v>269</v>
      </c>
      <c r="B4940" s="2" t="s">
        <v>38</v>
      </c>
      <c r="C4940" s="2" t="s">
        <v>280</v>
      </c>
      <c r="D4940" s="2" t="s">
        <v>283</v>
      </c>
      <c r="E4940">
        <v>2020</v>
      </c>
      <c r="F4940" s="3">
        <v>44077</v>
      </c>
      <c r="G4940">
        <v>0.1</v>
      </c>
      <c r="H4940">
        <v>0</v>
      </c>
      <c r="I4940">
        <v>0</v>
      </c>
      <c r="J4940">
        <v>0</v>
      </c>
      <c r="K4940">
        <v>0.1</v>
      </c>
    </row>
    <row r="4941" spans="1:11" x14ac:dyDescent="0.25">
      <c r="A4941" s="2" t="s">
        <v>269</v>
      </c>
      <c r="B4941" s="2" t="s">
        <v>38</v>
      </c>
      <c r="C4941" s="2" t="s">
        <v>275</v>
      </c>
      <c r="D4941" s="2" t="s">
        <v>283</v>
      </c>
      <c r="E4941">
        <v>2020</v>
      </c>
      <c r="F4941" s="3">
        <v>44085</v>
      </c>
      <c r="G4941">
        <v>0.1</v>
      </c>
      <c r="H4941">
        <v>0</v>
      </c>
      <c r="I4941">
        <v>0</v>
      </c>
      <c r="J4941">
        <v>0</v>
      </c>
      <c r="K4941">
        <v>0.1</v>
      </c>
    </row>
    <row r="4942" spans="1:11" x14ac:dyDescent="0.25">
      <c r="A4942" s="2" t="s">
        <v>269</v>
      </c>
      <c r="B4942" s="2" t="s">
        <v>38</v>
      </c>
      <c r="C4942" s="2" t="s">
        <v>277</v>
      </c>
      <c r="D4942" s="2" t="s">
        <v>283</v>
      </c>
      <c r="E4942">
        <v>2020</v>
      </c>
      <c r="F4942" s="3">
        <v>44088</v>
      </c>
      <c r="G4942">
        <v>0.1</v>
      </c>
      <c r="H4942">
        <v>0</v>
      </c>
      <c r="I4942">
        <v>0</v>
      </c>
      <c r="J4942">
        <v>0</v>
      </c>
      <c r="K4942">
        <v>0.1</v>
      </c>
    </row>
    <row r="4943" spans="1:11" x14ac:dyDescent="0.25">
      <c r="A4943" s="2" t="s">
        <v>269</v>
      </c>
      <c r="B4943" s="2" t="s">
        <v>38</v>
      </c>
      <c r="C4943" s="2" t="s">
        <v>278</v>
      </c>
      <c r="D4943" s="2" t="s">
        <v>283</v>
      </c>
      <c r="E4943">
        <v>2020</v>
      </c>
      <c r="F4943" s="3">
        <v>44089</v>
      </c>
      <c r="G4943">
        <v>0</v>
      </c>
      <c r="H4943">
        <v>0.5</v>
      </c>
      <c r="I4943">
        <v>0</v>
      </c>
      <c r="J4943">
        <v>0.5</v>
      </c>
      <c r="K4943">
        <v>0.5</v>
      </c>
    </row>
    <row r="4944" spans="1:11" x14ac:dyDescent="0.25">
      <c r="A4944" s="2" t="s">
        <v>269</v>
      </c>
      <c r="B4944" s="2" t="s">
        <v>38</v>
      </c>
      <c r="C4944" s="2" t="s">
        <v>277</v>
      </c>
      <c r="D4944" s="2" t="s">
        <v>283</v>
      </c>
      <c r="E4944">
        <v>2020</v>
      </c>
      <c r="F4944" s="3">
        <v>44102</v>
      </c>
      <c r="G4944">
        <v>0.1</v>
      </c>
      <c r="H4944">
        <v>0</v>
      </c>
      <c r="I4944">
        <v>0</v>
      </c>
      <c r="J4944">
        <v>0</v>
      </c>
      <c r="K4944">
        <v>0.1</v>
      </c>
    </row>
    <row r="4945" spans="1:11" x14ac:dyDescent="0.25">
      <c r="A4945" s="2" t="s">
        <v>269</v>
      </c>
      <c r="B4945" s="2" t="s">
        <v>38</v>
      </c>
      <c r="C4945" s="2" t="s">
        <v>280</v>
      </c>
      <c r="D4945" s="2" t="s">
        <v>285</v>
      </c>
      <c r="E4945">
        <v>2020</v>
      </c>
      <c r="F4945" s="3">
        <v>44119</v>
      </c>
      <c r="G4945">
        <v>0.1</v>
      </c>
      <c r="H4945">
        <v>0</v>
      </c>
      <c r="I4945">
        <v>0</v>
      </c>
      <c r="J4945">
        <v>0</v>
      </c>
      <c r="K4945">
        <v>0.1</v>
      </c>
    </row>
    <row r="4946" spans="1:11" x14ac:dyDescent="0.25">
      <c r="A4946" s="2" t="s">
        <v>269</v>
      </c>
      <c r="B4946" s="2" t="s">
        <v>38</v>
      </c>
      <c r="C4946" s="2" t="s">
        <v>280</v>
      </c>
      <c r="D4946" s="2" t="s">
        <v>285</v>
      </c>
      <c r="E4946">
        <v>2020</v>
      </c>
      <c r="F4946" s="3">
        <v>44126</v>
      </c>
      <c r="G4946">
        <v>0.2</v>
      </c>
      <c r="H4946">
        <v>0</v>
      </c>
      <c r="I4946">
        <v>0</v>
      </c>
      <c r="J4946">
        <v>0</v>
      </c>
      <c r="K4946">
        <v>0.2</v>
      </c>
    </row>
    <row r="4947" spans="1:11" x14ac:dyDescent="0.25">
      <c r="A4947" s="2" t="s">
        <v>269</v>
      </c>
      <c r="B4947" s="2" t="s">
        <v>38</v>
      </c>
      <c r="C4947" s="2" t="s">
        <v>275</v>
      </c>
      <c r="D4947" s="2" t="s">
        <v>285</v>
      </c>
      <c r="E4947">
        <v>2020</v>
      </c>
      <c r="F4947" s="3">
        <v>44127</v>
      </c>
      <c r="G4947">
        <v>0.1</v>
      </c>
      <c r="H4947">
        <v>0.4</v>
      </c>
      <c r="I4947">
        <v>0</v>
      </c>
      <c r="J4947">
        <v>0.4</v>
      </c>
      <c r="K4947">
        <v>0.5</v>
      </c>
    </row>
    <row r="4948" spans="1:11" x14ac:dyDescent="0.25">
      <c r="A4948" s="2" t="s">
        <v>269</v>
      </c>
      <c r="B4948" s="2" t="s">
        <v>38</v>
      </c>
      <c r="C4948" s="2" t="s">
        <v>280</v>
      </c>
      <c r="D4948" s="2" t="s">
        <v>285</v>
      </c>
      <c r="E4948">
        <v>2020</v>
      </c>
      <c r="F4948" s="3">
        <v>44133</v>
      </c>
      <c r="G4948">
        <v>0.1</v>
      </c>
      <c r="H4948">
        <v>0</v>
      </c>
      <c r="I4948">
        <v>0</v>
      </c>
      <c r="J4948">
        <v>0</v>
      </c>
      <c r="K4948">
        <v>0.1</v>
      </c>
    </row>
    <row r="4949" spans="1:11" x14ac:dyDescent="0.25">
      <c r="A4949" s="2" t="s">
        <v>269</v>
      </c>
      <c r="B4949" s="2" t="s">
        <v>38</v>
      </c>
      <c r="C4949" s="2" t="s">
        <v>279</v>
      </c>
      <c r="D4949" s="2" t="s">
        <v>286</v>
      </c>
      <c r="E4949">
        <v>2020</v>
      </c>
      <c r="F4949" s="3">
        <v>44160</v>
      </c>
      <c r="G4949">
        <v>0.1</v>
      </c>
      <c r="H4949">
        <v>0</v>
      </c>
      <c r="I4949">
        <v>0</v>
      </c>
      <c r="J4949">
        <v>0</v>
      </c>
      <c r="K4949">
        <v>0.1</v>
      </c>
    </row>
    <row r="4950" spans="1:11" x14ac:dyDescent="0.25">
      <c r="A4950" s="2" t="s">
        <v>269</v>
      </c>
      <c r="B4950" s="2" t="s">
        <v>38</v>
      </c>
      <c r="C4950" s="2" t="s">
        <v>279</v>
      </c>
      <c r="D4950" s="2" t="s">
        <v>287</v>
      </c>
      <c r="E4950">
        <v>2020</v>
      </c>
      <c r="F4950" s="3">
        <v>44167</v>
      </c>
      <c r="G4950">
        <v>0.1</v>
      </c>
      <c r="H4950">
        <v>0</v>
      </c>
      <c r="I4950">
        <v>0</v>
      </c>
      <c r="J4950">
        <v>0</v>
      </c>
      <c r="K4950">
        <v>0.1</v>
      </c>
    </row>
    <row r="4951" spans="1:11" x14ac:dyDescent="0.25">
      <c r="A4951" s="2" t="s">
        <v>269</v>
      </c>
      <c r="B4951" s="2" t="s">
        <v>38</v>
      </c>
      <c r="C4951" s="2" t="s">
        <v>280</v>
      </c>
      <c r="D4951" s="2" t="s">
        <v>287</v>
      </c>
      <c r="E4951">
        <v>2020</v>
      </c>
      <c r="F4951" s="3">
        <v>44168</v>
      </c>
      <c r="G4951">
        <v>0</v>
      </c>
      <c r="H4951">
        <v>0.5</v>
      </c>
      <c r="I4951">
        <v>0</v>
      </c>
      <c r="J4951">
        <v>0.5</v>
      </c>
      <c r="K4951">
        <v>0.5</v>
      </c>
    </row>
    <row r="4952" spans="1:11" x14ac:dyDescent="0.25">
      <c r="A4952" s="2" t="s">
        <v>269</v>
      </c>
      <c r="B4952" s="2" t="s">
        <v>38</v>
      </c>
      <c r="C4952" s="2" t="s">
        <v>282</v>
      </c>
      <c r="D4952" s="2" t="s">
        <v>287</v>
      </c>
      <c r="E4952">
        <v>2020</v>
      </c>
      <c r="F4952" s="3">
        <v>44178</v>
      </c>
      <c r="G4952">
        <v>0.1</v>
      </c>
      <c r="H4952">
        <v>0</v>
      </c>
      <c r="I4952">
        <v>0</v>
      </c>
      <c r="J4952">
        <v>0</v>
      </c>
      <c r="K4952">
        <v>0.1</v>
      </c>
    </row>
    <row r="4953" spans="1:11" x14ac:dyDescent="0.25">
      <c r="A4953" s="2" t="s">
        <v>269</v>
      </c>
      <c r="B4953" s="2" t="s">
        <v>38</v>
      </c>
      <c r="C4953" s="2" t="s">
        <v>280</v>
      </c>
      <c r="D4953" s="2" t="s">
        <v>287</v>
      </c>
      <c r="E4953">
        <v>2020</v>
      </c>
      <c r="F4953" s="3">
        <v>44182</v>
      </c>
      <c r="G4953">
        <v>0.1</v>
      </c>
      <c r="H4953">
        <v>0</v>
      </c>
      <c r="I4953">
        <v>0</v>
      </c>
      <c r="J4953">
        <v>0</v>
      </c>
      <c r="K4953">
        <v>0.1</v>
      </c>
    </row>
    <row r="4954" spans="1:11" x14ac:dyDescent="0.25">
      <c r="A4954" s="2" t="s">
        <v>269</v>
      </c>
      <c r="B4954" s="2" t="s">
        <v>38</v>
      </c>
      <c r="C4954" s="2" t="s">
        <v>277</v>
      </c>
      <c r="D4954" s="2" t="s">
        <v>289</v>
      </c>
      <c r="E4954">
        <v>2021</v>
      </c>
      <c r="F4954" s="3">
        <v>44200</v>
      </c>
      <c r="G4954">
        <v>0.1</v>
      </c>
      <c r="H4954">
        <v>0</v>
      </c>
      <c r="I4954">
        <v>0</v>
      </c>
      <c r="J4954">
        <v>0</v>
      </c>
      <c r="K4954">
        <v>0.1</v>
      </c>
    </row>
    <row r="4955" spans="1:11" x14ac:dyDescent="0.25">
      <c r="A4955" s="2" t="s">
        <v>269</v>
      </c>
      <c r="B4955" s="2" t="s">
        <v>38</v>
      </c>
      <c r="C4955" s="2" t="s">
        <v>280</v>
      </c>
      <c r="D4955" s="2" t="s">
        <v>289</v>
      </c>
      <c r="E4955">
        <v>2021</v>
      </c>
      <c r="F4955" s="3">
        <v>44203</v>
      </c>
      <c r="G4955">
        <v>0.1</v>
      </c>
      <c r="H4955">
        <v>0</v>
      </c>
      <c r="I4955">
        <v>0</v>
      </c>
      <c r="J4955">
        <v>0</v>
      </c>
      <c r="K4955">
        <v>0.1</v>
      </c>
    </row>
    <row r="4956" spans="1:11" x14ac:dyDescent="0.25">
      <c r="A4956" s="2" t="s">
        <v>269</v>
      </c>
      <c r="B4956" s="2" t="s">
        <v>38</v>
      </c>
      <c r="C4956" s="2" t="s">
        <v>284</v>
      </c>
      <c r="D4956" s="2" t="s">
        <v>289</v>
      </c>
      <c r="E4956">
        <v>2021</v>
      </c>
      <c r="F4956" s="3">
        <v>44205</v>
      </c>
      <c r="G4956">
        <v>0</v>
      </c>
      <c r="H4956">
        <v>0.3</v>
      </c>
      <c r="I4956">
        <v>0</v>
      </c>
      <c r="J4956">
        <v>0.3</v>
      </c>
      <c r="K4956">
        <v>0.3</v>
      </c>
    </row>
    <row r="4957" spans="1:11" x14ac:dyDescent="0.25">
      <c r="A4957" s="2" t="s">
        <v>269</v>
      </c>
      <c r="B4957" s="2" t="s">
        <v>38</v>
      </c>
      <c r="C4957" s="2" t="s">
        <v>280</v>
      </c>
      <c r="D4957" s="2" t="s">
        <v>288</v>
      </c>
      <c r="E4957">
        <v>2021</v>
      </c>
      <c r="F4957" s="3">
        <v>44231</v>
      </c>
      <c r="G4957">
        <v>0.1</v>
      </c>
      <c r="H4957">
        <v>0</v>
      </c>
      <c r="I4957">
        <v>0</v>
      </c>
      <c r="J4957">
        <v>0</v>
      </c>
      <c r="K4957">
        <v>0.1</v>
      </c>
    </row>
    <row r="4958" spans="1:11" x14ac:dyDescent="0.25">
      <c r="A4958" s="2" t="s">
        <v>269</v>
      </c>
      <c r="B4958" s="2" t="s">
        <v>38</v>
      </c>
      <c r="C4958" s="2" t="s">
        <v>278</v>
      </c>
      <c r="D4958" s="2" t="s">
        <v>288</v>
      </c>
      <c r="E4958">
        <v>2021</v>
      </c>
      <c r="F4958" s="3">
        <v>44236</v>
      </c>
      <c r="G4958">
        <v>0.2</v>
      </c>
      <c r="H4958">
        <v>0</v>
      </c>
      <c r="I4958">
        <v>0</v>
      </c>
      <c r="J4958">
        <v>0</v>
      </c>
      <c r="K4958">
        <v>0.2</v>
      </c>
    </row>
    <row r="4959" spans="1:11" x14ac:dyDescent="0.25">
      <c r="A4959" s="2" t="s">
        <v>269</v>
      </c>
      <c r="B4959" s="2" t="s">
        <v>38</v>
      </c>
      <c r="C4959" s="2" t="s">
        <v>279</v>
      </c>
      <c r="D4959" s="2" t="s">
        <v>288</v>
      </c>
      <c r="E4959">
        <v>2021</v>
      </c>
      <c r="F4959" s="3">
        <v>44237</v>
      </c>
      <c r="G4959">
        <v>0.9</v>
      </c>
      <c r="H4959">
        <v>0.3</v>
      </c>
      <c r="I4959">
        <v>0</v>
      </c>
      <c r="J4959">
        <v>0.3</v>
      </c>
      <c r="K4959">
        <v>1.2</v>
      </c>
    </row>
    <row r="4960" spans="1:11" x14ac:dyDescent="0.25">
      <c r="A4960" s="2" t="s">
        <v>269</v>
      </c>
      <c r="B4960" s="2" t="s">
        <v>38</v>
      </c>
      <c r="C4960" s="2" t="s">
        <v>280</v>
      </c>
      <c r="D4960" s="2" t="s">
        <v>288</v>
      </c>
      <c r="E4960">
        <v>2021</v>
      </c>
      <c r="F4960" s="3">
        <v>44245</v>
      </c>
      <c r="G4960">
        <v>0.1</v>
      </c>
      <c r="H4960">
        <v>0</v>
      </c>
      <c r="I4960">
        <v>0</v>
      </c>
      <c r="J4960">
        <v>0</v>
      </c>
      <c r="K4960">
        <v>0.1</v>
      </c>
    </row>
    <row r="4961" spans="1:11" x14ac:dyDescent="0.25">
      <c r="A4961" s="2" t="s">
        <v>269</v>
      </c>
      <c r="B4961" s="2" t="s">
        <v>38</v>
      </c>
      <c r="C4961" s="2" t="s">
        <v>278</v>
      </c>
      <c r="D4961" s="2" t="s">
        <v>288</v>
      </c>
      <c r="E4961">
        <v>2021</v>
      </c>
      <c r="F4961" s="3">
        <v>44250</v>
      </c>
      <c r="G4961">
        <v>0.1</v>
      </c>
      <c r="H4961">
        <v>0</v>
      </c>
      <c r="I4961">
        <v>0</v>
      </c>
      <c r="J4961">
        <v>0</v>
      </c>
      <c r="K4961">
        <v>0.1</v>
      </c>
    </row>
    <row r="4962" spans="1:11" x14ac:dyDescent="0.25">
      <c r="A4962" s="2" t="s">
        <v>269</v>
      </c>
      <c r="B4962" s="2" t="s">
        <v>38</v>
      </c>
      <c r="C4962" s="2" t="s">
        <v>275</v>
      </c>
      <c r="D4962" s="2" t="s">
        <v>276</v>
      </c>
      <c r="E4962">
        <v>2021</v>
      </c>
      <c r="F4962" s="3">
        <v>44274</v>
      </c>
      <c r="G4962">
        <v>0.1</v>
      </c>
      <c r="H4962">
        <v>0</v>
      </c>
      <c r="I4962">
        <v>0</v>
      </c>
      <c r="J4962">
        <v>0</v>
      </c>
      <c r="K4962">
        <v>0.1</v>
      </c>
    </row>
    <row r="4963" spans="1:11" x14ac:dyDescent="0.25">
      <c r="A4963" s="2" t="s">
        <v>269</v>
      </c>
      <c r="B4963" s="2" t="s">
        <v>38</v>
      </c>
      <c r="C4963" s="2" t="s">
        <v>279</v>
      </c>
      <c r="D4963" s="2" t="s">
        <v>281</v>
      </c>
      <c r="E4963">
        <v>2021</v>
      </c>
      <c r="F4963" s="3">
        <v>44293</v>
      </c>
      <c r="G4963">
        <v>0.2</v>
      </c>
      <c r="H4963">
        <v>0</v>
      </c>
      <c r="I4963">
        <v>0</v>
      </c>
      <c r="J4963">
        <v>0</v>
      </c>
      <c r="K4963">
        <v>0.2</v>
      </c>
    </row>
    <row r="4964" spans="1:11" x14ac:dyDescent="0.25">
      <c r="A4964" s="2" t="s">
        <v>269</v>
      </c>
      <c r="B4964" s="2" t="s">
        <v>38</v>
      </c>
      <c r="C4964" s="2" t="s">
        <v>278</v>
      </c>
      <c r="D4964" s="2" t="s">
        <v>281</v>
      </c>
      <c r="E4964">
        <v>2021</v>
      </c>
      <c r="F4964" s="3">
        <v>44299</v>
      </c>
      <c r="G4964">
        <v>0.2</v>
      </c>
      <c r="H4964">
        <v>0</v>
      </c>
      <c r="I4964">
        <v>0</v>
      </c>
      <c r="J4964">
        <v>0</v>
      </c>
      <c r="K4964">
        <v>0.2</v>
      </c>
    </row>
    <row r="4965" spans="1:11" x14ac:dyDescent="0.25">
      <c r="A4965" s="2" t="s">
        <v>269</v>
      </c>
      <c r="B4965" s="2" t="s">
        <v>38</v>
      </c>
      <c r="C4965" s="2" t="s">
        <v>279</v>
      </c>
      <c r="D4965" s="2" t="s">
        <v>281</v>
      </c>
      <c r="E4965">
        <v>2021</v>
      </c>
      <c r="F4965" s="3">
        <v>44300</v>
      </c>
      <c r="G4965">
        <v>0</v>
      </c>
      <c r="H4965">
        <v>0.4</v>
      </c>
      <c r="I4965">
        <v>0</v>
      </c>
      <c r="J4965">
        <v>0.4</v>
      </c>
      <c r="K4965">
        <v>0.4</v>
      </c>
    </row>
    <row r="4966" spans="1:11" x14ac:dyDescent="0.25">
      <c r="A4966" s="2" t="s">
        <v>269</v>
      </c>
      <c r="B4966" s="2" t="s">
        <v>38</v>
      </c>
      <c r="C4966" s="2" t="s">
        <v>279</v>
      </c>
      <c r="D4966" s="2" t="s">
        <v>281</v>
      </c>
      <c r="E4966">
        <v>2021</v>
      </c>
      <c r="F4966" s="3">
        <v>44314</v>
      </c>
      <c r="G4966">
        <v>0.1</v>
      </c>
      <c r="H4966">
        <v>0</v>
      </c>
      <c r="I4966">
        <v>0</v>
      </c>
      <c r="J4966">
        <v>0</v>
      </c>
      <c r="K4966">
        <v>0.1</v>
      </c>
    </row>
    <row r="4967" spans="1:11" x14ac:dyDescent="0.25">
      <c r="A4967" s="2" t="s">
        <v>269</v>
      </c>
      <c r="B4967" s="2" t="s">
        <v>38</v>
      </c>
      <c r="C4967" s="2" t="s">
        <v>278</v>
      </c>
      <c r="D4967" s="2" t="s">
        <v>293</v>
      </c>
      <c r="E4967">
        <v>2021</v>
      </c>
      <c r="F4967" s="3">
        <v>44320</v>
      </c>
      <c r="G4967">
        <v>0.3</v>
      </c>
      <c r="H4967">
        <v>0</v>
      </c>
      <c r="I4967">
        <v>0</v>
      </c>
      <c r="J4967">
        <v>0</v>
      </c>
      <c r="K4967">
        <v>0.3</v>
      </c>
    </row>
    <row r="4968" spans="1:11" x14ac:dyDescent="0.25">
      <c r="A4968" s="2" t="s">
        <v>269</v>
      </c>
      <c r="B4968" s="2" t="s">
        <v>38</v>
      </c>
      <c r="C4968" s="2" t="s">
        <v>279</v>
      </c>
      <c r="D4968" s="2" t="s">
        <v>293</v>
      </c>
      <c r="E4968">
        <v>2021</v>
      </c>
      <c r="F4968" s="3">
        <v>44321</v>
      </c>
      <c r="G4968">
        <v>0</v>
      </c>
      <c r="H4968">
        <v>0.4</v>
      </c>
      <c r="I4968">
        <v>0</v>
      </c>
      <c r="J4968">
        <v>0.4</v>
      </c>
      <c r="K4968">
        <v>0.4</v>
      </c>
    </row>
    <row r="4969" spans="1:11" x14ac:dyDescent="0.25">
      <c r="A4969" s="2" t="s">
        <v>269</v>
      </c>
      <c r="B4969" s="2" t="s">
        <v>38</v>
      </c>
      <c r="C4969" s="2" t="s">
        <v>277</v>
      </c>
      <c r="D4969" s="2" t="s">
        <v>293</v>
      </c>
      <c r="E4969">
        <v>2021</v>
      </c>
      <c r="F4969" s="3">
        <v>44333</v>
      </c>
      <c r="G4969">
        <v>0.1</v>
      </c>
      <c r="H4969">
        <v>0</v>
      </c>
      <c r="I4969">
        <v>0</v>
      </c>
      <c r="J4969">
        <v>0</v>
      </c>
      <c r="K4969">
        <v>0.1</v>
      </c>
    </row>
    <row r="4970" spans="1:11" x14ac:dyDescent="0.25">
      <c r="A4970" s="2" t="s">
        <v>269</v>
      </c>
      <c r="B4970" s="2" t="s">
        <v>38</v>
      </c>
      <c r="C4970" s="2" t="s">
        <v>282</v>
      </c>
      <c r="D4970" s="2" t="s">
        <v>290</v>
      </c>
      <c r="E4970">
        <v>2021</v>
      </c>
      <c r="F4970" s="3">
        <v>44360</v>
      </c>
      <c r="G4970">
        <v>0.3</v>
      </c>
      <c r="H4970">
        <v>0</v>
      </c>
      <c r="I4970">
        <v>0</v>
      </c>
      <c r="J4970">
        <v>0</v>
      </c>
      <c r="K4970">
        <v>0.3</v>
      </c>
    </row>
    <row r="4971" spans="1:11" x14ac:dyDescent="0.25">
      <c r="A4971" s="2" t="s">
        <v>269</v>
      </c>
      <c r="B4971" s="2" t="s">
        <v>38</v>
      </c>
      <c r="C4971" s="2" t="s">
        <v>280</v>
      </c>
      <c r="D4971" s="2" t="s">
        <v>290</v>
      </c>
      <c r="E4971">
        <v>2021</v>
      </c>
      <c r="F4971" s="3">
        <v>44364</v>
      </c>
      <c r="G4971">
        <v>0.1</v>
      </c>
      <c r="H4971">
        <v>0</v>
      </c>
      <c r="I4971">
        <v>0</v>
      </c>
      <c r="J4971">
        <v>0</v>
      </c>
      <c r="K4971">
        <v>0.1</v>
      </c>
    </row>
    <row r="4972" spans="1:11" x14ac:dyDescent="0.25">
      <c r="A4972" s="2" t="s">
        <v>269</v>
      </c>
      <c r="B4972" s="2" t="s">
        <v>38</v>
      </c>
      <c r="C4972" s="2" t="s">
        <v>277</v>
      </c>
      <c r="D4972" s="2" t="s">
        <v>290</v>
      </c>
      <c r="E4972">
        <v>2021</v>
      </c>
      <c r="F4972" s="3">
        <v>44368</v>
      </c>
      <c r="G4972">
        <v>0.2</v>
      </c>
      <c r="H4972">
        <v>0.5</v>
      </c>
      <c r="I4972">
        <v>0</v>
      </c>
      <c r="J4972">
        <v>0.5</v>
      </c>
      <c r="K4972">
        <v>0.7</v>
      </c>
    </row>
    <row r="4973" spans="1:11" x14ac:dyDescent="0.25">
      <c r="A4973" s="2" t="s">
        <v>269</v>
      </c>
      <c r="B4973" s="2" t="s">
        <v>38</v>
      </c>
      <c r="C4973" s="2" t="s">
        <v>282</v>
      </c>
      <c r="D4973" s="2" t="s">
        <v>290</v>
      </c>
      <c r="E4973">
        <v>2021</v>
      </c>
      <c r="F4973" s="3">
        <v>44374</v>
      </c>
      <c r="G4973">
        <v>0.2</v>
      </c>
      <c r="H4973">
        <v>0</v>
      </c>
      <c r="I4973">
        <v>0</v>
      </c>
      <c r="J4973">
        <v>0</v>
      </c>
      <c r="K4973">
        <v>0.2</v>
      </c>
    </row>
    <row r="4974" spans="1:11" x14ac:dyDescent="0.25">
      <c r="A4974" s="2" t="s">
        <v>269</v>
      </c>
      <c r="B4974" s="2" t="s">
        <v>38</v>
      </c>
      <c r="C4974" s="2" t="s">
        <v>284</v>
      </c>
      <c r="D4974" s="2" t="s">
        <v>292</v>
      </c>
      <c r="E4974">
        <v>2021</v>
      </c>
      <c r="F4974" s="3">
        <v>44422</v>
      </c>
      <c r="G4974">
        <v>0.1</v>
      </c>
      <c r="H4974">
        <v>0</v>
      </c>
      <c r="I4974">
        <v>0</v>
      </c>
      <c r="J4974">
        <v>0</v>
      </c>
      <c r="K4974">
        <v>0.1</v>
      </c>
    </row>
    <row r="4975" spans="1:11" x14ac:dyDescent="0.25">
      <c r="A4975" s="2" t="s">
        <v>269</v>
      </c>
      <c r="B4975" s="2" t="s">
        <v>38</v>
      </c>
      <c r="C4975" s="2" t="s">
        <v>282</v>
      </c>
      <c r="D4975" s="2" t="s">
        <v>292</v>
      </c>
      <c r="E4975">
        <v>2021</v>
      </c>
      <c r="F4975" s="3">
        <v>44430</v>
      </c>
      <c r="G4975">
        <v>0.3</v>
      </c>
      <c r="H4975">
        <v>0</v>
      </c>
      <c r="I4975">
        <v>0</v>
      </c>
      <c r="J4975">
        <v>0</v>
      </c>
      <c r="K4975">
        <v>0.3</v>
      </c>
    </row>
    <row r="4976" spans="1:11" x14ac:dyDescent="0.25">
      <c r="A4976" s="2" t="s">
        <v>269</v>
      </c>
      <c r="B4976" s="2" t="s">
        <v>38</v>
      </c>
      <c r="C4976" s="2" t="s">
        <v>277</v>
      </c>
      <c r="D4976" s="2" t="s">
        <v>292</v>
      </c>
      <c r="E4976">
        <v>2021</v>
      </c>
      <c r="F4976" s="3">
        <v>44431</v>
      </c>
      <c r="G4976">
        <v>0.2</v>
      </c>
      <c r="H4976">
        <v>0.4</v>
      </c>
      <c r="I4976">
        <v>0</v>
      </c>
      <c r="J4976">
        <v>0.4</v>
      </c>
      <c r="K4976">
        <v>0.6</v>
      </c>
    </row>
    <row r="4977" spans="1:11" x14ac:dyDescent="0.25">
      <c r="A4977" s="2" t="s">
        <v>269</v>
      </c>
      <c r="B4977" s="2" t="s">
        <v>38</v>
      </c>
      <c r="C4977" s="2" t="s">
        <v>277</v>
      </c>
      <c r="D4977" s="2" t="s">
        <v>283</v>
      </c>
      <c r="E4977">
        <v>2021</v>
      </c>
      <c r="F4977" s="3">
        <v>44445</v>
      </c>
      <c r="G4977">
        <v>0.2</v>
      </c>
      <c r="H4977">
        <v>0</v>
      </c>
      <c r="I4977">
        <v>0</v>
      </c>
      <c r="J4977">
        <v>0</v>
      </c>
      <c r="K4977">
        <v>0.2</v>
      </c>
    </row>
    <row r="4978" spans="1:11" x14ac:dyDescent="0.25">
      <c r="A4978" s="2" t="s">
        <v>269</v>
      </c>
      <c r="B4978" s="2" t="s">
        <v>38</v>
      </c>
      <c r="C4978" s="2" t="s">
        <v>277</v>
      </c>
      <c r="D4978" s="2" t="s">
        <v>283</v>
      </c>
      <c r="E4978">
        <v>2021</v>
      </c>
      <c r="F4978" s="3">
        <v>44452</v>
      </c>
      <c r="G4978">
        <v>0.6</v>
      </c>
      <c r="H4978">
        <v>0</v>
      </c>
      <c r="I4978">
        <v>0</v>
      </c>
      <c r="J4978">
        <v>0</v>
      </c>
      <c r="K4978">
        <v>0.6</v>
      </c>
    </row>
    <row r="4979" spans="1:11" x14ac:dyDescent="0.25">
      <c r="A4979" s="2" t="s">
        <v>269</v>
      </c>
      <c r="B4979" s="2" t="s">
        <v>38</v>
      </c>
      <c r="C4979" s="2" t="s">
        <v>280</v>
      </c>
      <c r="D4979" s="2" t="s">
        <v>283</v>
      </c>
      <c r="E4979">
        <v>2021</v>
      </c>
      <c r="F4979" s="3">
        <v>44455</v>
      </c>
      <c r="G4979">
        <v>0.1</v>
      </c>
      <c r="H4979">
        <v>0</v>
      </c>
      <c r="I4979">
        <v>0</v>
      </c>
      <c r="J4979">
        <v>0</v>
      </c>
      <c r="K4979">
        <v>0.1</v>
      </c>
    </row>
    <row r="4980" spans="1:11" x14ac:dyDescent="0.25">
      <c r="A4980" s="2" t="s">
        <v>269</v>
      </c>
      <c r="B4980" s="2" t="s">
        <v>38</v>
      </c>
      <c r="C4980" s="2" t="s">
        <v>278</v>
      </c>
      <c r="D4980" s="2" t="s">
        <v>283</v>
      </c>
      <c r="E4980">
        <v>2021</v>
      </c>
      <c r="F4980" s="3">
        <v>44467</v>
      </c>
      <c r="G4980">
        <v>0.1</v>
      </c>
      <c r="H4980">
        <v>0</v>
      </c>
      <c r="I4980">
        <v>0</v>
      </c>
      <c r="J4980">
        <v>0</v>
      </c>
      <c r="K4980">
        <v>0.1</v>
      </c>
    </row>
    <row r="4981" spans="1:11" x14ac:dyDescent="0.25">
      <c r="A4981" s="2" t="s">
        <v>269</v>
      </c>
      <c r="B4981" s="2" t="s">
        <v>38</v>
      </c>
      <c r="C4981" s="2" t="s">
        <v>279</v>
      </c>
      <c r="D4981" s="2" t="s">
        <v>283</v>
      </c>
      <c r="E4981">
        <v>2021</v>
      </c>
      <c r="F4981" s="3">
        <v>44468</v>
      </c>
      <c r="G4981">
        <v>0.2</v>
      </c>
      <c r="H4981">
        <v>0</v>
      </c>
      <c r="I4981">
        <v>0</v>
      </c>
      <c r="J4981">
        <v>0</v>
      </c>
      <c r="K4981">
        <v>0.2</v>
      </c>
    </row>
    <row r="4982" spans="1:11" x14ac:dyDescent="0.25">
      <c r="A4982" s="2" t="s">
        <v>269</v>
      </c>
      <c r="B4982" s="2" t="s">
        <v>38</v>
      </c>
      <c r="C4982" s="2" t="s">
        <v>282</v>
      </c>
      <c r="D4982" s="2" t="s">
        <v>285</v>
      </c>
      <c r="E4982">
        <v>2021</v>
      </c>
      <c r="F4982" s="3">
        <v>44472</v>
      </c>
      <c r="G4982">
        <v>0.4</v>
      </c>
      <c r="H4982">
        <v>0</v>
      </c>
      <c r="I4982">
        <v>0</v>
      </c>
      <c r="J4982">
        <v>0</v>
      </c>
      <c r="K4982">
        <v>0.4</v>
      </c>
    </row>
    <row r="4983" spans="1:11" x14ac:dyDescent="0.25">
      <c r="A4983" s="2" t="s">
        <v>269</v>
      </c>
      <c r="B4983" s="2" t="s">
        <v>38</v>
      </c>
      <c r="C4983" s="2" t="s">
        <v>277</v>
      </c>
      <c r="D4983" s="2" t="s">
        <v>285</v>
      </c>
      <c r="E4983">
        <v>2021</v>
      </c>
      <c r="F4983" s="3">
        <v>44473</v>
      </c>
      <c r="G4983">
        <v>0</v>
      </c>
      <c r="H4983">
        <v>0.8</v>
      </c>
      <c r="I4983">
        <v>0</v>
      </c>
      <c r="J4983">
        <v>0.8</v>
      </c>
      <c r="K4983">
        <v>0.8</v>
      </c>
    </row>
    <row r="4984" spans="1:11" x14ac:dyDescent="0.25">
      <c r="A4984" s="2" t="s">
        <v>269</v>
      </c>
      <c r="B4984" s="2" t="s">
        <v>38</v>
      </c>
      <c r="C4984" s="2" t="s">
        <v>278</v>
      </c>
      <c r="D4984" s="2" t="s">
        <v>285</v>
      </c>
      <c r="E4984">
        <v>2021</v>
      </c>
      <c r="F4984" s="3">
        <v>44495</v>
      </c>
      <c r="G4984">
        <v>0.1</v>
      </c>
      <c r="H4984">
        <v>0</v>
      </c>
      <c r="I4984">
        <v>0</v>
      </c>
      <c r="J4984">
        <v>0</v>
      </c>
      <c r="K4984">
        <v>0.1</v>
      </c>
    </row>
    <row r="4985" spans="1:11" x14ac:dyDescent="0.25">
      <c r="A4985" s="2" t="s">
        <v>269</v>
      </c>
      <c r="B4985" s="2" t="s">
        <v>38</v>
      </c>
      <c r="C4985" s="2" t="s">
        <v>277</v>
      </c>
      <c r="D4985" s="2" t="s">
        <v>287</v>
      </c>
      <c r="E4985">
        <v>2021</v>
      </c>
      <c r="F4985" s="3">
        <v>44536</v>
      </c>
      <c r="G4985">
        <v>0.1</v>
      </c>
      <c r="H4985">
        <v>0</v>
      </c>
      <c r="I4985">
        <v>0</v>
      </c>
      <c r="J4985">
        <v>0</v>
      </c>
      <c r="K4985">
        <v>0.1</v>
      </c>
    </row>
    <row r="4986" spans="1:11" x14ac:dyDescent="0.25">
      <c r="A4986" s="2" t="s">
        <v>269</v>
      </c>
      <c r="B4986" s="2" t="s">
        <v>38</v>
      </c>
      <c r="C4986" s="2" t="s">
        <v>279</v>
      </c>
      <c r="D4986" s="2" t="s">
        <v>287</v>
      </c>
      <c r="E4986">
        <v>2021</v>
      </c>
      <c r="F4986" s="3">
        <v>44538</v>
      </c>
      <c r="G4986">
        <v>0.4</v>
      </c>
      <c r="H4986">
        <v>0</v>
      </c>
      <c r="I4986">
        <v>0</v>
      </c>
      <c r="J4986">
        <v>0</v>
      </c>
      <c r="K4986">
        <v>0.4</v>
      </c>
    </row>
    <row r="4987" spans="1:11" x14ac:dyDescent="0.25">
      <c r="A4987" s="2" t="s">
        <v>269</v>
      </c>
      <c r="B4987" s="2" t="s">
        <v>38</v>
      </c>
      <c r="C4987" s="2" t="s">
        <v>280</v>
      </c>
      <c r="D4987" s="2" t="s">
        <v>287</v>
      </c>
      <c r="E4987">
        <v>2021</v>
      </c>
      <c r="F4987" s="3">
        <v>44539</v>
      </c>
      <c r="G4987">
        <v>0</v>
      </c>
      <c r="H4987">
        <v>0.8</v>
      </c>
      <c r="I4987">
        <v>0</v>
      </c>
      <c r="J4987">
        <v>0.8</v>
      </c>
      <c r="K4987">
        <v>0.8</v>
      </c>
    </row>
    <row r="4988" spans="1:11" x14ac:dyDescent="0.25">
      <c r="A4988" s="2" t="s">
        <v>269</v>
      </c>
      <c r="B4988" s="2" t="s">
        <v>38</v>
      </c>
      <c r="C4988" s="2" t="s">
        <v>278</v>
      </c>
      <c r="D4988" s="2" t="s">
        <v>287</v>
      </c>
      <c r="E4988">
        <v>2021</v>
      </c>
      <c r="F4988" s="3">
        <v>44551</v>
      </c>
      <c r="G4988">
        <v>0.2</v>
      </c>
      <c r="H4988">
        <v>0</v>
      </c>
      <c r="I4988">
        <v>0</v>
      </c>
      <c r="J4988">
        <v>0</v>
      </c>
      <c r="K4988">
        <v>0.2</v>
      </c>
    </row>
    <row r="4989" spans="1:11" x14ac:dyDescent="0.25">
      <c r="A4989" s="2" t="s">
        <v>269</v>
      </c>
      <c r="B4989" s="2" t="s">
        <v>38</v>
      </c>
      <c r="C4989" s="2" t="s">
        <v>279</v>
      </c>
      <c r="D4989" s="2" t="s">
        <v>287</v>
      </c>
      <c r="E4989">
        <v>2021</v>
      </c>
      <c r="F4989" s="3">
        <v>44552</v>
      </c>
      <c r="G4989">
        <v>0.1</v>
      </c>
      <c r="H4989">
        <v>0</v>
      </c>
      <c r="I4989">
        <v>0</v>
      </c>
      <c r="J4989">
        <v>0</v>
      </c>
      <c r="K4989">
        <v>0.1</v>
      </c>
    </row>
    <row r="4990" spans="1:11" x14ac:dyDescent="0.25">
      <c r="A4990" s="2" t="s">
        <v>269</v>
      </c>
      <c r="B4990" s="2" t="s">
        <v>38</v>
      </c>
      <c r="C4990" s="2" t="s">
        <v>284</v>
      </c>
      <c r="D4990" s="2" t="s">
        <v>289</v>
      </c>
      <c r="E4990">
        <v>2022</v>
      </c>
      <c r="F4990" s="3">
        <v>44590</v>
      </c>
      <c r="G4990">
        <v>0.1</v>
      </c>
      <c r="H4990">
        <v>0</v>
      </c>
      <c r="I4990">
        <v>0</v>
      </c>
      <c r="J4990">
        <v>0</v>
      </c>
      <c r="K4990">
        <v>0.1</v>
      </c>
    </row>
    <row r="4991" spans="1:11" x14ac:dyDescent="0.25">
      <c r="A4991" s="2" t="s">
        <v>269</v>
      </c>
      <c r="B4991" s="2" t="s">
        <v>38</v>
      </c>
      <c r="C4991" s="2" t="s">
        <v>277</v>
      </c>
      <c r="D4991" s="2" t="s">
        <v>289</v>
      </c>
      <c r="E4991">
        <v>2022</v>
      </c>
      <c r="F4991" s="3">
        <v>44592</v>
      </c>
      <c r="G4991">
        <v>0</v>
      </c>
      <c r="H4991">
        <v>0.5</v>
      </c>
      <c r="I4991">
        <v>0</v>
      </c>
      <c r="J4991">
        <v>0.5</v>
      </c>
      <c r="K4991">
        <v>0.5</v>
      </c>
    </row>
    <row r="4992" spans="1:11" x14ac:dyDescent="0.25">
      <c r="A4992" s="2" t="s">
        <v>269</v>
      </c>
      <c r="B4992" s="2" t="s">
        <v>38</v>
      </c>
      <c r="C4992" s="2" t="s">
        <v>277</v>
      </c>
      <c r="D4992" s="2" t="s">
        <v>288</v>
      </c>
      <c r="E4992">
        <v>2022</v>
      </c>
      <c r="F4992" s="3">
        <v>44606</v>
      </c>
      <c r="G4992">
        <v>0.1</v>
      </c>
      <c r="H4992">
        <v>0</v>
      </c>
      <c r="I4992">
        <v>0</v>
      </c>
      <c r="J4992">
        <v>0</v>
      </c>
      <c r="K4992">
        <v>0.1</v>
      </c>
    </row>
    <row r="4993" spans="1:11" x14ac:dyDescent="0.25">
      <c r="A4993" s="2" t="s">
        <v>269</v>
      </c>
      <c r="B4993" s="2" t="s">
        <v>38</v>
      </c>
      <c r="C4993" s="2" t="s">
        <v>280</v>
      </c>
      <c r="D4993" s="2" t="s">
        <v>288</v>
      </c>
      <c r="E4993">
        <v>2022</v>
      </c>
      <c r="F4993" s="3">
        <v>44616</v>
      </c>
      <c r="G4993">
        <v>4.3</v>
      </c>
      <c r="H4993">
        <v>0</v>
      </c>
      <c r="I4993">
        <v>0</v>
      </c>
      <c r="J4993">
        <v>0</v>
      </c>
      <c r="K4993">
        <v>4.3</v>
      </c>
    </row>
    <row r="4994" spans="1:11" x14ac:dyDescent="0.25">
      <c r="A4994" s="2" t="s">
        <v>269</v>
      </c>
      <c r="B4994" s="2" t="s">
        <v>38</v>
      </c>
      <c r="C4994" s="2" t="s">
        <v>275</v>
      </c>
      <c r="D4994" s="2" t="s">
        <v>288</v>
      </c>
      <c r="E4994">
        <v>2022</v>
      </c>
      <c r="F4994" s="3">
        <v>44617</v>
      </c>
      <c r="G4994">
        <v>0.1</v>
      </c>
      <c r="H4994">
        <v>0</v>
      </c>
      <c r="I4994">
        <v>0</v>
      </c>
      <c r="J4994">
        <v>0</v>
      </c>
      <c r="K4994">
        <v>0.1</v>
      </c>
    </row>
    <row r="4995" spans="1:11" x14ac:dyDescent="0.25">
      <c r="A4995" s="2" t="s">
        <v>269</v>
      </c>
      <c r="B4995" s="2" t="s">
        <v>38</v>
      </c>
      <c r="C4995" s="2" t="s">
        <v>282</v>
      </c>
      <c r="D4995" s="2" t="s">
        <v>288</v>
      </c>
      <c r="E4995">
        <v>2022</v>
      </c>
      <c r="F4995" s="3">
        <v>44619</v>
      </c>
      <c r="G4995">
        <v>0.1</v>
      </c>
      <c r="H4995">
        <v>0</v>
      </c>
      <c r="I4995">
        <v>0</v>
      </c>
      <c r="J4995">
        <v>0</v>
      </c>
      <c r="K4995">
        <v>0.1</v>
      </c>
    </row>
    <row r="4996" spans="1:11" x14ac:dyDescent="0.25">
      <c r="A4996" s="2" t="s">
        <v>269</v>
      </c>
      <c r="B4996" s="2" t="s">
        <v>38</v>
      </c>
      <c r="C4996" s="2" t="s">
        <v>275</v>
      </c>
      <c r="D4996" s="2" t="s">
        <v>276</v>
      </c>
      <c r="E4996">
        <v>2022</v>
      </c>
      <c r="F4996" s="3">
        <v>44624</v>
      </c>
      <c r="G4996">
        <v>0.1</v>
      </c>
      <c r="H4996">
        <v>0</v>
      </c>
      <c r="I4996">
        <v>0</v>
      </c>
      <c r="J4996">
        <v>0</v>
      </c>
      <c r="K4996">
        <v>0.1</v>
      </c>
    </row>
    <row r="4997" spans="1:11" x14ac:dyDescent="0.25">
      <c r="A4997" s="2" t="s">
        <v>269</v>
      </c>
      <c r="B4997" s="2" t="s">
        <v>38</v>
      </c>
      <c r="C4997" s="2" t="s">
        <v>277</v>
      </c>
      <c r="D4997" s="2" t="s">
        <v>276</v>
      </c>
      <c r="E4997">
        <v>2022</v>
      </c>
      <c r="F4997" s="3">
        <v>44627</v>
      </c>
      <c r="G4997">
        <v>0.3</v>
      </c>
      <c r="H4997">
        <v>0</v>
      </c>
      <c r="I4997">
        <v>0</v>
      </c>
      <c r="J4997">
        <v>0</v>
      </c>
      <c r="K4997">
        <v>0.3</v>
      </c>
    </row>
    <row r="4998" spans="1:11" x14ac:dyDescent="0.25">
      <c r="A4998" s="2" t="s">
        <v>269</v>
      </c>
      <c r="B4998" s="2" t="s">
        <v>38</v>
      </c>
      <c r="C4998" s="2" t="s">
        <v>278</v>
      </c>
      <c r="D4998" s="2" t="s">
        <v>276</v>
      </c>
      <c r="E4998">
        <v>2022</v>
      </c>
      <c r="F4998" s="3">
        <v>44628</v>
      </c>
      <c r="G4998">
        <v>0</v>
      </c>
      <c r="H4998">
        <v>0.9</v>
      </c>
      <c r="I4998">
        <v>0</v>
      </c>
      <c r="J4998">
        <v>0.9</v>
      </c>
      <c r="K4998">
        <v>0.9</v>
      </c>
    </row>
    <row r="4999" spans="1:11" x14ac:dyDescent="0.25">
      <c r="A4999" s="2" t="s">
        <v>270</v>
      </c>
      <c r="B4999" s="2" t="s">
        <v>38</v>
      </c>
      <c r="C4999" s="2" t="s">
        <v>278</v>
      </c>
      <c r="D4999" s="2" t="s">
        <v>289</v>
      </c>
      <c r="E4999">
        <v>2022</v>
      </c>
      <c r="F4999" s="3">
        <v>44579</v>
      </c>
      <c r="G4999">
        <v>0.4</v>
      </c>
      <c r="H4999">
        <v>0</v>
      </c>
      <c r="I4999">
        <v>0</v>
      </c>
      <c r="J4999">
        <v>0</v>
      </c>
      <c r="K4999">
        <v>0.4</v>
      </c>
    </row>
    <row r="5000" spans="1:11" x14ac:dyDescent="0.25">
      <c r="A5000" s="2" t="s">
        <v>270</v>
      </c>
      <c r="B5000" s="2" t="s">
        <v>38</v>
      </c>
      <c r="C5000" s="2" t="s">
        <v>279</v>
      </c>
      <c r="D5000" s="2" t="s">
        <v>289</v>
      </c>
      <c r="E5000">
        <v>2022</v>
      </c>
      <c r="F5000" s="3">
        <v>44580</v>
      </c>
      <c r="G5000">
        <v>0.2</v>
      </c>
      <c r="H5000">
        <v>0.4</v>
      </c>
      <c r="I5000">
        <v>0</v>
      </c>
      <c r="J5000">
        <v>0.4</v>
      </c>
      <c r="K5000">
        <v>0.6</v>
      </c>
    </row>
    <row r="5001" spans="1:11" x14ac:dyDescent="0.25">
      <c r="A5001" s="2" t="s">
        <v>270</v>
      </c>
      <c r="B5001" s="2" t="s">
        <v>38</v>
      </c>
      <c r="C5001" s="2" t="s">
        <v>277</v>
      </c>
      <c r="D5001" s="2" t="s">
        <v>289</v>
      </c>
      <c r="E5001">
        <v>2022</v>
      </c>
      <c r="F5001" s="3">
        <v>44592</v>
      </c>
      <c r="G5001">
        <v>0.9</v>
      </c>
      <c r="H5001">
        <v>0</v>
      </c>
      <c r="I5001">
        <v>0</v>
      </c>
      <c r="J5001">
        <v>0</v>
      </c>
      <c r="K5001">
        <v>0.9</v>
      </c>
    </row>
    <row r="5002" spans="1:11" x14ac:dyDescent="0.25">
      <c r="A5002" s="2" t="s">
        <v>270</v>
      </c>
      <c r="B5002" s="2" t="s">
        <v>38</v>
      </c>
      <c r="C5002" s="2" t="s">
        <v>280</v>
      </c>
      <c r="D5002" s="2" t="s">
        <v>288</v>
      </c>
      <c r="E5002">
        <v>2022</v>
      </c>
      <c r="F5002" s="3">
        <v>44602</v>
      </c>
      <c r="G5002">
        <v>0.2</v>
      </c>
      <c r="H5002">
        <v>0</v>
      </c>
      <c r="I5002">
        <v>0</v>
      </c>
      <c r="J5002">
        <v>0</v>
      </c>
      <c r="K5002">
        <v>0.2</v>
      </c>
    </row>
    <row r="5003" spans="1:11" x14ac:dyDescent="0.25">
      <c r="A5003" s="2" t="s">
        <v>270</v>
      </c>
      <c r="B5003" s="2" t="s">
        <v>38</v>
      </c>
      <c r="C5003" s="2" t="s">
        <v>275</v>
      </c>
      <c r="D5003" s="2" t="s">
        <v>288</v>
      </c>
      <c r="E5003">
        <v>2022</v>
      </c>
      <c r="F5003" s="3">
        <v>44603</v>
      </c>
      <c r="G5003">
        <v>0</v>
      </c>
      <c r="H5003">
        <v>0.5</v>
      </c>
      <c r="I5003">
        <v>0</v>
      </c>
      <c r="J5003">
        <v>0.5</v>
      </c>
      <c r="K5003">
        <v>0.5</v>
      </c>
    </row>
    <row r="5004" spans="1:11" x14ac:dyDescent="0.25">
      <c r="A5004" s="2" t="s">
        <v>270</v>
      </c>
      <c r="B5004" s="2" t="s">
        <v>38</v>
      </c>
      <c r="C5004" s="2" t="s">
        <v>275</v>
      </c>
      <c r="D5004" s="2" t="s">
        <v>288</v>
      </c>
      <c r="E5004">
        <v>2022</v>
      </c>
      <c r="F5004" s="3">
        <v>44610</v>
      </c>
      <c r="G5004">
        <v>0.1</v>
      </c>
      <c r="H5004">
        <v>0</v>
      </c>
      <c r="I5004">
        <v>0</v>
      </c>
      <c r="J5004">
        <v>0</v>
      </c>
      <c r="K5004">
        <v>0.1</v>
      </c>
    </row>
    <row r="5005" spans="1:11" x14ac:dyDescent="0.25">
      <c r="A5005" s="2" t="s">
        <v>270</v>
      </c>
      <c r="B5005" s="2" t="s">
        <v>38</v>
      </c>
      <c r="C5005" s="2" t="s">
        <v>275</v>
      </c>
      <c r="D5005" s="2" t="s">
        <v>290</v>
      </c>
      <c r="E5005">
        <v>2021</v>
      </c>
      <c r="F5005" s="3">
        <v>44372</v>
      </c>
      <c r="G5005">
        <v>0.1</v>
      </c>
      <c r="H5005">
        <v>0</v>
      </c>
      <c r="I5005">
        <v>0</v>
      </c>
      <c r="J5005">
        <v>0</v>
      </c>
      <c r="K5005">
        <v>0.1</v>
      </c>
    </row>
    <row r="5006" spans="1:11" x14ac:dyDescent="0.25">
      <c r="A5006" s="2" t="s">
        <v>270</v>
      </c>
      <c r="B5006" s="2" t="s">
        <v>38</v>
      </c>
      <c r="C5006" s="2" t="s">
        <v>284</v>
      </c>
      <c r="D5006" s="2" t="s">
        <v>290</v>
      </c>
      <c r="E5006">
        <v>2021</v>
      </c>
      <c r="F5006" s="3">
        <v>44373</v>
      </c>
      <c r="G5006">
        <v>0.5</v>
      </c>
      <c r="H5006">
        <v>0</v>
      </c>
      <c r="I5006">
        <v>0</v>
      </c>
      <c r="J5006">
        <v>0</v>
      </c>
      <c r="K5006">
        <v>0.5</v>
      </c>
    </row>
    <row r="5007" spans="1:11" x14ac:dyDescent="0.25">
      <c r="A5007" s="2" t="s">
        <v>270</v>
      </c>
      <c r="B5007" s="2" t="s">
        <v>38</v>
      </c>
      <c r="C5007" s="2" t="s">
        <v>279</v>
      </c>
      <c r="D5007" s="2" t="s">
        <v>290</v>
      </c>
      <c r="E5007">
        <v>2021</v>
      </c>
      <c r="F5007" s="3">
        <v>44377</v>
      </c>
      <c r="G5007">
        <v>0.1</v>
      </c>
      <c r="H5007">
        <v>0</v>
      </c>
      <c r="I5007">
        <v>0</v>
      </c>
      <c r="J5007">
        <v>0</v>
      </c>
      <c r="K5007">
        <v>0.1</v>
      </c>
    </row>
    <row r="5008" spans="1:11" x14ac:dyDescent="0.25">
      <c r="A5008" s="2" t="s">
        <v>270</v>
      </c>
      <c r="B5008" s="2" t="s">
        <v>38</v>
      </c>
      <c r="C5008" s="2" t="s">
        <v>280</v>
      </c>
      <c r="D5008" s="2" t="s">
        <v>291</v>
      </c>
      <c r="E5008">
        <v>2021</v>
      </c>
      <c r="F5008" s="3">
        <v>44378</v>
      </c>
      <c r="G5008">
        <v>0.1</v>
      </c>
      <c r="H5008">
        <v>0</v>
      </c>
      <c r="I5008">
        <v>0</v>
      </c>
      <c r="J5008">
        <v>0</v>
      </c>
      <c r="K5008">
        <v>0.1</v>
      </c>
    </row>
    <row r="5009" spans="1:11" x14ac:dyDescent="0.25">
      <c r="A5009" s="2" t="s">
        <v>270</v>
      </c>
      <c r="B5009" s="2" t="s">
        <v>38</v>
      </c>
      <c r="C5009" s="2" t="s">
        <v>279</v>
      </c>
      <c r="D5009" s="2" t="s">
        <v>291</v>
      </c>
      <c r="E5009">
        <v>2021</v>
      </c>
      <c r="F5009" s="3">
        <v>44384</v>
      </c>
      <c r="G5009">
        <v>0.4</v>
      </c>
      <c r="H5009">
        <v>0</v>
      </c>
      <c r="I5009">
        <v>0</v>
      </c>
      <c r="J5009">
        <v>0</v>
      </c>
      <c r="K5009">
        <v>0.4</v>
      </c>
    </row>
    <row r="5010" spans="1:11" x14ac:dyDescent="0.25">
      <c r="A5010" s="2" t="s">
        <v>270</v>
      </c>
      <c r="B5010" s="2" t="s">
        <v>38</v>
      </c>
      <c r="C5010" s="2" t="s">
        <v>279</v>
      </c>
      <c r="D5010" s="2" t="s">
        <v>292</v>
      </c>
      <c r="E5010">
        <v>2021</v>
      </c>
      <c r="F5010" s="3">
        <v>44412</v>
      </c>
      <c r="G5010">
        <v>0.1</v>
      </c>
      <c r="H5010">
        <v>0</v>
      </c>
      <c r="I5010">
        <v>0</v>
      </c>
      <c r="J5010">
        <v>0</v>
      </c>
      <c r="K5010">
        <v>0.1</v>
      </c>
    </row>
    <row r="5011" spans="1:11" x14ac:dyDescent="0.25">
      <c r="A5011" s="2" t="s">
        <v>270</v>
      </c>
      <c r="B5011" s="2" t="s">
        <v>38</v>
      </c>
      <c r="C5011" s="2" t="s">
        <v>278</v>
      </c>
      <c r="D5011" s="2" t="s">
        <v>292</v>
      </c>
      <c r="E5011">
        <v>2021</v>
      </c>
      <c r="F5011" s="3">
        <v>44418</v>
      </c>
      <c r="G5011">
        <v>0.1</v>
      </c>
      <c r="H5011">
        <v>0</v>
      </c>
      <c r="I5011">
        <v>0</v>
      </c>
      <c r="J5011">
        <v>0</v>
      </c>
      <c r="K5011">
        <v>0.1</v>
      </c>
    </row>
    <row r="5012" spans="1:11" x14ac:dyDescent="0.25">
      <c r="A5012" s="2" t="s">
        <v>270</v>
      </c>
      <c r="B5012" s="2" t="s">
        <v>38</v>
      </c>
      <c r="C5012" s="2" t="s">
        <v>279</v>
      </c>
      <c r="D5012" s="2" t="s">
        <v>292</v>
      </c>
      <c r="E5012">
        <v>2021</v>
      </c>
      <c r="F5012" s="3">
        <v>44419</v>
      </c>
      <c r="G5012">
        <v>0</v>
      </c>
      <c r="H5012">
        <v>0.4</v>
      </c>
      <c r="I5012">
        <v>0</v>
      </c>
      <c r="J5012">
        <v>0.4</v>
      </c>
      <c r="K5012">
        <v>0.4</v>
      </c>
    </row>
    <row r="5013" spans="1:11" x14ac:dyDescent="0.25">
      <c r="A5013" s="2" t="s">
        <v>270</v>
      </c>
      <c r="B5013" s="2" t="s">
        <v>38</v>
      </c>
      <c r="C5013" s="2" t="s">
        <v>278</v>
      </c>
      <c r="D5013" s="2" t="s">
        <v>292</v>
      </c>
      <c r="E5013">
        <v>2021</v>
      </c>
      <c r="F5013" s="3">
        <v>44439</v>
      </c>
      <c r="G5013">
        <v>0.1</v>
      </c>
      <c r="H5013">
        <v>0</v>
      </c>
      <c r="I5013">
        <v>0</v>
      </c>
      <c r="J5013">
        <v>0</v>
      </c>
      <c r="K5013">
        <v>0.1</v>
      </c>
    </row>
    <row r="5014" spans="1:11" x14ac:dyDescent="0.25">
      <c r="A5014" s="2" t="s">
        <v>270</v>
      </c>
      <c r="B5014" s="2" t="s">
        <v>38</v>
      </c>
      <c r="C5014" s="2" t="s">
        <v>279</v>
      </c>
      <c r="D5014" s="2" t="s">
        <v>283</v>
      </c>
      <c r="E5014">
        <v>2021</v>
      </c>
      <c r="F5014" s="3">
        <v>44440</v>
      </c>
      <c r="G5014">
        <v>0.1</v>
      </c>
      <c r="H5014">
        <v>0</v>
      </c>
      <c r="I5014">
        <v>0</v>
      </c>
      <c r="J5014">
        <v>0</v>
      </c>
      <c r="K5014">
        <v>0.1</v>
      </c>
    </row>
    <row r="5015" spans="1:11" x14ac:dyDescent="0.25">
      <c r="A5015" s="2" t="s">
        <v>270</v>
      </c>
      <c r="B5015" s="2" t="s">
        <v>38</v>
      </c>
      <c r="C5015" s="2" t="s">
        <v>280</v>
      </c>
      <c r="D5015" s="2" t="s">
        <v>283</v>
      </c>
      <c r="E5015">
        <v>2021</v>
      </c>
      <c r="F5015" s="3">
        <v>44441</v>
      </c>
      <c r="G5015">
        <v>0</v>
      </c>
      <c r="H5015">
        <v>0.5</v>
      </c>
      <c r="I5015">
        <v>0</v>
      </c>
      <c r="J5015">
        <v>0.5</v>
      </c>
      <c r="K5015">
        <v>0.5</v>
      </c>
    </row>
    <row r="5016" spans="1:11" x14ac:dyDescent="0.25">
      <c r="A5016" s="2" t="s">
        <v>270</v>
      </c>
      <c r="B5016" s="2" t="s">
        <v>38</v>
      </c>
      <c r="C5016" s="2" t="s">
        <v>279</v>
      </c>
      <c r="D5016" s="2" t="s">
        <v>283</v>
      </c>
      <c r="E5016">
        <v>2021</v>
      </c>
      <c r="F5016" s="3">
        <v>44454</v>
      </c>
      <c r="G5016">
        <v>0.1</v>
      </c>
      <c r="H5016">
        <v>0</v>
      </c>
      <c r="I5016">
        <v>0</v>
      </c>
      <c r="J5016">
        <v>0</v>
      </c>
      <c r="K5016">
        <v>0.1</v>
      </c>
    </row>
    <row r="5017" spans="1:11" x14ac:dyDescent="0.25">
      <c r="A5017" s="2" t="s">
        <v>270</v>
      </c>
      <c r="B5017" s="2" t="s">
        <v>38</v>
      </c>
      <c r="C5017" s="2" t="s">
        <v>280</v>
      </c>
      <c r="D5017" s="2" t="s">
        <v>283</v>
      </c>
      <c r="E5017">
        <v>2021</v>
      </c>
      <c r="F5017" s="3">
        <v>44455</v>
      </c>
      <c r="G5017">
        <v>0.1</v>
      </c>
      <c r="H5017">
        <v>0.4</v>
      </c>
      <c r="I5017">
        <v>0</v>
      </c>
      <c r="J5017">
        <v>0.4</v>
      </c>
      <c r="K5017">
        <v>0.5</v>
      </c>
    </row>
    <row r="5018" spans="1:11" x14ac:dyDescent="0.25">
      <c r="A5018" s="2" t="s">
        <v>270</v>
      </c>
      <c r="B5018" s="2" t="s">
        <v>38</v>
      </c>
      <c r="C5018" s="2" t="s">
        <v>282</v>
      </c>
      <c r="D5018" s="2" t="s">
        <v>283</v>
      </c>
      <c r="E5018">
        <v>2021</v>
      </c>
      <c r="F5018" s="3">
        <v>44465</v>
      </c>
      <c r="G5018">
        <v>0.1</v>
      </c>
      <c r="H5018">
        <v>0</v>
      </c>
      <c r="I5018">
        <v>0</v>
      </c>
      <c r="J5018">
        <v>0</v>
      </c>
      <c r="K5018">
        <v>0.1</v>
      </c>
    </row>
    <row r="5019" spans="1:11" x14ac:dyDescent="0.25">
      <c r="A5019" s="2" t="s">
        <v>270</v>
      </c>
      <c r="B5019" s="2" t="s">
        <v>38</v>
      </c>
      <c r="C5019" s="2" t="s">
        <v>278</v>
      </c>
      <c r="D5019" s="2" t="s">
        <v>283</v>
      </c>
      <c r="E5019">
        <v>2021</v>
      </c>
      <c r="F5019" s="3">
        <v>44467</v>
      </c>
      <c r="G5019">
        <v>0.1</v>
      </c>
      <c r="H5019">
        <v>0</v>
      </c>
      <c r="I5019">
        <v>0</v>
      </c>
      <c r="J5019">
        <v>0</v>
      </c>
      <c r="K5019">
        <v>0.1</v>
      </c>
    </row>
    <row r="5020" spans="1:11" x14ac:dyDescent="0.25">
      <c r="A5020" s="2" t="s">
        <v>270</v>
      </c>
      <c r="B5020" s="2" t="s">
        <v>38</v>
      </c>
      <c r="C5020" s="2" t="s">
        <v>279</v>
      </c>
      <c r="D5020" s="2" t="s">
        <v>285</v>
      </c>
      <c r="E5020">
        <v>2021</v>
      </c>
      <c r="F5020" s="3">
        <v>44489</v>
      </c>
      <c r="G5020">
        <v>0.1</v>
      </c>
      <c r="H5020">
        <v>0</v>
      </c>
      <c r="I5020">
        <v>0</v>
      </c>
      <c r="J5020">
        <v>0</v>
      </c>
      <c r="K5020">
        <v>0.1</v>
      </c>
    </row>
    <row r="5021" spans="1:11" x14ac:dyDescent="0.25">
      <c r="A5021" s="2" t="s">
        <v>270</v>
      </c>
      <c r="B5021" s="2" t="s">
        <v>38</v>
      </c>
      <c r="C5021" s="2" t="s">
        <v>280</v>
      </c>
      <c r="D5021" s="2" t="s">
        <v>285</v>
      </c>
      <c r="E5021">
        <v>2021</v>
      </c>
      <c r="F5021" s="3">
        <v>44490</v>
      </c>
      <c r="G5021">
        <v>0</v>
      </c>
      <c r="H5021">
        <v>0.6</v>
      </c>
      <c r="I5021">
        <v>0</v>
      </c>
      <c r="J5021">
        <v>0.6</v>
      </c>
      <c r="K5021">
        <v>0.6</v>
      </c>
    </row>
    <row r="5022" spans="1:11" x14ac:dyDescent="0.25">
      <c r="A5022" s="2" t="s">
        <v>270</v>
      </c>
      <c r="B5022" s="2" t="s">
        <v>38</v>
      </c>
      <c r="C5022" s="2" t="s">
        <v>277</v>
      </c>
      <c r="D5022" s="2" t="s">
        <v>287</v>
      </c>
      <c r="E5022">
        <v>2021</v>
      </c>
      <c r="F5022" s="3">
        <v>44536</v>
      </c>
      <c r="G5022">
        <v>0.1</v>
      </c>
      <c r="H5022">
        <v>0</v>
      </c>
      <c r="I5022">
        <v>0</v>
      </c>
      <c r="J5022">
        <v>0</v>
      </c>
      <c r="K5022">
        <v>0.1</v>
      </c>
    </row>
    <row r="5023" spans="1:11" x14ac:dyDescent="0.25">
      <c r="A5023" s="2" t="s">
        <v>270</v>
      </c>
      <c r="B5023" s="2" t="s">
        <v>38</v>
      </c>
      <c r="C5023" s="2" t="s">
        <v>278</v>
      </c>
      <c r="D5023" s="2" t="s">
        <v>287</v>
      </c>
      <c r="E5023">
        <v>2021</v>
      </c>
      <c r="F5023" s="3">
        <v>44551</v>
      </c>
      <c r="G5023">
        <v>0.1</v>
      </c>
      <c r="H5023">
        <v>0</v>
      </c>
      <c r="I5023">
        <v>0</v>
      </c>
      <c r="J5023">
        <v>0</v>
      </c>
      <c r="K5023">
        <v>0.1</v>
      </c>
    </row>
    <row r="5024" spans="1:11" x14ac:dyDescent="0.25">
      <c r="A5024" s="2" t="s">
        <v>270</v>
      </c>
      <c r="B5024" s="2" t="s">
        <v>38</v>
      </c>
      <c r="C5024" s="2" t="s">
        <v>280</v>
      </c>
      <c r="D5024" s="2" t="s">
        <v>289</v>
      </c>
      <c r="E5024">
        <v>2022</v>
      </c>
      <c r="F5024" s="3">
        <v>44567</v>
      </c>
      <c r="G5024">
        <v>0.1</v>
      </c>
      <c r="H5024">
        <v>0</v>
      </c>
      <c r="I5024">
        <v>0</v>
      </c>
      <c r="J5024">
        <v>0</v>
      </c>
      <c r="K5024">
        <v>0.1</v>
      </c>
    </row>
    <row r="5025" spans="1:11" x14ac:dyDescent="0.25">
      <c r="A5025" s="2" t="s">
        <v>270</v>
      </c>
      <c r="B5025" s="2" t="s">
        <v>38</v>
      </c>
      <c r="C5025" s="2" t="s">
        <v>275</v>
      </c>
      <c r="D5025" s="2" t="s">
        <v>289</v>
      </c>
      <c r="E5025">
        <v>2022</v>
      </c>
      <c r="F5025" s="3">
        <v>44568</v>
      </c>
      <c r="G5025">
        <v>0.1</v>
      </c>
      <c r="H5025">
        <v>0</v>
      </c>
      <c r="I5025">
        <v>0</v>
      </c>
      <c r="J5025">
        <v>0</v>
      </c>
      <c r="K5025">
        <v>0.1</v>
      </c>
    </row>
    <row r="5026" spans="1:11" x14ac:dyDescent="0.25">
      <c r="A5026" s="2" t="s">
        <v>271</v>
      </c>
      <c r="B5026" s="2" t="s">
        <v>36</v>
      </c>
      <c r="C5026" s="2" t="s">
        <v>278</v>
      </c>
      <c r="D5026" s="2" t="s">
        <v>292</v>
      </c>
      <c r="E5026">
        <v>2021</v>
      </c>
      <c r="F5026" s="3">
        <v>44439</v>
      </c>
      <c r="G5026">
        <v>0.5</v>
      </c>
      <c r="H5026">
        <v>0</v>
      </c>
      <c r="I5026">
        <v>0</v>
      </c>
      <c r="J5026">
        <v>0</v>
      </c>
      <c r="K5026">
        <v>0.5</v>
      </c>
    </row>
    <row r="5027" spans="1:11" x14ac:dyDescent="0.25">
      <c r="A5027" s="2" t="s">
        <v>271</v>
      </c>
      <c r="B5027" s="2" t="s">
        <v>36</v>
      </c>
      <c r="C5027" s="2" t="s">
        <v>278</v>
      </c>
      <c r="D5027" s="2" t="s">
        <v>283</v>
      </c>
      <c r="E5027">
        <v>2021</v>
      </c>
      <c r="F5027" s="3">
        <v>44446</v>
      </c>
      <c r="G5027">
        <v>0.1</v>
      </c>
      <c r="H5027">
        <v>0</v>
      </c>
      <c r="I5027">
        <v>0</v>
      </c>
      <c r="J5027">
        <v>0</v>
      </c>
      <c r="K5027">
        <v>0.1</v>
      </c>
    </row>
    <row r="5028" spans="1:11" x14ac:dyDescent="0.25">
      <c r="A5028" s="2" t="s">
        <v>271</v>
      </c>
      <c r="B5028" s="2" t="s">
        <v>36</v>
      </c>
      <c r="C5028" s="2" t="s">
        <v>279</v>
      </c>
      <c r="D5028" s="2" t="s">
        <v>283</v>
      </c>
      <c r="E5028">
        <v>2021</v>
      </c>
      <c r="F5028" s="3">
        <v>44447</v>
      </c>
      <c r="G5028">
        <v>0.2</v>
      </c>
      <c r="H5028">
        <v>0</v>
      </c>
      <c r="I5028">
        <v>0</v>
      </c>
      <c r="J5028">
        <v>0</v>
      </c>
      <c r="K5028">
        <v>0.2</v>
      </c>
    </row>
    <row r="5029" spans="1:11" x14ac:dyDescent="0.25">
      <c r="A5029" s="2" t="s">
        <v>271</v>
      </c>
      <c r="B5029" s="2" t="s">
        <v>36</v>
      </c>
      <c r="C5029" s="2" t="s">
        <v>278</v>
      </c>
      <c r="D5029" s="2" t="s">
        <v>283</v>
      </c>
      <c r="E5029">
        <v>2021</v>
      </c>
      <c r="F5029" s="3">
        <v>44467</v>
      </c>
      <c r="G5029">
        <v>0.2</v>
      </c>
      <c r="H5029">
        <v>0</v>
      </c>
      <c r="I5029">
        <v>0</v>
      </c>
      <c r="J5029">
        <v>0</v>
      </c>
      <c r="K5029">
        <v>0.2</v>
      </c>
    </row>
    <row r="5030" spans="1:11" x14ac:dyDescent="0.25">
      <c r="A5030" s="2" t="s">
        <v>271</v>
      </c>
      <c r="B5030" s="2" t="s">
        <v>36</v>
      </c>
      <c r="C5030" s="2" t="s">
        <v>279</v>
      </c>
      <c r="D5030" s="2" t="s">
        <v>283</v>
      </c>
      <c r="E5030">
        <v>2021</v>
      </c>
      <c r="F5030" s="3">
        <v>44468</v>
      </c>
      <c r="G5030">
        <v>0.2</v>
      </c>
      <c r="H5030">
        <v>0</v>
      </c>
      <c r="I5030">
        <v>0</v>
      </c>
      <c r="J5030">
        <v>0</v>
      </c>
      <c r="K5030">
        <v>0.2</v>
      </c>
    </row>
    <row r="5031" spans="1:11" x14ac:dyDescent="0.25">
      <c r="A5031" s="2" t="s">
        <v>271</v>
      </c>
      <c r="B5031" s="2" t="s">
        <v>36</v>
      </c>
      <c r="C5031" s="2" t="s">
        <v>279</v>
      </c>
      <c r="D5031" s="2" t="s">
        <v>285</v>
      </c>
      <c r="E5031">
        <v>2021</v>
      </c>
      <c r="F5031" s="3">
        <v>44482</v>
      </c>
      <c r="G5031">
        <v>0.1</v>
      </c>
      <c r="H5031">
        <v>0</v>
      </c>
      <c r="I5031">
        <v>0</v>
      </c>
      <c r="J5031">
        <v>0</v>
      </c>
      <c r="K5031">
        <v>0.1</v>
      </c>
    </row>
    <row r="5032" spans="1:11" x14ac:dyDescent="0.25">
      <c r="A5032" s="2" t="s">
        <v>271</v>
      </c>
      <c r="B5032" s="2" t="s">
        <v>36</v>
      </c>
      <c r="C5032" s="2" t="s">
        <v>277</v>
      </c>
      <c r="D5032" s="2" t="s">
        <v>287</v>
      </c>
      <c r="E5032">
        <v>2021</v>
      </c>
      <c r="F5032" s="3">
        <v>44536</v>
      </c>
      <c r="G5032">
        <v>0.5</v>
      </c>
      <c r="H5032">
        <v>0</v>
      </c>
      <c r="I5032">
        <v>0</v>
      </c>
      <c r="J5032">
        <v>0</v>
      </c>
      <c r="K5032">
        <v>0.5</v>
      </c>
    </row>
    <row r="5033" spans="1:11" x14ac:dyDescent="0.25">
      <c r="A5033" s="2" t="s">
        <v>271</v>
      </c>
      <c r="B5033" s="2" t="s">
        <v>36</v>
      </c>
      <c r="C5033" s="2" t="s">
        <v>279</v>
      </c>
      <c r="D5033" s="2" t="s">
        <v>287</v>
      </c>
      <c r="E5033">
        <v>2021</v>
      </c>
      <c r="F5033" s="3">
        <v>44552</v>
      </c>
      <c r="G5033">
        <v>0.1</v>
      </c>
      <c r="H5033">
        <v>0</v>
      </c>
      <c r="I5033">
        <v>0</v>
      </c>
      <c r="J5033">
        <v>0</v>
      </c>
      <c r="K5033">
        <v>0.1</v>
      </c>
    </row>
    <row r="5034" spans="1:11" x14ac:dyDescent="0.25">
      <c r="A5034" s="2" t="s">
        <v>271</v>
      </c>
      <c r="B5034" s="2" t="s">
        <v>36</v>
      </c>
      <c r="C5034" s="2" t="s">
        <v>280</v>
      </c>
      <c r="D5034" s="2" t="s">
        <v>287</v>
      </c>
      <c r="E5034">
        <v>2021</v>
      </c>
      <c r="F5034" s="3">
        <v>44553</v>
      </c>
      <c r="G5034">
        <v>0.1</v>
      </c>
      <c r="H5034">
        <v>0</v>
      </c>
      <c r="I5034">
        <v>0</v>
      </c>
      <c r="J5034">
        <v>0</v>
      </c>
      <c r="K5034">
        <v>0.1</v>
      </c>
    </row>
    <row r="5035" spans="1:11" x14ac:dyDescent="0.25">
      <c r="A5035" s="2" t="s">
        <v>271</v>
      </c>
      <c r="B5035" s="2" t="s">
        <v>36</v>
      </c>
      <c r="C5035" s="2" t="s">
        <v>279</v>
      </c>
      <c r="D5035" s="2" t="s">
        <v>289</v>
      </c>
      <c r="E5035">
        <v>2022</v>
      </c>
      <c r="F5035" s="3">
        <v>44566</v>
      </c>
      <c r="G5035">
        <v>0.1</v>
      </c>
      <c r="H5035">
        <v>0</v>
      </c>
      <c r="I5035">
        <v>0</v>
      </c>
      <c r="J5035">
        <v>0</v>
      </c>
      <c r="K5035">
        <v>0.1</v>
      </c>
    </row>
    <row r="5036" spans="1:11" x14ac:dyDescent="0.25">
      <c r="A5036" s="2" t="s">
        <v>271</v>
      </c>
      <c r="B5036" s="2" t="s">
        <v>36</v>
      </c>
      <c r="C5036" s="2" t="s">
        <v>277</v>
      </c>
      <c r="D5036" s="2" t="s">
        <v>289</v>
      </c>
      <c r="E5036">
        <v>2022</v>
      </c>
      <c r="F5036" s="3">
        <v>44585</v>
      </c>
      <c r="G5036">
        <v>0.1</v>
      </c>
      <c r="H5036">
        <v>0</v>
      </c>
      <c r="I5036">
        <v>0</v>
      </c>
      <c r="J5036">
        <v>0</v>
      </c>
      <c r="K5036">
        <v>0.1</v>
      </c>
    </row>
    <row r="5037" spans="1:11" x14ac:dyDescent="0.25">
      <c r="A5037" s="2" t="s">
        <v>271</v>
      </c>
      <c r="B5037" s="2" t="s">
        <v>36</v>
      </c>
      <c r="C5037" s="2" t="s">
        <v>280</v>
      </c>
      <c r="D5037" s="2" t="s">
        <v>288</v>
      </c>
      <c r="E5037">
        <v>2022</v>
      </c>
      <c r="F5037" s="3">
        <v>44616</v>
      </c>
      <c r="G5037">
        <v>0.1</v>
      </c>
      <c r="H5037">
        <v>0</v>
      </c>
      <c r="I5037">
        <v>0</v>
      </c>
      <c r="J5037">
        <v>0</v>
      </c>
      <c r="K5037">
        <v>0.1</v>
      </c>
    </row>
    <row r="5038" spans="1:11" x14ac:dyDescent="0.25">
      <c r="A5038" s="2" t="s">
        <v>271</v>
      </c>
      <c r="B5038" s="2" t="s">
        <v>36</v>
      </c>
      <c r="C5038" s="2" t="s">
        <v>282</v>
      </c>
      <c r="D5038" s="2" t="s">
        <v>288</v>
      </c>
      <c r="E5038">
        <v>2022</v>
      </c>
      <c r="F5038" s="3">
        <v>44619</v>
      </c>
      <c r="G5038">
        <v>0.2</v>
      </c>
      <c r="H5038">
        <v>0</v>
      </c>
      <c r="I5038">
        <v>0</v>
      </c>
      <c r="J5038">
        <v>0</v>
      </c>
      <c r="K5038">
        <v>0.2</v>
      </c>
    </row>
    <row r="5039" spans="1:11" x14ac:dyDescent="0.25">
      <c r="A5039" s="2" t="s">
        <v>216</v>
      </c>
      <c r="B5039" s="2" t="s">
        <v>38</v>
      </c>
      <c r="C5039" s="2" t="s">
        <v>278</v>
      </c>
      <c r="D5039" s="2" t="s">
        <v>289</v>
      </c>
      <c r="E5039">
        <v>2021</v>
      </c>
      <c r="F5039" s="3">
        <v>44208</v>
      </c>
      <c r="G5039">
        <v>0.2</v>
      </c>
      <c r="H5039">
        <v>0</v>
      </c>
      <c r="I5039">
        <v>0</v>
      </c>
      <c r="J5039">
        <v>0</v>
      </c>
      <c r="K5039">
        <v>0.2</v>
      </c>
    </row>
    <row r="5040" spans="1:11" x14ac:dyDescent="0.25">
      <c r="A5040" s="2" t="s">
        <v>216</v>
      </c>
      <c r="B5040" s="2" t="s">
        <v>38</v>
      </c>
      <c r="C5040" s="2" t="s">
        <v>279</v>
      </c>
      <c r="D5040" s="2" t="s">
        <v>288</v>
      </c>
      <c r="E5040">
        <v>2021</v>
      </c>
      <c r="F5040" s="3">
        <v>44230</v>
      </c>
      <c r="G5040">
        <v>0.2</v>
      </c>
      <c r="H5040">
        <v>0</v>
      </c>
      <c r="I5040">
        <v>0</v>
      </c>
      <c r="J5040">
        <v>0</v>
      </c>
      <c r="K5040">
        <v>0.2</v>
      </c>
    </row>
    <row r="5041" spans="1:11" x14ac:dyDescent="0.25">
      <c r="A5041" s="2" t="s">
        <v>216</v>
      </c>
      <c r="B5041" s="2" t="s">
        <v>38</v>
      </c>
      <c r="C5041" s="2" t="s">
        <v>280</v>
      </c>
      <c r="D5041" s="2" t="s">
        <v>288</v>
      </c>
      <c r="E5041">
        <v>2021</v>
      </c>
      <c r="F5041" s="3">
        <v>44238</v>
      </c>
      <c r="G5041">
        <v>0.5</v>
      </c>
      <c r="H5041">
        <v>0</v>
      </c>
      <c r="I5041">
        <v>0</v>
      </c>
      <c r="J5041">
        <v>0</v>
      </c>
      <c r="K5041">
        <v>0.5</v>
      </c>
    </row>
    <row r="5042" spans="1:11" x14ac:dyDescent="0.25">
      <c r="A5042" s="2" t="s">
        <v>216</v>
      </c>
      <c r="B5042" s="2" t="s">
        <v>38</v>
      </c>
      <c r="C5042" s="2" t="s">
        <v>275</v>
      </c>
      <c r="D5042" s="2" t="s">
        <v>288</v>
      </c>
      <c r="E5042">
        <v>2021</v>
      </c>
      <c r="F5042" s="3">
        <v>44239</v>
      </c>
      <c r="G5042">
        <v>0.1</v>
      </c>
      <c r="H5042">
        <v>0</v>
      </c>
      <c r="I5042">
        <v>0</v>
      </c>
      <c r="J5042">
        <v>0</v>
      </c>
      <c r="K5042">
        <v>0.1</v>
      </c>
    </row>
    <row r="5043" spans="1:11" x14ac:dyDescent="0.25">
      <c r="A5043" s="2" t="s">
        <v>216</v>
      </c>
      <c r="B5043" s="2" t="s">
        <v>38</v>
      </c>
      <c r="C5043" s="2" t="s">
        <v>279</v>
      </c>
      <c r="D5043" s="2" t="s">
        <v>288</v>
      </c>
      <c r="E5043">
        <v>2021</v>
      </c>
      <c r="F5043" s="3">
        <v>44251</v>
      </c>
      <c r="G5043">
        <v>0.1</v>
      </c>
      <c r="H5043">
        <v>0</v>
      </c>
      <c r="I5043">
        <v>0</v>
      </c>
      <c r="J5043">
        <v>0</v>
      </c>
      <c r="K5043">
        <v>0.1</v>
      </c>
    </row>
    <row r="5044" spans="1:11" x14ac:dyDescent="0.25">
      <c r="A5044" s="2" t="s">
        <v>216</v>
      </c>
      <c r="B5044" s="2" t="s">
        <v>38</v>
      </c>
      <c r="C5044" s="2" t="s">
        <v>275</v>
      </c>
      <c r="D5044" s="2" t="s">
        <v>276</v>
      </c>
      <c r="E5044">
        <v>2021</v>
      </c>
      <c r="F5044" s="3">
        <v>44274</v>
      </c>
      <c r="G5044">
        <v>0.5</v>
      </c>
      <c r="H5044">
        <v>0</v>
      </c>
      <c r="I5044">
        <v>0</v>
      </c>
      <c r="J5044">
        <v>0</v>
      </c>
      <c r="K5044">
        <v>0.5</v>
      </c>
    </row>
    <row r="5045" spans="1:11" x14ac:dyDescent="0.25">
      <c r="A5045" s="2" t="s">
        <v>216</v>
      </c>
      <c r="B5045" s="2" t="s">
        <v>38</v>
      </c>
      <c r="C5045" s="2" t="s">
        <v>279</v>
      </c>
      <c r="D5045" s="2" t="s">
        <v>276</v>
      </c>
      <c r="E5045">
        <v>2021</v>
      </c>
      <c r="F5045" s="3">
        <v>44286</v>
      </c>
      <c r="G5045">
        <v>0.1</v>
      </c>
      <c r="H5045">
        <v>0</v>
      </c>
      <c r="I5045">
        <v>0</v>
      </c>
      <c r="J5045">
        <v>0</v>
      </c>
      <c r="K5045">
        <v>0.1</v>
      </c>
    </row>
    <row r="5046" spans="1:11" x14ac:dyDescent="0.25">
      <c r="A5046" s="2" t="s">
        <v>216</v>
      </c>
      <c r="B5046" s="2" t="s">
        <v>38</v>
      </c>
      <c r="C5046" s="2" t="s">
        <v>279</v>
      </c>
      <c r="D5046" s="2" t="s">
        <v>281</v>
      </c>
      <c r="E5046">
        <v>2021</v>
      </c>
      <c r="F5046" s="3">
        <v>44293</v>
      </c>
      <c r="G5046">
        <v>0.1</v>
      </c>
      <c r="H5046">
        <v>0</v>
      </c>
      <c r="I5046">
        <v>0</v>
      </c>
      <c r="J5046">
        <v>0</v>
      </c>
      <c r="K5046">
        <v>0.1</v>
      </c>
    </row>
    <row r="5047" spans="1:11" x14ac:dyDescent="0.25">
      <c r="A5047" s="2" t="s">
        <v>216</v>
      </c>
      <c r="B5047" s="2" t="s">
        <v>38</v>
      </c>
      <c r="C5047" s="2" t="s">
        <v>277</v>
      </c>
      <c r="D5047" s="2" t="s">
        <v>281</v>
      </c>
      <c r="E5047">
        <v>2021</v>
      </c>
      <c r="F5047" s="3">
        <v>44298</v>
      </c>
      <c r="G5047">
        <v>0.2</v>
      </c>
      <c r="H5047">
        <v>0</v>
      </c>
      <c r="I5047">
        <v>0</v>
      </c>
      <c r="J5047">
        <v>0</v>
      </c>
      <c r="K5047">
        <v>0.2</v>
      </c>
    </row>
    <row r="5048" spans="1:11" x14ac:dyDescent="0.25">
      <c r="A5048" s="2" t="s">
        <v>216</v>
      </c>
      <c r="B5048" s="2" t="s">
        <v>38</v>
      </c>
      <c r="C5048" s="2" t="s">
        <v>278</v>
      </c>
      <c r="D5048" s="2" t="s">
        <v>281</v>
      </c>
      <c r="E5048">
        <v>2021</v>
      </c>
      <c r="F5048" s="3">
        <v>44299</v>
      </c>
      <c r="G5048">
        <v>0.2</v>
      </c>
      <c r="H5048">
        <v>0</v>
      </c>
      <c r="I5048">
        <v>0</v>
      </c>
      <c r="J5048">
        <v>0</v>
      </c>
      <c r="K5048">
        <v>0.2</v>
      </c>
    </row>
    <row r="5049" spans="1:11" x14ac:dyDescent="0.25">
      <c r="A5049" s="2" t="s">
        <v>216</v>
      </c>
      <c r="B5049" s="2" t="s">
        <v>38</v>
      </c>
      <c r="C5049" s="2" t="s">
        <v>279</v>
      </c>
      <c r="D5049" s="2" t="s">
        <v>281</v>
      </c>
      <c r="E5049">
        <v>2021</v>
      </c>
      <c r="F5049" s="3">
        <v>44300</v>
      </c>
      <c r="G5049">
        <v>0.2</v>
      </c>
      <c r="H5049">
        <v>0</v>
      </c>
      <c r="J5049">
        <v>0</v>
      </c>
      <c r="K5049">
        <v>0.2</v>
      </c>
    </row>
    <row r="5050" spans="1:11" x14ac:dyDescent="0.25">
      <c r="A5050" s="2" t="s">
        <v>216</v>
      </c>
      <c r="B5050" s="2" t="s">
        <v>38</v>
      </c>
      <c r="C5050" s="2" t="s">
        <v>280</v>
      </c>
      <c r="D5050" s="2" t="s">
        <v>281</v>
      </c>
      <c r="E5050">
        <v>2021</v>
      </c>
      <c r="F5050" s="3">
        <v>44301</v>
      </c>
      <c r="G5050">
        <v>0</v>
      </c>
      <c r="H5050">
        <v>0.5</v>
      </c>
      <c r="I5050">
        <v>0</v>
      </c>
      <c r="J5050">
        <v>0.5</v>
      </c>
      <c r="K5050">
        <v>0.5</v>
      </c>
    </row>
    <row r="5051" spans="1:11" x14ac:dyDescent="0.25">
      <c r="A5051" s="2" t="s">
        <v>216</v>
      </c>
      <c r="B5051" s="2" t="s">
        <v>38</v>
      </c>
      <c r="C5051" s="2" t="s">
        <v>282</v>
      </c>
      <c r="D5051" s="2" t="s">
        <v>281</v>
      </c>
      <c r="E5051">
        <v>2021</v>
      </c>
      <c r="F5051" s="3">
        <v>44304</v>
      </c>
      <c r="G5051">
        <v>0.1</v>
      </c>
      <c r="H5051">
        <v>0</v>
      </c>
      <c r="I5051">
        <v>0</v>
      </c>
      <c r="J5051">
        <v>0</v>
      </c>
      <c r="K5051">
        <v>0.1</v>
      </c>
    </row>
    <row r="5052" spans="1:11" x14ac:dyDescent="0.25">
      <c r="A5052" s="2" t="s">
        <v>216</v>
      </c>
      <c r="B5052" s="2" t="s">
        <v>38</v>
      </c>
      <c r="C5052" s="2" t="s">
        <v>277</v>
      </c>
      <c r="D5052" s="2" t="s">
        <v>293</v>
      </c>
      <c r="E5052">
        <v>2021</v>
      </c>
      <c r="F5052" s="3">
        <v>44333</v>
      </c>
      <c r="G5052">
        <v>0.2</v>
      </c>
      <c r="H5052">
        <v>0</v>
      </c>
      <c r="I5052">
        <v>0</v>
      </c>
      <c r="J5052">
        <v>0</v>
      </c>
      <c r="K5052">
        <v>0.2</v>
      </c>
    </row>
    <row r="5053" spans="1:11" x14ac:dyDescent="0.25">
      <c r="A5053" s="2" t="s">
        <v>216</v>
      </c>
      <c r="B5053" s="2" t="s">
        <v>38</v>
      </c>
      <c r="C5053" s="2" t="s">
        <v>278</v>
      </c>
      <c r="D5053" s="2" t="s">
        <v>293</v>
      </c>
      <c r="E5053">
        <v>2021</v>
      </c>
      <c r="F5053" s="3">
        <v>44334</v>
      </c>
      <c r="G5053">
        <v>0</v>
      </c>
      <c r="H5053">
        <v>0.7</v>
      </c>
      <c r="I5053">
        <v>0</v>
      </c>
      <c r="J5053">
        <v>0.7</v>
      </c>
      <c r="K5053">
        <v>0.7</v>
      </c>
    </row>
    <row r="5054" spans="1:11" x14ac:dyDescent="0.25">
      <c r="A5054" s="2" t="s">
        <v>216</v>
      </c>
      <c r="B5054" s="2" t="s">
        <v>38</v>
      </c>
      <c r="C5054" s="2" t="s">
        <v>278</v>
      </c>
      <c r="D5054" s="2" t="s">
        <v>293</v>
      </c>
      <c r="E5054">
        <v>2021</v>
      </c>
      <c r="F5054" s="3">
        <v>44341</v>
      </c>
      <c r="G5054">
        <v>0.1</v>
      </c>
      <c r="H5054">
        <v>0</v>
      </c>
      <c r="I5054">
        <v>0</v>
      </c>
      <c r="J5054">
        <v>0</v>
      </c>
      <c r="K5054">
        <v>0.1</v>
      </c>
    </row>
    <row r="5055" spans="1:11" x14ac:dyDescent="0.25">
      <c r="A5055" s="2" t="s">
        <v>216</v>
      </c>
      <c r="B5055" s="2" t="s">
        <v>38</v>
      </c>
      <c r="C5055" s="2" t="s">
        <v>280</v>
      </c>
      <c r="D5055" s="2" t="s">
        <v>293</v>
      </c>
      <c r="E5055">
        <v>2021</v>
      </c>
      <c r="F5055" s="3">
        <v>44343</v>
      </c>
      <c r="G5055">
        <v>0.1</v>
      </c>
      <c r="H5055">
        <v>0</v>
      </c>
      <c r="I5055">
        <v>0</v>
      </c>
      <c r="J5055">
        <v>0</v>
      </c>
      <c r="K5055">
        <v>0.1</v>
      </c>
    </row>
    <row r="5056" spans="1:11" x14ac:dyDescent="0.25">
      <c r="A5056" s="2" t="s">
        <v>216</v>
      </c>
      <c r="B5056" s="2" t="s">
        <v>38</v>
      </c>
      <c r="C5056" s="2" t="s">
        <v>278</v>
      </c>
      <c r="D5056" s="2" t="s">
        <v>291</v>
      </c>
      <c r="E5056">
        <v>2021</v>
      </c>
      <c r="F5056" s="3">
        <v>44390</v>
      </c>
      <c r="G5056">
        <v>0.2</v>
      </c>
      <c r="H5056">
        <v>0</v>
      </c>
      <c r="I5056">
        <v>0</v>
      </c>
      <c r="J5056">
        <v>0</v>
      </c>
      <c r="K5056">
        <v>0.2</v>
      </c>
    </row>
    <row r="5057" spans="1:11" x14ac:dyDescent="0.25">
      <c r="A5057" s="2" t="s">
        <v>216</v>
      </c>
      <c r="B5057" s="2" t="s">
        <v>38</v>
      </c>
      <c r="C5057" s="2" t="s">
        <v>279</v>
      </c>
      <c r="D5057" s="2" t="s">
        <v>291</v>
      </c>
      <c r="E5057">
        <v>2021</v>
      </c>
      <c r="F5057" s="3">
        <v>44391</v>
      </c>
      <c r="G5057">
        <v>0.2</v>
      </c>
      <c r="H5057">
        <v>0.4</v>
      </c>
      <c r="I5057">
        <v>0</v>
      </c>
      <c r="J5057">
        <v>0.4</v>
      </c>
      <c r="K5057">
        <v>0.6</v>
      </c>
    </row>
    <row r="5058" spans="1:11" x14ac:dyDescent="0.25">
      <c r="A5058" s="2" t="s">
        <v>216</v>
      </c>
      <c r="B5058" s="2" t="s">
        <v>38</v>
      </c>
      <c r="C5058" s="2" t="s">
        <v>284</v>
      </c>
      <c r="D5058" s="2" t="s">
        <v>291</v>
      </c>
      <c r="E5058">
        <v>2021</v>
      </c>
      <c r="F5058" s="3">
        <v>44394</v>
      </c>
      <c r="G5058">
        <v>0.1</v>
      </c>
      <c r="H5058">
        <v>0</v>
      </c>
      <c r="I5058">
        <v>0</v>
      </c>
      <c r="J5058">
        <v>0</v>
      </c>
      <c r="K5058">
        <v>0.1</v>
      </c>
    </row>
    <row r="5059" spans="1:11" x14ac:dyDescent="0.25">
      <c r="A5059" s="2" t="s">
        <v>216</v>
      </c>
      <c r="B5059" s="2" t="s">
        <v>38</v>
      </c>
      <c r="C5059" s="2" t="s">
        <v>277</v>
      </c>
      <c r="D5059" s="2" t="s">
        <v>291</v>
      </c>
      <c r="E5059">
        <v>2021</v>
      </c>
      <c r="F5059" s="3">
        <v>44396</v>
      </c>
      <c r="G5059">
        <v>1.9</v>
      </c>
      <c r="H5059">
        <v>0</v>
      </c>
      <c r="I5059">
        <v>0</v>
      </c>
      <c r="J5059">
        <v>0</v>
      </c>
      <c r="K5059">
        <v>1.9</v>
      </c>
    </row>
    <row r="5060" spans="1:11" x14ac:dyDescent="0.25">
      <c r="A5060" s="2" t="s">
        <v>216</v>
      </c>
      <c r="B5060" s="2" t="s">
        <v>38</v>
      </c>
      <c r="C5060" s="2" t="s">
        <v>280</v>
      </c>
      <c r="D5060" s="2" t="s">
        <v>291</v>
      </c>
      <c r="E5060">
        <v>2021</v>
      </c>
      <c r="F5060" s="3">
        <v>44399</v>
      </c>
      <c r="G5060">
        <v>0.1</v>
      </c>
      <c r="H5060">
        <v>0</v>
      </c>
      <c r="I5060">
        <v>0</v>
      </c>
      <c r="J5060">
        <v>0</v>
      </c>
      <c r="K5060">
        <v>0.1</v>
      </c>
    </row>
    <row r="5061" spans="1:11" x14ac:dyDescent="0.25">
      <c r="A5061" s="2" t="s">
        <v>216</v>
      </c>
      <c r="B5061" s="2" t="s">
        <v>38</v>
      </c>
      <c r="C5061" s="2" t="s">
        <v>277</v>
      </c>
      <c r="D5061" s="2" t="s">
        <v>292</v>
      </c>
      <c r="E5061">
        <v>2021</v>
      </c>
      <c r="F5061" s="3">
        <v>44438</v>
      </c>
      <c r="G5061">
        <v>0.1</v>
      </c>
      <c r="H5061">
        <v>0</v>
      </c>
      <c r="I5061">
        <v>0</v>
      </c>
      <c r="J5061">
        <v>0</v>
      </c>
      <c r="K5061">
        <v>0.1</v>
      </c>
    </row>
    <row r="5062" spans="1:11" x14ac:dyDescent="0.25">
      <c r="A5062" s="2" t="s">
        <v>216</v>
      </c>
      <c r="B5062" s="2" t="s">
        <v>38</v>
      </c>
      <c r="C5062" s="2" t="s">
        <v>277</v>
      </c>
      <c r="D5062" s="2" t="s">
        <v>283</v>
      </c>
      <c r="E5062">
        <v>2021</v>
      </c>
      <c r="F5062" s="3">
        <v>44452</v>
      </c>
      <c r="G5062">
        <v>0.1</v>
      </c>
      <c r="H5062">
        <v>0</v>
      </c>
      <c r="I5062">
        <v>0</v>
      </c>
      <c r="J5062">
        <v>0</v>
      </c>
      <c r="K5062">
        <v>0.1</v>
      </c>
    </row>
    <row r="5063" spans="1:11" x14ac:dyDescent="0.25">
      <c r="A5063" s="2" t="s">
        <v>216</v>
      </c>
      <c r="B5063" s="2" t="s">
        <v>38</v>
      </c>
      <c r="C5063" s="2" t="s">
        <v>278</v>
      </c>
      <c r="D5063" s="2" t="s">
        <v>283</v>
      </c>
      <c r="E5063">
        <v>2021</v>
      </c>
      <c r="F5063" s="3">
        <v>44453</v>
      </c>
      <c r="G5063">
        <v>0.1</v>
      </c>
      <c r="H5063">
        <v>0</v>
      </c>
      <c r="I5063">
        <v>0</v>
      </c>
      <c r="J5063">
        <v>0</v>
      </c>
      <c r="K5063">
        <v>0.1</v>
      </c>
    </row>
    <row r="5064" spans="1:11" x14ac:dyDescent="0.25">
      <c r="A5064" s="2" t="s">
        <v>216</v>
      </c>
      <c r="B5064" s="2" t="s">
        <v>38</v>
      </c>
      <c r="C5064" s="2" t="s">
        <v>280</v>
      </c>
      <c r="D5064" s="2" t="s">
        <v>283</v>
      </c>
      <c r="E5064">
        <v>2021</v>
      </c>
      <c r="F5064" s="3">
        <v>44455</v>
      </c>
      <c r="G5064">
        <v>0.1</v>
      </c>
      <c r="H5064">
        <v>0</v>
      </c>
      <c r="I5064">
        <v>0</v>
      </c>
      <c r="J5064">
        <v>0</v>
      </c>
      <c r="K5064">
        <v>0.1</v>
      </c>
    </row>
    <row r="5065" spans="1:11" x14ac:dyDescent="0.25">
      <c r="A5065" s="2" t="s">
        <v>216</v>
      </c>
      <c r="B5065" s="2" t="s">
        <v>38</v>
      </c>
      <c r="C5065" s="2" t="s">
        <v>278</v>
      </c>
      <c r="D5065" s="2" t="s">
        <v>283</v>
      </c>
      <c r="E5065">
        <v>2021</v>
      </c>
      <c r="F5065" s="3">
        <v>44460</v>
      </c>
      <c r="G5065">
        <v>0.2</v>
      </c>
      <c r="H5065">
        <v>0</v>
      </c>
      <c r="I5065">
        <v>0</v>
      </c>
      <c r="J5065">
        <v>0</v>
      </c>
      <c r="K5065">
        <v>0.2</v>
      </c>
    </row>
    <row r="5066" spans="1:11" x14ac:dyDescent="0.25">
      <c r="A5066" s="2" t="s">
        <v>216</v>
      </c>
      <c r="B5066" s="2" t="s">
        <v>38</v>
      </c>
      <c r="C5066" s="2" t="s">
        <v>279</v>
      </c>
      <c r="D5066" s="2" t="s">
        <v>283</v>
      </c>
      <c r="E5066">
        <v>2021</v>
      </c>
      <c r="F5066" s="3">
        <v>44461</v>
      </c>
      <c r="G5066">
        <v>0.4</v>
      </c>
      <c r="H5066">
        <v>0.6</v>
      </c>
      <c r="I5066">
        <v>0</v>
      </c>
      <c r="J5066">
        <v>0.6</v>
      </c>
      <c r="K5066">
        <v>1</v>
      </c>
    </row>
    <row r="5067" spans="1:11" x14ac:dyDescent="0.25">
      <c r="A5067" s="2" t="s">
        <v>216</v>
      </c>
      <c r="B5067" s="2" t="s">
        <v>38</v>
      </c>
      <c r="C5067" s="2" t="s">
        <v>277</v>
      </c>
      <c r="D5067" s="2" t="s">
        <v>283</v>
      </c>
      <c r="E5067">
        <v>2021</v>
      </c>
      <c r="F5067" s="3">
        <v>44466</v>
      </c>
      <c r="G5067">
        <v>0.2</v>
      </c>
      <c r="H5067">
        <v>0</v>
      </c>
      <c r="I5067">
        <v>0</v>
      </c>
      <c r="J5067">
        <v>0</v>
      </c>
      <c r="K5067">
        <v>0.2</v>
      </c>
    </row>
    <row r="5068" spans="1:11" x14ac:dyDescent="0.25">
      <c r="A5068" s="2" t="s">
        <v>216</v>
      </c>
      <c r="B5068" s="2" t="s">
        <v>38</v>
      </c>
      <c r="C5068" s="2" t="s">
        <v>278</v>
      </c>
      <c r="D5068" s="2" t="s">
        <v>283</v>
      </c>
      <c r="E5068">
        <v>2021</v>
      </c>
      <c r="F5068" s="3">
        <v>44467</v>
      </c>
      <c r="G5068">
        <v>0.5</v>
      </c>
      <c r="H5068">
        <v>0</v>
      </c>
      <c r="I5068">
        <v>0</v>
      </c>
      <c r="J5068">
        <v>0</v>
      </c>
      <c r="K5068">
        <v>0.5</v>
      </c>
    </row>
    <row r="5069" spans="1:11" x14ac:dyDescent="0.25">
      <c r="A5069" s="2" t="s">
        <v>216</v>
      </c>
      <c r="B5069" s="2" t="s">
        <v>38</v>
      </c>
      <c r="C5069" s="2" t="s">
        <v>279</v>
      </c>
      <c r="D5069" s="2" t="s">
        <v>283</v>
      </c>
      <c r="E5069">
        <v>2021</v>
      </c>
      <c r="F5069" s="3">
        <v>44468</v>
      </c>
      <c r="G5069">
        <v>0.2</v>
      </c>
      <c r="H5069">
        <v>0</v>
      </c>
      <c r="I5069">
        <v>0</v>
      </c>
      <c r="J5069">
        <v>0</v>
      </c>
      <c r="K5069">
        <v>0.2</v>
      </c>
    </row>
    <row r="5070" spans="1:11" x14ac:dyDescent="0.25">
      <c r="A5070" s="2" t="s">
        <v>216</v>
      </c>
      <c r="B5070" s="2" t="s">
        <v>38</v>
      </c>
      <c r="C5070" s="2" t="s">
        <v>277</v>
      </c>
      <c r="D5070" s="2" t="s">
        <v>285</v>
      </c>
      <c r="E5070">
        <v>2021</v>
      </c>
      <c r="F5070" s="3">
        <v>44480</v>
      </c>
      <c r="G5070">
        <v>0.2</v>
      </c>
      <c r="H5070">
        <v>0</v>
      </c>
      <c r="I5070">
        <v>0</v>
      </c>
      <c r="J5070">
        <v>0</v>
      </c>
      <c r="K5070">
        <v>0.2</v>
      </c>
    </row>
    <row r="5071" spans="1:11" x14ac:dyDescent="0.25">
      <c r="A5071" s="2" t="s">
        <v>216</v>
      </c>
      <c r="B5071" s="2" t="s">
        <v>38</v>
      </c>
      <c r="C5071" s="2" t="s">
        <v>282</v>
      </c>
      <c r="D5071" s="2" t="s">
        <v>286</v>
      </c>
      <c r="E5071">
        <v>2021</v>
      </c>
      <c r="F5071" s="3">
        <v>44507</v>
      </c>
      <c r="G5071">
        <v>0.3</v>
      </c>
      <c r="H5071">
        <v>0</v>
      </c>
      <c r="I5071">
        <v>0</v>
      </c>
      <c r="J5071">
        <v>0</v>
      </c>
      <c r="K5071">
        <v>0.3</v>
      </c>
    </row>
    <row r="5072" spans="1:11" x14ac:dyDescent="0.25">
      <c r="A5072" s="2" t="s">
        <v>216</v>
      </c>
      <c r="B5072" s="2" t="s">
        <v>38</v>
      </c>
      <c r="C5072" s="2" t="s">
        <v>277</v>
      </c>
      <c r="D5072" s="2" t="s">
        <v>286</v>
      </c>
      <c r="E5072">
        <v>2021</v>
      </c>
      <c r="F5072" s="3">
        <v>44508</v>
      </c>
      <c r="G5072">
        <v>0</v>
      </c>
      <c r="H5072">
        <v>0.5</v>
      </c>
      <c r="I5072">
        <v>0</v>
      </c>
      <c r="J5072">
        <v>0.5</v>
      </c>
      <c r="K5072">
        <v>0.5</v>
      </c>
    </row>
    <row r="5073" spans="1:11" x14ac:dyDescent="0.25">
      <c r="A5073" s="2" t="s">
        <v>216</v>
      </c>
      <c r="B5073" s="2" t="s">
        <v>38</v>
      </c>
      <c r="C5073" s="2" t="s">
        <v>277</v>
      </c>
      <c r="D5073" s="2" t="s">
        <v>286</v>
      </c>
      <c r="E5073">
        <v>2021</v>
      </c>
      <c r="F5073" s="3">
        <v>44515</v>
      </c>
      <c r="G5073">
        <v>0.1</v>
      </c>
      <c r="H5073">
        <v>0</v>
      </c>
      <c r="I5073">
        <v>0</v>
      </c>
      <c r="J5073">
        <v>0</v>
      </c>
      <c r="K5073">
        <v>0.1</v>
      </c>
    </row>
    <row r="5074" spans="1:11" x14ac:dyDescent="0.25">
      <c r="A5074" s="2" t="s">
        <v>216</v>
      </c>
      <c r="B5074" s="2" t="s">
        <v>38</v>
      </c>
      <c r="C5074" s="2" t="s">
        <v>277</v>
      </c>
      <c r="D5074" s="2" t="s">
        <v>286</v>
      </c>
      <c r="E5074">
        <v>2021</v>
      </c>
      <c r="F5074" s="3">
        <v>44522</v>
      </c>
      <c r="G5074">
        <v>0.2</v>
      </c>
      <c r="H5074">
        <v>0</v>
      </c>
      <c r="I5074">
        <v>0</v>
      </c>
      <c r="J5074">
        <v>0</v>
      </c>
      <c r="K5074">
        <v>0.2</v>
      </c>
    </row>
    <row r="5075" spans="1:11" x14ac:dyDescent="0.25">
      <c r="A5075" s="2" t="s">
        <v>216</v>
      </c>
      <c r="B5075" s="2" t="s">
        <v>38</v>
      </c>
      <c r="C5075" s="2" t="s">
        <v>278</v>
      </c>
      <c r="D5075" s="2" t="s">
        <v>286</v>
      </c>
      <c r="E5075">
        <v>2021</v>
      </c>
      <c r="F5075" s="3">
        <v>44523</v>
      </c>
      <c r="G5075">
        <v>0</v>
      </c>
      <c r="H5075">
        <v>0.5</v>
      </c>
      <c r="I5075">
        <v>0</v>
      </c>
      <c r="J5075">
        <v>0.5</v>
      </c>
      <c r="K5075">
        <v>0.5</v>
      </c>
    </row>
    <row r="5076" spans="1:11" x14ac:dyDescent="0.25">
      <c r="A5076" s="2" t="s">
        <v>216</v>
      </c>
      <c r="B5076" s="2" t="s">
        <v>38</v>
      </c>
      <c r="C5076" s="2" t="s">
        <v>279</v>
      </c>
      <c r="D5076" s="2" t="s">
        <v>287</v>
      </c>
      <c r="E5076">
        <v>2021</v>
      </c>
      <c r="F5076" s="3">
        <v>44538</v>
      </c>
      <c r="G5076">
        <v>0.1</v>
      </c>
      <c r="H5076">
        <v>0</v>
      </c>
      <c r="I5076">
        <v>0</v>
      </c>
      <c r="J5076">
        <v>0</v>
      </c>
      <c r="K5076">
        <v>0.1</v>
      </c>
    </row>
    <row r="5077" spans="1:11" x14ac:dyDescent="0.25">
      <c r="A5077" s="2" t="s">
        <v>216</v>
      </c>
      <c r="B5077" s="2" t="s">
        <v>38</v>
      </c>
      <c r="C5077" s="2" t="s">
        <v>282</v>
      </c>
      <c r="D5077" s="2" t="s">
        <v>287</v>
      </c>
      <c r="E5077">
        <v>2021</v>
      </c>
      <c r="F5077" s="3">
        <v>44542</v>
      </c>
      <c r="G5077">
        <v>0.1</v>
      </c>
      <c r="H5077">
        <v>0</v>
      </c>
      <c r="I5077">
        <v>0</v>
      </c>
      <c r="J5077">
        <v>0</v>
      </c>
      <c r="K5077">
        <v>0.1</v>
      </c>
    </row>
    <row r="5078" spans="1:11" x14ac:dyDescent="0.25">
      <c r="A5078" s="2" t="s">
        <v>216</v>
      </c>
      <c r="B5078" s="2" t="s">
        <v>38</v>
      </c>
      <c r="C5078" s="2" t="s">
        <v>280</v>
      </c>
      <c r="D5078" s="2" t="s">
        <v>287</v>
      </c>
      <c r="E5078">
        <v>2021</v>
      </c>
      <c r="F5078" s="3">
        <v>44546</v>
      </c>
      <c r="G5078">
        <v>0.1</v>
      </c>
      <c r="H5078">
        <v>0</v>
      </c>
      <c r="I5078">
        <v>0</v>
      </c>
      <c r="J5078">
        <v>0</v>
      </c>
      <c r="K5078">
        <v>0.1</v>
      </c>
    </row>
    <row r="5079" spans="1:11" x14ac:dyDescent="0.25">
      <c r="A5079" s="2" t="s">
        <v>216</v>
      </c>
      <c r="B5079" s="2" t="s">
        <v>38</v>
      </c>
      <c r="C5079" s="2" t="s">
        <v>277</v>
      </c>
      <c r="D5079" s="2" t="s">
        <v>289</v>
      </c>
      <c r="E5079">
        <v>2022</v>
      </c>
      <c r="F5079" s="3">
        <v>44571</v>
      </c>
      <c r="G5079">
        <v>0.2</v>
      </c>
      <c r="H5079">
        <v>0</v>
      </c>
      <c r="I5079">
        <v>0</v>
      </c>
      <c r="J5079">
        <v>0</v>
      </c>
      <c r="K5079">
        <v>0.2</v>
      </c>
    </row>
    <row r="5080" spans="1:11" x14ac:dyDescent="0.25">
      <c r="A5080" s="2" t="s">
        <v>216</v>
      </c>
      <c r="B5080" s="2" t="s">
        <v>38</v>
      </c>
      <c r="C5080" s="2" t="s">
        <v>278</v>
      </c>
      <c r="D5080" s="2" t="s">
        <v>289</v>
      </c>
      <c r="E5080">
        <v>2022</v>
      </c>
      <c r="F5080" s="3">
        <v>44579</v>
      </c>
      <c r="G5080">
        <v>0.1</v>
      </c>
      <c r="H5080">
        <v>0</v>
      </c>
      <c r="I5080">
        <v>0</v>
      </c>
      <c r="J5080">
        <v>0</v>
      </c>
      <c r="K5080">
        <v>0.1</v>
      </c>
    </row>
    <row r="5081" spans="1:11" x14ac:dyDescent="0.25">
      <c r="A5081" s="2" t="s">
        <v>216</v>
      </c>
      <c r="B5081" s="2" t="s">
        <v>38</v>
      </c>
      <c r="C5081" s="2" t="s">
        <v>278</v>
      </c>
      <c r="D5081" s="2" t="s">
        <v>288</v>
      </c>
      <c r="E5081">
        <v>2022</v>
      </c>
      <c r="F5081" s="3">
        <v>44607</v>
      </c>
      <c r="G5081">
        <v>0.2</v>
      </c>
      <c r="H5081">
        <v>0</v>
      </c>
      <c r="I5081">
        <v>0</v>
      </c>
      <c r="J5081">
        <v>0</v>
      </c>
      <c r="K5081">
        <v>0.2</v>
      </c>
    </row>
    <row r="5082" spans="1:11" x14ac:dyDescent="0.25">
      <c r="A5082" s="2" t="s">
        <v>216</v>
      </c>
      <c r="B5082" s="2" t="s">
        <v>38</v>
      </c>
      <c r="C5082" s="2" t="s">
        <v>279</v>
      </c>
      <c r="D5082" s="2" t="s">
        <v>288</v>
      </c>
      <c r="E5082">
        <v>2022</v>
      </c>
      <c r="F5082" s="3">
        <v>44608</v>
      </c>
      <c r="G5082">
        <v>0.2</v>
      </c>
      <c r="H5082">
        <v>0.4</v>
      </c>
      <c r="I5082">
        <v>0</v>
      </c>
      <c r="J5082">
        <v>0.4</v>
      </c>
      <c r="K5082">
        <v>0.6</v>
      </c>
    </row>
    <row r="5083" spans="1:11" x14ac:dyDescent="0.25">
      <c r="A5083" s="2" t="s">
        <v>216</v>
      </c>
      <c r="B5083" s="2" t="s">
        <v>38</v>
      </c>
      <c r="C5083" s="2" t="s">
        <v>275</v>
      </c>
      <c r="D5083" s="2" t="s">
        <v>288</v>
      </c>
      <c r="E5083">
        <v>2022</v>
      </c>
      <c r="F5083" s="3">
        <v>44610</v>
      </c>
      <c r="G5083">
        <v>0.2</v>
      </c>
      <c r="H5083">
        <v>0</v>
      </c>
      <c r="I5083">
        <v>0</v>
      </c>
      <c r="J5083">
        <v>0</v>
      </c>
      <c r="K5083">
        <v>0.2</v>
      </c>
    </row>
    <row r="5084" spans="1:11" x14ac:dyDescent="0.25">
      <c r="A5084" s="2" t="s">
        <v>216</v>
      </c>
      <c r="B5084" s="2" t="s">
        <v>38</v>
      </c>
      <c r="C5084" s="2" t="s">
        <v>277</v>
      </c>
      <c r="D5084" s="2" t="s">
        <v>288</v>
      </c>
      <c r="E5084">
        <v>2022</v>
      </c>
      <c r="F5084" s="3">
        <v>44613</v>
      </c>
      <c r="G5084">
        <v>0.1</v>
      </c>
      <c r="H5084">
        <v>0</v>
      </c>
      <c r="I5084">
        <v>0</v>
      </c>
      <c r="J5084">
        <v>0</v>
      </c>
      <c r="K5084">
        <v>0.1</v>
      </c>
    </row>
    <row r="5085" spans="1:11" x14ac:dyDescent="0.25">
      <c r="A5085" s="2" t="s">
        <v>216</v>
      </c>
      <c r="B5085" s="2" t="s">
        <v>38</v>
      </c>
      <c r="C5085" s="2" t="s">
        <v>278</v>
      </c>
      <c r="D5085" s="2" t="s">
        <v>288</v>
      </c>
      <c r="E5085">
        <v>2022</v>
      </c>
      <c r="F5085" s="3">
        <v>44614</v>
      </c>
      <c r="G5085">
        <v>1.8</v>
      </c>
      <c r="H5085">
        <v>0</v>
      </c>
      <c r="I5085">
        <v>0</v>
      </c>
      <c r="J5085">
        <v>0</v>
      </c>
      <c r="K5085">
        <v>1.8</v>
      </c>
    </row>
    <row r="5086" spans="1:11" x14ac:dyDescent="0.25">
      <c r="A5086" s="2" t="s">
        <v>216</v>
      </c>
      <c r="B5086" s="2" t="s">
        <v>38</v>
      </c>
      <c r="C5086" s="2" t="s">
        <v>280</v>
      </c>
      <c r="D5086" s="2" t="s">
        <v>288</v>
      </c>
      <c r="E5086">
        <v>2022</v>
      </c>
      <c r="F5086" s="3">
        <v>44616</v>
      </c>
      <c r="G5086">
        <v>0</v>
      </c>
      <c r="H5086">
        <v>0.4</v>
      </c>
      <c r="I5086">
        <v>0</v>
      </c>
      <c r="J5086">
        <v>0.4</v>
      </c>
      <c r="K5086">
        <v>0.4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A396-ABF5-49CF-9B63-477134F6FA8F}">
  <dimension ref="A1:T5086"/>
  <sheetViews>
    <sheetView workbookViewId="0">
      <selection activeCell="S2" sqref="S2"/>
    </sheetView>
  </sheetViews>
  <sheetFormatPr defaultRowHeight="15" x14ac:dyDescent="0.25"/>
  <cols>
    <col min="6" max="6" width="10.7109375" style="1" bestFit="1" customWidth="1"/>
    <col min="13" max="13" width="10.7109375" style="1" bestFit="1" customWidth="1"/>
  </cols>
  <sheetData>
    <row r="1" spans="1:20" x14ac:dyDescent="0.25">
      <c r="A1" t="s">
        <v>0</v>
      </c>
      <c r="B1" t="s">
        <v>1</v>
      </c>
      <c r="C1" t="s">
        <v>272</v>
      </c>
      <c r="D1" t="s">
        <v>273</v>
      </c>
      <c r="E1" t="s">
        <v>274</v>
      </c>
      <c r="F1" s="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>
        <v>1.6</v>
      </c>
      <c r="T1">
        <v>0</v>
      </c>
    </row>
    <row r="2" spans="1:20" x14ac:dyDescent="0.25">
      <c r="A2" t="s">
        <v>82</v>
      </c>
      <c r="B2" t="s">
        <v>38</v>
      </c>
      <c r="C2" t="s">
        <v>275</v>
      </c>
      <c r="D2" t="s">
        <v>289</v>
      </c>
      <c r="E2">
        <v>2020</v>
      </c>
      <c r="F2" s="1">
        <v>43833</v>
      </c>
      <c r="G2">
        <v>1.6</v>
      </c>
      <c r="H2">
        <v>0</v>
      </c>
      <c r="I2">
        <v>0</v>
      </c>
      <c r="J2">
        <v>0</v>
      </c>
      <c r="K2">
        <v>1.6</v>
      </c>
      <c r="M2" s="1">
        <v>44397</v>
      </c>
      <c r="N2">
        <v>16.100000000000001</v>
      </c>
      <c r="O2">
        <v>0</v>
      </c>
      <c r="P2">
        <v>0</v>
      </c>
      <c r="Q2">
        <v>0</v>
      </c>
      <c r="R2">
        <v>16.100000000000001</v>
      </c>
      <c r="S2">
        <v>32.200000000000017</v>
      </c>
      <c r="T2">
        <v>0</v>
      </c>
    </row>
    <row r="3" spans="1:20" x14ac:dyDescent="0.25">
      <c r="A3" t="s">
        <v>118</v>
      </c>
      <c r="B3" t="s">
        <v>36</v>
      </c>
      <c r="C3" t="s">
        <v>282</v>
      </c>
      <c r="D3" t="s">
        <v>289</v>
      </c>
      <c r="E3">
        <v>2020</v>
      </c>
      <c r="F3" s="1">
        <v>43835</v>
      </c>
      <c r="G3">
        <v>0.3</v>
      </c>
      <c r="H3">
        <v>0</v>
      </c>
      <c r="I3">
        <v>0</v>
      </c>
      <c r="J3">
        <v>0</v>
      </c>
      <c r="K3">
        <v>0.3</v>
      </c>
      <c r="M3" s="1">
        <v>44483</v>
      </c>
      <c r="N3">
        <v>12.499999999999996</v>
      </c>
      <c r="O3">
        <v>3</v>
      </c>
      <c r="P3">
        <v>0</v>
      </c>
      <c r="Q3">
        <v>3</v>
      </c>
      <c r="R3">
        <v>15.499999999999995</v>
      </c>
      <c r="S3">
        <v>28.000000000000011</v>
      </c>
      <c r="T3">
        <v>6</v>
      </c>
    </row>
    <row r="4" spans="1:20" x14ac:dyDescent="0.25">
      <c r="A4" t="s">
        <v>184</v>
      </c>
      <c r="B4" t="s">
        <v>36</v>
      </c>
      <c r="C4" t="s">
        <v>278</v>
      </c>
      <c r="D4" t="s">
        <v>289</v>
      </c>
      <c r="E4">
        <v>2020</v>
      </c>
      <c r="F4" s="1">
        <v>43837</v>
      </c>
      <c r="G4">
        <v>0.1</v>
      </c>
      <c r="H4">
        <v>0</v>
      </c>
      <c r="I4">
        <v>0</v>
      </c>
      <c r="J4">
        <v>0</v>
      </c>
      <c r="K4">
        <v>0.1</v>
      </c>
      <c r="M4" s="1">
        <v>44364</v>
      </c>
      <c r="N4">
        <v>9.6999999999999993</v>
      </c>
      <c r="O4">
        <v>4.7</v>
      </c>
      <c r="P4">
        <v>0</v>
      </c>
      <c r="Q4">
        <v>4.7</v>
      </c>
      <c r="R4">
        <v>14.399999999999999</v>
      </c>
      <c r="S4">
        <v>24.100000000000005</v>
      </c>
      <c r="T4">
        <v>9.4</v>
      </c>
    </row>
    <row r="5" spans="1:20" x14ac:dyDescent="0.25">
      <c r="A5" t="s">
        <v>42</v>
      </c>
      <c r="B5" t="s">
        <v>38</v>
      </c>
      <c r="C5" t="s">
        <v>279</v>
      </c>
      <c r="D5" t="s">
        <v>289</v>
      </c>
      <c r="E5">
        <v>2020</v>
      </c>
      <c r="F5" s="1">
        <v>43838</v>
      </c>
      <c r="G5">
        <v>0</v>
      </c>
      <c r="H5">
        <v>0</v>
      </c>
      <c r="I5">
        <v>0.3</v>
      </c>
      <c r="J5">
        <v>0.3</v>
      </c>
      <c r="K5">
        <v>0.3</v>
      </c>
      <c r="M5" s="1">
        <v>44474</v>
      </c>
      <c r="N5">
        <v>13.999999999999996</v>
      </c>
      <c r="O5">
        <v>0.4</v>
      </c>
      <c r="P5">
        <v>0</v>
      </c>
      <c r="Q5">
        <v>0.4</v>
      </c>
      <c r="R5">
        <v>14.399999999999995</v>
      </c>
      <c r="S5">
        <v>28.400000000000006</v>
      </c>
      <c r="T5">
        <v>0.8</v>
      </c>
    </row>
    <row r="6" spans="1:20" x14ac:dyDescent="0.25">
      <c r="A6" t="s">
        <v>82</v>
      </c>
      <c r="B6" t="s">
        <v>38</v>
      </c>
      <c r="C6" t="s">
        <v>279</v>
      </c>
      <c r="D6" t="s">
        <v>289</v>
      </c>
      <c r="E6">
        <v>2020</v>
      </c>
      <c r="F6" s="1">
        <v>43838</v>
      </c>
      <c r="G6">
        <v>0.1</v>
      </c>
      <c r="H6">
        <v>0</v>
      </c>
      <c r="I6">
        <v>0</v>
      </c>
      <c r="J6">
        <v>0</v>
      </c>
      <c r="K6">
        <v>0.1</v>
      </c>
      <c r="M6" s="1">
        <v>44473</v>
      </c>
      <c r="N6">
        <v>10.299999999999997</v>
      </c>
      <c r="O6">
        <v>3.6999999999999993</v>
      </c>
      <c r="P6">
        <v>0</v>
      </c>
      <c r="Q6">
        <v>3.6999999999999993</v>
      </c>
      <c r="R6">
        <v>13.999999999999998</v>
      </c>
      <c r="S6">
        <v>24.300000000000004</v>
      </c>
      <c r="T6">
        <v>7.3999999999999986</v>
      </c>
    </row>
    <row r="7" spans="1:20" x14ac:dyDescent="0.25">
      <c r="A7" t="s">
        <v>117</v>
      </c>
      <c r="B7" t="s">
        <v>38</v>
      </c>
      <c r="C7" t="s">
        <v>279</v>
      </c>
      <c r="D7" t="s">
        <v>289</v>
      </c>
      <c r="E7">
        <v>2020</v>
      </c>
      <c r="F7" s="1">
        <v>43838</v>
      </c>
      <c r="G7">
        <v>0.1</v>
      </c>
      <c r="H7">
        <v>0</v>
      </c>
      <c r="I7">
        <v>0</v>
      </c>
      <c r="J7">
        <v>0</v>
      </c>
      <c r="K7">
        <v>0.1</v>
      </c>
      <c r="M7" s="1">
        <v>44419</v>
      </c>
      <c r="N7">
        <v>9.9999999999999982</v>
      </c>
      <c r="O7">
        <v>3.9</v>
      </c>
      <c r="P7">
        <v>0</v>
      </c>
      <c r="Q7">
        <v>3.9</v>
      </c>
      <c r="R7">
        <v>13.900000000000002</v>
      </c>
      <c r="S7">
        <v>23.9</v>
      </c>
      <c r="T7">
        <v>7.8000000000000007</v>
      </c>
    </row>
    <row r="8" spans="1:20" x14ac:dyDescent="0.25">
      <c r="A8" t="s">
        <v>42</v>
      </c>
      <c r="B8" t="s">
        <v>38</v>
      </c>
      <c r="C8" t="s">
        <v>280</v>
      </c>
      <c r="D8" t="s">
        <v>289</v>
      </c>
      <c r="E8">
        <v>2020</v>
      </c>
      <c r="F8" s="1">
        <v>43839</v>
      </c>
      <c r="G8">
        <v>0.5</v>
      </c>
      <c r="H8">
        <v>0</v>
      </c>
      <c r="I8">
        <v>0</v>
      </c>
      <c r="J8">
        <v>0</v>
      </c>
      <c r="K8">
        <v>0.5</v>
      </c>
      <c r="M8" s="1">
        <v>44616</v>
      </c>
      <c r="N8">
        <v>9.1</v>
      </c>
      <c r="O8">
        <v>3.6</v>
      </c>
      <c r="P8">
        <v>0.8</v>
      </c>
      <c r="Q8">
        <v>4.4000000000000004</v>
      </c>
      <c r="R8">
        <v>13.5</v>
      </c>
      <c r="S8">
        <v>22.599999999999998</v>
      </c>
      <c r="T8">
        <v>8.7999999999999989</v>
      </c>
    </row>
    <row r="9" spans="1:20" x14ac:dyDescent="0.25">
      <c r="A9" t="s">
        <v>118</v>
      </c>
      <c r="B9" t="s">
        <v>36</v>
      </c>
      <c r="C9" t="s">
        <v>280</v>
      </c>
      <c r="D9" t="s">
        <v>289</v>
      </c>
      <c r="E9">
        <v>2020</v>
      </c>
      <c r="F9" s="1">
        <v>43839</v>
      </c>
      <c r="G9">
        <v>0.2</v>
      </c>
      <c r="H9">
        <v>0</v>
      </c>
      <c r="I9">
        <v>0</v>
      </c>
      <c r="J9">
        <v>0</v>
      </c>
      <c r="K9">
        <v>0.2</v>
      </c>
      <c r="M9" s="1">
        <v>44363</v>
      </c>
      <c r="N9">
        <v>9.3999999999999986</v>
      </c>
      <c r="O9">
        <v>3.1999999999999997</v>
      </c>
      <c r="P9">
        <v>0.9</v>
      </c>
      <c r="Q9">
        <v>4.0999999999999996</v>
      </c>
      <c r="R9">
        <v>13.499999999999998</v>
      </c>
      <c r="S9">
        <v>22.900000000000002</v>
      </c>
      <c r="T9">
        <v>8.1999999999999993</v>
      </c>
    </row>
    <row r="10" spans="1:20" x14ac:dyDescent="0.25">
      <c r="A10" t="s">
        <v>42</v>
      </c>
      <c r="B10" t="s">
        <v>38</v>
      </c>
      <c r="C10" t="s">
        <v>275</v>
      </c>
      <c r="D10" t="s">
        <v>289</v>
      </c>
      <c r="E10">
        <v>2020</v>
      </c>
      <c r="F10" s="1">
        <v>43840</v>
      </c>
      <c r="G10">
        <v>0.2</v>
      </c>
      <c r="H10">
        <v>0</v>
      </c>
      <c r="I10">
        <v>0</v>
      </c>
      <c r="J10">
        <v>0</v>
      </c>
      <c r="K10">
        <v>0.2</v>
      </c>
      <c r="M10" s="1">
        <v>44518</v>
      </c>
      <c r="N10">
        <v>7.1000000000000005</v>
      </c>
      <c r="O10">
        <v>5.4</v>
      </c>
      <c r="P10">
        <v>0.9</v>
      </c>
      <c r="Q10">
        <v>6.3000000000000007</v>
      </c>
      <c r="R10">
        <v>13.4</v>
      </c>
      <c r="S10">
        <v>20.499999999999996</v>
      </c>
      <c r="T10">
        <v>12.6</v>
      </c>
    </row>
    <row r="11" spans="1:20" x14ac:dyDescent="0.25">
      <c r="A11" t="s">
        <v>118</v>
      </c>
      <c r="B11" t="s">
        <v>36</v>
      </c>
      <c r="C11" t="s">
        <v>275</v>
      </c>
      <c r="D11" t="s">
        <v>289</v>
      </c>
      <c r="E11">
        <v>2020</v>
      </c>
      <c r="F11" s="1">
        <v>43840</v>
      </c>
      <c r="G11">
        <v>0</v>
      </c>
      <c r="H11">
        <v>0</v>
      </c>
      <c r="I11">
        <v>0.6</v>
      </c>
      <c r="J11">
        <v>0.6</v>
      </c>
      <c r="K11">
        <v>0.6</v>
      </c>
      <c r="M11" s="1">
        <v>44467</v>
      </c>
      <c r="N11">
        <v>10.099999999999998</v>
      </c>
      <c r="O11">
        <v>3.3000000000000003</v>
      </c>
      <c r="P11">
        <v>0</v>
      </c>
      <c r="Q11">
        <v>3.3000000000000003</v>
      </c>
      <c r="R11">
        <v>13.399999999999997</v>
      </c>
      <c r="S11">
        <v>23.500000000000007</v>
      </c>
      <c r="T11">
        <v>6.6000000000000014</v>
      </c>
    </row>
    <row r="12" spans="1:20" x14ac:dyDescent="0.25">
      <c r="A12" t="s">
        <v>14</v>
      </c>
      <c r="B12" t="s">
        <v>12</v>
      </c>
      <c r="C12" t="s">
        <v>284</v>
      </c>
      <c r="D12" t="s">
        <v>289</v>
      </c>
      <c r="E12">
        <v>2020</v>
      </c>
      <c r="F12" s="1">
        <v>43848</v>
      </c>
      <c r="G12">
        <v>0.1</v>
      </c>
      <c r="H12">
        <v>0</v>
      </c>
      <c r="I12">
        <v>0</v>
      </c>
      <c r="J12">
        <v>0</v>
      </c>
      <c r="K12">
        <v>0.1</v>
      </c>
      <c r="M12" s="1">
        <v>44475</v>
      </c>
      <c r="N12">
        <v>9.8999999999999968</v>
      </c>
      <c r="O12">
        <v>2.6</v>
      </c>
      <c r="P12">
        <v>0.6</v>
      </c>
      <c r="Q12">
        <v>3.1999999999999997</v>
      </c>
      <c r="R12">
        <v>13.099999999999996</v>
      </c>
      <c r="S12">
        <v>23.000000000000011</v>
      </c>
      <c r="T12">
        <v>6.4000000000000012</v>
      </c>
    </row>
    <row r="13" spans="1:20" x14ac:dyDescent="0.25">
      <c r="A13" t="s">
        <v>22</v>
      </c>
      <c r="B13" t="s">
        <v>20</v>
      </c>
      <c r="C13" t="s">
        <v>277</v>
      </c>
      <c r="D13" t="s">
        <v>289</v>
      </c>
      <c r="E13">
        <v>2020</v>
      </c>
      <c r="F13" s="1">
        <v>43850</v>
      </c>
      <c r="G13">
        <v>0.1</v>
      </c>
      <c r="H13">
        <v>0</v>
      </c>
      <c r="I13">
        <v>0</v>
      </c>
      <c r="J13">
        <v>0</v>
      </c>
      <c r="K13">
        <v>0.1</v>
      </c>
      <c r="M13" s="1">
        <v>44489</v>
      </c>
      <c r="N13">
        <v>10.499999999999995</v>
      </c>
      <c r="O13">
        <v>0.2</v>
      </c>
      <c r="P13">
        <v>2.4000000000000004</v>
      </c>
      <c r="Q13">
        <v>2.6000000000000005</v>
      </c>
      <c r="R13">
        <v>13.099999999999994</v>
      </c>
      <c r="S13">
        <v>23.600000000000009</v>
      </c>
      <c r="T13">
        <v>5.2000000000000011</v>
      </c>
    </row>
    <row r="14" spans="1:20" x14ac:dyDescent="0.25">
      <c r="A14" t="s">
        <v>82</v>
      </c>
      <c r="B14" t="s">
        <v>38</v>
      </c>
      <c r="C14" t="s">
        <v>277</v>
      </c>
      <c r="D14" t="s">
        <v>289</v>
      </c>
      <c r="E14">
        <v>2020</v>
      </c>
      <c r="F14" s="1">
        <v>43850</v>
      </c>
      <c r="G14">
        <v>0.1</v>
      </c>
      <c r="H14">
        <v>0</v>
      </c>
      <c r="I14">
        <v>0</v>
      </c>
      <c r="J14">
        <v>0</v>
      </c>
      <c r="K14">
        <v>0.1</v>
      </c>
      <c r="M14" s="1">
        <v>44482</v>
      </c>
      <c r="N14">
        <v>10.499999999999995</v>
      </c>
      <c r="O14">
        <v>0.7</v>
      </c>
      <c r="P14">
        <v>1.2</v>
      </c>
      <c r="Q14">
        <v>1.9</v>
      </c>
      <c r="R14">
        <v>12.399999999999993</v>
      </c>
      <c r="S14">
        <v>22.900000000000006</v>
      </c>
      <c r="T14">
        <v>3.8</v>
      </c>
    </row>
    <row r="15" spans="1:20" x14ac:dyDescent="0.25">
      <c r="A15" t="s">
        <v>22</v>
      </c>
      <c r="B15" t="s">
        <v>20</v>
      </c>
      <c r="C15" t="s">
        <v>279</v>
      </c>
      <c r="D15" t="s">
        <v>289</v>
      </c>
      <c r="E15">
        <v>2020</v>
      </c>
      <c r="F15" s="1">
        <v>43852</v>
      </c>
      <c r="G15">
        <v>0.4</v>
      </c>
      <c r="H15">
        <v>0</v>
      </c>
      <c r="I15">
        <v>0</v>
      </c>
      <c r="J15">
        <v>0</v>
      </c>
      <c r="K15">
        <v>0.4</v>
      </c>
      <c r="M15" s="1">
        <v>44490</v>
      </c>
      <c r="N15">
        <v>9.6999999999999975</v>
      </c>
      <c r="O15">
        <v>2.1</v>
      </c>
      <c r="P15">
        <v>0.5</v>
      </c>
      <c r="Q15">
        <v>2.6</v>
      </c>
      <c r="R15">
        <v>12.299999999999997</v>
      </c>
      <c r="S15">
        <v>21.999999999999996</v>
      </c>
      <c r="T15">
        <v>5.1999999999999993</v>
      </c>
    </row>
    <row r="16" spans="1:20" x14ac:dyDescent="0.25">
      <c r="A16" t="s">
        <v>22</v>
      </c>
      <c r="B16" t="s">
        <v>20</v>
      </c>
      <c r="C16" t="s">
        <v>280</v>
      </c>
      <c r="D16" t="s">
        <v>289</v>
      </c>
      <c r="E16">
        <v>2020</v>
      </c>
      <c r="F16" s="1">
        <v>43853</v>
      </c>
      <c r="G16">
        <v>0.8</v>
      </c>
      <c r="H16">
        <v>0</v>
      </c>
      <c r="I16">
        <v>0</v>
      </c>
      <c r="J16">
        <v>0</v>
      </c>
      <c r="K16">
        <v>0.8</v>
      </c>
      <c r="M16" s="1">
        <v>44248</v>
      </c>
      <c r="N16">
        <v>12.200000000000001</v>
      </c>
      <c r="O16">
        <v>0</v>
      </c>
      <c r="P16">
        <v>0</v>
      </c>
      <c r="Q16">
        <v>0</v>
      </c>
      <c r="R16">
        <v>12.200000000000001</v>
      </c>
      <c r="S16">
        <v>24.399999999999995</v>
      </c>
      <c r="T16">
        <v>0</v>
      </c>
    </row>
    <row r="17" spans="1:20" x14ac:dyDescent="0.25">
      <c r="A17" t="s">
        <v>130</v>
      </c>
      <c r="B17" t="s">
        <v>38</v>
      </c>
      <c r="C17" t="s">
        <v>280</v>
      </c>
      <c r="D17" t="s">
        <v>289</v>
      </c>
      <c r="E17">
        <v>2020</v>
      </c>
      <c r="F17" s="1">
        <v>43853</v>
      </c>
      <c r="G17">
        <v>0.2</v>
      </c>
      <c r="H17">
        <v>0</v>
      </c>
      <c r="I17">
        <v>0</v>
      </c>
      <c r="J17">
        <v>0</v>
      </c>
      <c r="K17">
        <v>0.2</v>
      </c>
      <c r="M17" s="1">
        <v>44396</v>
      </c>
      <c r="N17">
        <v>5.3000000000000007</v>
      </c>
      <c r="O17">
        <v>6.1999999999999993</v>
      </c>
      <c r="P17">
        <v>0.7</v>
      </c>
      <c r="Q17">
        <v>6.9</v>
      </c>
      <c r="R17">
        <v>12.199999999999998</v>
      </c>
      <c r="S17">
        <v>17.499999999999993</v>
      </c>
      <c r="T17">
        <v>13.8</v>
      </c>
    </row>
    <row r="18" spans="1:20" x14ac:dyDescent="0.25">
      <c r="A18" t="s">
        <v>22</v>
      </c>
      <c r="B18" t="s">
        <v>20</v>
      </c>
      <c r="C18" t="s">
        <v>275</v>
      </c>
      <c r="D18" t="s">
        <v>289</v>
      </c>
      <c r="E18">
        <v>2020</v>
      </c>
      <c r="F18" s="1">
        <v>43854</v>
      </c>
      <c r="G18">
        <v>0.2</v>
      </c>
      <c r="H18">
        <v>0</v>
      </c>
      <c r="I18">
        <v>0</v>
      </c>
      <c r="J18">
        <v>0</v>
      </c>
      <c r="K18">
        <v>0.2</v>
      </c>
      <c r="M18" s="1">
        <v>44249</v>
      </c>
      <c r="N18">
        <v>11.499999999999998</v>
      </c>
      <c r="O18">
        <v>0</v>
      </c>
      <c r="P18">
        <v>0</v>
      </c>
      <c r="Q18">
        <v>0</v>
      </c>
      <c r="R18">
        <v>11.499999999999998</v>
      </c>
      <c r="S18">
        <v>23.000000000000007</v>
      </c>
      <c r="T18">
        <v>0</v>
      </c>
    </row>
    <row r="19" spans="1:20" x14ac:dyDescent="0.25">
      <c r="A19" t="s">
        <v>130</v>
      </c>
      <c r="B19" t="s">
        <v>38</v>
      </c>
      <c r="C19" t="s">
        <v>275</v>
      </c>
      <c r="D19" t="s">
        <v>289</v>
      </c>
      <c r="E19">
        <v>2020</v>
      </c>
      <c r="F19" s="1">
        <v>43854</v>
      </c>
      <c r="G19">
        <v>0</v>
      </c>
      <c r="H19">
        <v>0</v>
      </c>
      <c r="I19">
        <v>0.5</v>
      </c>
      <c r="J19">
        <v>0.5</v>
      </c>
      <c r="K19">
        <v>0.5</v>
      </c>
      <c r="M19" s="1">
        <v>44330</v>
      </c>
      <c r="N19">
        <v>7.4999999999999982</v>
      </c>
      <c r="O19">
        <v>1.3</v>
      </c>
      <c r="P19">
        <v>2.7</v>
      </c>
      <c r="Q19">
        <v>4</v>
      </c>
      <c r="R19">
        <v>11.499999999999996</v>
      </c>
      <c r="S19">
        <v>19.000000000000014</v>
      </c>
      <c r="T19">
        <v>7.9999999999999991</v>
      </c>
    </row>
    <row r="20" spans="1:20" x14ac:dyDescent="0.25">
      <c r="A20" t="s">
        <v>42</v>
      </c>
      <c r="B20" t="s">
        <v>38</v>
      </c>
      <c r="C20" t="s">
        <v>282</v>
      </c>
      <c r="D20" t="s">
        <v>289</v>
      </c>
      <c r="E20">
        <v>2020</v>
      </c>
      <c r="F20" s="1">
        <v>43856</v>
      </c>
      <c r="G20">
        <v>0.1</v>
      </c>
      <c r="H20">
        <v>0</v>
      </c>
      <c r="I20">
        <v>0</v>
      </c>
      <c r="J20">
        <v>0</v>
      </c>
      <c r="K20">
        <v>0.1</v>
      </c>
      <c r="M20" s="1">
        <v>44502</v>
      </c>
      <c r="N20">
        <v>10.499999999999998</v>
      </c>
      <c r="O20">
        <v>0.8</v>
      </c>
      <c r="P20">
        <v>0</v>
      </c>
      <c r="Q20">
        <v>0.8</v>
      </c>
      <c r="R20">
        <v>11.299999999999999</v>
      </c>
      <c r="S20">
        <v>21.800000000000008</v>
      </c>
      <c r="T20">
        <v>1.6</v>
      </c>
    </row>
    <row r="21" spans="1:20" x14ac:dyDescent="0.25">
      <c r="A21" t="s">
        <v>82</v>
      </c>
      <c r="B21" t="s">
        <v>38</v>
      </c>
      <c r="C21" t="s">
        <v>282</v>
      </c>
      <c r="D21" t="s">
        <v>289</v>
      </c>
      <c r="E21">
        <v>2020</v>
      </c>
      <c r="F21" s="1">
        <v>43856</v>
      </c>
      <c r="G21">
        <v>0.3</v>
      </c>
      <c r="H21">
        <v>0</v>
      </c>
      <c r="I21">
        <v>0</v>
      </c>
      <c r="J21">
        <v>0</v>
      </c>
      <c r="K21">
        <v>0.3</v>
      </c>
      <c r="M21" s="1">
        <v>44119</v>
      </c>
      <c r="N21">
        <v>10.299999999999999</v>
      </c>
      <c r="O21">
        <v>0</v>
      </c>
      <c r="P21">
        <v>0.9</v>
      </c>
      <c r="Q21">
        <v>0.9</v>
      </c>
      <c r="R21">
        <v>11.2</v>
      </c>
      <c r="S21">
        <v>21.500000000000014</v>
      </c>
      <c r="T21">
        <v>1.7999999999999998</v>
      </c>
    </row>
    <row r="22" spans="1:20" x14ac:dyDescent="0.25">
      <c r="A22" t="s">
        <v>22</v>
      </c>
      <c r="B22" t="s">
        <v>20</v>
      </c>
      <c r="C22" t="s">
        <v>278</v>
      </c>
      <c r="D22" t="s">
        <v>289</v>
      </c>
      <c r="E22">
        <v>2020</v>
      </c>
      <c r="F22" s="1">
        <v>43858</v>
      </c>
      <c r="G22">
        <v>0.4</v>
      </c>
      <c r="H22">
        <v>0</v>
      </c>
      <c r="I22">
        <v>0</v>
      </c>
      <c r="J22">
        <v>0</v>
      </c>
      <c r="K22">
        <v>0.4</v>
      </c>
      <c r="M22" s="1">
        <v>44594</v>
      </c>
      <c r="N22">
        <v>9</v>
      </c>
      <c r="O22">
        <v>2.1</v>
      </c>
      <c r="P22">
        <v>0</v>
      </c>
      <c r="Q22">
        <v>2.1</v>
      </c>
      <c r="R22">
        <v>11.1</v>
      </c>
      <c r="S22">
        <v>20.100000000000001</v>
      </c>
      <c r="T22">
        <v>4.2</v>
      </c>
    </row>
    <row r="23" spans="1:20" x14ac:dyDescent="0.25">
      <c r="A23" t="s">
        <v>82</v>
      </c>
      <c r="B23" t="s">
        <v>38</v>
      </c>
      <c r="C23" t="s">
        <v>278</v>
      </c>
      <c r="D23" t="s">
        <v>289</v>
      </c>
      <c r="E23">
        <v>2020</v>
      </c>
      <c r="F23" s="1">
        <v>43858</v>
      </c>
      <c r="G23">
        <v>0.3</v>
      </c>
      <c r="H23">
        <v>0</v>
      </c>
      <c r="I23">
        <v>0</v>
      </c>
      <c r="J23">
        <v>0</v>
      </c>
      <c r="K23">
        <v>0.3</v>
      </c>
      <c r="M23" s="1">
        <v>44537</v>
      </c>
      <c r="N23">
        <v>11.099999999999998</v>
      </c>
      <c r="O23">
        <v>0</v>
      </c>
      <c r="P23">
        <v>0</v>
      </c>
      <c r="Q23">
        <v>0</v>
      </c>
      <c r="R23">
        <v>11.099999999999998</v>
      </c>
      <c r="S23">
        <v>22.200000000000014</v>
      </c>
      <c r="T23">
        <v>0</v>
      </c>
    </row>
    <row r="24" spans="1:20" x14ac:dyDescent="0.25">
      <c r="A24" t="s">
        <v>22</v>
      </c>
      <c r="B24" t="s">
        <v>20</v>
      </c>
      <c r="C24" t="s">
        <v>279</v>
      </c>
      <c r="D24" t="s">
        <v>289</v>
      </c>
      <c r="E24">
        <v>2020</v>
      </c>
      <c r="F24" s="1">
        <v>43859</v>
      </c>
      <c r="G24">
        <v>0.1</v>
      </c>
      <c r="H24">
        <v>0</v>
      </c>
      <c r="I24">
        <v>0</v>
      </c>
      <c r="J24">
        <v>0</v>
      </c>
      <c r="K24">
        <v>0.1</v>
      </c>
      <c r="M24" s="1">
        <v>44390</v>
      </c>
      <c r="N24">
        <v>8.1999999999999993</v>
      </c>
      <c r="O24">
        <v>1.6</v>
      </c>
      <c r="P24">
        <v>1.1000000000000001</v>
      </c>
      <c r="Q24">
        <v>2.7</v>
      </c>
      <c r="R24">
        <v>10.899999999999999</v>
      </c>
      <c r="S24">
        <v>19.100000000000005</v>
      </c>
      <c r="T24">
        <v>5.4</v>
      </c>
    </row>
    <row r="25" spans="1:20" x14ac:dyDescent="0.25">
      <c r="A25" t="s">
        <v>118</v>
      </c>
      <c r="B25" t="s">
        <v>36</v>
      </c>
      <c r="C25" t="s">
        <v>275</v>
      </c>
      <c r="D25" t="s">
        <v>289</v>
      </c>
      <c r="E25">
        <v>2020</v>
      </c>
      <c r="F25" s="1">
        <v>43861</v>
      </c>
      <c r="G25">
        <v>0.1</v>
      </c>
      <c r="H25">
        <v>0</v>
      </c>
      <c r="I25">
        <v>0</v>
      </c>
      <c r="J25">
        <v>0</v>
      </c>
      <c r="K25">
        <v>0.1</v>
      </c>
      <c r="M25" s="1">
        <v>44231</v>
      </c>
      <c r="N25">
        <v>10.899999999999997</v>
      </c>
      <c r="O25">
        <v>0</v>
      </c>
      <c r="P25">
        <v>0</v>
      </c>
      <c r="Q25">
        <v>0</v>
      </c>
      <c r="R25">
        <v>10.899999999999997</v>
      </c>
      <c r="S25">
        <v>21.800000000000008</v>
      </c>
      <c r="T25">
        <v>0</v>
      </c>
    </row>
    <row r="26" spans="1:20" x14ac:dyDescent="0.25">
      <c r="A26" t="s">
        <v>22</v>
      </c>
      <c r="B26" t="s">
        <v>20</v>
      </c>
      <c r="C26" t="s">
        <v>278</v>
      </c>
      <c r="D26" t="s">
        <v>288</v>
      </c>
      <c r="E26">
        <v>2020</v>
      </c>
      <c r="F26" s="1">
        <v>43865</v>
      </c>
      <c r="G26">
        <v>2.2999999999999998</v>
      </c>
      <c r="H26">
        <v>0</v>
      </c>
      <c r="I26">
        <v>0</v>
      </c>
      <c r="J26">
        <v>0</v>
      </c>
      <c r="K26">
        <v>2.2999999999999998</v>
      </c>
      <c r="M26" s="1">
        <v>44536</v>
      </c>
      <c r="N26">
        <v>8.899999999999995</v>
      </c>
      <c r="O26">
        <v>2</v>
      </c>
      <c r="P26">
        <v>0</v>
      </c>
      <c r="Q26">
        <v>2</v>
      </c>
      <c r="R26">
        <v>10.899999999999995</v>
      </c>
      <c r="S26">
        <v>19.800000000000004</v>
      </c>
      <c r="T26">
        <v>4</v>
      </c>
    </row>
    <row r="27" spans="1:20" x14ac:dyDescent="0.25">
      <c r="A27" t="s">
        <v>66</v>
      </c>
      <c r="B27" t="s">
        <v>38</v>
      </c>
      <c r="C27" t="s">
        <v>278</v>
      </c>
      <c r="D27" t="s">
        <v>288</v>
      </c>
      <c r="E27">
        <v>2020</v>
      </c>
      <c r="F27" s="1">
        <v>43865</v>
      </c>
      <c r="G27">
        <v>0.5</v>
      </c>
      <c r="H27">
        <v>0</v>
      </c>
      <c r="I27">
        <v>0</v>
      </c>
      <c r="J27">
        <v>0</v>
      </c>
      <c r="K27">
        <v>0.5</v>
      </c>
      <c r="M27" s="1">
        <v>44461</v>
      </c>
      <c r="N27">
        <v>8.9999999999999982</v>
      </c>
      <c r="O27">
        <v>1</v>
      </c>
      <c r="P27">
        <v>0.7</v>
      </c>
      <c r="Q27">
        <v>1.7000000000000002</v>
      </c>
      <c r="R27">
        <v>10.699999999999996</v>
      </c>
      <c r="S27">
        <v>19.699999999999996</v>
      </c>
      <c r="T27">
        <v>3.4</v>
      </c>
    </row>
    <row r="28" spans="1:20" x14ac:dyDescent="0.25">
      <c r="A28" t="s">
        <v>118</v>
      </c>
      <c r="B28" t="s">
        <v>36</v>
      </c>
      <c r="C28" t="s">
        <v>278</v>
      </c>
      <c r="D28" t="s">
        <v>288</v>
      </c>
      <c r="E28">
        <v>2020</v>
      </c>
      <c r="F28" s="1">
        <v>43865</v>
      </c>
      <c r="G28">
        <v>0.1</v>
      </c>
      <c r="H28">
        <v>0</v>
      </c>
      <c r="I28">
        <v>0</v>
      </c>
      <c r="J28">
        <v>0</v>
      </c>
      <c r="K28">
        <v>0.1</v>
      </c>
      <c r="M28" s="1">
        <v>44336</v>
      </c>
      <c r="N28">
        <v>9.1</v>
      </c>
      <c r="O28">
        <v>1</v>
      </c>
      <c r="P28">
        <v>0.5</v>
      </c>
      <c r="Q28">
        <v>1.5</v>
      </c>
      <c r="R28">
        <v>10.6</v>
      </c>
      <c r="S28">
        <v>19.699999999999989</v>
      </c>
      <c r="T28">
        <v>3</v>
      </c>
    </row>
    <row r="29" spans="1:20" x14ac:dyDescent="0.25">
      <c r="A29" t="s">
        <v>118</v>
      </c>
      <c r="B29" t="s">
        <v>36</v>
      </c>
      <c r="C29" t="s">
        <v>279</v>
      </c>
      <c r="D29" t="s">
        <v>288</v>
      </c>
      <c r="E29">
        <v>2020</v>
      </c>
      <c r="F29" s="1">
        <v>43866</v>
      </c>
      <c r="G29">
        <v>0.1</v>
      </c>
      <c r="H29">
        <v>0</v>
      </c>
      <c r="I29">
        <v>0</v>
      </c>
      <c r="J29">
        <v>0</v>
      </c>
      <c r="K29">
        <v>0.1</v>
      </c>
      <c r="M29" s="1">
        <v>44393</v>
      </c>
      <c r="N29">
        <v>6.5999999999999988</v>
      </c>
      <c r="O29">
        <v>2.1</v>
      </c>
      <c r="P29">
        <v>1.7999999999999998</v>
      </c>
      <c r="Q29">
        <v>3.9</v>
      </c>
      <c r="R29">
        <v>10.499999999999998</v>
      </c>
      <c r="S29">
        <v>17.100000000000005</v>
      </c>
      <c r="T29">
        <v>7.8000000000000007</v>
      </c>
    </row>
    <row r="30" spans="1:20" x14ac:dyDescent="0.25">
      <c r="A30" t="s">
        <v>130</v>
      </c>
      <c r="B30" t="s">
        <v>38</v>
      </c>
      <c r="C30" t="s">
        <v>279</v>
      </c>
      <c r="D30" t="s">
        <v>288</v>
      </c>
      <c r="E30">
        <v>2020</v>
      </c>
      <c r="F30" s="1">
        <v>43866</v>
      </c>
      <c r="G30">
        <v>0.2</v>
      </c>
      <c r="H30">
        <v>0</v>
      </c>
      <c r="I30">
        <v>0</v>
      </c>
      <c r="J30">
        <v>0</v>
      </c>
      <c r="K30">
        <v>0.2</v>
      </c>
      <c r="M30" s="1">
        <v>44529</v>
      </c>
      <c r="N30">
        <v>6.2000000000000011</v>
      </c>
      <c r="O30">
        <v>3.3</v>
      </c>
      <c r="P30">
        <v>1</v>
      </c>
      <c r="Q30">
        <v>4.3</v>
      </c>
      <c r="R30">
        <v>10.499999999999998</v>
      </c>
      <c r="S30">
        <v>16.699999999999989</v>
      </c>
      <c r="T30">
        <v>8.6</v>
      </c>
    </row>
    <row r="31" spans="1:20" x14ac:dyDescent="0.25">
      <c r="A31" t="s">
        <v>22</v>
      </c>
      <c r="B31" t="s">
        <v>20</v>
      </c>
      <c r="C31" t="s">
        <v>280</v>
      </c>
      <c r="D31" t="s">
        <v>288</v>
      </c>
      <c r="E31">
        <v>2020</v>
      </c>
      <c r="F31" s="1">
        <v>43867</v>
      </c>
      <c r="G31">
        <v>1</v>
      </c>
      <c r="H31">
        <v>0</v>
      </c>
      <c r="I31">
        <v>0</v>
      </c>
      <c r="J31">
        <v>0</v>
      </c>
      <c r="K31">
        <v>1</v>
      </c>
      <c r="M31" s="1">
        <v>44299</v>
      </c>
      <c r="N31">
        <v>10.199999999999996</v>
      </c>
      <c r="O31">
        <v>0</v>
      </c>
      <c r="P31">
        <v>0.3</v>
      </c>
      <c r="Q31">
        <v>0.3</v>
      </c>
      <c r="R31">
        <v>10.499999999999995</v>
      </c>
      <c r="S31">
        <v>20.7</v>
      </c>
      <c r="T31">
        <v>0.6</v>
      </c>
    </row>
    <row r="32" spans="1:20" x14ac:dyDescent="0.25">
      <c r="A32" t="s">
        <v>42</v>
      </c>
      <c r="B32" t="s">
        <v>38</v>
      </c>
      <c r="C32" t="s">
        <v>280</v>
      </c>
      <c r="D32" t="s">
        <v>288</v>
      </c>
      <c r="E32">
        <v>2020</v>
      </c>
      <c r="F32" s="1">
        <v>43867</v>
      </c>
      <c r="G32">
        <v>0.2</v>
      </c>
      <c r="H32">
        <v>0</v>
      </c>
      <c r="I32">
        <v>0</v>
      </c>
      <c r="J32">
        <v>0</v>
      </c>
      <c r="K32">
        <v>0.2</v>
      </c>
      <c r="M32" s="1">
        <v>44615</v>
      </c>
      <c r="N32">
        <v>6.6</v>
      </c>
      <c r="O32">
        <v>3.7</v>
      </c>
      <c r="P32">
        <v>0</v>
      </c>
      <c r="Q32">
        <v>3.7</v>
      </c>
      <c r="R32">
        <v>10.3</v>
      </c>
      <c r="S32">
        <v>16.899999999999999</v>
      </c>
      <c r="T32">
        <v>7.4</v>
      </c>
    </row>
    <row r="33" spans="1:20" x14ac:dyDescent="0.25">
      <c r="A33" t="s">
        <v>22</v>
      </c>
      <c r="B33" t="s">
        <v>20</v>
      </c>
      <c r="C33" t="s">
        <v>275</v>
      </c>
      <c r="D33" t="s">
        <v>288</v>
      </c>
      <c r="E33">
        <v>2020</v>
      </c>
      <c r="F33" s="1">
        <v>43868</v>
      </c>
      <c r="G33">
        <v>0.5</v>
      </c>
      <c r="H33">
        <v>0</v>
      </c>
      <c r="I33">
        <v>0</v>
      </c>
      <c r="J33">
        <v>0</v>
      </c>
      <c r="K33">
        <v>0.5</v>
      </c>
      <c r="M33" s="1">
        <v>44438</v>
      </c>
      <c r="N33">
        <v>4.8999999999999995</v>
      </c>
      <c r="O33">
        <v>3.6</v>
      </c>
      <c r="P33">
        <v>1.7</v>
      </c>
      <c r="Q33">
        <v>5.3000000000000007</v>
      </c>
      <c r="R33">
        <v>10.199999999999999</v>
      </c>
      <c r="S33">
        <v>15.099999999999998</v>
      </c>
      <c r="T33">
        <v>10.600000000000001</v>
      </c>
    </row>
    <row r="34" spans="1:20" x14ac:dyDescent="0.25">
      <c r="A34" t="s">
        <v>22</v>
      </c>
      <c r="B34" t="s">
        <v>20</v>
      </c>
      <c r="C34" t="s">
        <v>277</v>
      </c>
      <c r="D34" t="s">
        <v>288</v>
      </c>
      <c r="E34">
        <v>2020</v>
      </c>
      <c r="F34" s="1">
        <v>43871</v>
      </c>
      <c r="G34">
        <v>2.1</v>
      </c>
      <c r="H34">
        <v>0</v>
      </c>
      <c r="I34">
        <v>0</v>
      </c>
      <c r="J34">
        <v>0</v>
      </c>
      <c r="K34">
        <v>2.1</v>
      </c>
      <c r="M34" s="1">
        <v>44571</v>
      </c>
      <c r="N34">
        <v>8.8999999999999986</v>
      </c>
      <c r="O34">
        <v>1.3</v>
      </c>
      <c r="P34">
        <v>0</v>
      </c>
      <c r="Q34">
        <v>1.3</v>
      </c>
      <c r="R34">
        <v>10.199999999999999</v>
      </c>
      <c r="S34">
        <v>19.099999999999998</v>
      </c>
      <c r="T34">
        <v>2.6</v>
      </c>
    </row>
    <row r="35" spans="1:20" x14ac:dyDescent="0.25">
      <c r="A35" t="s">
        <v>22</v>
      </c>
      <c r="B35" t="s">
        <v>20</v>
      </c>
      <c r="C35" t="s">
        <v>278</v>
      </c>
      <c r="D35" t="s">
        <v>288</v>
      </c>
      <c r="E35">
        <v>2020</v>
      </c>
      <c r="F35" s="1">
        <v>43872</v>
      </c>
      <c r="G35">
        <v>0.1</v>
      </c>
      <c r="H35">
        <v>0</v>
      </c>
      <c r="I35">
        <v>0</v>
      </c>
      <c r="J35">
        <v>0</v>
      </c>
      <c r="K35">
        <v>0.1</v>
      </c>
      <c r="M35" s="1">
        <v>44298</v>
      </c>
      <c r="N35">
        <v>7.200000000000002</v>
      </c>
      <c r="O35">
        <v>2.1</v>
      </c>
      <c r="P35">
        <v>0.9</v>
      </c>
      <c r="Q35">
        <v>3</v>
      </c>
      <c r="R35">
        <v>10.199999999999998</v>
      </c>
      <c r="S35">
        <v>17.399999999999995</v>
      </c>
      <c r="T35">
        <v>6</v>
      </c>
    </row>
    <row r="36" spans="1:20" x14ac:dyDescent="0.25">
      <c r="A36" t="s">
        <v>66</v>
      </c>
      <c r="B36" t="s">
        <v>38</v>
      </c>
      <c r="C36" t="s">
        <v>278</v>
      </c>
      <c r="D36" t="s">
        <v>288</v>
      </c>
      <c r="E36">
        <v>2020</v>
      </c>
      <c r="F36" s="1">
        <v>43872</v>
      </c>
      <c r="G36">
        <v>0.1</v>
      </c>
      <c r="H36">
        <v>0</v>
      </c>
      <c r="I36">
        <v>0</v>
      </c>
      <c r="J36">
        <v>0</v>
      </c>
      <c r="K36">
        <v>0.1</v>
      </c>
      <c r="M36" s="1">
        <v>44312</v>
      </c>
      <c r="N36">
        <v>8.7999999999999989</v>
      </c>
      <c r="O36">
        <v>0.8</v>
      </c>
      <c r="P36">
        <v>0.5</v>
      </c>
      <c r="Q36">
        <v>1.3</v>
      </c>
      <c r="R36">
        <v>10.099999999999998</v>
      </c>
      <c r="S36">
        <v>18.900000000000002</v>
      </c>
      <c r="T36">
        <v>2.6</v>
      </c>
    </row>
    <row r="37" spans="1:20" x14ac:dyDescent="0.25">
      <c r="A37" t="s">
        <v>22</v>
      </c>
      <c r="B37" t="s">
        <v>20</v>
      </c>
      <c r="C37" t="s">
        <v>279</v>
      </c>
      <c r="D37" t="s">
        <v>288</v>
      </c>
      <c r="E37">
        <v>2020</v>
      </c>
      <c r="F37" s="1">
        <v>43873</v>
      </c>
      <c r="G37">
        <v>3.8</v>
      </c>
      <c r="H37">
        <v>0</v>
      </c>
      <c r="I37">
        <v>0</v>
      </c>
      <c r="J37">
        <v>0</v>
      </c>
      <c r="K37">
        <v>3.8</v>
      </c>
      <c r="M37" s="1">
        <v>44614</v>
      </c>
      <c r="N37">
        <v>8.6</v>
      </c>
      <c r="O37">
        <v>1.3</v>
      </c>
      <c r="P37">
        <v>0</v>
      </c>
      <c r="Q37">
        <v>1.3</v>
      </c>
      <c r="R37">
        <v>9.9</v>
      </c>
      <c r="S37">
        <v>18.5</v>
      </c>
      <c r="T37">
        <v>2.6</v>
      </c>
    </row>
    <row r="38" spans="1:20" x14ac:dyDescent="0.25">
      <c r="A38" t="s">
        <v>118</v>
      </c>
      <c r="B38" t="s">
        <v>36</v>
      </c>
      <c r="C38" t="s">
        <v>279</v>
      </c>
      <c r="D38" t="s">
        <v>288</v>
      </c>
      <c r="E38">
        <v>2020</v>
      </c>
      <c r="F38" s="1">
        <v>43873</v>
      </c>
      <c r="G38">
        <v>0.1</v>
      </c>
      <c r="H38">
        <v>0</v>
      </c>
      <c r="I38">
        <v>0</v>
      </c>
      <c r="J38">
        <v>0</v>
      </c>
      <c r="K38">
        <v>0.1</v>
      </c>
      <c r="M38" s="1">
        <v>44437</v>
      </c>
      <c r="N38">
        <v>9.8999999999999986</v>
      </c>
      <c r="O38">
        <v>0</v>
      </c>
      <c r="P38">
        <v>0</v>
      </c>
      <c r="Q38">
        <v>0</v>
      </c>
      <c r="R38">
        <v>9.8999999999999986</v>
      </c>
      <c r="S38">
        <v>19.8</v>
      </c>
      <c r="T38">
        <v>0</v>
      </c>
    </row>
    <row r="39" spans="1:20" x14ac:dyDescent="0.25">
      <c r="A39" t="s">
        <v>66</v>
      </c>
      <c r="B39" t="s">
        <v>38</v>
      </c>
      <c r="C39" t="s">
        <v>275</v>
      </c>
      <c r="D39" t="s">
        <v>288</v>
      </c>
      <c r="E39">
        <v>2020</v>
      </c>
      <c r="F39" s="1">
        <v>43875</v>
      </c>
      <c r="G39">
        <v>0.2</v>
      </c>
      <c r="H39">
        <v>0.2</v>
      </c>
      <c r="I39">
        <v>0</v>
      </c>
      <c r="J39">
        <v>0.2</v>
      </c>
      <c r="K39">
        <v>0.4</v>
      </c>
      <c r="M39" s="1">
        <v>44544</v>
      </c>
      <c r="N39">
        <v>6.299999999999998</v>
      </c>
      <c r="O39">
        <v>2.8</v>
      </c>
      <c r="P39">
        <v>0.8</v>
      </c>
      <c r="Q39">
        <v>3.5999999999999996</v>
      </c>
      <c r="R39">
        <v>9.8999999999999986</v>
      </c>
      <c r="S39">
        <v>16.2</v>
      </c>
      <c r="T39">
        <v>7.2</v>
      </c>
    </row>
    <row r="40" spans="1:20" x14ac:dyDescent="0.25">
      <c r="A40" t="s">
        <v>130</v>
      </c>
      <c r="B40" t="s">
        <v>38</v>
      </c>
      <c r="C40" t="s">
        <v>277</v>
      </c>
      <c r="D40" t="s">
        <v>288</v>
      </c>
      <c r="E40">
        <v>2020</v>
      </c>
      <c r="F40" s="1">
        <v>43878</v>
      </c>
      <c r="G40">
        <v>0.1</v>
      </c>
      <c r="H40">
        <v>0</v>
      </c>
      <c r="I40">
        <v>0</v>
      </c>
      <c r="J40">
        <v>0</v>
      </c>
      <c r="K40">
        <v>0.1</v>
      </c>
      <c r="M40" s="1">
        <v>44392</v>
      </c>
      <c r="N40">
        <v>8</v>
      </c>
      <c r="O40">
        <v>1.7999999999999998</v>
      </c>
      <c r="P40">
        <v>0</v>
      </c>
      <c r="Q40">
        <v>1.7999999999999998</v>
      </c>
      <c r="R40">
        <v>9.7999999999999989</v>
      </c>
      <c r="S40">
        <v>17.8</v>
      </c>
      <c r="T40">
        <v>3.5999999999999996</v>
      </c>
    </row>
    <row r="41" spans="1:20" x14ac:dyDescent="0.25">
      <c r="A41" t="s">
        <v>22</v>
      </c>
      <c r="B41" t="s">
        <v>20</v>
      </c>
      <c r="C41" t="s">
        <v>278</v>
      </c>
      <c r="D41" t="s">
        <v>288</v>
      </c>
      <c r="E41">
        <v>2020</v>
      </c>
      <c r="F41" s="1">
        <v>43879</v>
      </c>
      <c r="G41">
        <v>0.1</v>
      </c>
      <c r="H41">
        <v>0</v>
      </c>
      <c r="I41">
        <v>0</v>
      </c>
      <c r="J41">
        <v>0</v>
      </c>
      <c r="K41">
        <v>0.1</v>
      </c>
      <c r="M41" s="1">
        <v>44543</v>
      </c>
      <c r="N41">
        <v>8.4999999999999982</v>
      </c>
      <c r="O41">
        <v>0</v>
      </c>
      <c r="P41">
        <v>1.2</v>
      </c>
      <c r="Q41">
        <v>1.2</v>
      </c>
      <c r="R41">
        <v>9.6999999999999975</v>
      </c>
      <c r="S41">
        <v>18.2</v>
      </c>
      <c r="T41">
        <v>2.4</v>
      </c>
    </row>
    <row r="42" spans="1:20" x14ac:dyDescent="0.25">
      <c r="A42" t="s">
        <v>22</v>
      </c>
      <c r="B42" t="s">
        <v>20</v>
      </c>
      <c r="C42" t="s">
        <v>279</v>
      </c>
      <c r="D42" t="s">
        <v>288</v>
      </c>
      <c r="E42">
        <v>2020</v>
      </c>
      <c r="F42" s="1">
        <v>43880</v>
      </c>
      <c r="G42">
        <v>0.9</v>
      </c>
      <c r="H42">
        <v>0</v>
      </c>
      <c r="I42">
        <v>0</v>
      </c>
      <c r="J42">
        <v>0</v>
      </c>
      <c r="K42">
        <v>0.9</v>
      </c>
      <c r="M42" s="1">
        <v>44497</v>
      </c>
      <c r="N42">
        <v>6.7</v>
      </c>
      <c r="O42">
        <v>2.9000000000000004</v>
      </c>
      <c r="P42">
        <v>0</v>
      </c>
      <c r="Q42">
        <v>2.9000000000000004</v>
      </c>
      <c r="R42">
        <v>9.6</v>
      </c>
      <c r="S42">
        <v>16.299999999999994</v>
      </c>
      <c r="T42">
        <v>5.8</v>
      </c>
    </row>
    <row r="43" spans="1:20" x14ac:dyDescent="0.25">
      <c r="A43" t="s">
        <v>22</v>
      </c>
      <c r="B43" t="s">
        <v>20</v>
      </c>
      <c r="C43" t="s">
        <v>277</v>
      </c>
      <c r="D43" t="s">
        <v>288</v>
      </c>
      <c r="E43">
        <v>2020</v>
      </c>
      <c r="F43" s="1">
        <v>43885</v>
      </c>
      <c r="G43">
        <v>0.2</v>
      </c>
      <c r="H43">
        <v>0</v>
      </c>
      <c r="I43">
        <v>0</v>
      </c>
      <c r="J43">
        <v>0</v>
      </c>
      <c r="K43">
        <v>0.2</v>
      </c>
      <c r="M43" s="1">
        <v>44315</v>
      </c>
      <c r="N43">
        <v>8.9</v>
      </c>
      <c r="O43">
        <v>0.5</v>
      </c>
      <c r="P43">
        <v>0</v>
      </c>
      <c r="Q43">
        <v>0.5</v>
      </c>
      <c r="R43">
        <v>9.4</v>
      </c>
      <c r="S43">
        <v>18.3</v>
      </c>
      <c r="T43">
        <v>1</v>
      </c>
    </row>
    <row r="44" spans="1:20" x14ac:dyDescent="0.25">
      <c r="A44" t="s">
        <v>22</v>
      </c>
      <c r="B44" t="s">
        <v>20</v>
      </c>
      <c r="C44" t="s">
        <v>278</v>
      </c>
      <c r="D44" t="s">
        <v>288</v>
      </c>
      <c r="E44">
        <v>2020</v>
      </c>
      <c r="F44" s="1">
        <v>43886</v>
      </c>
      <c r="G44">
        <v>0.1</v>
      </c>
      <c r="H44">
        <v>0.8</v>
      </c>
      <c r="I44">
        <v>0</v>
      </c>
      <c r="J44">
        <v>0.8</v>
      </c>
      <c r="K44">
        <v>0.9</v>
      </c>
      <c r="M44" s="1">
        <v>44070</v>
      </c>
      <c r="N44">
        <v>8.6999999999999993</v>
      </c>
      <c r="O44">
        <v>0</v>
      </c>
      <c r="P44">
        <v>0.7</v>
      </c>
      <c r="Q44">
        <v>0.7</v>
      </c>
      <c r="R44">
        <v>9.3999999999999986</v>
      </c>
      <c r="S44">
        <v>18.099999999999998</v>
      </c>
      <c r="T44">
        <v>1.4</v>
      </c>
    </row>
    <row r="45" spans="1:20" x14ac:dyDescent="0.25">
      <c r="A45" t="s">
        <v>65</v>
      </c>
      <c r="B45" t="s">
        <v>38</v>
      </c>
      <c r="C45" t="s">
        <v>278</v>
      </c>
      <c r="D45" t="s">
        <v>288</v>
      </c>
      <c r="E45">
        <v>2020</v>
      </c>
      <c r="F45" s="1">
        <v>43886</v>
      </c>
      <c r="G45">
        <v>0.4</v>
      </c>
      <c r="H45">
        <v>0</v>
      </c>
      <c r="I45">
        <v>0</v>
      </c>
      <c r="J45">
        <v>0</v>
      </c>
      <c r="K45">
        <v>0.4</v>
      </c>
      <c r="M45" s="1">
        <v>44244</v>
      </c>
      <c r="N45">
        <v>8.3999999999999986</v>
      </c>
      <c r="O45">
        <v>1</v>
      </c>
      <c r="P45">
        <v>0</v>
      </c>
      <c r="Q45">
        <v>1</v>
      </c>
      <c r="R45">
        <v>9.3999999999999968</v>
      </c>
      <c r="S45">
        <v>17.799999999999997</v>
      </c>
      <c r="T45">
        <v>2</v>
      </c>
    </row>
    <row r="46" spans="1:20" x14ac:dyDescent="0.25">
      <c r="A46" t="s">
        <v>22</v>
      </c>
      <c r="B46" t="s">
        <v>20</v>
      </c>
      <c r="C46" t="s">
        <v>279</v>
      </c>
      <c r="D46" t="s">
        <v>288</v>
      </c>
      <c r="E46">
        <v>2020</v>
      </c>
      <c r="F46" s="1">
        <v>43887</v>
      </c>
      <c r="G46">
        <v>0.1</v>
      </c>
      <c r="H46">
        <v>0</v>
      </c>
      <c r="I46">
        <v>0</v>
      </c>
      <c r="J46">
        <v>0</v>
      </c>
      <c r="K46">
        <v>0.1</v>
      </c>
      <c r="M46" s="1">
        <v>44426</v>
      </c>
      <c r="N46">
        <v>5.5</v>
      </c>
      <c r="O46">
        <v>2.2999999999999998</v>
      </c>
      <c r="P46">
        <v>1.5</v>
      </c>
      <c r="Q46">
        <v>3.8000000000000003</v>
      </c>
      <c r="R46">
        <v>9.3000000000000007</v>
      </c>
      <c r="S46">
        <v>14.799999999999999</v>
      </c>
      <c r="T46">
        <v>7.5999999999999988</v>
      </c>
    </row>
    <row r="47" spans="1:20" x14ac:dyDescent="0.25">
      <c r="A47" t="s">
        <v>65</v>
      </c>
      <c r="B47" t="s">
        <v>38</v>
      </c>
      <c r="C47" t="s">
        <v>279</v>
      </c>
      <c r="D47" t="s">
        <v>288</v>
      </c>
      <c r="E47">
        <v>2020</v>
      </c>
      <c r="F47" s="1">
        <v>43887</v>
      </c>
      <c r="G47">
        <v>0.1</v>
      </c>
      <c r="H47">
        <v>0</v>
      </c>
      <c r="I47">
        <v>1</v>
      </c>
      <c r="J47">
        <v>1</v>
      </c>
      <c r="K47">
        <v>1.1000000000000001</v>
      </c>
      <c r="M47" s="1">
        <v>44349</v>
      </c>
      <c r="N47">
        <v>6.8999999999999995</v>
      </c>
      <c r="O47">
        <v>2.1</v>
      </c>
      <c r="P47">
        <v>0.3</v>
      </c>
      <c r="Q47">
        <v>2.4</v>
      </c>
      <c r="R47">
        <v>9.2999999999999989</v>
      </c>
      <c r="S47">
        <v>16.199999999999996</v>
      </c>
      <c r="T47">
        <v>4.7999999999999989</v>
      </c>
    </row>
    <row r="48" spans="1:20" x14ac:dyDescent="0.25">
      <c r="A48" t="s">
        <v>65</v>
      </c>
      <c r="B48" t="s">
        <v>38</v>
      </c>
      <c r="C48" t="s">
        <v>280</v>
      </c>
      <c r="D48" t="s">
        <v>288</v>
      </c>
      <c r="E48">
        <v>2020</v>
      </c>
      <c r="F48" s="1">
        <v>43888</v>
      </c>
      <c r="G48">
        <v>0.4</v>
      </c>
      <c r="H48">
        <v>0</v>
      </c>
      <c r="I48">
        <v>0</v>
      </c>
      <c r="J48">
        <v>0</v>
      </c>
      <c r="K48">
        <v>0.4</v>
      </c>
      <c r="M48" s="1">
        <v>44447</v>
      </c>
      <c r="N48">
        <v>6.8999999999999995</v>
      </c>
      <c r="O48">
        <v>2.4000000000000004</v>
      </c>
      <c r="P48">
        <v>0</v>
      </c>
      <c r="Q48">
        <v>2.4000000000000004</v>
      </c>
      <c r="R48">
        <v>9.2999999999999989</v>
      </c>
      <c r="S48">
        <v>16.2</v>
      </c>
      <c r="T48">
        <v>4.8</v>
      </c>
    </row>
    <row r="49" spans="1:20" x14ac:dyDescent="0.25">
      <c r="A49" t="s">
        <v>22</v>
      </c>
      <c r="B49" t="s">
        <v>20</v>
      </c>
      <c r="C49" t="s">
        <v>277</v>
      </c>
      <c r="D49" t="s">
        <v>276</v>
      </c>
      <c r="E49">
        <v>2020</v>
      </c>
      <c r="F49" s="1">
        <v>43892</v>
      </c>
      <c r="G49">
        <v>2.1</v>
      </c>
      <c r="H49">
        <v>0</v>
      </c>
      <c r="I49">
        <v>0</v>
      </c>
      <c r="J49">
        <v>0</v>
      </c>
      <c r="K49">
        <v>2.1</v>
      </c>
      <c r="M49" s="1">
        <v>44301</v>
      </c>
      <c r="N49">
        <v>6.4</v>
      </c>
      <c r="O49">
        <v>1.4</v>
      </c>
      <c r="P49">
        <v>1.5</v>
      </c>
      <c r="Q49">
        <v>2.9</v>
      </c>
      <c r="R49">
        <v>9.2999999999999972</v>
      </c>
      <c r="S49">
        <v>15.699999999999996</v>
      </c>
      <c r="T49">
        <v>5.8</v>
      </c>
    </row>
    <row r="50" spans="1:20" x14ac:dyDescent="0.25">
      <c r="A50" t="s">
        <v>82</v>
      </c>
      <c r="B50" t="s">
        <v>38</v>
      </c>
      <c r="C50" t="s">
        <v>277</v>
      </c>
      <c r="D50" t="s">
        <v>276</v>
      </c>
      <c r="E50">
        <v>2020</v>
      </c>
      <c r="F50" s="1">
        <v>43892</v>
      </c>
      <c r="G50">
        <v>0.1</v>
      </c>
      <c r="H50">
        <v>0</v>
      </c>
      <c r="I50">
        <v>0</v>
      </c>
      <c r="J50">
        <v>0</v>
      </c>
      <c r="K50">
        <v>0.1</v>
      </c>
      <c r="M50" s="1">
        <v>44329</v>
      </c>
      <c r="N50">
        <v>8</v>
      </c>
      <c r="O50">
        <v>1.2000000000000002</v>
      </c>
      <c r="P50">
        <v>0</v>
      </c>
      <c r="Q50">
        <v>1.2000000000000002</v>
      </c>
      <c r="R50">
        <v>9.1999999999999993</v>
      </c>
      <c r="S50">
        <v>17.199999999999996</v>
      </c>
      <c r="T50">
        <v>2.4</v>
      </c>
    </row>
    <row r="51" spans="1:20" x14ac:dyDescent="0.25">
      <c r="A51" t="s">
        <v>65</v>
      </c>
      <c r="B51" t="s">
        <v>38</v>
      </c>
      <c r="C51" t="s">
        <v>278</v>
      </c>
      <c r="D51" t="s">
        <v>276</v>
      </c>
      <c r="E51">
        <v>2020</v>
      </c>
      <c r="F51" s="1">
        <v>43893</v>
      </c>
      <c r="G51">
        <v>0.6</v>
      </c>
      <c r="H51">
        <v>0</v>
      </c>
      <c r="I51">
        <v>0</v>
      </c>
      <c r="J51">
        <v>0</v>
      </c>
      <c r="K51">
        <v>0.6</v>
      </c>
      <c r="M51" s="1">
        <v>44246</v>
      </c>
      <c r="N51">
        <v>7.6999999999999975</v>
      </c>
      <c r="O51">
        <v>0.8</v>
      </c>
      <c r="P51">
        <v>0.7</v>
      </c>
      <c r="Q51">
        <v>1.5</v>
      </c>
      <c r="R51">
        <v>9.1999999999999975</v>
      </c>
      <c r="S51">
        <v>16.899999999999999</v>
      </c>
      <c r="T51">
        <v>3</v>
      </c>
    </row>
    <row r="52" spans="1:20" x14ac:dyDescent="0.25">
      <c r="A52" t="s">
        <v>65</v>
      </c>
      <c r="B52" t="s">
        <v>38</v>
      </c>
      <c r="C52" t="s">
        <v>279</v>
      </c>
      <c r="D52" t="s">
        <v>276</v>
      </c>
      <c r="E52">
        <v>2020</v>
      </c>
      <c r="F52" s="1">
        <v>43894</v>
      </c>
      <c r="G52">
        <v>0.5</v>
      </c>
      <c r="H52">
        <v>0</v>
      </c>
      <c r="I52">
        <v>0</v>
      </c>
      <c r="J52">
        <v>0</v>
      </c>
      <c r="K52">
        <v>0.5</v>
      </c>
      <c r="M52" s="1">
        <v>44319</v>
      </c>
      <c r="N52">
        <v>4.7</v>
      </c>
      <c r="O52">
        <v>3.4</v>
      </c>
      <c r="P52">
        <v>1.1000000000000001</v>
      </c>
      <c r="Q52">
        <v>4.5</v>
      </c>
      <c r="R52">
        <v>9.1999999999999975</v>
      </c>
      <c r="S52">
        <v>13.899999999999995</v>
      </c>
      <c r="T52">
        <v>8.9999999999999982</v>
      </c>
    </row>
    <row r="53" spans="1:20" x14ac:dyDescent="0.25">
      <c r="A53" t="s">
        <v>82</v>
      </c>
      <c r="B53" t="s">
        <v>38</v>
      </c>
      <c r="C53" t="s">
        <v>279</v>
      </c>
      <c r="D53" t="s">
        <v>276</v>
      </c>
      <c r="E53">
        <v>2020</v>
      </c>
      <c r="F53" s="1">
        <v>43894</v>
      </c>
      <c r="G53">
        <v>0.1</v>
      </c>
      <c r="H53">
        <v>0</v>
      </c>
      <c r="I53">
        <v>0</v>
      </c>
      <c r="J53">
        <v>0</v>
      </c>
      <c r="K53">
        <v>0.1</v>
      </c>
      <c r="M53" s="1">
        <v>44257</v>
      </c>
      <c r="N53">
        <v>6.9</v>
      </c>
      <c r="O53">
        <v>1.2</v>
      </c>
      <c r="P53">
        <v>1</v>
      </c>
      <c r="Q53">
        <v>2.2000000000000002</v>
      </c>
      <c r="R53">
        <v>9.1</v>
      </c>
      <c r="S53">
        <v>15.999999999999995</v>
      </c>
      <c r="T53">
        <v>4.4000000000000004</v>
      </c>
    </row>
    <row r="54" spans="1:20" x14ac:dyDescent="0.25">
      <c r="A54" t="s">
        <v>22</v>
      </c>
      <c r="B54" t="s">
        <v>20</v>
      </c>
      <c r="C54" t="s">
        <v>275</v>
      </c>
      <c r="D54" t="s">
        <v>276</v>
      </c>
      <c r="E54">
        <v>2020</v>
      </c>
      <c r="F54" s="1">
        <v>43896</v>
      </c>
      <c r="G54">
        <v>0.1</v>
      </c>
      <c r="H54">
        <v>0</v>
      </c>
      <c r="I54">
        <v>0</v>
      </c>
      <c r="J54">
        <v>0</v>
      </c>
      <c r="K54">
        <v>0.1</v>
      </c>
      <c r="M54" s="1">
        <v>44362</v>
      </c>
      <c r="N54">
        <v>8.2999999999999972</v>
      </c>
      <c r="O54">
        <v>0.4</v>
      </c>
      <c r="P54">
        <v>0.3</v>
      </c>
      <c r="Q54">
        <v>0.7</v>
      </c>
      <c r="R54">
        <v>8.9999999999999982</v>
      </c>
      <c r="S54">
        <v>17.299999999999997</v>
      </c>
      <c r="T54">
        <v>1.4</v>
      </c>
    </row>
    <row r="55" spans="1:20" x14ac:dyDescent="0.25">
      <c r="A55" t="s">
        <v>118</v>
      </c>
      <c r="B55" t="s">
        <v>36</v>
      </c>
      <c r="C55" t="s">
        <v>275</v>
      </c>
      <c r="D55" t="s">
        <v>276</v>
      </c>
      <c r="E55">
        <v>2020</v>
      </c>
      <c r="F55" s="1">
        <v>43896</v>
      </c>
      <c r="G55">
        <v>0.1</v>
      </c>
      <c r="H55">
        <v>0</v>
      </c>
      <c r="I55">
        <v>0</v>
      </c>
      <c r="J55">
        <v>0</v>
      </c>
      <c r="K55">
        <v>0.1</v>
      </c>
      <c r="M55" s="1">
        <v>44455</v>
      </c>
      <c r="N55">
        <v>7.4999999999999982</v>
      </c>
      <c r="O55">
        <v>1.4</v>
      </c>
      <c r="P55">
        <v>0</v>
      </c>
      <c r="Q55">
        <v>1.4</v>
      </c>
      <c r="R55">
        <v>8.8999999999999968</v>
      </c>
      <c r="S55">
        <v>16.399999999999999</v>
      </c>
      <c r="T55">
        <v>2.8</v>
      </c>
    </row>
    <row r="56" spans="1:20" x14ac:dyDescent="0.25">
      <c r="A56" t="s">
        <v>42</v>
      </c>
      <c r="B56" t="s">
        <v>38</v>
      </c>
      <c r="C56" t="s">
        <v>278</v>
      </c>
      <c r="D56" t="s">
        <v>276</v>
      </c>
      <c r="E56">
        <v>2020</v>
      </c>
      <c r="F56" s="1">
        <v>43900</v>
      </c>
      <c r="G56">
        <v>0.2</v>
      </c>
      <c r="H56">
        <v>0</v>
      </c>
      <c r="I56">
        <v>0</v>
      </c>
      <c r="J56">
        <v>0</v>
      </c>
      <c r="K56">
        <v>0.2</v>
      </c>
      <c r="M56" s="1">
        <v>44509</v>
      </c>
      <c r="N56">
        <v>4.8</v>
      </c>
      <c r="O56">
        <v>3.9999999999999996</v>
      </c>
      <c r="P56">
        <v>0</v>
      </c>
      <c r="Q56">
        <v>3.9999999999999996</v>
      </c>
      <c r="R56">
        <v>8.7999999999999989</v>
      </c>
      <c r="S56">
        <v>13.600000000000003</v>
      </c>
      <c r="T56">
        <v>8</v>
      </c>
    </row>
    <row r="57" spans="1:20" x14ac:dyDescent="0.25">
      <c r="A57" t="s">
        <v>42</v>
      </c>
      <c r="B57" t="s">
        <v>38</v>
      </c>
      <c r="C57" t="s">
        <v>279</v>
      </c>
      <c r="D57" t="s">
        <v>276</v>
      </c>
      <c r="E57">
        <v>2020</v>
      </c>
      <c r="F57" s="1">
        <v>43901</v>
      </c>
      <c r="G57">
        <v>0</v>
      </c>
      <c r="H57">
        <v>0.4</v>
      </c>
      <c r="I57">
        <v>0</v>
      </c>
      <c r="J57">
        <v>0.4</v>
      </c>
      <c r="K57">
        <v>0.4</v>
      </c>
      <c r="M57" s="1">
        <v>44286</v>
      </c>
      <c r="N57">
        <v>7.6999999999999975</v>
      </c>
      <c r="O57">
        <v>0.4</v>
      </c>
      <c r="P57">
        <v>0.7</v>
      </c>
      <c r="Q57">
        <v>1.1000000000000001</v>
      </c>
      <c r="R57">
        <v>8.7999999999999972</v>
      </c>
      <c r="S57">
        <v>16.499999999999996</v>
      </c>
      <c r="T57">
        <v>2.2000000000000002</v>
      </c>
    </row>
    <row r="58" spans="1:20" x14ac:dyDescent="0.25">
      <c r="A58" t="s">
        <v>77</v>
      </c>
      <c r="B58" t="s">
        <v>38</v>
      </c>
      <c r="C58" t="s">
        <v>279</v>
      </c>
      <c r="D58" t="s">
        <v>276</v>
      </c>
      <c r="E58">
        <v>2020</v>
      </c>
      <c r="F58" s="1">
        <v>43901</v>
      </c>
      <c r="G58">
        <v>0.5</v>
      </c>
      <c r="H58">
        <v>0</v>
      </c>
      <c r="I58">
        <v>0</v>
      </c>
      <c r="J58">
        <v>0</v>
      </c>
      <c r="K58">
        <v>0.5</v>
      </c>
      <c r="M58" s="1">
        <v>44305</v>
      </c>
      <c r="N58">
        <v>6.8000000000000007</v>
      </c>
      <c r="O58">
        <v>1.9</v>
      </c>
      <c r="P58">
        <v>0</v>
      </c>
      <c r="Q58">
        <v>1.9</v>
      </c>
      <c r="R58">
        <v>8.6999999999999975</v>
      </c>
      <c r="S58">
        <v>15.499999999999995</v>
      </c>
      <c r="T58">
        <v>3.8</v>
      </c>
    </row>
    <row r="59" spans="1:20" x14ac:dyDescent="0.25">
      <c r="A59" t="s">
        <v>42</v>
      </c>
      <c r="B59" t="s">
        <v>38</v>
      </c>
      <c r="C59" t="s">
        <v>280</v>
      </c>
      <c r="D59" t="s">
        <v>276</v>
      </c>
      <c r="E59">
        <v>2020</v>
      </c>
      <c r="F59" s="1">
        <v>43902</v>
      </c>
      <c r="G59">
        <v>0.1</v>
      </c>
      <c r="H59">
        <v>0</v>
      </c>
      <c r="I59">
        <v>0</v>
      </c>
      <c r="J59">
        <v>0</v>
      </c>
      <c r="K59">
        <v>0.1</v>
      </c>
      <c r="M59" s="1">
        <v>44494</v>
      </c>
      <c r="N59">
        <v>8</v>
      </c>
      <c r="O59">
        <v>0.6</v>
      </c>
      <c r="P59">
        <v>0</v>
      </c>
      <c r="Q59">
        <v>0.6</v>
      </c>
      <c r="R59">
        <v>8.6000000000000014</v>
      </c>
      <c r="S59">
        <v>16.599999999999998</v>
      </c>
      <c r="T59">
        <v>1.2</v>
      </c>
    </row>
    <row r="60" spans="1:20" x14ac:dyDescent="0.25">
      <c r="A60" t="s">
        <v>82</v>
      </c>
      <c r="B60" t="s">
        <v>38</v>
      </c>
      <c r="C60" t="s">
        <v>280</v>
      </c>
      <c r="D60" t="s">
        <v>276</v>
      </c>
      <c r="E60">
        <v>2020</v>
      </c>
      <c r="F60" s="1">
        <v>43902</v>
      </c>
      <c r="G60">
        <v>0.2</v>
      </c>
      <c r="H60">
        <v>0</v>
      </c>
      <c r="I60">
        <v>0</v>
      </c>
      <c r="J60">
        <v>0</v>
      </c>
      <c r="K60">
        <v>0.2</v>
      </c>
      <c r="M60" s="1">
        <v>44530</v>
      </c>
      <c r="N60">
        <v>6.8000000000000007</v>
      </c>
      <c r="O60">
        <v>1.7999999999999998</v>
      </c>
      <c r="P60">
        <v>0</v>
      </c>
      <c r="Q60">
        <v>1.7999999999999998</v>
      </c>
      <c r="R60">
        <v>8.6</v>
      </c>
      <c r="S60">
        <v>15.399999999999999</v>
      </c>
      <c r="T60">
        <v>3.5999999999999996</v>
      </c>
    </row>
    <row r="61" spans="1:20" x14ac:dyDescent="0.25">
      <c r="A61" t="s">
        <v>66</v>
      </c>
      <c r="B61" t="s">
        <v>38</v>
      </c>
      <c r="C61" t="s">
        <v>277</v>
      </c>
      <c r="D61" t="s">
        <v>276</v>
      </c>
      <c r="E61">
        <v>2020</v>
      </c>
      <c r="F61" s="1">
        <v>43906</v>
      </c>
      <c r="G61">
        <v>0.1</v>
      </c>
      <c r="H61">
        <v>0</v>
      </c>
      <c r="I61">
        <v>0</v>
      </c>
      <c r="J61">
        <v>0</v>
      </c>
      <c r="K61">
        <v>0.1</v>
      </c>
      <c r="M61" s="1">
        <v>44515</v>
      </c>
      <c r="N61">
        <v>8.5999999999999979</v>
      </c>
      <c r="O61">
        <v>0</v>
      </c>
      <c r="P61">
        <v>0</v>
      </c>
      <c r="Q61">
        <v>0</v>
      </c>
      <c r="R61">
        <v>8.5999999999999979</v>
      </c>
      <c r="S61">
        <v>17.199999999999996</v>
      </c>
      <c r="T61">
        <v>0</v>
      </c>
    </row>
    <row r="62" spans="1:20" x14ac:dyDescent="0.25">
      <c r="A62" t="s">
        <v>66</v>
      </c>
      <c r="B62" t="s">
        <v>38</v>
      </c>
      <c r="C62" t="s">
        <v>278</v>
      </c>
      <c r="D62" t="s">
        <v>276</v>
      </c>
      <c r="E62">
        <v>2020</v>
      </c>
      <c r="F62" s="1">
        <v>43907</v>
      </c>
      <c r="G62">
        <v>0</v>
      </c>
      <c r="H62">
        <v>0.4</v>
      </c>
      <c r="I62">
        <v>0</v>
      </c>
      <c r="J62">
        <v>0.4</v>
      </c>
      <c r="K62">
        <v>0.4</v>
      </c>
      <c r="M62" s="1">
        <v>44517</v>
      </c>
      <c r="N62">
        <v>7.6000000000000005</v>
      </c>
      <c r="O62">
        <v>0.4</v>
      </c>
      <c r="P62">
        <v>0.5</v>
      </c>
      <c r="Q62">
        <v>0.9</v>
      </c>
      <c r="R62">
        <v>8.5</v>
      </c>
      <c r="S62">
        <v>16.100000000000001</v>
      </c>
      <c r="T62">
        <v>1.7999999999999998</v>
      </c>
    </row>
    <row r="63" spans="1:20" x14ac:dyDescent="0.25">
      <c r="A63" t="s">
        <v>82</v>
      </c>
      <c r="B63" t="s">
        <v>38</v>
      </c>
      <c r="C63" t="s">
        <v>278</v>
      </c>
      <c r="D63" t="s">
        <v>276</v>
      </c>
      <c r="E63">
        <v>2020</v>
      </c>
      <c r="F63" s="1">
        <v>43907</v>
      </c>
      <c r="G63">
        <v>0.1</v>
      </c>
      <c r="H63">
        <v>0.7</v>
      </c>
      <c r="I63">
        <v>0</v>
      </c>
      <c r="J63">
        <v>0.7</v>
      </c>
      <c r="K63">
        <v>0.8</v>
      </c>
      <c r="M63" s="1">
        <v>44468</v>
      </c>
      <c r="N63">
        <v>7.7999999999999989</v>
      </c>
      <c r="O63">
        <v>0.7</v>
      </c>
      <c r="P63">
        <v>0</v>
      </c>
      <c r="Q63">
        <v>0.7</v>
      </c>
      <c r="R63">
        <v>8.4999999999999964</v>
      </c>
      <c r="S63">
        <v>16.29999999999999</v>
      </c>
      <c r="T63">
        <v>1.4</v>
      </c>
    </row>
    <row r="64" spans="1:20" x14ac:dyDescent="0.25">
      <c r="A64" t="s">
        <v>77</v>
      </c>
      <c r="B64" t="s">
        <v>38</v>
      </c>
      <c r="C64" t="s">
        <v>279</v>
      </c>
      <c r="D64" t="s">
        <v>276</v>
      </c>
      <c r="E64">
        <v>2020</v>
      </c>
      <c r="F64" s="1">
        <v>43908</v>
      </c>
      <c r="G64">
        <v>0</v>
      </c>
      <c r="H64">
        <v>0.6</v>
      </c>
      <c r="I64">
        <v>0</v>
      </c>
      <c r="J64">
        <v>0.6</v>
      </c>
      <c r="K64">
        <v>0.6</v>
      </c>
      <c r="M64" s="1">
        <v>44588</v>
      </c>
      <c r="N64">
        <v>5.8999999999999986</v>
      </c>
      <c r="O64">
        <v>1.3</v>
      </c>
      <c r="P64">
        <v>1.2</v>
      </c>
      <c r="Q64">
        <v>2.5</v>
      </c>
      <c r="R64">
        <v>8.4</v>
      </c>
      <c r="S64">
        <v>14.299999999999997</v>
      </c>
      <c r="T64">
        <v>5</v>
      </c>
    </row>
    <row r="65" spans="1:20" x14ac:dyDescent="0.25">
      <c r="A65" t="s">
        <v>82</v>
      </c>
      <c r="B65" t="s">
        <v>38</v>
      </c>
      <c r="C65" t="s">
        <v>275</v>
      </c>
      <c r="D65" t="s">
        <v>276</v>
      </c>
      <c r="E65">
        <v>2020</v>
      </c>
      <c r="F65" s="1">
        <v>43910</v>
      </c>
      <c r="G65">
        <v>0.1</v>
      </c>
      <c r="H65">
        <v>0</v>
      </c>
      <c r="I65">
        <v>0</v>
      </c>
      <c r="J65">
        <v>0</v>
      </c>
      <c r="K65">
        <v>0.1</v>
      </c>
      <c r="M65" s="1">
        <v>44287</v>
      </c>
      <c r="N65">
        <v>8.3999999999999986</v>
      </c>
      <c r="O65">
        <v>0</v>
      </c>
      <c r="P65">
        <v>0</v>
      </c>
      <c r="Q65">
        <v>0</v>
      </c>
      <c r="R65">
        <v>8.3999999999999986</v>
      </c>
      <c r="S65">
        <v>16.8</v>
      </c>
      <c r="T65">
        <v>0</v>
      </c>
    </row>
    <row r="66" spans="1:20" x14ac:dyDescent="0.25">
      <c r="A66" t="s">
        <v>82</v>
      </c>
      <c r="B66" t="s">
        <v>38</v>
      </c>
      <c r="C66" t="s">
        <v>278</v>
      </c>
      <c r="D66" t="s">
        <v>276</v>
      </c>
      <c r="E66">
        <v>2020</v>
      </c>
      <c r="F66" s="1">
        <v>43914</v>
      </c>
      <c r="G66">
        <v>0.1</v>
      </c>
      <c r="H66">
        <v>0</v>
      </c>
      <c r="I66">
        <v>0</v>
      </c>
      <c r="J66">
        <v>0</v>
      </c>
      <c r="K66">
        <v>0.1</v>
      </c>
      <c r="M66" s="1">
        <v>44417</v>
      </c>
      <c r="N66">
        <v>7.8</v>
      </c>
      <c r="O66">
        <v>0.6</v>
      </c>
      <c r="P66">
        <v>0</v>
      </c>
      <c r="Q66">
        <v>0.6</v>
      </c>
      <c r="R66">
        <v>8.3999999999999986</v>
      </c>
      <c r="S66">
        <v>16.199999999999996</v>
      </c>
      <c r="T66">
        <v>1.2</v>
      </c>
    </row>
    <row r="67" spans="1:20" x14ac:dyDescent="0.25">
      <c r="A67" t="s">
        <v>82</v>
      </c>
      <c r="B67" t="s">
        <v>38</v>
      </c>
      <c r="C67" t="s">
        <v>275</v>
      </c>
      <c r="D67" t="s">
        <v>276</v>
      </c>
      <c r="E67">
        <v>2020</v>
      </c>
      <c r="F67" s="1">
        <v>43917</v>
      </c>
      <c r="G67">
        <v>0.7</v>
      </c>
      <c r="H67">
        <v>0</v>
      </c>
      <c r="I67">
        <v>0</v>
      </c>
      <c r="J67">
        <v>0</v>
      </c>
      <c r="K67">
        <v>0.7</v>
      </c>
      <c r="M67" s="1">
        <v>44491</v>
      </c>
      <c r="N67">
        <v>7.6</v>
      </c>
      <c r="O67">
        <v>0.7</v>
      </c>
      <c r="P67">
        <v>0</v>
      </c>
      <c r="Q67">
        <v>0.7</v>
      </c>
      <c r="R67">
        <v>8.3000000000000007</v>
      </c>
      <c r="S67">
        <v>15.9</v>
      </c>
      <c r="T67">
        <v>1.4</v>
      </c>
    </row>
    <row r="68" spans="1:20" x14ac:dyDescent="0.25">
      <c r="A68" t="s">
        <v>118</v>
      </c>
      <c r="B68" t="s">
        <v>36</v>
      </c>
      <c r="C68" t="s">
        <v>277</v>
      </c>
      <c r="D68" t="s">
        <v>276</v>
      </c>
      <c r="E68">
        <v>2020</v>
      </c>
      <c r="F68" s="1">
        <v>43920</v>
      </c>
      <c r="G68">
        <v>0.2</v>
      </c>
      <c r="H68">
        <v>0</v>
      </c>
      <c r="I68">
        <v>0</v>
      </c>
      <c r="J68">
        <v>0</v>
      </c>
      <c r="K68">
        <v>0.2</v>
      </c>
      <c r="M68" s="1">
        <v>44484</v>
      </c>
      <c r="N68">
        <v>7.2</v>
      </c>
      <c r="O68">
        <v>1.1000000000000001</v>
      </c>
      <c r="P68">
        <v>0</v>
      </c>
      <c r="Q68">
        <v>1.1000000000000001</v>
      </c>
      <c r="R68">
        <v>8.2999999999999989</v>
      </c>
      <c r="S68">
        <v>15.499999999999996</v>
      </c>
      <c r="T68">
        <v>2.2000000000000002</v>
      </c>
    </row>
    <row r="69" spans="1:20" x14ac:dyDescent="0.25">
      <c r="A69" t="s">
        <v>171</v>
      </c>
      <c r="B69" t="s">
        <v>38</v>
      </c>
      <c r="C69" t="s">
        <v>277</v>
      </c>
      <c r="D69" t="s">
        <v>276</v>
      </c>
      <c r="E69">
        <v>2020</v>
      </c>
      <c r="F69" s="1">
        <v>43920</v>
      </c>
      <c r="G69">
        <v>0.1</v>
      </c>
      <c r="H69">
        <v>0</v>
      </c>
      <c r="I69">
        <v>0</v>
      </c>
      <c r="J69">
        <v>0</v>
      </c>
      <c r="K69">
        <v>0.1</v>
      </c>
      <c r="M69" s="1">
        <v>44508</v>
      </c>
      <c r="N69">
        <v>5.0999999999999996</v>
      </c>
      <c r="O69">
        <v>3.2</v>
      </c>
      <c r="P69">
        <v>0</v>
      </c>
      <c r="Q69">
        <v>3.2</v>
      </c>
      <c r="R69">
        <v>8.2999999999999972</v>
      </c>
      <c r="S69">
        <v>13.399999999999995</v>
      </c>
      <c r="T69">
        <v>6.4</v>
      </c>
    </row>
    <row r="70" spans="1:20" x14ac:dyDescent="0.25">
      <c r="A70" t="s">
        <v>22</v>
      </c>
      <c r="B70" t="s">
        <v>20</v>
      </c>
      <c r="C70" t="s">
        <v>278</v>
      </c>
      <c r="D70" t="s">
        <v>276</v>
      </c>
      <c r="E70">
        <v>2020</v>
      </c>
      <c r="F70" s="1">
        <v>43921</v>
      </c>
      <c r="G70">
        <v>0.1</v>
      </c>
      <c r="H70">
        <v>0</v>
      </c>
      <c r="I70">
        <v>0</v>
      </c>
      <c r="J70">
        <v>0</v>
      </c>
      <c r="K70">
        <v>0.1</v>
      </c>
      <c r="M70" s="1">
        <v>44454</v>
      </c>
      <c r="N70">
        <v>7.6999999999999984</v>
      </c>
      <c r="O70">
        <v>0</v>
      </c>
      <c r="P70">
        <v>0.5</v>
      </c>
      <c r="Q70">
        <v>0.5</v>
      </c>
      <c r="R70">
        <v>8.1999999999999993</v>
      </c>
      <c r="S70">
        <v>15.899999999999999</v>
      </c>
      <c r="T70">
        <v>1</v>
      </c>
    </row>
    <row r="71" spans="1:20" x14ac:dyDescent="0.25">
      <c r="A71" t="s">
        <v>82</v>
      </c>
      <c r="B71" t="s">
        <v>38</v>
      </c>
      <c r="C71" t="s">
        <v>278</v>
      </c>
      <c r="D71" t="s">
        <v>276</v>
      </c>
      <c r="E71">
        <v>2020</v>
      </c>
      <c r="F71" s="1">
        <v>43921</v>
      </c>
      <c r="G71">
        <v>0.1</v>
      </c>
      <c r="H71">
        <v>0</v>
      </c>
      <c r="I71">
        <v>0</v>
      </c>
      <c r="J71">
        <v>0</v>
      </c>
      <c r="K71">
        <v>0.1</v>
      </c>
      <c r="M71" s="1">
        <v>44620</v>
      </c>
      <c r="N71">
        <v>5.7</v>
      </c>
      <c r="O71">
        <v>2.5</v>
      </c>
      <c r="P71">
        <v>0</v>
      </c>
      <c r="Q71">
        <v>2.5</v>
      </c>
      <c r="R71">
        <v>8.1999999999999993</v>
      </c>
      <c r="S71">
        <v>13.899999999999999</v>
      </c>
      <c r="T71">
        <v>5</v>
      </c>
    </row>
    <row r="72" spans="1:20" x14ac:dyDescent="0.25">
      <c r="A72" t="s">
        <v>66</v>
      </c>
      <c r="B72" t="s">
        <v>38</v>
      </c>
      <c r="C72" t="s">
        <v>279</v>
      </c>
      <c r="D72" t="s">
        <v>281</v>
      </c>
      <c r="E72">
        <v>2020</v>
      </c>
      <c r="F72" s="1">
        <v>43922</v>
      </c>
      <c r="G72">
        <v>0</v>
      </c>
      <c r="H72">
        <v>0</v>
      </c>
      <c r="I72">
        <v>0.3</v>
      </c>
      <c r="J72">
        <v>0.3</v>
      </c>
      <c r="K72">
        <v>0.3</v>
      </c>
      <c r="M72" s="1">
        <v>44245</v>
      </c>
      <c r="N72">
        <v>7.4999999999999973</v>
      </c>
      <c r="O72">
        <v>0.7</v>
      </c>
      <c r="P72">
        <v>0</v>
      </c>
      <c r="Q72">
        <v>0.7</v>
      </c>
      <c r="R72">
        <v>8.1999999999999975</v>
      </c>
      <c r="S72">
        <v>15.699999999999994</v>
      </c>
      <c r="T72">
        <v>1.4</v>
      </c>
    </row>
    <row r="73" spans="1:20" x14ac:dyDescent="0.25">
      <c r="A73" t="s">
        <v>22</v>
      </c>
      <c r="B73" t="s">
        <v>20</v>
      </c>
      <c r="C73" t="s">
        <v>280</v>
      </c>
      <c r="D73" t="s">
        <v>281</v>
      </c>
      <c r="E73">
        <v>2020</v>
      </c>
      <c r="F73" s="1">
        <v>43923</v>
      </c>
      <c r="G73">
        <v>0.3</v>
      </c>
      <c r="H73">
        <v>0</v>
      </c>
      <c r="I73">
        <v>0</v>
      </c>
      <c r="J73">
        <v>0</v>
      </c>
      <c r="K73">
        <v>0.3</v>
      </c>
      <c r="M73" s="1">
        <v>44333</v>
      </c>
      <c r="N73">
        <v>6.6999999999999966</v>
      </c>
      <c r="O73">
        <v>1.5</v>
      </c>
      <c r="P73">
        <v>0</v>
      </c>
      <c r="Q73">
        <v>1.5</v>
      </c>
      <c r="R73">
        <v>8.1999999999999957</v>
      </c>
      <c r="S73">
        <v>14.899999999999993</v>
      </c>
      <c r="T73">
        <v>3</v>
      </c>
    </row>
    <row r="74" spans="1:20" x14ac:dyDescent="0.25">
      <c r="A74" t="s">
        <v>22</v>
      </c>
      <c r="B74" t="s">
        <v>20</v>
      </c>
      <c r="C74" t="s">
        <v>275</v>
      </c>
      <c r="D74" t="s">
        <v>281</v>
      </c>
      <c r="E74">
        <v>2020</v>
      </c>
      <c r="F74" s="1">
        <v>43924</v>
      </c>
      <c r="G74">
        <v>0.1</v>
      </c>
      <c r="H74">
        <v>0</v>
      </c>
      <c r="I74">
        <v>0</v>
      </c>
      <c r="J74">
        <v>0</v>
      </c>
      <c r="K74">
        <v>0.1</v>
      </c>
      <c r="M74" s="1">
        <v>44440</v>
      </c>
      <c r="N74">
        <v>4.8999999999999995</v>
      </c>
      <c r="O74">
        <v>2.4</v>
      </c>
      <c r="P74">
        <v>0.8</v>
      </c>
      <c r="Q74">
        <v>3.1999999999999997</v>
      </c>
      <c r="R74">
        <v>8.1</v>
      </c>
      <c r="S74">
        <v>12.999999999999998</v>
      </c>
      <c r="T74">
        <v>6.4</v>
      </c>
    </row>
    <row r="75" spans="1:20" x14ac:dyDescent="0.25">
      <c r="A75" t="s">
        <v>22</v>
      </c>
      <c r="B75" t="s">
        <v>20</v>
      </c>
      <c r="C75" t="s">
        <v>278</v>
      </c>
      <c r="D75" t="s">
        <v>281</v>
      </c>
      <c r="E75">
        <v>2020</v>
      </c>
      <c r="F75" s="1">
        <v>43928</v>
      </c>
      <c r="G75">
        <v>0.8</v>
      </c>
      <c r="H75">
        <v>0</v>
      </c>
      <c r="I75">
        <v>0</v>
      </c>
      <c r="J75">
        <v>0</v>
      </c>
      <c r="K75">
        <v>0.8</v>
      </c>
      <c r="M75" s="1">
        <v>44496</v>
      </c>
      <c r="N75">
        <v>4.9000000000000004</v>
      </c>
      <c r="O75">
        <v>3.2</v>
      </c>
      <c r="P75">
        <v>0</v>
      </c>
      <c r="Q75">
        <v>3.2</v>
      </c>
      <c r="R75">
        <v>8.1</v>
      </c>
      <c r="S75">
        <v>12.999999999999996</v>
      </c>
      <c r="T75">
        <v>6.4</v>
      </c>
    </row>
    <row r="76" spans="1:20" x14ac:dyDescent="0.25">
      <c r="A76" t="s">
        <v>65</v>
      </c>
      <c r="B76" t="s">
        <v>38</v>
      </c>
      <c r="C76" t="s">
        <v>278</v>
      </c>
      <c r="D76" t="s">
        <v>281</v>
      </c>
      <c r="E76">
        <v>2020</v>
      </c>
      <c r="F76" s="1">
        <v>43928</v>
      </c>
      <c r="G76">
        <v>0.2</v>
      </c>
      <c r="H76">
        <v>0</v>
      </c>
      <c r="I76">
        <v>0</v>
      </c>
      <c r="J76">
        <v>0</v>
      </c>
      <c r="K76">
        <v>0.2</v>
      </c>
      <c r="M76" s="1">
        <v>44565</v>
      </c>
      <c r="N76">
        <v>6</v>
      </c>
      <c r="O76">
        <v>1.1000000000000001</v>
      </c>
      <c r="P76">
        <v>0.9</v>
      </c>
      <c r="Q76">
        <v>2</v>
      </c>
      <c r="R76">
        <v>8</v>
      </c>
      <c r="S76">
        <v>14</v>
      </c>
      <c r="T76">
        <v>4</v>
      </c>
    </row>
    <row r="77" spans="1:20" x14ac:dyDescent="0.25">
      <c r="A77" t="s">
        <v>82</v>
      </c>
      <c r="B77" t="s">
        <v>38</v>
      </c>
      <c r="C77" t="s">
        <v>278</v>
      </c>
      <c r="D77" t="s">
        <v>281</v>
      </c>
      <c r="E77">
        <v>2020</v>
      </c>
      <c r="F77" s="1">
        <v>43928</v>
      </c>
      <c r="G77">
        <v>0.1</v>
      </c>
      <c r="H77">
        <v>0</v>
      </c>
      <c r="I77">
        <v>0</v>
      </c>
      <c r="J77">
        <v>0</v>
      </c>
      <c r="K77">
        <v>0.1</v>
      </c>
      <c r="M77" s="1">
        <v>44341</v>
      </c>
      <c r="N77">
        <v>7.9999999999999982</v>
      </c>
      <c r="O77">
        <v>0</v>
      </c>
      <c r="P77">
        <v>0</v>
      </c>
      <c r="Q77">
        <v>0</v>
      </c>
      <c r="R77">
        <v>7.9999999999999982</v>
      </c>
      <c r="S77">
        <v>15.999999999999991</v>
      </c>
      <c r="T77">
        <v>0</v>
      </c>
    </row>
    <row r="78" spans="1:20" x14ac:dyDescent="0.25">
      <c r="A78" t="s">
        <v>118</v>
      </c>
      <c r="B78" t="s">
        <v>36</v>
      </c>
      <c r="C78" t="s">
        <v>278</v>
      </c>
      <c r="D78" t="s">
        <v>281</v>
      </c>
      <c r="E78">
        <v>2020</v>
      </c>
      <c r="F78" s="1">
        <v>43928</v>
      </c>
      <c r="G78">
        <v>0.2</v>
      </c>
      <c r="H78">
        <v>0</v>
      </c>
      <c r="I78">
        <v>0</v>
      </c>
      <c r="J78">
        <v>0</v>
      </c>
      <c r="K78">
        <v>0.2</v>
      </c>
      <c r="M78" s="1">
        <v>44522</v>
      </c>
      <c r="N78">
        <v>5.3</v>
      </c>
      <c r="O78">
        <v>2.6</v>
      </c>
      <c r="P78">
        <v>0</v>
      </c>
      <c r="Q78">
        <v>2.6</v>
      </c>
      <c r="R78">
        <v>7.9000000000000012</v>
      </c>
      <c r="S78">
        <v>13.2</v>
      </c>
      <c r="T78">
        <v>5.2</v>
      </c>
    </row>
    <row r="79" spans="1:20" x14ac:dyDescent="0.25">
      <c r="A79" t="s">
        <v>65</v>
      </c>
      <c r="B79" t="s">
        <v>38</v>
      </c>
      <c r="C79" t="s">
        <v>279</v>
      </c>
      <c r="D79" t="s">
        <v>281</v>
      </c>
      <c r="E79">
        <v>2020</v>
      </c>
      <c r="F79" s="1">
        <v>43929</v>
      </c>
      <c r="G79">
        <v>0.1</v>
      </c>
      <c r="H79">
        <v>0</v>
      </c>
      <c r="I79">
        <v>0</v>
      </c>
      <c r="J79">
        <v>0</v>
      </c>
      <c r="K79">
        <v>0.1</v>
      </c>
      <c r="M79" s="1">
        <v>44334</v>
      </c>
      <c r="N79">
        <v>6.7</v>
      </c>
      <c r="O79">
        <v>1.2</v>
      </c>
      <c r="P79">
        <v>0</v>
      </c>
      <c r="Q79">
        <v>1.2</v>
      </c>
      <c r="R79">
        <v>7.9</v>
      </c>
      <c r="S79">
        <v>14.599999999999998</v>
      </c>
      <c r="T79">
        <v>2.4</v>
      </c>
    </row>
    <row r="80" spans="1:20" x14ac:dyDescent="0.25">
      <c r="A80" t="s">
        <v>82</v>
      </c>
      <c r="B80" t="s">
        <v>38</v>
      </c>
      <c r="C80" t="s">
        <v>279</v>
      </c>
      <c r="D80" t="s">
        <v>281</v>
      </c>
      <c r="E80">
        <v>2020</v>
      </c>
      <c r="F80" s="1">
        <v>43929</v>
      </c>
      <c r="G80">
        <v>0.6</v>
      </c>
      <c r="H80">
        <v>0</v>
      </c>
      <c r="I80">
        <v>0</v>
      </c>
      <c r="J80">
        <v>0</v>
      </c>
      <c r="K80">
        <v>0.6</v>
      </c>
      <c r="M80" s="1">
        <v>44621</v>
      </c>
      <c r="N80">
        <v>0</v>
      </c>
      <c r="O80">
        <v>0</v>
      </c>
      <c r="P80">
        <v>7.9</v>
      </c>
      <c r="Q80">
        <v>7.9</v>
      </c>
      <c r="R80">
        <v>7.9</v>
      </c>
      <c r="S80">
        <v>7.9</v>
      </c>
      <c r="T80">
        <v>15.8</v>
      </c>
    </row>
    <row r="81" spans="1:20" x14ac:dyDescent="0.25">
      <c r="A81" t="s">
        <v>118</v>
      </c>
      <c r="B81" t="s">
        <v>36</v>
      </c>
      <c r="C81" t="s">
        <v>279</v>
      </c>
      <c r="D81" t="s">
        <v>281</v>
      </c>
      <c r="E81">
        <v>2020</v>
      </c>
      <c r="F81" s="1">
        <v>43929</v>
      </c>
      <c r="G81">
        <v>0.1</v>
      </c>
      <c r="H81">
        <v>0</v>
      </c>
      <c r="I81">
        <v>0</v>
      </c>
      <c r="J81">
        <v>0</v>
      </c>
      <c r="K81">
        <v>0.1</v>
      </c>
      <c r="M81" s="1">
        <v>44327</v>
      </c>
      <c r="N81">
        <v>7.299999999999998</v>
      </c>
      <c r="O81">
        <v>0</v>
      </c>
      <c r="P81">
        <v>0.6</v>
      </c>
      <c r="Q81">
        <v>0.6</v>
      </c>
      <c r="R81">
        <v>7.8999999999999977</v>
      </c>
      <c r="S81">
        <v>15.199999999999998</v>
      </c>
      <c r="T81">
        <v>1.2</v>
      </c>
    </row>
    <row r="82" spans="1:20" x14ac:dyDescent="0.25">
      <c r="A82" t="s">
        <v>171</v>
      </c>
      <c r="B82" t="s">
        <v>38</v>
      </c>
      <c r="C82" t="s">
        <v>279</v>
      </c>
      <c r="D82" t="s">
        <v>281</v>
      </c>
      <c r="E82">
        <v>2020</v>
      </c>
      <c r="F82" s="1">
        <v>43929</v>
      </c>
      <c r="G82">
        <v>0.1</v>
      </c>
      <c r="H82">
        <v>0</v>
      </c>
      <c r="I82">
        <v>0</v>
      </c>
      <c r="J82">
        <v>0</v>
      </c>
      <c r="K82">
        <v>0.1</v>
      </c>
      <c r="M82" s="1">
        <v>44236</v>
      </c>
      <c r="N82">
        <v>7.8</v>
      </c>
      <c r="O82">
        <v>0</v>
      </c>
      <c r="P82">
        <v>0</v>
      </c>
      <c r="Q82">
        <v>0</v>
      </c>
      <c r="R82">
        <v>7.8</v>
      </c>
      <c r="S82">
        <v>15.599999999999994</v>
      </c>
      <c r="T82">
        <v>0</v>
      </c>
    </row>
    <row r="83" spans="1:20" x14ac:dyDescent="0.25">
      <c r="A83" t="s">
        <v>22</v>
      </c>
      <c r="B83" t="s">
        <v>20</v>
      </c>
      <c r="C83" t="s">
        <v>280</v>
      </c>
      <c r="D83" t="s">
        <v>281</v>
      </c>
      <c r="E83">
        <v>2020</v>
      </c>
      <c r="F83" s="1">
        <v>43930</v>
      </c>
      <c r="G83">
        <v>0</v>
      </c>
      <c r="H83">
        <v>0.3</v>
      </c>
      <c r="I83">
        <v>0</v>
      </c>
      <c r="J83">
        <v>0.3</v>
      </c>
      <c r="K83">
        <v>0.3</v>
      </c>
      <c r="M83" s="1">
        <v>44328</v>
      </c>
      <c r="N83">
        <v>4.3999999999999986</v>
      </c>
      <c r="O83">
        <v>2.4000000000000004</v>
      </c>
      <c r="P83">
        <v>1</v>
      </c>
      <c r="Q83">
        <v>3.4</v>
      </c>
      <c r="R83">
        <v>7.7999999999999989</v>
      </c>
      <c r="S83">
        <v>12.199999999999996</v>
      </c>
      <c r="T83">
        <v>6.8000000000000016</v>
      </c>
    </row>
    <row r="84" spans="1:20" x14ac:dyDescent="0.25">
      <c r="A84" t="s">
        <v>65</v>
      </c>
      <c r="B84" t="s">
        <v>38</v>
      </c>
      <c r="C84" t="s">
        <v>280</v>
      </c>
      <c r="D84" t="s">
        <v>281</v>
      </c>
      <c r="E84">
        <v>2020</v>
      </c>
      <c r="F84" s="1">
        <v>43930</v>
      </c>
      <c r="G84">
        <v>0.1</v>
      </c>
      <c r="H84">
        <v>0</v>
      </c>
      <c r="I84">
        <v>0</v>
      </c>
      <c r="J84">
        <v>0</v>
      </c>
      <c r="K84">
        <v>0.1</v>
      </c>
      <c r="M84" s="1">
        <v>44472</v>
      </c>
      <c r="N84">
        <v>6.2</v>
      </c>
      <c r="O84">
        <v>1.6</v>
      </c>
      <c r="P84">
        <v>0</v>
      </c>
      <c r="Q84">
        <v>1.6</v>
      </c>
      <c r="R84">
        <v>7.7999999999999989</v>
      </c>
      <c r="S84">
        <v>13.999999999999998</v>
      </c>
      <c r="T84">
        <v>3.2</v>
      </c>
    </row>
    <row r="85" spans="1:20" x14ac:dyDescent="0.25">
      <c r="A85" t="s">
        <v>77</v>
      </c>
      <c r="B85" t="s">
        <v>38</v>
      </c>
      <c r="C85" t="s">
        <v>280</v>
      </c>
      <c r="D85" t="s">
        <v>281</v>
      </c>
      <c r="E85">
        <v>2020</v>
      </c>
      <c r="F85" s="1">
        <v>43930</v>
      </c>
      <c r="G85">
        <v>0.1</v>
      </c>
      <c r="H85">
        <v>0</v>
      </c>
      <c r="I85">
        <v>0</v>
      </c>
      <c r="J85">
        <v>0</v>
      </c>
      <c r="K85">
        <v>0.1</v>
      </c>
      <c r="M85" s="1">
        <v>44592</v>
      </c>
      <c r="N85">
        <v>3.4</v>
      </c>
      <c r="O85">
        <v>2.2000000000000002</v>
      </c>
      <c r="P85">
        <v>2.0999999999999996</v>
      </c>
      <c r="Q85">
        <v>4.3</v>
      </c>
      <c r="R85">
        <v>7.7000000000000011</v>
      </c>
      <c r="S85">
        <v>11.100000000000001</v>
      </c>
      <c r="T85">
        <v>8.6000000000000014</v>
      </c>
    </row>
    <row r="86" spans="1:20" x14ac:dyDescent="0.25">
      <c r="A86" t="s">
        <v>22</v>
      </c>
      <c r="B86" t="s">
        <v>20</v>
      </c>
      <c r="C86" t="s">
        <v>275</v>
      </c>
      <c r="D86" t="s">
        <v>281</v>
      </c>
      <c r="E86">
        <v>2020</v>
      </c>
      <c r="F86" s="1">
        <v>43931</v>
      </c>
      <c r="G86">
        <v>0.1</v>
      </c>
      <c r="H86">
        <v>0</v>
      </c>
      <c r="I86">
        <v>0</v>
      </c>
      <c r="J86">
        <v>0</v>
      </c>
      <c r="K86">
        <v>0.1</v>
      </c>
      <c r="M86" s="1">
        <v>44430</v>
      </c>
      <c r="N86">
        <v>7.7</v>
      </c>
      <c r="O86">
        <v>0</v>
      </c>
      <c r="P86">
        <v>0</v>
      </c>
      <c r="Q86">
        <v>0</v>
      </c>
      <c r="R86">
        <v>7.7</v>
      </c>
      <c r="S86">
        <v>15.399999999999997</v>
      </c>
      <c r="T86">
        <v>0</v>
      </c>
    </row>
    <row r="87" spans="1:20" x14ac:dyDescent="0.25">
      <c r="A87" t="s">
        <v>82</v>
      </c>
      <c r="B87" t="s">
        <v>38</v>
      </c>
      <c r="C87" t="s">
        <v>282</v>
      </c>
      <c r="D87" t="s">
        <v>281</v>
      </c>
      <c r="E87">
        <v>2020</v>
      </c>
      <c r="F87" s="1">
        <v>43933</v>
      </c>
      <c r="G87">
        <v>0.4</v>
      </c>
      <c r="H87">
        <v>0</v>
      </c>
      <c r="I87">
        <v>0</v>
      </c>
      <c r="J87">
        <v>0</v>
      </c>
      <c r="K87">
        <v>0.4</v>
      </c>
      <c r="M87" s="1">
        <v>44488</v>
      </c>
      <c r="N87">
        <v>7.6999999999999993</v>
      </c>
      <c r="O87">
        <v>0</v>
      </c>
      <c r="P87">
        <v>0</v>
      </c>
      <c r="Q87">
        <v>0</v>
      </c>
      <c r="R87">
        <v>7.6999999999999993</v>
      </c>
      <c r="S87">
        <v>15.399999999999995</v>
      </c>
      <c r="T87">
        <v>0</v>
      </c>
    </row>
    <row r="88" spans="1:20" x14ac:dyDescent="0.25">
      <c r="A88" t="s">
        <v>42</v>
      </c>
      <c r="B88" t="s">
        <v>38</v>
      </c>
      <c r="C88" t="s">
        <v>277</v>
      </c>
      <c r="D88" t="s">
        <v>281</v>
      </c>
      <c r="E88">
        <v>2020</v>
      </c>
      <c r="F88" s="1">
        <v>43934</v>
      </c>
      <c r="G88">
        <v>0.1</v>
      </c>
      <c r="H88">
        <v>0</v>
      </c>
      <c r="I88">
        <v>0</v>
      </c>
      <c r="J88">
        <v>0</v>
      </c>
      <c r="K88">
        <v>0.1</v>
      </c>
      <c r="M88" s="1">
        <v>44580</v>
      </c>
      <c r="N88">
        <v>6.1999999999999984</v>
      </c>
      <c r="O88">
        <v>1.5</v>
      </c>
      <c r="P88">
        <v>0</v>
      </c>
      <c r="Q88">
        <v>1.5</v>
      </c>
      <c r="R88">
        <v>7.6999999999999984</v>
      </c>
      <c r="S88">
        <v>13.899999999999997</v>
      </c>
      <c r="T88">
        <v>3</v>
      </c>
    </row>
    <row r="89" spans="1:20" x14ac:dyDescent="0.25">
      <c r="A89" t="s">
        <v>82</v>
      </c>
      <c r="B89" t="s">
        <v>38</v>
      </c>
      <c r="C89" t="s">
        <v>277</v>
      </c>
      <c r="D89" t="s">
        <v>281</v>
      </c>
      <c r="E89">
        <v>2020</v>
      </c>
      <c r="F89" s="1">
        <v>43934</v>
      </c>
      <c r="G89">
        <v>0.4</v>
      </c>
      <c r="H89">
        <v>0</v>
      </c>
      <c r="I89">
        <v>0</v>
      </c>
      <c r="J89">
        <v>0</v>
      </c>
      <c r="K89">
        <v>0.4</v>
      </c>
      <c r="M89" s="1">
        <v>44545</v>
      </c>
      <c r="N89">
        <v>3.8000000000000007</v>
      </c>
      <c r="O89">
        <v>2.4000000000000004</v>
      </c>
      <c r="P89">
        <v>1.4</v>
      </c>
      <c r="Q89">
        <v>3.8</v>
      </c>
      <c r="R89">
        <v>7.6</v>
      </c>
      <c r="S89">
        <v>11.399999999999999</v>
      </c>
      <c r="T89">
        <v>7.6000000000000005</v>
      </c>
    </row>
    <row r="90" spans="1:20" x14ac:dyDescent="0.25">
      <c r="A90" t="s">
        <v>171</v>
      </c>
      <c r="B90" t="s">
        <v>38</v>
      </c>
      <c r="C90" t="s">
        <v>277</v>
      </c>
      <c r="D90" t="s">
        <v>281</v>
      </c>
      <c r="E90">
        <v>2020</v>
      </c>
      <c r="F90" s="1">
        <v>43934</v>
      </c>
      <c r="G90">
        <v>0.1</v>
      </c>
      <c r="H90">
        <v>0</v>
      </c>
      <c r="I90">
        <v>0</v>
      </c>
      <c r="J90">
        <v>0</v>
      </c>
      <c r="K90">
        <v>0.1</v>
      </c>
      <c r="M90" s="1">
        <v>44608</v>
      </c>
      <c r="N90">
        <v>7.2</v>
      </c>
      <c r="O90">
        <v>0.4</v>
      </c>
      <c r="P90">
        <v>0</v>
      </c>
      <c r="Q90">
        <v>0.4</v>
      </c>
      <c r="R90">
        <v>7.6</v>
      </c>
      <c r="S90">
        <v>14.799999999999999</v>
      </c>
      <c r="T90">
        <v>0.8</v>
      </c>
    </row>
    <row r="91" spans="1:20" x14ac:dyDescent="0.25">
      <c r="A91" t="s">
        <v>77</v>
      </c>
      <c r="B91" t="s">
        <v>38</v>
      </c>
      <c r="C91" t="s">
        <v>278</v>
      </c>
      <c r="D91" t="s">
        <v>281</v>
      </c>
      <c r="E91">
        <v>2020</v>
      </c>
      <c r="F91" s="1">
        <v>43935</v>
      </c>
      <c r="G91">
        <v>0.2</v>
      </c>
      <c r="H91">
        <v>0</v>
      </c>
      <c r="I91">
        <v>0</v>
      </c>
      <c r="J91">
        <v>0</v>
      </c>
      <c r="K91">
        <v>0.2</v>
      </c>
      <c r="M91" s="1">
        <v>44258</v>
      </c>
      <c r="N91">
        <v>7.1999999999999984</v>
      </c>
      <c r="O91">
        <v>0.3</v>
      </c>
      <c r="P91">
        <v>0</v>
      </c>
      <c r="Q91">
        <v>0.3</v>
      </c>
      <c r="R91">
        <v>7.4999999999999991</v>
      </c>
      <c r="S91">
        <v>14.699999999999992</v>
      </c>
      <c r="T91">
        <v>0.6</v>
      </c>
    </row>
    <row r="92" spans="1:20" x14ac:dyDescent="0.25">
      <c r="A92" t="s">
        <v>130</v>
      </c>
      <c r="B92" t="s">
        <v>38</v>
      </c>
      <c r="C92" t="s">
        <v>278</v>
      </c>
      <c r="D92" t="s">
        <v>281</v>
      </c>
      <c r="E92">
        <v>2020</v>
      </c>
      <c r="F92" s="1">
        <v>43935</v>
      </c>
      <c r="G92">
        <v>0.1</v>
      </c>
      <c r="H92">
        <v>0</v>
      </c>
      <c r="I92">
        <v>0</v>
      </c>
      <c r="J92">
        <v>0</v>
      </c>
      <c r="K92">
        <v>0.1</v>
      </c>
      <c r="M92" s="1">
        <v>44079</v>
      </c>
      <c r="N92">
        <v>7.4</v>
      </c>
      <c r="O92">
        <v>0</v>
      </c>
      <c r="P92">
        <v>0</v>
      </c>
      <c r="Q92">
        <v>0</v>
      </c>
      <c r="R92">
        <v>7.4</v>
      </c>
      <c r="S92">
        <v>14.8</v>
      </c>
      <c r="T92">
        <v>0</v>
      </c>
    </row>
    <row r="93" spans="1:20" x14ac:dyDescent="0.25">
      <c r="A93" t="s">
        <v>22</v>
      </c>
      <c r="B93" t="s">
        <v>20</v>
      </c>
      <c r="C93" t="s">
        <v>279</v>
      </c>
      <c r="D93" t="s">
        <v>281</v>
      </c>
      <c r="E93">
        <v>2020</v>
      </c>
      <c r="F93" s="1">
        <v>43936</v>
      </c>
      <c r="G93">
        <v>0.2</v>
      </c>
      <c r="H93">
        <v>0</v>
      </c>
      <c r="I93">
        <v>0</v>
      </c>
      <c r="J93">
        <v>0</v>
      </c>
      <c r="K93">
        <v>0.2</v>
      </c>
      <c r="M93" s="1">
        <v>44247</v>
      </c>
      <c r="N93">
        <v>7.4</v>
      </c>
      <c r="O93">
        <v>0</v>
      </c>
      <c r="P93">
        <v>0</v>
      </c>
      <c r="Q93">
        <v>0</v>
      </c>
      <c r="R93">
        <v>7.4</v>
      </c>
      <c r="S93">
        <v>14.8</v>
      </c>
      <c r="T93">
        <v>0</v>
      </c>
    </row>
    <row r="94" spans="1:20" x14ac:dyDescent="0.25">
      <c r="A94" t="s">
        <v>22</v>
      </c>
      <c r="B94" t="s">
        <v>20</v>
      </c>
      <c r="C94" t="s">
        <v>280</v>
      </c>
      <c r="D94" t="s">
        <v>281</v>
      </c>
      <c r="E94">
        <v>2020</v>
      </c>
      <c r="F94" s="1">
        <v>43937</v>
      </c>
      <c r="G94">
        <v>0.1</v>
      </c>
      <c r="H94">
        <v>0</v>
      </c>
      <c r="I94">
        <v>0</v>
      </c>
      <c r="J94">
        <v>0</v>
      </c>
      <c r="K94">
        <v>0.1</v>
      </c>
      <c r="M94" s="1">
        <v>44253</v>
      </c>
      <c r="N94">
        <v>6.2</v>
      </c>
      <c r="O94">
        <v>0</v>
      </c>
      <c r="P94">
        <v>1.2</v>
      </c>
      <c r="Q94">
        <v>1.2</v>
      </c>
      <c r="R94">
        <v>7.4</v>
      </c>
      <c r="S94">
        <v>13.600000000000001</v>
      </c>
      <c r="T94">
        <v>2.4</v>
      </c>
    </row>
    <row r="95" spans="1:20" x14ac:dyDescent="0.25">
      <c r="A95" t="s">
        <v>77</v>
      </c>
      <c r="B95" t="s">
        <v>38</v>
      </c>
      <c r="C95" t="s">
        <v>280</v>
      </c>
      <c r="D95" t="s">
        <v>281</v>
      </c>
      <c r="E95">
        <v>2020</v>
      </c>
      <c r="F95" s="1">
        <v>43937</v>
      </c>
      <c r="G95">
        <v>0.1</v>
      </c>
      <c r="H95">
        <v>0</v>
      </c>
      <c r="I95">
        <v>0</v>
      </c>
      <c r="J95">
        <v>0</v>
      </c>
      <c r="K95">
        <v>0.1</v>
      </c>
      <c r="M95" s="1">
        <v>44433</v>
      </c>
      <c r="N95">
        <v>4.4000000000000012</v>
      </c>
      <c r="O95">
        <v>1.2</v>
      </c>
      <c r="P95">
        <v>1.7999999999999998</v>
      </c>
      <c r="Q95">
        <v>3</v>
      </c>
      <c r="R95">
        <v>7.4</v>
      </c>
      <c r="S95">
        <v>11.799999999999999</v>
      </c>
      <c r="T95">
        <v>5.9999999999999991</v>
      </c>
    </row>
    <row r="96" spans="1:20" x14ac:dyDescent="0.25">
      <c r="A96" t="s">
        <v>77</v>
      </c>
      <c r="B96" t="s">
        <v>38</v>
      </c>
      <c r="C96" t="s">
        <v>275</v>
      </c>
      <c r="D96" t="s">
        <v>281</v>
      </c>
      <c r="E96">
        <v>2020</v>
      </c>
      <c r="F96" s="1">
        <v>43938</v>
      </c>
      <c r="G96">
        <v>0.5</v>
      </c>
      <c r="H96">
        <v>0</v>
      </c>
      <c r="I96">
        <v>0</v>
      </c>
      <c r="J96">
        <v>0</v>
      </c>
      <c r="K96">
        <v>0.5</v>
      </c>
      <c r="M96" s="1">
        <v>44523</v>
      </c>
      <c r="N96">
        <v>3.1</v>
      </c>
      <c r="O96">
        <v>3.3</v>
      </c>
      <c r="P96">
        <v>1</v>
      </c>
      <c r="Q96">
        <v>4.3</v>
      </c>
      <c r="R96">
        <v>7.3999999999999995</v>
      </c>
      <c r="S96">
        <v>10.499999999999998</v>
      </c>
      <c r="T96">
        <v>8.6</v>
      </c>
    </row>
    <row r="97" spans="1:20" x14ac:dyDescent="0.25">
      <c r="A97" t="s">
        <v>82</v>
      </c>
      <c r="B97" t="s">
        <v>38</v>
      </c>
      <c r="C97" t="s">
        <v>275</v>
      </c>
      <c r="D97" t="s">
        <v>281</v>
      </c>
      <c r="E97">
        <v>2020</v>
      </c>
      <c r="F97" s="1">
        <v>43938</v>
      </c>
      <c r="G97">
        <v>0</v>
      </c>
      <c r="H97">
        <v>0.7</v>
      </c>
      <c r="I97">
        <v>0</v>
      </c>
      <c r="J97">
        <v>0.7</v>
      </c>
      <c r="K97">
        <v>0.7</v>
      </c>
      <c r="M97" s="1">
        <v>44357</v>
      </c>
      <c r="N97">
        <v>5.0999999999999996</v>
      </c>
      <c r="O97">
        <v>1.2</v>
      </c>
      <c r="P97">
        <v>1.1000000000000001</v>
      </c>
      <c r="Q97">
        <v>2.2999999999999998</v>
      </c>
      <c r="R97">
        <v>7.3999999999999986</v>
      </c>
      <c r="S97">
        <v>12.499999999999991</v>
      </c>
      <c r="T97">
        <v>4.5999999999999996</v>
      </c>
    </row>
    <row r="98" spans="1:20" x14ac:dyDescent="0.25">
      <c r="A98" t="s">
        <v>118</v>
      </c>
      <c r="B98" t="s">
        <v>36</v>
      </c>
      <c r="C98" t="s">
        <v>279</v>
      </c>
      <c r="D98" t="s">
        <v>281</v>
      </c>
      <c r="E98">
        <v>2020</v>
      </c>
      <c r="F98" s="1">
        <v>43943</v>
      </c>
      <c r="G98">
        <v>0.1</v>
      </c>
      <c r="H98">
        <v>0</v>
      </c>
      <c r="I98">
        <v>0</v>
      </c>
      <c r="J98">
        <v>0</v>
      </c>
      <c r="K98">
        <v>0.1</v>
      </c>
      <c r="M98" s="1">
        <v>44368</v>
      </c>
      <c r="N98">
        <v>3.3000000000000003</v>
      </c>
      <c r="O98">
        <v>2.9999999999999996</v>
      </c>
      <c r="P98">
        <v>1.1000000000000001</v>
      </c>
      <c r="Q98">
        <v>4.0999999999999996</v>
      </c>
      <c r="R98">
        <v>7.3999999999999986</v>
      </c>
      <c r="S98">
        <v>10.7</v>
      </c>
      <c r="T98">
        <v>8.1999999999999993</v>
      </c>
    </row>
    <row r="99" spans="1:20" x14ac:dyDescent="0.25">
      <c r="A99" t="s">
        <v>42</v>
      </c>
      <c r="B99" t="s">
        <v>38</v>
      </c>
      <c r="C99" t="s">
        <v>280</v>
      </c>
      <c r="D99" t="s">
        <v>281</v>
      </c>
      <c r="E99">
        <v>2020</v>
      </c>
      <c r="F99" s="1">
        <v>43944</v>
      </c>
      <c r="G99">
        <v>0.3</v>
      </c>
      <c r="H99">
        <v>0</v>
      </c>
      <c r="I99">
        <v>0</v>
      </c>
      <c r="J99">
        <v>0</v>
      </c>
      <c r="K99">
        <v>0.3</v>
      </c>
      <c r="M99" s="1">
        <v>44466</v>
      </c>
      <c r="N99">
        <v>5.6</v>
      </c>
      <c r="O99">
        <v>0</v>
      </c>
      <c r="P99">
        <v>1.8</v>
      </c>
      <c r="Q99">
        <v>1.8</v>
      </c>
      <c r="R99">
        <v>7.3999999999999986</v>
      </c>
      <c r="S99">
        <v>12.999999999999993</v>
      </c>
      <c r="T99">
        <v>3.6</v>
      </c>
    </row>
    <row r="100" spans="1:20" x14ac:dyDescent="0.25">
      <c r="A100" t="s">
        <v>171</v>
      </c>
      <c r="B100" t="s">
        <v>38</v>
      </c>
      <c r="C100" t="s">
        <v>280</v>
      </c>
      <c r="D100" t="s">
        <v>281</v>
      </c>
      <c r="E100">
        <v>2020</v>
      </c>
      <c r="F100" s="1">
        <v>43944</v>
      </c>
      <c r="G100">
        <v>1.6</v>
      </c>
      <c r="H100">
        <v>0</v>
      </c>
      <c r="I100">
        <v>0</v>
      </c>
      <c r="J100">
        <v>0</v>
      </c>
      <c r="K100">
        <v>1.6</v>
      </c>
      <c r="M100" s="1">
        <v>44567</v>
      </c>
      <c r="N100">
        <v>3.4000000000000004</v>
      </c>
      <c r="O100">
        <v>4</v>
      </c>
      <c r="P100">
        <v>0</v>
      </c>
      <c r="Q100">
        <v>4</v>
      </c>
      <c r="R100">
        <v>7.3999999999999986</v>
      </c>
      <c r="S100">
        <v>10.799999999999999</v>
      </c>
      <c r="T100">
        <v>7.9999999999999982</v>
      </c>
    </row>
    <row r="101" spans="1:20" x14ac:dyDescent="0.25">
      <c r="A101" t="s">
        <v>22</v>
      </c>
      <c r="B101" t="s">
        <v>20</v>
      </c>
      <c r="C101" t="s">
        <v>275</v>
      </c>
      <c r="D101" t="s">
        <v>281</v>
      </c>
      <c r="E101">
        <v>2020</v>
      </c>
      <c r="F101" s="1">
        <v>43945</v>
      </c>
      <c r="G101">
        <v>0.1</v>
      </c>
      <c r="H101">
        <v>0</v>
      </c>
      <c r="I101">
        <v>0</v>
      </c>
      <c r="J101">
        <v>0</v>
      </c>
      <c r="K101">
        <v>0.1</v>
      </c>
      <c r="M101" s="1">
        <v>44071</v>
      </c>
      <c r="N101">
        <v>6.8</v>
      </c>
      <c r="O101">
        <v>0.5</v>
      </c>
      <c r="P101">
        <v>0</v>
      </c>
      <c r="Q101">
        <v>0.5</v>
      </c>
      <c r="R101">
        <v>7.3</v>
      </c>
      <c r="S101">
        <v>14.099999999999998</v>
      </c>
      <c r="T101">
        <v>1</v>
      </c>
    </row>
    <row r="102" spans="1:20" x14ac:dyDescent="0.25">
      <c r="A102" t="s">
        <v>65</v>
      </c>
      <c r="B102" t="s">
        <v>38</v>
      </c>
      <c r="C102" t="s">
        <v>275</v>
      </c>
      <c r="D102" t="s">
        <v>281</v>
      </c>
      <c r="E102">
        <v>2020</v>
      </c>
      <c r="F102" s="1">
        <v>43945</v>
      </c>
      <c r="G102">
        <v>0.1</v>
      </c>
      <c r="H102">
        <v>0</v>
      </c>
      <c r="I102">
        <v>0</v>
      </c>
      <c r="J102">
        <v>0</v>
      </c>
      <c r="K102">
        <v>0.1</v>
      </c>
      <c r="M102" s="1">
        <v>44292</v>
      </c>
      <c r="N102">
        <v>7.3</v>
      </c>
      <c r="O102">
        <v>0</v>
      </c>
      <c r="P102">
        <v>0</v>
      </c>
      <c r="Q102">
        <v>0</v>
      </c>
      <c r="R102">
        <v>7.3</v>
      </c>
      <c r="S102">
        <v>14.599999999999993</v>
      </c>
      <c r="T102">
        <v>0</v>
      </c>
    </row>
    <row r="103" spans="1:20" x14ac:dyDescent="0.25">
      <c r="A103" t="s">
        <v>118</v>
      </c>
      <c r="B103" t="s">
        <v>36</v>
      </c>
      <c r="C103" t="s">
        <v>275</v>
      </c>
      <c r="D103" t="s">
        <v>281</v>
      </c>
      <c r="E103">
        <v>2020</v>
      </c>
      <c r="F103" s="1">
        <v>43945</v>
      </c>
      <c r="G103">
        <v>0.1</v>
      </c>
      <c r="H103">
        <v>0</v>
      </c>
      <c r="I103">
        <v>0</v>
      </c>
      <c r="J103">
        <v>0</v>
      </c>
      <c r="K103">
        <v>0.1</v>
      </c>
      <c r="M103" s="1">
        <v>44431</v>
      </c>
      <c r="N103">
        <v>4.7</v>
      </c>
      <c r="O103">
        <v>2.6</v>
      </c>
      <c r="P103">
        <v>0</v>
      </c>
      <c r="Q103">
        <v>2.6</v>
      </c>
      <c r="R103">
        <v>7.2999999999999989</v>
      </c>
      <c r="S103">
        <v>11.999999999999998</v>
      </c>
      <c r="T103">
        <v>5.2000000000000011</v>
      </c>
    </row>
    <row r="104" spans="1:20" x14ac:dyDescent="0.25">
      <c r="A104" t="s">
        <v>171</v>
      </c>
      <c r="B104" t="s">
        <v>38</v>
      </c>
      <c r="C104" t="s">
        <v>275</v>
      </c>
      <c r="D104" t="s">
        <v>281</v>
      </c>
      <c r="E104">
        <v>2020</v>
      </c>
      <c r="F104" s="1">
        <v>43945</v>
      </c>
      <c r="G104">
        <v>0.6</v>
      </c>
      <c r="H104">
        <v>0</v>
      </c>
      <c r="I104">
        <v>0</v>
      </c>
      <c r="J104">
        <v>0</v>
      </c>
      <c r="K104">
        <v>0.6</v>
      </c>
      <c r="M104" s="1">
        <v>44452</v>
      </c>
      <c r="N104">
        <v>6.7999999999999989</v>
      </c>
      <c r="O104">
        <v>0</v>
      </c>
      <c r="P104">
        <v>0.5</v>
      </c>
      <c r="Q104">
        <v>0.5</v>
      </c>
      <c r="R104">
        <v>7.2999999999999989</v>
      </c>
      <c r="S104">
        <v>14.099999999999996</v>
      </c>
      <c r="T104">
        <v>1</v>
      </c>
    </row>
    <row r="105" spans="1:20" x14ac:dyDescent="0.25">
      <c r="A105" t="s">
        <v>171</v>
      </c>
      <c r="B105" t="s">
        <v>38</v>
      </c>
      <c r="C105" t="s">
        <v>284</v>
      </c>
      <c r="D105" t="s">
        <v>281</v>
      </c>
      <c r="E105">
        <v>2020</v>
      </c>
      <c r="F105" s="1">
        <v>43946</v>
      </c>
      <c r="G105">
        <v>0.1</v>
      </c>
      <c r="H105">
        <v>0</v>
      </c>
      <c r="I105">
        <v>0</v>
      </c>
      <c r="J105">
        <v>0</v>
      </c>
      <c r="K105">
        <v>0.1</v>
      </c>
      <c r="M105" s="1">
        <v>44376</v>
      </c>
      <c r="N105">
        <v>6.8999999999999977</v>
      </c>
      <c r="O105">
        <v>0.4</v>
      </c>
      <c r="P105">
        <v>0</v>
      </c>
      <c r="Q105">
        <v>0.4</v>
      </c>
      <c r="R105">
        <v>7.299999999999998</v>
      </c>
      <c r="S105">
        <v>14.199999999999996</v>
      </c>
      <c r="T105">
        <v>0.8</v>
      </c>
    </row>
    <row r="106" spans="1:20" x14ac:dyDescent="0.25">
      <c r="A106" t="s">
        <v>82</v>
      </c>
      <c r="B106" t="s">
        <v>38</v>
      </c>
      <c r="C106" t="s">
        <v>282</v>
      </c>
      <c r="D106" t="s">
        <v>281</v>
      </c>
      <c r="E106">
        <v>2020</v>
      </c>
      <c r="F106" s="1">
        <v>43947</v>
      </c>
      <c r="G106">
        <v>0.3</v>
      </c>
      <c r="H106">
        <v>0</v>
      </c>
      <c r="I106">
        <v>0</v>
      </c>
      <c r="J106">
        <v>0</v>
      </c>
      <c r="K106">
        <v>0.3</v>
      </c>
      <c r="M106" s="1">
        <v>44434</v>
      </c>
      <c r="N106">
        <v>3.5000000000000004</v>
      </c>
      <c r="O106">
        <v>1.9</v>
      </c>
      <c r="P106">
        <v>1.8</v>
      </c>
      <c r="Q106">
        <v>3.7</v>
      </c>
      <c r="R106">
        <v>7.2</v>
      </c>
      <c r="S106">
        <v>10.699999999999998</v>
      </c>
      <c r="T106">
        <v>7.4</v>
      </c>
    </row>
    <row r="107" spans="1:20" x14ac:dyDescent="0.25">
      <c r="A107" t="s">
        <v>118</v>
      </c>
      <c r="B107" t="s">
        <v>36</v>
      </c>
      <c r="C107" t="s">
        <v>282</v>
      </c>
      <c r="D107" t="s">
        <v>281</v>
      </c>
      <c r="E107">
        <v>2020</v>
      </c>
      <c r="F107" s="1">
        <v>43947</v>
      </c>
      <c r="G107">
        <v>0.4</v>
      </c>
      <c r="H107">
        <v>0</v>
      </c>
      <c r="I107">
        <v>0</v>
      </c>
      <c r="J107">
        <v>0</v>
      </c>
      <c r="K107">
        <v>0.4</v>
      </c>
      <c r="M107" s="1">
        <v>44322</v>
      </c>
      <c r="N107">
        <v>5.8999999999999986</v>
      </c>
      <c r="O107">
        <v>0.6</v>
      </c>
      <c r="P107">
        <v>0.7</v>
      </c>
      <c r="Q107">
        <v>1.2999999999999998</v>
      </c>
      <c r="R107">
        <v>7.1999999999999993</v>
      </c>
      <c r="S107">
        <v>13.100000000000001</v>
      </c>
      <c r="T107">
        <v>2.5999999999999996</v>
      </c>
    </row>
    <row r="108" spans="1:20" x14ac:dyDescent="0.25">
      <c r="A108" t="s">
        <v>118</v>
      </c>
      <c r="B108" t="s">
        <v>36</v>
      </c>
      <c r="C108" t="s">
        <v>277</v>
      </c>
      <c r="D108" t="s">
        <v>281</v>
      </c>
      <c r="E108">
        <v>2020</v>
      </c>
      <c r="F108" s="1">
        <v>43948</v>
      </c>
      <c r="G108">
        <v>0.1</v>
      </c>
      <c r="H108">
        <v>0</v>
      </c>
      <c r="I108">
        <v>0</v>
      </c>
      <c r="J108">
        <v>0</v>
      </c>
      <c r="K108">
        <v>0.1</v>
      </c>
      <c r="M108" s="1">
        <v>44389</v>
      </c>
      <c r="N108">
        <v>5.7</v>
      </c>
      <c r="O108">
        <v>0.8</v>
      </c>
      <c r="P108">
        <v>0.7</v>
      </c>
      <c r="Q108">
        <v>1.5</v>
      </c>
      <c r="R108">
        <v>7.1999999999999993</v>
      </c>
      <c r="S108">
        <v>12.899999999999997</v>
      </c>
      <c r="T108">
        <v>3</v>
      </c>
    </row>
    <row r="109" spans="1:20" x14ac:dyDescent="0.25">
      <c r="A109" t="s">
        <v>171</v>
      </c>
      <c r="B109" t="s">
        <v>38</v>
      </c>
      <c r="C109" t="s">
        <v>278</v>
      </c>
      <c r="D109" t="s">
        <v>281</v>
      </c>
      <c r="E109">
        <v>2020</v>
      </c>
      <c r="F109" s="1">
        <v>43949</v>
      </c>
      <c r="G109">
        <v>0</v>
      </c>
      <c r="H109">
        <v>0.3</v>
      </c>
      <c r="I109">
        <v>0</v>
      </c>
      <c r="J109">
        <v>0.3</v>
      </c>
      <c r="K109">
        <v>0.3</v>
      </c>
      <c r="M109" s="1">
        <v>44550</v>
      </c>
      <c r="N109">
        <v>2.4000000000000004</v>
      </c>
      <c r="O109">
        <v>3.6999999999999997</v>
      </c>
      <c r="P109">
        <v>1</v>
      </c>
      <c r="Q109">
        <v>4.7</v>
      </c>
      <c r="R109">
        <v>7.1</v>
      </c>
      <c r="S109">
        <v>9.4999999999999964</v>
      </c>
      <c r="T109">
        <v>9.4</v>
      </c>
    </row>
    <row r="110" spans="1:20" x14ac:dyDescent="0.25">
      <c r="A110" t="s">
        <v>65</v>
      </c>
      <c r="B110" t="s">
        <v>38</v>
      </c>
      <c r="C110" t="s">
        <v>279</v>
      </c>
      <c r="D110" t="s">
        <v>281</v>
      </c>
      <c r="E110">
        <v>2020</v>
      </c>
      <c r="F110" s="1">
        <v>43950</v>
      </c>
      <c r="G110">
        <v>0.1</v>
      </c>
      <c r="H110">
        <v>0</v>
      </c>
      <c r="I110">
        <v>0</v>
      </c>
      <c r="J110">
        <v>0</v>
      </c>
      <c r="K110">
        <v>0.1</v>
      </c>
      <c r="M110" s="1">
        <v>44348</v>
      </c>
      <c r="N110">
        <v>6.2</v>
      </c>
      <c r="O110">
        <v>0</v>
      </c>
      <c r="P110">
        <v>0.9</v>
      </c>
      <c r="Q110">
        <v>0.9</v>
      </c>
      <c r="R110">
        <v>7.0999999999999988</v>
      </c>
      <c r="S110">
        <v>13.299999999999995</v>
      </c>
      <c r="T110">
        <v>1.8</v>
      </c>
    </row>
    <row r="111" spans="1:20" x14ac:dyDescent="0.25">
      <c r="A111" t="s">
        <v>77</v>
      </c>
      <c r="B111" t="s">
        <v>38</v>
      </c>
      <c r="C111" t="s">
        <v>279</v>
      </c>
      <c r="D111" t="s">
        <v>281</v>
      </c>
      <c r="E111">
        <v>2020</v>
      </c>
      <c r="F111" s="1">
        <v>43950</v>
      </c>
      <c r="G111">
        <v>0.8</v>
      </c>
      <c r="H111">
        <v>0</v>
      </c>
      <c r="I111">
        <v>0</v>
      </c>
      <c r="J111">
        <v>0</v>
      </c>
      <c r="K111">
        <v>0.8</v>
      </c>
      <c r="M111" s="1">
        <v>44602</v>
      </c>
      <c r="N111">
        <v>6.3999999999999995</v>
      </c>
      <c r="O111">
        <v>0.7</v>
      </c>
      <c r="P111">
        <v>0</v>
      </c>
      <c r="Q111">
        <v>0.7</v>
      </c>
      <c r="R111">
        <v>7.0999999999999988</v>
      </c>
      <c r="S111">
        <v>13.499999999999996</v>
      </c>
      <c r="T111">
        <v>1.4</v>
      </c>
    </row>
    <row r="112" spans="1:20" x14ac:dyDescent="0.25">
      <c r="A112" t="s">
        <v>118</v>
      </c>
      <c r="B112" t="s">
        <v>36</v>
      </c>
      <c r="C112" t="s">
        <v>279</v>
      </c>
      <c r="D112" t="s">
        <v>281</v>
      </c>
      <c r="E112">
        <v>2020</v>
      </c>
      <c r="F112" s="1">
        <v>43950</v>
      </c>
      <c r="G112">
        <v>0.1</v>
      </c>
      <c r="H112">
        <v>0</v>
      </c>
      <c r="I112">
        <v>0</v>
      </c>
      <c r="J112">
        <v>0</v>
      </c>
      <c r="K112">
        <v>0.1</v>
      </c>
      <c r="M112" s="1">
        <v>44391</v>
      </c>
      <c r="N112">
        <v>6.2</v>
      </c>
      <c r="O112">
        <v>0.4</v>
      </c>
      <c r="P112">
        <v>0.4</v>
      </c>
      <c r="Q112">
        <v>0.8</v>
      </c>
      <c r="R112">
        <v>7</v>
      </c>
      <c r="S112">
        <v>13.2</v>
      </c>
      <c r="T112">
        <v>1.6</v>
      </c>
    </row>
    <row r="113" spans="1:20" x14ac:dyDescent="0.25">
      <c r="A113" t="s">
        <v>171</v>
      </c>
      <c r="B113" t="s">
        <v>38</v>
      </c>
      <c r="C113" t="s">
        <v>279</v>
      </c>
      <c r="D113" t="s">
        <v>281</v>
      </c>
      <c r="E113">
        <v>2020</v>
      </c>
      <c r="F113" s="1">
        <v>43950</v>
      </c>
      <c r="G113">
        <v>0.1</v>
      </c>
      <c r="H113">
        <v>0</v>
      </c>
      <c r="I113">
        <v>0</v>
      </c>
      <c r="J113">
        <v>0</v>
      </c>
      <c r="K113">
        <v>0.1</v>
      </c>
      <c r="M113" s="1">
        <v>44307</v>
      </c>
      <c r="N113">
        <v>5.2000000000000011</v>
      </c>
      <c r="O113">
        <v>1.8</v>
      </c>
      <c r="P113">
        <v>0</v>
      </c>
      <c r="Q113">
        <v>1.8</v>
      </c>
      <c r="R113">
        <v>6.9999999999999982</v>
      </c>
      <c r="S113">
        <v>12.19999999999999</v>
      </c>
      <c r="T113">
        <v>3.6</v>
      </c>
    </row>
    <row r="114" spans="1:20" x14ac:dyDescent="0.25">
      <c r="A114" t="s">
        <v>118</v>
      </c>
      <c r="B114" t="s">
        <v>36</v>
      </c>
      <c r="C114" t="s">
        <v>280</v>
      </c>
      <c r="D114" t="s">
        <v>281</v>
      </c>
      <c r="E114">
        <v>2020</v>
      </c>
      <c r="F114" s="1">
        <v>43951</v>
      </c>
      <c r="G114">
        <v>0.3</v>
      </c>
      <c r="H114">
        <v>0</v>
      </c>
      <c r="I114">
        <v>0</v>
      </c>
      <c r="J114">
        <v>0</v>
      </c>
      <c r="K114">
        <v>0.3</v>
      </c>
      <c r="M114" s="1">
        <v>44277</v>
      </c>
      <c r="N114">
        <v>5.2</v>
      </c>
      <c r="O114">
        <v>1.7</v>
      </c>
      <c r="P114">
        <v>0</v>
      </c>
      <c r="Q114">
        <v>1.7</v>
      </c>
      <c r="R114">
        <v>6.8999999999999995</v>
      </c>
      <c r="S114">
        <v>12.099999999999998</v>
      </c>
      <c r="T114">
        <v>3.3999999999999995</v>
      </c>
    </row>
    <row r="115" spans="1:20" x14ac:dyDescent="0.25">
      <c r="A115" t="s">
        <v>77</v>
      </c>
      <c r="B115" t="s">
        <v>38</v>
      </c>
      <c r="C115" t="s">
        <v>275</v>
      </c>
      <c r="D115" t="s">
        <v>293</v>
      </c>
      <c r="E115">
        <v>2020</v>
      </c>
      <c r="F115" s="1">
        <v>43952</v>
      </c>
      <c r="G115">
        <v>0.1</v>
      </c>
      <c r="H115">
        <v>0</v>
      </c>
      <c r="I115">
        <v>0</v>
      </c>
      <c r="J115">
        <v>0</v>
      </c>
      <c r="K115">
        <v>0.1</v>
      </c>
      <c r="M115" s="1">
        <v>44420</v>
      </c>
      <c r="N115">
        <v>5.0999999999999988</v>
      </c>
      <c r="O115">
        <v>0.7</v>
      </c>
      <c r="P115">
        <v>1.1000000000000001</v>
      </c>
      <c r="Q115">
        <v>1.8</v>
      </c>
      <c r="R115">
        <v>6.8999999999999995</v>
      </c>
      <c r="S115">
        <v>12</v>
      </c>
      <c r="T115">
        <v>3.5999999999999996</v>
      </c>
    </row>
    <row r="116" spans="1:20" x14ac:dyDescent="0.25">
      <c r="A116" t="s">
        <v>171</v>
      </c>
      <c r="B116" t="s">
        <v>38</v>
      </c>
      <c r="C116" t="s">
        <v>275</v>
      </c>
      <c r="D116" t="s">
        <v>293</v>
      </c>
      <c r="E116">
        <v>2020</v>
      </c>
      <c r="F116" s="1">
        <v>43952</v>
      </c>
      <c r="G116">
        <v>0.1</v>
      </c>
      <c r="H116">
        <v>0</v>
      </c>
      <c r="I116">
        <v>0.4</v>
      </c>
      <c r="J116">
        <v>0.4</v>
      </c>
      <c r="K116">
        <v>0.5</v>
      </c>
      <c r="M116" s="1">
        <v>44263</v>
      </c>
      <c r="N116">
        <v>6.8999999999999986</v>
      </c>
      <c r="O116">
        <v>0</v>
      </c>
      <c r="P116">
        <v>0</v>
      </c>
      <c r="Q116">
        <v>0</v>
      </c>
      <c r="R116">
        <v>6.8999999999999986</v>
      </c>
      <c r="S116">
        <v>13.799999999999997</v>
      </c>
      <c r="T116">
        <v>0</v>
      </c>
    </row>
    <row r="117" spans="1:20" x14ac:dyDescent="0.25">
      <c r="A117" t="s">
        <v>171</v>
      </c>
      <c r="B117" t="s">
        <v>38</v>
      </c>
      <c r="C117" t="s">
        <v>282</v>
      </c>
      <c r="D117" t="s">
        <v>293</v>
      </c>
      <c r="E117">
        <v>2020</v>
      </c>
      <c r="F117" s="1">
        <v>43954</v>
      </c>
      <c r="G117">
        <v>0.4</v>
      </c>
      <c r="H117">
        <v>0</v>
      </c>
      <c r="I117">
        <v>0</v>
      </c>
      <c r="J117">
        <v>0</v>
      </c>
      <c r="K117">
        <v>0.4</v>
      </c>
      <c r="M117" s="1">
        <v>44481</v>
      </c>
      <c r="N117">
        <v>6.3999999999999986</v>
      </c>
      <c r="O117">
        <v>0.5</v>
      </c>
      <c r="P117">
        <v>0</v>
      </c>
      <c r="Q117">
        <v>0.5</v>
      </c>
      <c r="R117">
        <v>6.8999999999999986</v>
      </c>
      <c r="S117">
        <v>13.299999999999992</v>
      </c>
      <c r="T117">
        <v>1</v>
      </c>
    </row>
    <row r="118" spans="1:20" x14ac:dyDescent="0.25">
      <c r="A118" t="s">
        <v>22</v>
      </c>
      <c r="B118" t="s">
        <v>20</v>
      </c>
      <c r="C118" t="s">
        <v>278</v>
      </c>
      <c r="D118" t="s">
        <v>293</v>
      </c>
      <c r="E118">
        <v>2020</v>
      </c>
      <c r="F118" s="1">
        <v>43956</v>
      </c>
      <c r="G118">
        <v>0.4</v>
      </c>
      <c r="H118">
        <v>0</v>
      </c>
      <c r="I118">
        <v>0</v>
      </c>
      <c r="J118">
        <v>0</v>
      </c>
      <c r="K118">
        <v>0.4</v>
      </c>
      <c r="M118" s="1">
        <v>44495</v>
      </c>
      <c r="N118">
        <v>2.4000000000000004</v>
      </c>
      <c r="O118">
        <v>3.6999999999999997</v>
      </c>
      <c r="P118">
        <v>0.8</v>
      </c>
      <c r="Q118">
        <v>4.5</v>
      </c>
      <c r="R118">
        <v>6.8999999999999986</v>
      </c>
      <c r="S118">
        <v>9.2999999999999989</v>
      </c>
      <c r="T118">
        <v>9.0000000000000018</v>
      </c>
    </row>
    <row r="119" spans="1:20" x14ac:dyDescent="0.25">
      <c r="A119" t="s">
        <v>65</v>
      </c>
      <c r="B119" t="s">
        <v>38</v>
      </c>
      <c r="C119" t="s">
        <v>278</v>
      </c>
      <c r="D119" t="s">
        <v>293</v>
      </c>
      <c r="E119">
        <v>2020</v>
      </c>
      <c r="F119" s="1">
        <v>43956</v>
      </c>
      <c r="G119">
        <v>0.2</v>
      </c>
      <c r="H119">
        <v>0</v>
      </c>
      <c r="I119">
        <v>0</v>
      </c>
      <c r="J119">
        <v>0</v>
      </c>
      <c r="K119">
        <v>0.2</v>
      </c>
      <c r="M119" s="1">
        <v>44459</v>
      </c>
      <c r="N119">
        <v>6.3000000000000007</v>
      </c>
      <c r="O119">
        <v>0</v>
      </c>
      <c r="P119">
        <v>0.5</v>
      </c>
      <c r="Q119">
        <v>0.5</v>
      </c>
      <c r="R119">
        <v>6.8000000000000007</v>
      </c>
      <c r="S119">
        <v>13.100000000000001</v>
      </c>
      <c r="T119">
        <v>1</v>
      </c>
    </row>
    <row r="120" spans="1:20" x14ac:dyDescent="0.25">
      <c r="A120" t="s">
        <v>130</v>
      </c>
      <c r="B120" t="s">
        <v>38</v>
      </c>
      <c r="C120" t="s">
        <v>278</v>
      </c>
      <c r="D120" t="s">
        <v>293</v>
      </c>
      <c r="E120">
        <v>2020</v>
      </c>
      <c r="F120" s="1">
        <v>43956</v>
      </c>
      <c r="G120">
        <v>0.3</v>
      </c>
      <c r="H120">
        <v>0</v>
      </c>
      <c r="I120">
        <v>0</v>
      </c>
      <c r="J120">
        <v>0</v>
      </c>
      <c r="K120">
        <v>0.3</v>
      </c>
      <c r="M120" s="1">
        <v>44516</v>
      </c>
      <c r="N120">
        <v>6.3</v>
      </c>
      <c r="O120">
        <v>0</v>
      </c>
      <c r="P120">
        <v>0.5</v>
      </c>
      <c r="Q120">
        <v>0.5</v>
      </c>
      <c r="R120">
        <v>6.8</v>
      </c>
      <c r="S120">
        <v>13.099999999999991</v>
      </c>
      <c r="T120">
        <v>1</v>
      </c>
    </row>
    <row r="121" spans="1:20" x14ac:dyDescent="0.25">
      <c r="A121" t="s">
        <v>22</v>
      </c>
      <c r="B121" t="s">
        <v>20</v>
      </c>
      <c r="C121" t="s">
        <v>279</v>
      </c>
      <c r="D121" t="s">
        <v>293</v>
      </c>
      <c r="E121">
        <v>2020</v>
      </c>
      <c r="F121" s="1">
        <v>43957</v>
      </c>
      <c r="G121">
        <v>0.8</v>
      </c>
      <c r="H121">
        <v>0</v>
      </c>
      <c r="I121">
        <v>0</v>
      </c>
      <c r="J121">
        <v>0</v>
      </c>
      <c r="K121">
        <v>0.8</v>
      </c>
      <c r="M121" s="1">
        <v>44581</v>
      </c>
      <c r="N121">
        <v>4</v>
      </c>
      <c r="O121">
        <v>2.8</v>
      </c>
      <c r="P121">
        <v>0</v>
      </c>
      <c r="Q121">
        <v>2.8</v>
      </c>
      <c r="R121">
        <v>6.8</v>
      </c>
      <c r="S121">
        <v>10.799999999999997</v>
      </c>
      <c r="T121">
        <v>5.6000000000000005</v>
      </c>
    </row>
    <row r="122" spans="1:20" x14ac:dyDescent="0.25">
      <c r="A122" t="s">
        <v>130</v>
      </c>
      <c r="B122" t="s">
        <v>38</v>
      </c>
      <c r="C122" t="s">
        <v>279</v>
      </c>
      <c r="D122" t="s">
        <v>293</v>
      </c>
      <c r="E122">
        <v>2020</v>
      </c>
      <c r="F122" s="1">
        <v>43957</v>
      </c>
      <c r="G122">
        <v>0.9</v>
      </c>
      <c r="H122">
        <v>0</v>
      </c>
      <c r="I122">
        <v>0</v>
      </c>
      <c r="J122">
        <v>0</v>
      </c>
      <c r="K122">
        <v>0.9</v>
      </c>
      <c r="M122" s="1">
        <v>44424</v>
      </c>
      <c r="N122">
        <v>4.8999999999999995</v>
      </c>
      <c r="O122">
        <v>0</v>
      </c>
      <c r="P122">
        <v>1.9</v>
      </c>
      <c r="Q122">
        <v>1.9</v>
      </c>
      <c r="R122">
        <v>6.7999999999999989</v>
      </c>
      <c r="S122">
        <v>11.699999999999996</v>
      </c>
      <c r="T122">
        <v>3.8</v>
      </c>
    </row>
    <row r="123" spans="1:20" x14ac:dyDescent="0.25">
      <c r="A123" t="s">
        <v>171</v>
      </c>
      <c r="B123" t="s">
        <v>38</v>
      </c>
      <c r="C123" t="s">
        <v>280</v>
      </c>
      <c r="D123" t="s">
        <v>293</v>
      </c>
      <c r="E123">
        <v>2020</v>
      </c>
      <c r="F123" s="1">
        <v>43958</v>
      </c>
      <c r="G123">
        <v>0.1</v>
      </c>
      <c r="H123">
        <v>0</v>
      </c>
      <c r="I123">
        <v>0</v>
      </c>
      <c r="J123">
        <v>0</v>
      </c>
      <c r="K123">
        <v>0.1</v>
      </c>
      <c r="M123" s="1">
        <v>44116</v>
      </c>
      <c r="N123">
        <v>6.7000000000000011</v>
      </c>
      <c r="O123">
        <v>0</v>
      </c>
      <c r="P123">
        <v>0</v>
      </c>
      <c r="Q123">
        <v>0</v>
      </c>
      <c r="R123">
        <v>6.7000000000000011</v>
      </c>
      <c r="S123">
        <v>13.400000000000002</v>
      </c>
      <c r="T123">
        <v>0</v>
      </c>
    </row>
    <row r="124" spans="1:20" x14ac:dyDescent="0.25">
      <c r="A124" t="s">
        <v>77</v>
      </c>
      <c r="B124" t="s">
        <v>38</v>
      </c>
      <c r="C124" t="s">
        <v>275</v>
      </c>
      <c r="D124" t="s">
        <v>293</v>
      </c>
      <c r="E124">
        <v>2020</v>
      </c>
      <c r="F124" s="1">
        <v>43959</v>
      </c>
      <c r="G124">
        <v>0.1</v>
      </c>
      <c r="H124">
        <v>0</v>
      </c>
      <c r="I124">
        <v>0</v>
      </c>
      <c r="J124">
        <v>0</v>
      </c>
      <c r="K124">
        <v>0.1</v>
      </c>
      <c r="M124" s="1">
        <v>44361</v>
      </c>
      <c r="N124">
        <v>6.7</v>
      </c>
      <c r="O124">
        <v>0</v>
      </c>
      <c r="P124">
        <v>0</v>
      </c>
      <c r="Q124">
        <v>0</v>
      </c>
      <c r="R124">
        <v>6.7</v>
      </c>
      <c r="S124">
        <v>13.399999999999993</v>
      </c>
      <c r="T124">
        <v>0</v>
      </c>
    </row>
    <row r="125" spans="1:20" x14ac:dyDescent="0.25">
      <c r="A125" t="s">
        <v>171</v>
      </c>
      <c r="B125" t="s">
        <v>38</v>
      </c>
      <c r="C125" t="s">
        <v>275</v>
      </c>
      <c r="D125" t="s">
        <v>293</v>
      </c>
      <c r="E125">
        <v>2020</v>
      </c>
      <c r="F125" s="1">
        <v>43959</v>
      </c>
      <c r="G125">
        <v>0.2</v>
      </c>
      <c r="H125">
        <v>0</v>
      </c>
      <c r="I125">
        <v>0</v>
      </c>
      <c r="J125">
        <v>0</v>
      </c>
      <c r="K125">
        <v>0.2</v>
      </c>
      <c r="M125" s="1">
        <v>44370</v>
      </c>
      <c r="N125">
        <v>5.5999999999999988</v>
      </c>
      <c r="O125">
        <v>1.1000000000000001</v>
      </c>
      <c r="P125">
        <v>0</v>
      </c>
      <c r="Q125">
        <v>1.1000000000000001</v>
      </c>
      <c r="R125">
        <v>6.7</v>
      </c>
      <c r="S125">
        <v>12.299999999999992</v>
      </c>
      <c r="T125">
        <v>2.2000000000000002</v>
      </c>
    </row>
    <row r="126" spans="1:20" x14ac:dyDescent="0.25">
      <c r="A126" t="s">
        <v>77</v>
      </c>
      <c r="B126" t="s">
        <v>38</v>
      </c>
      <c r="C126" t="s">
        <v>277</v>
      </c>
      <c r="D126" t="s">
        <v>293</v>
      </c>
      <c r="E126">
        <v>2020</v>
      </c>
      <c r="F126" s="1">
        <v>43962</v>
      </c>
      <c r="G126">
        <v>0</v>
      </c>
      <c r="H126">
        <v>0.6</v>
      </c>
      <c r="I126">
        <v>0</v>
      </c>
      <c r="J126">
        <v>0.6</v>
      </c>
      <c r="K126">
        <v>0.6</v>
      </c>
      <c r="M126" s="1">
        <v>44531</v>
      </c>
      <c r="N126">
        <v>4.5</v>
      </c>
      <c r="O126">
        <v>1.7000000000000002</v>
      </c>
      <c r="P126">
        <v>0.5</v>
      </c>
      <c r="Q126">
        <v>2.1999999999999997</v>
      </c>
      <c r="R126">
        <v>6.6999999999999993</v>
      </c>
      <c r="S126">
        <v>11.199999999999996</v>
      </c>
      <c r="T126">
        <v>4.3999999999999995</v>
      </c>
    </row>
    <row r="127" spans="1:20" x14ac:dyDescent="0.25">
      <c r="A127" t="s">
        <v>22</v>
      </c>
      <c r="B127" t="s">
        <v>20</v>
      </c>
      <c r="C127" t="s">
        <v>278</v>
      </c>
      <c r="D127" t="s">
        <v>293</v>
      </c>
      <c r="E127">
        <v>2020</v>
      </c>
      <c r="F127" s="1">
        <v>43963</v>
      </c>
      <c r="G127">
        <v>0.1</v>
      </c>
      <c r="H127">
        <v>0</v>
      </c>
      <c r="I127">
        <v>0</v>
      </c>
      <c r="J127">
        <v>0</v>
      </c>
      <c r="K127">
        <v>0.1</v>
      </c>
      <c r="M127" s="1">
        <v>44586</v>
      </c>
      <c r="N127">
        <v>4.7000000000000011</v>
      </c>
      <c r="O127">
        <v>0.9</v>
      </c>
      <c r="P127">
        <v>1.1000000000000001</v>
      </c>
      <c r="Q127">
        <v>2</v>
      </c>
      <c r="R127">
        <v>6.6999999999999993</v>
      </c>
      <c r="S127">
        <v>11.399999999999997</v>
      </c>
      <c r="T127">
        <v>4</v>
      </c>
    </row>
    <row r="128" spans="1:20" x14ac:dyDescent="0.25">
      <c r="A128" t="s">
        <v>130</v>
      </c>
      <c r="B128" t="s">
        <v>38</v>
      </c>
      <c r="C128" t="s">
        <v>278</v>
      </c>
      <c r="D128" t="s">
        <v>293</v>
      </c>
      <c r="E128">
        <v>2020</v>
      </c>
      <c r="F128" s="1">
        <v>43963</v>
      </c>
      <c r="G128">
        <v>0</v>
      </c>
      <c r="H128">
        <v>0</v>
      </c>
      <c r="I128">
        <v>0.4</v>
      </c>
      <c r="J128">
        <v>0.4</v>
      </c>
      <c r="K128">
        <v>0.4</v>
      </c>
      <c r="M128" s="1">
        <v>44628</v>
      </c>
      <c r="N128">
        <v>4.8</v>
      </c>
      <c r="O128">
        <v>0.9</v>
      </c>
      <c r="P128">
        <v>1</v>
      </c>
      <c r="Q128">
        <v>1.9</v>
      </c>
      <c r="R128">
        <v>6.6999999999999984</v>
      </c>
      <c r="S128">
        <v>11.499999999999998</v>
      </c>
      <c r="T128">
        <v>3.8</v>
      </c>
    </row>
    <row r="129" spans="1:20" x14ac:dyDescent="0.25">
      <c r="A129" t="s">
        <v>171</v>
      </c>
      <c r="B129" t="s">
        <v>38</v>
      </c>
      <c r="C129" t="s">
        <v>278</v>
      </c>
      <c r="D129" t="s">
        <v>293</v>
      </c>
      <c r="E129">
        <v>2020</v>
      </c>
      <c r="F129" s="1">
        <v>43963</v>
      </c>
      <c r="G129">
        <v>0</v>
      </c>
      <c r="H129">
        <v>0.5</v>
      </c>
      <c r="I129">
        <v>0</v>
      </c>
      <c r="J129">
        <v>0.5</v>
      </c>
      <c r="K129">
        <v>0.5</v>
      </c>
      <c r="M129" s="1">
        <v>44462</v>
      </c>
      <c r="N129">
        <v>2.8</v>
      </c>
      <c r="O129">
        <v>1.5</v>
      </c>
      <c r="P129">
        <v>2.2999999999999998</v>
      </c>
      <c r="Q129">
        <v>3.8</v>
      </c>
      <c r="R129">
        <v>6.6000000000000005</v>
      </c>
      <c r="S129">
        <v>9.4</v>
      </c>
      <c r="T129">
        <v>7.6</v>
      </c>
    </row>
    <row r="130" spans="1:20" x14ac:dyDescent="0.25">
      <c r="A130" t="s">
        <v>22</v>
      </c>
      <c r="B130" t="s">
        <v>20</v>
      </c>
      <c r="C130" t="s">
        <v>279</v>
      </c>
      <c r="D130" t="s">
        <v>293</v>
      </c>
      <c r="E130">
        <v>2020</v>
      </c>
      <c r="F130" s="1">
        <v>43964</v>
      </c>
      <c r="G130">
        <v>0.7</v>
      </c>
      <c r="H130">
        <v>0</v>
      </c>
      <c r="I130">
        <v>0</v>
      </c>
      <c r="J130">
        <v>0</v>
      </c>
      <c r="K130">
        <v>0.7</v>
      </c>
      <c r="M130" s="1">
        <v>44080</v>
      </c>
      <c r="N130">
        <v>6.6</v>
      </c>
      <c r="O130">
        <v>0</v>
      </c>
      <c r="P130">
        <v>0</v>
      </c>
      <c r="Q130">
        <v>0</v>
      </c>
      <c r="R130">
        <v>6.6</v>
      </c>
      <c r="S130">
        <v>13.2</v>
      </c>
      <c r="T130">
        <v>0</v>
      </c>
    </row>
    <row r="131" spans="1:20" x14ac:dyDescent="0.25">
      <c r="A131" t="s">
        <v>65</v>
      </c>
      <c r="B131" t="s">
        <v>38</v>
      </c>
      <c r="C131" t="s">
        <v>279</v>
      </c>
      <c r="D131" t="s">
        <v>293</v>
      </c>
      <c r="E131">
        <v>2020</v>
      </c>
      <c r="F131" s="1">
        <v>43964</v>
      </c>
      <c r="G131">
        <v>0.9</v>
      </c>
      <c r="H131">
        <v>0</v>
      </c>
      <c r="I131">
        <v>0</v>
      </c>
      <c r="J131">
        <v>0</v>
      </c>
      <c r="K131">
        <v>0.9</v>
      </c>
      <c r="M131" s="1">
        <v>44300</v>
      </c>
      <c r="N131">
        <v>4.5</v>
      </c>
      <c r="O131">
        <v>1.2999999999999998</v>
      </c>
      <c r="P131">
        <v>0.8</v>
      </c>
      <c r="Q131">
        <v>2.1</v>
      </c>
      <c r="R131">
        <v>6.6</v>
      </c>
      <c r="S131">
        <v>11.099999999999998</v>
      </c>
      <c r="T131">
        <v>4.2</v>
      </c>
    </row>
    <row r="132" spans="1:20" x14ac:dyDescent="0.25">
      <c r="A132" t="s">
        <v>82</v>
      </c>
      <c r="B132" t="s">
        <v>38</v>
      </c>
      <c r="C132" t="s">
        <v>279</v>
      </c>
      <c r="D132" t="s">
        <v>293</v>
      </c>
      <c r="E132">
        <v>2020</v>
      </c>
      <c r="F132" s="1">
        <v>43964</v>
      </c>
      <c r="G132">
        <v>1</v>
      </c>
      <c r="H132">
        <v>0</v>
      </c>
      <c r="I132">
        <v>0</v>
      </c>
      <c r="J132">
        <v>0</v>
      </c>
      <c r="K132">
        <v>1</v>
      </c>
      <c r="M132" s="1">
        <v>44259</v>
      </c>
      <c r="N132">
        <v>6.2000000000000011</v>
      </c>
      <c r="O132">
        <v>0</v>
      </c>
      <c r="P132">
        <v>0.3</v>
      </c>
      <c r="Q132">
        <v>0.3</v>
      </c>
      <c r="R132">
        <v>6.5000000000000009</v>
      </c>
      <c r="S132">
        <v>12.699999999999994</v>
      </c>
      <c r="T132">
        <v>0.6</v>
      </c>
    </row>
    <row r="133" spans="1:20" x14ac:dyDescent="0.25">
      <c r="A133" t="s">
        <v>65</v>
      </c>
      <c r="B133" t="s">
        <v>38</v>
      </c>
      <c r="C133" t="s">
        <v>280</v>
      </c>
      <c r="D133" t="s">
        <v>293</v>
      </c>
      <c r="E133">
        <v>2020</v>
      </c>
      <c r="F133" s="1">
        <v>43965</v>
      </c>
      <c r="G133">
        <v>0.3</v>
      </c>
      <c r="H133">
        <v>0</v>
      </c>
      <c r="I133">
        <v>0</v>
      </c>
      <c r="J133">
        <v>0</v>
      </c>
      <c r="K133">
        <v>0.3</v>
      </c>
      <c r="M133" s="1">
        <v>44276</v>
      </c>
      <c r="N133">
        <v>6.1</v>
      </c>
      <c r="O133">
        <v>0.4</v>
      </c>
      <c r="P133">
        <v>0</v>
      </c>
      <c r="Q133">
        <v>0.4</v>
      </c>
      <c r="R133">
        <v>6.5</v>
      </c>
      <c r="S133">
        <v>12.6</v>
      </c>
      <c r="T133">
        <v>0.8</v>
      </c>
    </row>
    <row r="134" spans="1:20" x14ac:dyDescent="0.25">
      <c r="A134" t="s">
        <v>82</v>
      </c>
      <c r="B134" t="s">
        <v>38</v>
      </c>
      <c r="C134" t="s">
        <v>280</v>
      </c>
      <c r="D134" t="s">
        <v>293</v>
      </c>
      <c r="E134">
        <v>2020</v>
      </c>
      <c r="F134" s="1">
        <v>43965</v>
      </c>
      <c r="G134">
        <v>0.1</v>
      </c>
      <c r="H134">
        <v>0</v>
      </c>
      <c r="I134">
        <v>0</v>
      </c>
      <c r="J134">
        <v>0</v>
      </c>
      <c r="K134">
        <v>0.1</v>
      </c>
      <c r="M134" s="1">
        <v>44538</v>
      </c>
      <c r="N134">
        <v>5.6</v>
      </c>
      <c r="O134">
        <v>0.9</v>
      </c>
      <c r="P134">
        <v>0</v>
      </c>
      <c r="Q134">
        <v>0.9</v>
      </c>
      <c r="R134">
        <v>6.5</v>
      </c>
      <c r="S134">
        <v>12.099999999999998</v>
      </c>
      <c r="T134">
        <v>1.8</v>
      </c>
    </row>
    <row r="135" spans="1:20" x14ac:dyDescent="0.25">
      <c r="A135" t="s">
        <v>82</v>
      </c>
      <c r="B135" t="s">
        <v>38</v>
      </c>
      <c r="C135" t="s">
        <v>275</v>
      </c>
      <c r="D135" t="s">
        <v>293</v>
      </c>
      <c r="E135">
        <v>2020</v>
      </c>
      <c r="F135" s="1">
        <v>43966</v>
      </c>
      <c r="G135">
        <v>0.1</v>
      </c>
      <c r="H135">
        <v>0</v>
      </c>
      <c r="I135">
        <v>0</v>
      </c>
      <c r="J135">
        <v>0</v>
      </c>
      <c r="K135">
        <v>0.1</v>
      </c>
      <c r="M135" s="1">
        <v>44542</v>
      </c>
      <c r="N135">
        <v>6</v>
      </c>
      <c r="O135">
        <v>0</v>
      </c>
      <c r="P135">
        <v>0.5</v>
      </c>
      <c r="Q135">
        <v>0.5</v>
      </c>
      <c r="R135">
        <v>6.5</v>
      </c>
      <c r="S135">
        <v>12.5</v>
      </c>
      <c r="T135">
        <v>1</v>
      </c>
    </row>
    <row r="136" spans="1:20" x14ac:dyDescent="0.25">
      <c r="A136" t="s">
        <v>130</v>
      </c>
      <c r="B136" t="s">
        <v>38</v>
      </c>
      <c r="C136" t="s">
        <v>275</v>
      </c>
      <c r="D136" t="s">
        <v>293</v>
      </c>
      <c r="E136">
        <v>2020</v>
      </c>
      <c r="F136" s="1">
        <v>43966</v>
      </c>
      <c r="G136">
        <v>0.2</v>
      </c>
      <c r="H136">
        <v>0</v>
      </c>
      <c r="I136">
        <v>0</v>
      </c>
      <c r="J136">
        <v>0</v>
      </c>
      <c r="K136">
        <v>0.2</v>
      </c>
      <c r="M136" s="1">
        <v>44278</v>
      </c>
      <c r="N136">
        <v>5.6999999999999993</v>
      </c>
      <c r="O136">
        <v>0</v>
      </c>
      <c r="P136">
        <v>0.7</v>
      </c>
      <c r="Q136">
        <v>0.7</v>
      </c>
      <c r="R136">
        <v>6.3999999999999995</v>
      </c>
      <c r="S136">
        <v>12.099999999999998</v>
      </c>
      <c r="T136">
        <v>1.4</v>
      </c>
    </row>
    <row r="137" spans="1:20" x14ac:dyDescent="0.25">
      <c r="A137" t="s">
        <v>171</v>
      </c>
      <c r="B137" t="s">
        <v>38</v>
      </c>
      <c r="C137" t="s">
        <v>275</v>
      </c>
      <c r="D137" t="s">
        <v>293</v>
      </c>
      <c r="E137">
        <v>2020</v>
      </c>
      <c r="F137" s="1">
        <v>43966</v>
      </c>
      <c r="G137">
        <v>0.1</v>
      </c>
      <c r="H137">
        <v>0</v>
      </c>
      <c r="I137">
        <v>0</v>
      </c>
      <c r="J137">
        <v>0</v>
      </c>
      <c r="K137">
        <v>0.1</v>
      </c>
      <c r="M137" s="1">
        <v>44377</v>
      </c>
      <c r="N137">
        <v>4.5999999999999988</v>
      </c>
      <c r="O137">
        <v>1.7999999999999998</v>
      </c>
      <c r="P137">
        <v>0</v>
      </c>
      <c r="Q137">
        <v>1.7999999999999998</v>
      </c>
      <c r="R137">
        <v>6.3999999999999995</v>
      </c>
      <c r="S137">
        <v>10.999999999999996</v>
      </c>
      <c r="T137">
        <v>3.5999999999999996</v>
      </c>
    </row>
    <row r="138" spans="1:20" x14ac:dyDescent="0.25">
      <c r="A138" t="s">
        <v>82</v>
      </c>
      <c r="B138" t="s">
        <v>38</v>
      </c>
      <c r="C138" t="s">
        <v>277</v>
      </c>
      <c r="D138" t="s">
        <v>293</v>
      </c>
      <c r="E138">
        <v>2020</v>
      </c>
      <c r="F138" s="1">
        <v>43969</v>
      </c>
      <c r="G138">
        <v>0.9</v>
      </c>
      <c r="H138">
        <v>0</v>
      </c>
      <c r="I138">
        <v>0</v>
      </c>
      <c r="J138">
        <v>0</v>
      </c>
      <c r="K138">
        <v>0.9</v>
      </c>
      <c r="M138" s="1">
        <v>44384</v>
      </c>
      <c r="N138">
        <v>4.3000000000000007</v>
      </c>
      <c r="O138">
        <v>1.1000000000000001</v>
      </c>
      <c r="P138">
        <v>1</v>
      </c>
      <c r="Q138">
        <v>2.1</v>
      </c>
      <c r="R138">
        <v>6.3999999999999995</v>
      </c>
      <c r="S138">
        <v>10.7</v>
      </c>
      <c r="T138">
        <v>4.2</v>
      </c>
    </row>
    <row r="139" spans="1:20" x14ac:dyDescent="0.25">
      <c r="A139" t="s">
        <v>82</v>
      </c>
      <c r="B139" t="s">
        <v>38</v>
      </c>
      <c r="C139" t="s">
        <v>279</v>
      </c>
      <c r="D139" t="s">
        <v>293</v>
      </c>
      <c r="E139">
        <v>2020</v>
      </c>
      <c r="F139" s="1">
        <v>43971</v>
      </c>
      <c r="G139">
        <v>2.1</v>
      </c>
      <c r="H139">
        <v>0</v>
      </c>
      <c r="I139">
        <v>0</v>
      </c>
      <c r="J139">
        <v>0</v>
      </c>
      <c r="K139">
        <v>2.1</v>
      </c>
      <c r="M139" s="1">
        <v>44365</v>
      </c>
      <c r="N139">
        <v>5.299999999999998</v>
      </c>
      <c r="O139">
        <v>1.1000000000000001</v>
      </c>
      <c r="P139">
        <v>0</v>
      </c>
      <c r="Q139">
        <v>1.1000000000000001</v>
      </c>
      <c r="R139">
        <v>6.3999999999999986</v>
      </c>
      <c r="S139">
        <v>11.699999999999996</v>
      </c>
      <c r="T139">
        <v>2.2000000000000002</v>
      </c>
    </row>
    <row r="140" spans="1:20" x14ac:dyDescent="0.25">
      <c r="A140" t="s">
        <v>82</v>
      </c>
      <c r="B140" t="s">
        <v>38</v>
      </c>
      <c r="C140" t="s">
        <v>280</v>
      </c>
      <c r="D140" t="s">
        <v>293</v>
      </c>
      <c r="E140">
        <v>2020</v>
      </c>
      <c r="F140" s="1">
        <v>43972</v>
      </c>
      <c r="G140">
        <v>3</v>
      </c>
      <c r="H140">
        <v>0</v>
      </c>
      <c r="I140">
        <v>0</v>
      </c>
      <c r="J140">
        <v>0</v>
      </c>
      <c r="K140">
        <v>3</v>
      </c>
      <c r="M140" s="1">
        <v>44534</v>
      </c>
      <c r="N140">
        <v>5.8999999999999986</v>
      </c>
      <c r="O140">
        <v>0.5</v>
      </c>
      <c r="P140">
        <v>0</v>
      </c>
      <c r="Q140">
        <v>0.5</v>
      </c>
      <c r="R140">
        <v>6.3999999999999986</v>
      </c>
      <c r="S140">
        <v>12.299999999999997</v>
      </c>
      <c r="T140">
        <v>1</v>
      </c>
    </row>
    <row r="141" spans="1:20" x14ac:dyDescent="0.25">
      <c r="A141" t="s">
        <v>171</v>
      </c>
      <c r="B141" t="s">
        <v>38</v>
      </c>
      <c r="C141" t="s">
        <v>280</v>
      </c>
      <c r="D141" t="s">
        <v>293</v>
      </c>
      <c r="E141">
        <v>2020</v>
      </c>
      <c r="F141" s="1">
        <v>43972</v>
      </c>
      <c r="G141">
        <v>0.2</v>
      </c>
      <c r="H141">
        <v>0</v>
      </c>
      <c r="I141">
        <v>0</v>
      </c>
      <c r="J141">
        <v>0</v>
      </c>
      <c r="K141">
        <v>0.2</v>
      </c>
      <c r="M141" s="1">
        <v>44132</v>
      </c>
      <c r="N141">
        <v>3.7</v>
      </c>
      <c r="O141">
        <v>0.5</v>
      </c>
      <c r="P141">
        <v>2.1</v>
      </c>
      <c r="Q141">
        <v>2.6</v>
      </c>
      <c r="R141">
        <v>6.3000000000000007</v>
      </c>
      <c r="S141">
        <v>9.9999999999999982</v>
      </c>
      <c r="T141">
        <v>5.2</v>
      </c>
    </row>
    <row r="142" spans="1:20" x14ac:dyDescent="0.25">
      <c r="A142" t="s">
        <v>22</v>
      </c>
      <c r="B142" t="s">
        <v>20</v>
      </c>
      <c r="C142" t="s">
        <v>275</v>
      </c>
      <c r="D142" t="s">
        <v>293</v>
      </c>
      <c r="E142">
        <v>2020</v>
      </c>
      <c r="F142" s="1">
        <v>43973</v>
      </c>
      <c r="G142">
        <v>0.4</v>
      </c>
      <c r="H142">
        <v>0</v>
      </c>
      <c r="I142">
        <v>0</v>
      </c>
      <c r="J142">
        <v>0</v>
      </c>
      <c r="K142">
        <v>0.4</v>
      </c>
      <c r="M142" s="1">
        <v>44378</v>
      </c>
      <c r="N142">
        <v>6.3000000000000007</v>
      </c>
      <c r="O142">
        <v>0</v>
      </c>
      <c r="P142">
        <v>0</v>
      </c>
      <c r="Q142">
        <v>0</v>
      </c>
      <c r="R142">
        <v>6.3000000000000007</v>
      </c>
      <c r="S142">
        <v>12.599999999999994</v>
      </c>
      <c r="T142">
        <v>0</v>
      </c>
    </row>
    <row r="143" spans="1:20" x14ac:dyDescent="0.25">
      <c r="A143" t="s">
        <v>171</v>
      </c>
      <c r="B143" t="s">
        <v>38</v>
      </c>
      <c r="C143" t="s">
        <v>275</v>
      </c>
      <c r="D143" t="s">
        <v>293</v>
      </c>
      <c r="E143">
        <v>2020</v>
      </c>
      <c r="F143" s="1">
        <v>43973</v>
      </c>
      <c r="G143">
        <v>0.1</v>
      </c>
      <c r="H143">
        <v>0</v>
      </c>
      <c r="I143">
        <v>0</v>
      </c>
      <c r="J143">
        <v>0</v>
      </c>
      <c r="K143">
        <v>0.1</v>
      </c>
      <c r="M143" s="1">
        <v>44460</v>
      </c>
      <c r="N143">
        <v>5.3999999999999995</v>
      </c>
      <c r="O143">
        <v>0.4</v>
      </c>
      <c r="P143">
        <v>0.5</v>
      </c>
      <c r="Q143">
        <v>0.9</v>
      </c>
      <c r="R143">
        <v>6.3</v>
      </c>
      <c r="S143">
        <v>11.699999999999994</v>
      </c>
      <c r="T143">
        <v>1.7999999999999998</v>
      </c>
    </row>
    <row r="144" spans="1:20" x14ac:dyDescent="0.25">
      <c r="A144" t="s">
        <v>77</v>
      </c>
      <c r="B144" t="s">
        <v>38</v>
      </c>
      <c r="C144" t="s">
        <v>280</v>
      </c>
      <c r="D144" t="s">
        <v>293</v>
      </c>
      <c r="E144">
        <v>2020</v>
      </c>
      <c r="F144" s="1">
        <v>43979</v>
      </c>
      <c r="G144">
        <v>0.1</v>
      </c>
      <c r="H144">
        <v>0</v>
      </c>
      <c r="I144">
        <v>0</v>
      </c>
      <c r="J144">
        <v>0</v>
      </c>
      <c r="K144">
        <v>0.1</v>
      </c>
      <c r="M144" s="1">
        <v>44514</v>
      </c>
      <c r="N144">
        <v>5.7</v>
      </c>
      <c r="O144">
        <v>0.5</v>
      </c>
      <c r="P144">
        <v>0</v>
      </c>
      <c r="Q144">
        <v>0.5</v>
      </c>
      <c r="R144">
        <v>6.2</v>
      </c>
      <c r="S144">
        <v>11.899999999999999</v>
      </c>
      <c r="T144">
        <v>1</v>
      </c>
    </row>
    <row r="145" spans="1:20" x14ac:dyDescent="0.25">
      <c r="A145" t="s">
        <v>82</v>
      </c>
      <c r="B145" t="s">
        <v>38</v>
      </c>
      <c r="C145" t="s">
        <v>280</v>
      </c>
      <c r="D145" t="s">
        <v>293</v>
      </c>
      <c r="E145">
        <v>2020</v>
      </c>
      <c r="F145" s="1">
        <v>43979</v>
      </c>
      <c r="G145">
        <v>0.1</v>
      </c>
      <c r="H145">
        <v>0</v>
      </c>
      <c r="I145">
        <v>0</v>
      </c>
      <c r="J145">
        <v>0</v>
      </c>
      <c r="K145">
        <v>0.1</v>
      </c>
      <c r="M145" s="1">
        <v>44418</v>
      </c>
      <c r="N145">
        <v>4.9999999999999991</v>
      </c>
      <c r="O145">
        <v>1.2</v>
      </c>
      <c r="P145">
        <v>0</v>
      </c>
      <c r="Q145">
        <v>1.2</v>
      </c>
      <c r="R145">
        <v>6.1999999999999993</v>
      </c>
      <c r="S145">
        <v>11.199999999999994</v>
      </c>
      <c r="T145">
        <v>2.4</v>
      </c>
    </row>
    <row r="146" spans="1:20" x14ac:dyDescent="0.25">
      <c r="A146" t="s">
        <v>130</v>
      </c>
      <c r="B146" t="s">
        <v>38</v>
      </c>
      <c r="C146" t="s">
        <v>280</v>
      </c>
      <c r="D146" t="s">
        <v>293</v>
      </c>
      <c r="E146">
        <v>2020</v>
      </c>
      <c r="F146" s="1">
        <v>43979</v>
      </c>
      <c r="G146">
        <v>0.1</v>
      </c>
      <c r="H146">
        <v>0</v>
      </c>
      <c r="I146">
        <v>0</v>
      </c>
      <c r="J146">
        <v>0</v>
      </c>
      <c r="K146">
        <v>0.1</v>
      </c>
      <c r="M146" s="1">
        <v>44609</v>
      </c>
      <c r="N146">
        <v>5.5</v>
      </c>
      <c r="O146">
        <v>0.6</v>
      </c>
      <c r="P146">
        <v>0</v>
      </c>
      <c r="Q146">
        <v>0.6</v>
      </c>
      <c r="R146">
        <v>6.1000000000000005</v>
      </c>
      <c r="S146">
        <v>11.599999999999998</v>
      </c>
      <c r="T146">
        <v>1.2</v>
      </c>
    </row>
    <row r="147" spans="1:20" x14ac:dyDescent="0.25">
      <c r="A147" t="s">
        <v>22</v>
      </c>
      <c r="B147" t="s">
        <v>20</v>
      </c>
      <c r="C147" t="s">
        <v>277</v>
      </c>
      <c r="D147" t="s">
        <v>290</v>
      </c>
      <c r="E147">
        <v>2020</v>
      </c>
      <c r="F147" s="1">
        <v>43983</v>
      </c>
      <c r="G147">
        <v>0.2</v>
      </c>
      <c r="H147">
        <v>0</v>
      </c>
      <c r="I147">
        <v>0</v>
      </c>
      <c r="J147">
        <v>0</v>
      </c>
      <c r="K147">
        <v>0.2</v>
      </c>
      <c r="M147" s="1">
        <v>44290</v>
      </c>
      <c r="N147">
        <v>6.1</v>
      </c>
      <c r="O147">
        <v>0</v>
      </c>
      <c r="P147">
        <v>0</v>
      </c>
      <c r="Q147">
        <v>0</v>
      </c>
      <c r="R147">
        <v>6.1</v>
      </c>
      <c r="S147">
        <v>12.199999999999996</v>
      </c>
      <c r="T147">
        <v>0</v>
      </c>
    </row>
    <row r="148" spans="1:20" x14ac:dyDescent="0.25">
      <c r="A148" t="s">
        <v>65</v>
      </c>
      <c r="B148" t="s">
        <v>38</v>
      </c>
      <c r="C148" t="s">
        <v>277</v>
      </c>
      <c r="D148" t="s">
        <v>290</v>
      </c>
      <c r="E148">
        <v>2020</v>
      </c>
      <c r="F148" s="1">
        <v>43983</v>
      </c>
      <c r="G148">
        <v>0.4</v>
      </c>
      <c r="H148">
        <v>0</v>
      </c>
      <c r="I148">
        <v>0</v>
      </c>
      <c r="J148">
        <v>0</v>
      </c>
      <c r="K148">
        <v>0.4</v>
      </c>
      <c r="M148" s="1">
        <v>44335</v>
      </c>
      <c r="N148">
        <v>5.5999999999999988</v>
      </c>
      <c r="O148">
        <v>0.5</v>
      </c>
      <c r="P148">
        <v>0</v>
      </c>
      <c r="Q148">
        <v>0.5</v>
      </c>
      <c r="R148">
        <v>6.0999999999999988</v>
      </c>
      <c r="S148">
        <v>11.7</v>
      </c>
      <c r="T148">
        <v>1</v>
      </c>
    </row>
    <row r="149" spans="1:20" x14ac:dyDescent="0.25">
      <c r="A149" t="s">
        <v>77</v>
      </c>
      <c r="B149" t="s">
        <v>38</v>
      </c>
      <c r="C149" t="s">
        <v>277</v>
      </c>
      <c r="D149" t="s">
        <v>290</v>
      </c>
      <c r="E149">
        <v>2020</v>
      </c>
      <c r="F149" s="1">
        <v>43983</v>
      </c>
      <c r="G149">
        <v>0</v>
      </c>
      <c r="H149">
        <v>0.4</v>
      </c>
      <c r="I149">
        <v>0</v>
      </c>
      <c r="J149">
        <v>0.4</v>
      </c>
      <c r="K149">
        <v>0.4</v>
      </c>
      <c r="M149" s="1">
        <v>44260</v>
      </c>
      <c r="N149">
        <v>4</v>
      </c>
      <c r="O149">
        <v>1.5</v>
      </c>
      <c r="P149">
        <v>0.5</v>
      </c>
      <c r="Q149">
        <v>2</v>
      </c>
      <c r="R149">
        <v>6</v>
      </c>
      <c r="S149">
        <v>9.9999999999999982</v>
      </c>
      <c r="T149">
        <v>4</v>
      </c>
    </row>
    <row r="150" spans="1:20" x14ac:dyDescent="0.25">
      <c r="A150" t="s">
        <v>118</v>
      </c>
      <c r="B150" t="s">
        <v>36</v>
      </c>
      <c r="C150" t="s">
        <v>277</v>
      </c>
      <c r="D150" t="s">
        <v>290</v>
      </c>
      <c r="E150">
        <v>2020</v>
      </c>
      <c r="F150" s="1">
        <v>43983</v>
      </c>
      <c r="G150">
        <v>0.6</v>
      </c>
      <c r="H150">
        <v>0</v>
      </c>
      <c r="I150">
        <v>0</v>
      </c>
      <c r="J150">
        <v>0</v>
      </c>
      <c r="K150">
        <v>0.6</v>
      </c>
      <c r="M150" s="1">
        <v>44289</v>
      </c>
      <c r="N150">
        <v>6</v>
      </c>
      <c r="O150">
        <v>0</v>
      </c>
      <c r="P150">
        <v>0</v>
      </c>
      <c r="Q150">
        <v>0</v>
      </c>
      <c r="R150">
        <v>6</v>
      </c>
      <c r="S150">
        <v>12</v>
      </c>
      <c r="T150">
        <v>0</v>
      </c>
    </row>
    <row r="151" spans="1:20" x14ac:dyDescent="0.25">
      <c r="A151" t="s">
        <v>171</v>
      </c>
      <c r="B151" t="s">
        <v>38</v>
      </c>
      <c r="C151" t="s">
        <v>277</v>
      </c>
      <c r="D151" t="s">
        <v>290</v>
      </c>
      <c r="E151">
        <v>2020</v>
      </c>
      <c r="F151" s="1">
        <v>43983</v>
      </c>
      <c r="G151">
        <v>0.1</v>
      </c>
      <c r="H151">
        <v>0</v>
      </c>
      <c r="I151">
        <v>0</v>
      </c>
      <c r="J151">
        <v>0</v>
      </c>
      <c r="K151">
        <v>0.1</v>
      </c>
      <c r="M151" s="1">
        <v>44476</v>
      </c>
      <c r="N151">
        <v>4.6000000000000005</v>
      </c>
      <c r="O151">
        <v>0</v>
      </c>
      <c r="P151">
        <v>1.4</v>
      </c>
      <c r="Q151">
        <v>1.4</v>
      </c>
      <c r="R151">
        <v>6</v>
      </c>
      <c r="S151">
        <v>10.599999999999998</v>
      </c>
      <c r="T151">
        <v>2.8</v>
      </c>
    </row>
    <row r="152" spans="1:20" x14ac:dyDescent="0.25">
      <c r="A152" t="s">
        <v>50</v>
      </c>
      <c r="B152" t="s">
        <v>9</v>
      </c>
      <c r="C152" t="s">
        <v>278</v>
      </c>
      <c r="D152" t="s">
        <v>290</v>
      </c>
      <c r="E152">
        <v>2020</v>
      </c>
      <c r="F152" s="1">
        <v>43984</v>
      </c>
      <c r="G152">
        <v>0.5</v>
      </c>
      <c r="H152">
        <v>0</v>
      </c>
      <c r="I152">
        <v>0</v>
      </c>
      <c r="J152">
        <v>0</v>
      </c>
      <c r="K152">
        <v>0.5</v>
      </c>
      <c r="M152" s="1">
        <v>44504</v>
      </c>
      <c r="N152">
        <v>4.2</v>
      </c>
      <c r="O152">
        <v>0.8</v>
      </c>
      <c r="P152">
        <v>1</v>
      </c>
      <c r="Q152">
        <v>1.8</v>
      </c>
      <c r="R152">
        <v>6</v>
      </c>
      <c r="S152">
        <v>10.199999999999994</v>
      </c>
      <c r="T152">
        <v>3.6</v>
      </c>
    </row>
    <row r="153" spans="1:20" x14ac:dyDescent="0.25">
      <c r="A153" t="s">
        <v>65</v>
      </c>
      <c r="B153" t="s">
        <v>38</v>
      </c>
      <c r="C153" t="s">
        <v>278</v>
      </c>
      <c r="D153" t="s">
        <v>290</v>
      </c>
      <c r="E153">
        <v>2020</v>
      </c>
      <c r="F153" s="1">
        <v>43984</v>
      </c>
      <c r="G153">
        <v>0.2</v>
      </c>
      <c r="H153">
        <v>0</v>
      </c>
      <c r="I153">
        <v>0</v>
      </c>
      <c r="J153">
        <v>0</v>
      </c>
      <c r="K153">
        <v>0.2</v>
      </c>
      <c r="M153" s="1">
        <v>44644</v>
      </c>
      <c r="N153">
        <v>2.7</v>
      </c>
      <c r="O153">
        <v>1.9</v>
      </c>
      <c r="P153">
        <v>1.4</v>
      </c>
      <c r="Q153">
        <v>3.3</v>
      </c>
      <c r="R153">
        <v>6</v>
      </c>
      <c r="S153">
        <v>8.6999999999999993</v>
      </c>
      <c r="T153">
        <v>6.6</v>
      </c>
    </row>
    <row r="154" spans="1:20" x14ac:dyDescent="0.25">
      <c r="A154" t="s">
        <v>42</v>
      </c>
      <c r="B154" t="s">
        <v>38</v>
      </c>
      <c r="C154" t="s">
        <v>279</v>
      </c>
      <c r="D154" t="s">
        <v>290</v>
      </c>
      <c r="E154">
        <v>2020</v>
      </c>
      <c r="F154" s="1">
        <v>43985</v>
      </c>
      <c r="G154">
        <v>0.1</v>
      </c>
      <c r="H154">
        <v>0</v>
      </c>
      <c r="I154">
        <v>0</v>
      </c>
      <c r="J154">
        <v>0</v>
      </c>
      <c r="K154">
        <v>0.1</v>
      </c>
      <c r="M154" s="1">
        <v>44271</v>
      </c>
      <c r="N154">
        <v>5.3999999999999995</v>
      </c>
      <c r="O154">
        <v>0</v>
      </c>
      <c r="P154">
        <v>0.5</v>
      </c>
      <c r="Q154">
        <v>0.5</v>
      </c>
      <c r="R154">
        <v>5.9</v>
      </c>
      <c r="S154">
        <v>11.299999999999999</v>
      </c>
      <c r="T154">
        <v>1</v>
      </c>
    </row>
    <row r="155" spans="1:20" x14ac:dyDescent="0.25">
      <c r="A155" t="s">
        <v>43</v>
      </c>
      <c r="B155" t="s">
        <v>38</v>
      </c>
      <c r="C155" t="s">
        <v>279</v>
      </c>
      <c r="D155" t="s">
        <v>290</v>
      </c>
      <c r="E155">
        <v>2020</v>
      </c>
      <c r="F155" s="1">
        <v>43985</v>
      </c>
      <c r="G155">
        <v>0.5</v>
      </c>
      <c r="H155">
        <v>0</v>
      </c>
      <c r="I155">
        <v>0</v>
      </c>
      <c r="J155">
        <v>0</v>
      </c>
      <c r="K155">
        <v>0.5</v>
      </c>
      <c r="M155" s="1">
        <v>44321</v>
      </c>
      <c r="N155">
        <v>4.2999999999999989</v>
      </c>
      <c r="O155">
        <v>1.6</v>
      </c>
      <c r="P155">
        <v>0</v>
      </c>
      <c r="Q155">
        <v>1.6</v>
      </c>
      <c r="R155">
        <v>5.8999999999999995</v>
      </c>
      <c r="S155">
        <v>10.199999999999996</v>
      </c>
      <c r="T155">
        <v>3.1999999999999997</v>
      </c>
    </row>
    <row r="156" spans="1:20" x14ac:dyDescent="0.25">
      <c r="A156" t="s">
        <v>50</v>
      </c>
      <c r="B156" t="s">
        <v>9</v>
      </c>
      <c r="C156" t="s">
        <v>279</v>
      </c>
      <c r="D156" t="s">
        <v>290</v>
      </c>
      <c r="E156">
        <v>2020</v>
      </c>
      <c r="F156" s="1">
        <v>43985</v>
      </c>
      <c r="G156">
        <v>0.5</v>
      </c>
      <c r="H156">
        <v>0</v>
      </c>
      <c r="I156">
        <v>0</v>
      </c>
      <c r="J156">
        <v>0</v>
      </c>
      <c r="K156">
        <v>0.5</v>
      </c>
      <c r="M156" s="1">
        <v>44412</v>
      </c>
      <c r="N156">
        <v>4.1000000000000005</v>
      </c>
      <c r="O156">
        <v>1</v>
      </c>
      <c r="P156">
        <v>0.8</v>
      </c>
      <c r="Q156">
        <v>1.8</v>
      </c>
      <c r="R156">
        <v>5.8999999999999977</v>
      </c>
      <c r="S156">
        <v>9.9999999999999964</v>
      </c>
      <c r="T156">
        <v>3.5999999999999996</v>
      </c>
    </row>
    <row r="157" spans="1:20" x14ac:dyDescent="0.25">
      <c r="A157" t="s">
        <v>53</v>
      </c>
      <c r="B157" t="s">
        <v>38</v>
      </c>
      <c r="C157" t="s">
        <v>279</v>
      </c>
      <c r="D157" t="s">
        <v>290</v>
      </c>
      <c r="E157">
        <v>2020</v>
      </c>
      <c r="F157" s="1">
        <v>43985</v>
      </c>
      <c r="G157">
        <v>0.5</v>
      </c>
      <c r="H157">
        <v>0</v>
      </c>
      <c r="I157">
        <v>0</v>
      </c>
      <c r="J157">
        <v>0</v>
      </c>
      <c r="K157">
        <v>0.5</v>
      </c>
      <c r="M157" s="1">
        <v>44340</v>
      </c>
      <c r="N157">
        <v>5.8</v>
      </c>
      <c r="O157">
        <v>0</v>
      </c>
      <c r="P157">
        <v>0</v>
      </c>
      <c r="Q157">
        <v>0</v>
      </c>
      <c r="R157">
        <v>5.8</v>
      </c>
      <c r="S157">
        <v>11.599999999999996</v>
      </c>
      <c r="T157">
        <v>0</v>
      </c>
    </row>
    <row r="158" spans="1:20" x14ac:dyDescent="0.25">
      <c r="A158" t="s">
        <v>65</v>
      </c>
      <c r="B158" t="s">
        <v>38</v>
      </c>
      <c r="C158" t="s">
        <v>279</v>
      </c>
      <c r="D158" t="s">
        <v>290</v>
      </c>
      <c r="E158">
        <v>2020</v>
      </c>
      <c r="F158" s="1">
        <v>43985</v>
      </c>
      <c r="G158">
        <v>0</v>
      </c>
      <c r="H158">
        <v>0</v>
      </c>
      <c r="I158">
        <v>0.6</v>
      </c>
      <c r="J158">
        <v>0.6</v>
      </c>
      <c r="K158">
        <v>0.6</v>
      </c>
      <c r="M158" s="1">
        <v>44585</v>
      </c>
      <c r="N158">
        <v>5.8</v>
      </c>
      <c r="O158">
        <v>0</v>
      </c>
      <c r="P158">
        <v>0</v>
      </c>
      <c r="Q158">
        <v>0</v>
      </c>
      <c r="R158">
        <v>5.8</v>
      </c>
      <c r="S158">
        <v>11.6</v>
      </c>
      <c r="T158">
        <v>0</v>
      </c>
    </row>
    <row r="159" spans="1:20" x14ac:dyDescent="0.25">
      <c r="A159" t="s">
        <v>118</v>
      </c>
      <c r="B159" t="s">
        <v>36</v>
      </c>
      <c r="C159" t="s">
        <v>279</v>
      </c>
      <c r="D159" t="s">
        <v>290</v>
      </c>
      <c r="E159">
        <v>2020</v>
      </c>
      <c r="F159" s="1">
        <v>43985</v>
      </c>
      <c r="G159">
        <v>0.3</v>
      </c>
      <c r="H159">
        <v>0</v>
      </c>
      <c r="I159">
        <v>0</v>
      </c>
      <c r="J159">
        <v>0</v>
      </c>
      <c r="K159">
        <v>0.3</v>
      </c>
      <c r="M159" s="1">
        <v>44281</v>
      </c>
      <c r="N159">
        <v>4.9999999999999991</v>
      </c>
      <c r="O159">
        <v>0.4</v>
      </c>
      <c r="P159">
        <v>0.4</v>
      </c>
      <c r="Q159">
        <v>0.8</v>
      </c>
      <c r="R159">
        <v>5.7999999999999989</v>
      </c>
      <c r="S159">
        <v>10.799999999999999</v>
      </c>
      <c r="T159">
        <v>1.6</v>
      </c>
    </row>
    <row r="160" spans="1:20" x14ac:dyDescent="0.25">
      <c r="A160" t="s">
        <v>43</v>
      </c>
      <c r="B160" t="s">
        <v>38</v>
      </c>
      <c r="C160" t="s">
        <v>275</v>
      </c>
      <c r="D160" t="s">
        <v>290</v>
      </c>
      <c r="E160">
        <v>2020</v>
      </c>
      <c r="F160" s="1">
        <v>43987</v>
      </c>
      <c r="G160">
        <v>0.1</v>
      </c>
      <c r="H160">
        <v>0</v>
      </c>
      <c r="I160">
        <v>0</v>
      </c>
      <c r="J160">
        <v>0</v>
      </c>
      <c r="K160">
        <v>0.1</v>
      </c>
      <c r="M160" s="1">
        <v>44308</v>
      </c>
      <c r="N160">
        <v>1.2</v>
      </c>
      <c r="O160">
        <v>2</v>
      </c>
      <c r="P160">
        <v>2.6</v>
      </c>
      <c r="Q160">
        <v>4.5999999999999996</v>
      </c>
      <c r="R160">
        <v>5.7999999999999989</v>
      </c>
      <c r="S160">
        <v>6.9999999999999964</v>
      </c>
      <c r="T160">
        <v>9.1999999999999993</v>
      </c>
    </row>
    <row r="161" spans="1:20" x14ac:dyDescent="0.25">
      <c r="A161" t="s">
        <v>50</v>
      </c>
      <c r="B161" t="s">
        <v>9</v>
      </c>
      <c r="C161" t="s">
        <v>275</v>
      </c>
      <c r="D161" t="s">
        <v>290</v>
      </c>
      <c r="E161">
        <v>2020</v>
      </c>
      <c r="F161" s="1">
        <v>43987</v>
      </c>
      <c r="G161">
        <v>0.1</v>
      </c>
      <c r="H161">
        <v>0</v>
      </c>
      <c r="I161">
        <v>0</v>
      </c>
      <c r="J161">
        <v>0</v>
      </c>
      <c r="K161">
        <v>0.1</v>
      </c>
      <c r="M161" s="1">
        <v>44469</v>
      </c>
      <c r="N161">
        <v>5</v>
      </c>
      <c r="O161">
        <v>0.7</v>
      </c>
      <c r="P161">
        <v>0</v>
      </c>
      <c r="Q161">
        <v>0.7</v>
      </c>
      <c r="R161">
        <v>5.7</v>
      </c>
      <c r="S161">
        <v>10.699999999999996</v>
      </c>
      <c r="T161">
        <v>1.4</v>
      </c>
    </row>
    <row r="162" spans="1:20" x14ac:dyDescent="0.25">
      <c r="A162" t="s">
        <v>53</v>
      </c>
      <c r="B162" t="s">
        <v>38</v>
      </c>
      <c r="C162" t="s">
        <v>275</v>
      </c>
      <c r="D162" t="s">
        <v>290</v>
      </c>
      <c r="E162">
        <v>2020</v>
      </c>
      <c r="F162" s="1">
        <v>43987</v>
      </c>
      <c r="G162">
        <v>0.1</v>
      </c>
      <c r="H162">
        <v>0</v>
      </c>
      <c r="I162">
        <v>0</v>
      </c>
      <c r="J162">
        <v>0</v>
      </c>
      <c r="K162">
        <v>0.1</v>
      </c>
      <c r="M162" s="1">
        <v>44439</v>
      </c>
      <c r="N162">
        <v>5.6999999999999993</v>
      </c>
      <c r="O162">
        <v>0</v>
      </c>
      <c r="P162">
        <v>0</v>
      </c>
      <c r="Q162">
        <v>0</v>
      </c>
      <c r="R162">
        <v>5.6999999999999993</v>
      </c>
      <c r="S162">
        <v>11.399999999999999</v>
      </c>
      <c r="T162">
        <v>0</v>
      </c>
    </row>
    <row r="163" spans="1:20" x14ac:dyDescent="0.25">
      <c r="A163" t="s">
        <v>130</v>
      </c>
      <c r="B163" t="s">
        <v>38</v>
      </c>
      <c r="C163" t="s">
        <v>277</v>
      </c>
      <c r="D163" t="s">
        <v>290</v>
      </c>
      <c r="E163">
        <v>2020</v>
      </c>
      <c r="F163" s="1">
        <v>43990</v>
      </c>
      <c r="G163">
        <v>0.1</v>
      </c>
      <c r="H163">
        <v>0</v>
      </c>
      <c r="I163">
        <v>0</v>
      </c>
      <c r="J163">
        <v>0</v>
      </c>
      <c r="K163">
        <v>0.1</v>
      </c>
      <c r="M163" s="1">
        <v>44519</v>
      </c>
      <c r="N163">
        <v>5.1999999999999993</v>
      </c>
      <c r="O163">
        <v>0.5</v>
      </c>
      <c r="P163">
        <v>0</v>
      </c>
      <c r="Q163">
        <v>0.5</v>
      </c>
      <c r="R163">
        <v>5.6999999999999993</v>
      </c>
      <c r="S163">
        <v>10.899999999999999</v>
      </c>
      <c r="T163">
        <v>1</v>
      </c>
    </row>
    <row r="164" spans="1:20" x14ac:dyDescent="0.25">
      <c r="A164" t="s">
        <v>171</v>
      </c>
      <c r="B164" t="s">
        <v>38</v>
      </c>
      <c r="C164" t="s">
        <v>277</v>
      </c>
      <c r="D164" t="s">
        <v>290</v>
      </c>
      <c r="E164">
        <v>2020</v>
      </c>
      <c r="F164" s="1">
        <v>43990</v>
      </c>
      <c r="G164">
        <v>0.4</v>
      </c>
      <c r="H164">
        <v>0</v>
      </c>
      <c r="I164">
        <v>0</v>
      </c>
      <c r="J164">
        <v>0</v>
      </c>
      <c r="K164">
        <v>0.4</v>
      </c>
      <c r="M164" s="1">
        <v>44105</v>
      </c>
      <c r="N164">
        <v>5.6000000000000005</v>
      </c>
      <c r="O164">
        <v>0</v>
      </c>
      <c r="P164">
        <v>0</v>
      </c>
      <c r="Q164">
        <v>0</v>
      </c>
      <c r="R164">
        <v>5.6000000000000005</v>
      </c>
      <c r="S164">
        <v>11.2</v>
      </c>
      <c r="T164">
        <v>0</v>
      </c>
    </row>
    <row r="165" spans="1:20" x14ac:dyDescent="0.25">
      <c r="A165" t="s">
        <v>22</v>
      </c>
      <c r="B165" t="s">
        <v>20</v>
      </c>
      <c r="C165" t="s">
        <v>278</v>
      </c>
      <c r="D165" t="s">
        <v>290</v>
      </c>
      <c r="E165">
        <v>2020</v>
      </c>
      <c r="F165" s="1">
        <v>43991</v>
      </c>
      <c r="G165">
        <v>0.5</v>
      </c>
      <c r="H165">
        <v>0</v>
      </c>
      <c r="I165">
        <v>0</v>
      </c>
      <c r="J165">
        <v>0</v>
      </c>
      <c r="K165">
        <v>0.5</v>
      </c>
      <c r="M165" s="1">
        <v>44134</v>
      </c>
      <c r="N165">
        <v>4.8999999999999995</v>
      </c>
      <c r="O165">
        <v>0.7</v>
      </c>
      <c r="P165">
        <v>0</v>
      </c>
      <c r="Q165">
        <v>0.7</v>
      </c>
      <c r="R165">
        <v>5.6</v>
      </c>
      <c r="S165">
        <v>10.5</v>
      </c>
      <c r="T165">
        <v>1.4</v>
      </c>
    </row>
    <row r="166" spans="1:20" x14ac:dyDescent="0.25">
      <c r="A166" t="s">
        <v>66</v>
      </c>
      <c r="B166" t="s">
        <v>38</v>
      </c>
      <c r="C166" t="s">
        <v>278</v>
      </c>
      <c r="D166" t="s">
        <v>290</v>
      </c>
      <c r="E166">
        <v>2020</v>
      </c>
      <c r="F166" s="1">
        <v>43991</v>
      </c>
      <c r="G166">
        <v>0.2</v>
      </c>
      <c r="H166">
        <v>0</v>
      </c>
      <c r="I166">
        <v>0</v>
      </c>
      <c r="J166">
        <v>0</v>
      </c>
      <c r="K166">
        <v>0.2</v>
      </c>
      <c r="M166" s="1">
        <v>44050</v>
      </c>
      <c r="N166">
        <v>4.9000000000000004</v>
      </c>
      <c r="O166">
        <v>0.6</v>
      </c>
      <c r="P166">
        <v>0</v>
      </c>
      <c r="Q166">
        <v>0.6</v>
      </c>
      <c r="R166">
        <v>5.5000000000000009</v>
      </c>
      <c r="S166">
        <v>10.399999999999999</v>
      </c>
      <c r="T166">
        <v>1.2</v>
      </c>
    </row>
    <row r="167" spans="1:20" x14ac:dyDescent="0.25">
      <c r="A167" t="s">
        <v>50</v>
      </c>
      <c r="B167" t="s">
        <v>9</v>
      </c>
      <c r="C167" t="s">
        <v>279</v>
      </c>
      <c r="D167" t="s">
        <v>290</v>
      </c>
      <c r="E167">
        <v>2020</v>
      </c>
      <c r="F167" s="1">
        <v>43992</v>
      </c>
      <c r="G167">
        <v>0.3</v>
      </c>
      <c r="H167">
        <v>0</v>
      </c>
      <c r="I167">
        <v>0</v>
      </c>
      <c r="J167">
        <v>0</v>
      </c>
      <c r="K167">
        <v>0.3</v>
      </c>
      <c r="M167" s="1">
        <v>44264</v>
      </c>
      <c r="N167">
        <v>5.5</v>
      </c>
      <c r="O167">
        <v>0</v>
      </c>
      <c r="P167">
        <v>0</v>
      </c>
      <c r="Q167">
        <v>0</v>
      </c>
      <c r="R167">
        <v>5.5</v>
      </c>
      <c r="S167">
        <v>10.999999999999996</v>
      </c>
      <c r="T167">
        <v>0</v>
      </c>
    </row>
    <row r="168" spans="1:20" x14ac:dyDescent="0.25">
      <c r="A168" t="s">
        <v>66</v>
      </c>
      <c r="B168" t="s">
        <v>38</v>
      </c>
      <c r="C168" t="s">
        <v>279</v>
      </c>
      <c r="D168" t="s">
        <v>290</v>
      </c>
      <c r="E168">
        <v>2020</v>
      </c>
      <c r="F168" s="1">
        <v>43992</v>
      </c>
      <c r="G168">
        <v>0</v>
      </c>
      <c r="H168">
        <v>0.4</v>
      </c>
      <c r="I168">
        <v>0</v>
      </c>
      <c r="J168">
        <v>0.4</v>
      </c>
      <c r="K168">
        <v>0.4</v>
      </c>
      <c r="M168" s="1">
        <v>44564</v>
      </c>
      <c r="N168">
        <v>5.5</v>
      </c>
      <c r="O168">
        <v>0</v>
      </c>
      <c r="P168">
        <v>0</v>
      </c>
      <c r="Q168">
        <v>0</v>
      </c>
      <c r="R168">
        <v>5.5</v>
      </c>
      <c r="S168">
        <v>11</v>
      </c>
      <c r="T168">
        <v>0</v>
      </c>
    </row>
    <row r="169" spans="1:20" x14ac:dyDescent="0.25">
      <c r="A169" t="s">
        <v>130</v>
      </c>
      <c r="B169" t="s">
        <v>38</v>
      </c>
      <c r="C169" t="s">
        <v>279</v>
      </c>
      <c r="D169" t="s">
        <v>290</v>
      </c>
      <c r="E169">
        <v>2020</v>
      </c>
      <c r="F169" s="1">
        <v>43992</v>
      </c>
      <c r="G169">
        <v>0.2</v>
      </c>
      <c r="H169">
        <v>0</v>
      </c>
      <c r="I169">
        <v>0</v>
      </c>
      <c r="J169">
        <v>0</v>
      </c>
      <c r="K169">
        <v>0.2</v>
      </c>
      <c r="M169" s="1">
        <v>44265</v>
      </c>
      <c r="N169">
        <v>3.9000000000000008</v>
      </c>
      <c r="O169">
        <v>1.2</v>
      </c>
      <c r="P169">
        <v>0.4</v>
      </c>
      <c r="Q169">
        <v>1.6</v>
      </c>
      <c r="R169">
        <v>5.4999999999999982</v>
      </c>
      <c r="S169">
        <v>9.399999999999995</v>
      </c>
      <c r="T169">
        <v>3.1999999999999997</v>
      </c>
    </row>
    <row r="170" spans="1:20" x14ac:dyDescent="0.25">
      <c r="A170" t="s">
        <v>171</v>
      </c>
      <c r="B170" t="s">
        <v>38</v>
      </c>
      <c r="C170" t="s">
        <v>279</v>
      </c>
      <c r="D170" t="s">
        <v>290</v>
      </c>
      <c r="E170">
        <v>2020</v>
      </c>
      <c r="F170" s="1">
        <v>43992</v>
      </c>
      <c r="G170">
        <v>0.1</v>
      </c>
      <c r="H170">
        <v>0</v>
      </c>
      <c r="I170">
        <v>0</v>
      </c>
      <c r="J170">
        <v>0</v>
      </c>
      <c r="K170">
        <v>0.1</v>
      </c>
      <c r="M170" s="1">
        <v>44256</v>
      </c>
      <c r="N170">
        <v>5.3000000000000007</v>
      </c>
      <c r="O170">
        <v>0.1</v>
      </c>
      <c r="P170">
        <v>0</v>
      </c>
      <c r="Q170">
        <v>0.1</v>
      </c>
      <c r="R170">
        <v>5.4</v>
      </c>
      <c r="S170">
        <v>10.700000000000001</v>
      </c>
      <c r="T170">
        <v>0.2</v>
      </c>
    </row>
    <row r="171" spans="1:20" x14ac:dyDescent="0.25">
      <c r="A171" t="s">
        <v>118</v>
      </c>
      <c r="B171" t="s">
        <v>36</v>
      </c>
      <c r="C171" t="s">
        <v>277</v>
      </c>
      <c r="D171" t="s">
        <v>290</v>
      </c>
      <c r="E171">
        <v>2020</v>
      </c>
      <c r="F171" s="1">
        <v>43997</v>
      </c>
      <c r="G171">
        <v>0.4</v>
      </c>
      <c r="H171">
        <v>0</v>
      </c>
      <c r="I171">
        <v>0</v>
      </c>
      <c r="J171">
        <v>0</v>
      </c>
      <c r="K171">
        <v>0.4</v>
      </c>
      <c r="M171" s="1">
        <v>44404</v>
      </c>
      <c r="N171">
        <v>5.4</v>
      </c>
      <c r="O171">
        <v>0</v>
      </c>
      <c r="P171">
        <v>0</v>
      </c>
      <c r="Q171">
        <v>0</v>
      </c>
      <c r="R171">
        <v>5.4</v>
      </c>
      <c r="S171">
        <v>10.799999999999999</v>
      </c>
      <c r="T171">
        <v>0</v>
      </c>
    </row>
    <row r="172" spans="1:20" x14ac:dyDescent="0.25">
      <c r="A172" t="s">
        <v>22</v>
      </c>
      <c r="B172" t="s">
        <v>20</v>
      </c>
      <c r="C172" t="s">
        <v>278</v>
      </c>
      <c r="D172" t="s">
        <v>290</v>
      </c>
      <c r="E172">
        <v>2020</v>
      </c>
      <c r="F172" s="1">
        <v>43998</v>
      </c>
      <c r="G172">
        <v>0.3</v>
      </c>
      <c r="H172">
        <v>0</v>
      </c>
      <c r="I172">
        <v>0</v>
      </c>
      <c r="J172">
        <v>0</v>
      </c>
      <c r="K172">
        <v>0.3</v>
      </c>
      <c r="M172" s="1">
        <v>44274</v>
      </c>
      <c r="N172">
        <v>4.3000000000000007</v>
      </c>
      <c r="O172">
        <v>0</v>
      </c>
      <c r="P172">
        <v>1.1000000000000001</v>
      </c>
      <c r="Q172">
        <v>1.1000000000000001</v>
      </c>
      <c r="R172">
        <v>5.3999999999999995</v>
      </c>
      <c r="S172">
        <v>9.6999999999999957</v>
      </c>
      <c r="T172">
        <v>2.2000000000000002</v>
      </c>
    </row>
    <row r="173" spans="1:20" x14ac:dyDescent="0.25">
      <c r="A173" t="s">
        <v>42</v>
      </c>
      <c r="B173" t="s">
        <v>38</v>
      </c>
      <c r="C173" t="s">
        <v>278</v>
      </c>
      <c r="D173" t="s">
        <v>290</v>
      </c>
      <c r="E173">
        <v>2020</v>
      </c>
      <c r="F173" s="1">
        <v>43998</v>
      </c>
      <c r="G173">
        <v>0.2</v>
      </c>
      <c r="H173">
        <v>0</v>
      </c>
      <c r="I173">
        <v>0</v>
      </c>
      <c r="J173">
        <v>0</v>
      </c>
      <c r="K173">
        <v>0.2</v>
      </c>
      <c r="M173" s="1">
        <v>44406</v>
      </c>
      <c r="N173">
        <v>3.3000000000000003</v>
      </c>
      <c r="O173">
        <v>1</v>
      </c>
      <c r="P173">
        <v>1.1000000000000001</v>
      </c>
      <c r="Q173">
        <v>2.1</v>
      </c>
      <c r="R173">
        <v>5.3999999999999995</v>
      </c>
      <c r="S173">
        <v>8.6999999999999993</v>
      </c>
      <c r="T173">
        <v>4.1999999999999993</v>
      </c>
    </row>
    <row r="174" spans="1:20" x14ac:dyDescent="0.25">
      <c r="A174" t="s">
        <v>82</v>
      </c>
      <c r="B174" t="s">
        <v>38</v>
      </c>
      <c r="C174" t="s">
        <v>278</v>
      </c>
      <c r="D174" t="s">
        <v>290</v>
      </c>
      <c r="E174">
        <v>2020</v>
      </c>
      <c r="F174" s="1">
        <v>43998</v>
      </c>
      <c r="G174">
        <v>0.6</v>
      </c>
      <c r="H174">
        <v>0</v>
      </c>
      <c r="I174">
        <v>0</v>
      </c>
      <c r="J174">
        <v>0</v>
      </c>
      <c r="K174">
        <v>0.6</v>
      </c>
      <c r="M174" s="1">
        <v>44624</v>
      </c>
      <c r="N174">
        <v>4</v>
      </c>
      <c r="O174">
        <v>0.4</v>
      </c>
      <c r="P174">
        <v>1</v>
      </c>
      <c r="Q174">
        <v>1.4</v>
      </c>
      <c r="R174">
        <v>5.3999999999999995</v>
      </c>
      <c r="S174">
        <v>9.3999999999999986</v>
      </c>
      <c r="T174">
        <v>2.8</v>
      </c>
    </row>
    <row r="175" spans="1:20" x14ac:dyDescent="0.25">
      <c r="A175" t="s">
        <v>118</v>
      </c>
      <c r="B175" t="s">
        <v>36</v>
      </c>
      <c r="C175" t="s">
        <v>278</v>
      </c>
      <c r="D175" t="s">
        <v>290</v>
      </c>
      <c r="E175">
        <v>2020</v>
      </c>
      <c r="F175" s="1">
        <v>43998</v>
      </c>
      <c r="G175">
        <v>0.3</v>
      </c>
      <c r="H175">
        <v>0</v>
      </c>
      <c r="I175">
        <v>0</v>
      </c>
      <c r="J175">
        <v>0</v>
      </c>
      <c r="K175">
        <v>0.3</v>
      </c>
      <c r="M175" s="1">
        <v>44395</v>
      </c>
      <c r="N175">
        <v>5.3000000000000007</v>
      </c>
      <c r="O175">
        <v>0</v>
      </c>
      <c r="P175">
        <v>0</v>
      </c>
      <c r="Q175">
        <v>0</v>
      </c>
      <c r="R175">
        <v>5.3000000000000007</v>
      </c>
      <c r="S175">
        <v>10.600000000000001</v>
      </c>
      <c r="T175">
        <v>0</v>
      </c>
    </row>
    <row r="176" spans="1:20" x14ac:dyDescent="0.25">
      <c r="A176" t="s">
        <v>14</v>
      </c>
      <c r="B176" t="s">
        <v>12</v>
      </c>
      <c r="C176" t="s">
        <v>279</v>
      </c>
      <c r="D176" t="s">
        <v>290</v>
      </c>
      <c r="E176">
        <v>2020</v>
      </c>
      <c r="F176" s="1">
        <v>43999</v>
      </c>
      <c r="G176">
        <v>0.5</v>
      </c>
      <c r="H176">
        <v>0</v>
      </c>
      <c r="I176">
        <v>0</v>
      </c>
      <c r="J176">
        <v>0</v>
      </c>
      <c r="K176">
        <v>0.5</v>
      </c>
      <c r="M176" s="1">
        <v>44573</v>
      </c>
      <c r="N176">
        <v>1.5999999999999999</v>
      </c>
      <c r="O176">
        <v>3.7</v>
      </c>
      <c r="P176">
        <v>0</v>
      </c>
      <c r="Q176">
        <v>3.7</v>
      </c>
      <c r="R176">
        <v>5.3</v>
      </c>
      <c r="S176">
        <v>6.8999999999999986</v>
      </c>
      <c r="T176">
        <v>7.3999999999999995</v>
      </c>
    </row>
    <row r="177" spans="1:20" x14ac:dyDescent="0.25">
      <c r="A177" t="s">
        <v>22</v>
      </c>
      <c r="B177" t="s">
        <v>20</v>
      </c>
      <c r="C177" t="s">
        <v>279</v>
      </c>
      <c r="D177" t="s">
        <v>290</v>
      </c>
      <c r="E177">
        <v>2020</v>
      </c>
      <c r="F177" s="1">
        <v>43999</v>
      </c>
      <c r="G177">
        <v>2.4</v>
      </c>
      <c r="H177">
        <v>0</v>
      </c>
      <c r="I177">
        <v>0</v>
      </c>
      <c r="J177">
        <v>0</v>
      </c>
      <c r="K177">
        <v>2.4</v>
      </c>
      <c r="M177" s="1">
        <v>44619</v>
      </c>
      <c r="N177">
        <v>5.1000000000000005</v>
      </c>
      <c r="O177">
        <v>0.2</v>
      </c>
      <c r="P177">
        <v>0</v>
      </c>
      <c r="Q177">
        <v>0.2</v>
      </c>
      <c r="R177">
        <v>5.3</v>
      </c>
      <c r="S177">
        <v>10.399999999999999</v>
      </c>
      <c r="T177">
        <v>0.4</v>
      </c>
    </row>
    <row r="178" spans="1:20" x14ac:dyDescent="0.25">
      <c r="A178" t="s">
        <v>42</v>
      </c>
      <c r="B178" t="s">
        <v>38</v>
      </c>
      <c r="C178" t="s">
        <v>279</v>
      </c>
      <c r="D178" t="s">
        <v>290</v>
      </c>
      <c r="E178">
        <v>2020</v>
      </c>
      <c r="F178" s="1">
        <v>43999</v>
      </c>
      <c r="G178">
        <v>0.1</v>
      </c>
      <c r="H178">
        <v>0.5</v>
      </c>
      <c r="I178">
        <v>0</v>
      </c>
      <c r="J178">
        <v>0.5</v>
      </c>
      <c r="K178">
        <v>0.6</v>
      </c>
      <c r="M178" s="1">
        <v>44224</v>
      </c>
      <c r="N178">
        <v>4.2999999999999989</v>
      </c>
      <c r="O178">
        <v>0.5</v>
      </c>
      <c r="P178">
        <v>0.5</v>
      </c>
      <c r="Q178">
        <v>1</v>
      </c>
      <c r="R178">
        <v>5.2999999999999989</v>
      </c>
      <c r="S178">
        <v>9.5999999999999979</v>
      </c>
      <c r="T178">
        <v>2</v>
      </c>
    </row>
    <row r="179" spans="1:20" x14ac:dyDescent="0.25">
      <c r="A179" t="s">
        <v>118</v>
      </c>
      <c r="B179" t="s">
        <v>36</v>
      </c>
      <c r="C179" t="s">
        <v>279</v>
      </c>
      <c r="D179" t="s">
        <v>290</v>
      </c>
      <c r="E179">
        <v>2020</v>
      </c>
      <c r="F179" s="1">
        <v>43999</v>
      </c>
      <c r="H179">
        <v>0</v>
      </c>
      <c r="I179">
        <v>0.4</v>
      </c>
      <c r="J179">
        <v>0.4</v>
      </c>
      <c r="K179">
        <v>0.4</v>
      </c>
      <c r="M179" s="1">
        <v>44285</v>
      </c>
      <c r="N179">
        <v>4.4999999999999991</v>
      </c>
      <c r="O179">
        <v>0.8</v>
      </c>
      <c r="P179">
        <v>0</v>
      </c>
      <c r="Q179">
        <v>0.8</v>
      </c>
      <c r="R179">
        <v>5.2999999999999989</v>
      </c>
      <c r="S179">
        <v>9.7999999999999954</v>
      </c>
      <c r="T179">
        <v>1.6</v>
      </c>
    </row>
    <row r="180" spans="1:20" x14ac:dyDescent="0.25">
      <c r="A180" t="s">
        <v>14</v>
      </c>
      <c r="B180" t="s">
        <v>12</v>
      </c>
      <c r="C180" t="s">
        <v>280</v>
      </c>
      <c r="D180" t="s">
        <v>290</v>
      </c>
      <c r="E180">
        <v>2020</v>
      </c>
      <c r="F180" s="1">
        <v>44000</v>
      </c>
      <c r="G180">
        <v>0.1</v>
      </c>
      <c r="H180">
        <v>0</v>
      </c>
      <c r="I180">
        <v>0</v>
      </c>
      <c r="J180">
        <v>0</v>
      </c>
      <c r="K180">
        <v>0.1</v>
      </c>
      <c r="M180" s="1">
        <v>44546</v>
      </c>
      <c r="N180">
        <v>2.4000000000000004</v>
      </c>
      <c r="O180">
        <v>2.9000000000000004</v>
      </c>
      <c r="P180">
        <v>0</v>
      </c>
      <c r="Q180">
        <v>2.9000000000000004</v>
      </c>
      <c r="R180">
        <v>5.2999999999999989</v>
      </c>
      <c r="S180">
        <v>7.6999999999999993</v>
      </c>
      <c r="T180">
        <v>5.8</v>
      </c>
    </row>
    <row r="181" spans="1:20" x14ac:dyDescent="0.25">
      <c r="A181" t="s">
        <v>14</v>
      </c>
      <c r="B181" t="s">
        <v>12</v>
      </c>
      <c r="C181" t="s">
        <v>275</v>
      </c>
      <c r="D181" t="s">
        <v>290</v>
      </c>
      <c r="E181">
        <v>2020</v>
      </c>
      <c r="F181" s="1">
        <v>44001</v>
      </c>
      <c r="G181">
        <v>1.5</v>
      </c>
      <c r="H181">
        <v>0</v>
      </c>
      <c r="I181">
        <v>0</v>
      </c>
      <c r="J181">
        <v>0</v>
      </c>
      <c r="K181">
        <v>1.5</v>
      </c>
      <c r="M181" s="1">
        <v>44533</v>
      </c>
      <c r="N181">
        <v>4.8000000000000007</v>
      </c>
      <c r="O181">
        <v>0.4</v>
      </c>
      <c r="P181">
        <v>0</v>
      </c>
      <c r="Q181">
        <v>0.4</v>
      </c>
      <c r="R181">
        <v>5.2000000000000011</v>
      </c>
      <c r="S181">
        <v>9.9999999999999964</v>
      </c>
      <c r="T181">
        <v>0.8</v>
      </c>
    </row>
    <row r="182" spans="1:20" x14ac:dyDescent="0.25">
      <c r="A182" t="s">
        <v>171</v>
      </c>
      <c r="B182" t="s">
        <v>38</v>
      </c>
      <c r="C182" t="s">
        <v>275</v>
      </c>
      <c r="D182" t="s">
        <v>290</v>
      </c>
      <c r="E182">
        <v>2020</v>
      </c>
      <c r="F182" s="1">
        <v>44001</v>
      </c>
      <c r="G182">
        <v>0.1</v>
      </c>
      <c r="H182">
        <v>0</v>
      </c>
      <c r="I182">
        <v>0</v>
      </c>
      <c r="J182">
        <v>0</v>
      </c>
      <c r="K182">
        <v>0.1</v>
      </c>
      <c r="M182" s="1">
        <v>44572</v>
      </c>
      <c r="N182">
        <v>5.2000000000000011</v>
      </c>
      <c r="O182">
        <v>0</v>
      </c>
      <c r="P182">
        <v>0</v>
      </c>
      <c r="Q182">
        <v>0</v>
      </c>
      <c r="R182">
        <v>5.2000000000000011</v>
      </c>
      <c r="S182">
        <v>10.399999999999999</v>
      </c>
      <c r="T182">
        <v>0</v>
      </c>
    </row>
    <row r="183" spans="1:20" x14ac:dyDescent="0.25">
      <c r="A183" t="s">
        <v>22</v>
      </c>
      <c r="B183" t="s">
        <v>20</v>
      </c>
      <c r="C183" t="s">
        <v>282</v>
      </c>
      <c r="D183" t="s">
        <v>290</v>
      </c>
      <c r="E183">
        <v>2020</v>
      </c>
      <c r="F183" s="1">
        <v>44003</v>
      </c>
      <c r="G183">
        <v>0.2</v>
      </c>
      <c r="H183">
        <v>0</v>
      </c>
      <c r="I183">
        <v>0</v>
      </c>
      <c r="J183">
        <v>0</v>
      </c>
      <c r="K183">
        <v>0.2</v>
      </c>
      <c r="M183" s="1">
        <v>44114</v>
      </c>
      <c r="N183">
        <v>5.2</v>
      </c>
      <c r="O183">
        <v>0</v>
      </c>
      <c r="P183">
        <v>0</v>
      </c>
      <c r="Q183">
        <v>0</v>
      </c>
      <c r="R183">
        <v>5.2</v>
      </c>
      <c r="S183">
        <v>10.4</v>
      </c>
      <c r="T183">
        <v>0</v>
      </c>
    </row>
    <row r="184" spans="1:20" x14ac:dyDescent="0.25">
      <c r="A184" t="s">
        <v>14</v>
      </c>
      <c r="B184" t="s">
        <v>12</v>
      </c>
      <c r="C184" t="s">
        <v>277</v>
      </c>
      <c r="D184" t="s">
        <v>290</v>
      </c>
      <c r="E184">
        <v>2020</v>
      </c>
      <c r="F184" s="1">
        <v>44004</v>
      </c>
      <c r="G184">
        <v>0.5</v>
      </c>
      <c r="H184">
        <v>0</v>
      </c>
      <c r="I184">
        <v>0</v>
      </c>
      <c r="J184">
        <v>0</v>
      </c>
      <c r="K184">
        <v>0.5</v>
      </c>
      <c r="M184" s="1">
        <v>44318</v>
      </c>
      <c r="N184">
        <v>5.2</v>
      </c>
      <c r="O184">
        <v>0</v>
      </c>
      <c r="P184">
        <v>0</v>
      </c>
      <c r="Q184">
        <v>0</v>
      </c>
      <c r="R184">
        <v>5.2</v>
      </c>
      <c r="S184">
        <v>10.399999999999999</v>
      </c>
      <c r="T184">
        <v>0</v>
      </c>
    </row>
    <row r="185" spans="1:20" x14ac:dyDescent="0.25">
      <c r="A185" t="s">
        <v>22</v>
      </c>
      <c r="B185" t="s">
        <v>20</v>
      </c>
      <c r="C185" t="s">
        <v>277</v>
      </c>
      <c r="D185" t="s">
        <v>290</v>
      </c>
      <c r="E185">
        <v>2020</v>
      </c>
      <c r="F185" s="1">
        <v>44004</v>
      </c>
      <c r="G185">
        <v>0.4</v>
      </c>
      <c r="H185">
        <v>1</v>
      </c>
      <c r="I185">
        <v>0</v>
      </c>
      <c r="J185">
        <v>1</v>
      </c>
      <c r="K185">
        <v>1.4</v>
      </c>
      <c r="M185" s="1">
        <v>44379</v>
      </c>
      <c r="N185">
        <v>5.2</v>
      </c>
      <c r="O185">
        <v>0</v>
      </c>
      <c r="P185">
        <v>0</v>
      </c>
      <c r="Q185">
        <v>0</v>
      </c>
      <c r="R185">
        <v>5.2</v>
      </c>
      <c r="S185">
        <v>10.4</v>
      </c>
      <c r="T185">
        <v>0</v>
      </c>
    </row>
    <row r="186" spans="1:20" x14ac:dyDescent="0.25">
      <c r="A186" t="s">
        <v>43</v>
      </c>
      <c r="B186" t="s">
        <v>38</v>
      </c>
      <c r="C186" t="s">
        <v>277</v>
      </c>
      <c r="D186" t="s">
        <v>290</v>
      </c>
      <c r="E186">
        <v>2020</v>
      </c>
      <c r="F186" s="1">
        <v>44004</v>
      </c>
      <c r="G186">
        <v>0.1</v>
      </c>
      <c r="H186">
        <v>0</v>
      </c>
      <c r="I186">
        <v>0</v>
      </c>
      <c r="J186">
        <v>0</v>
      </c>
      <c r="K186">
        <v>0.1</v>
      </c>
      <c r="M186" s="1">
        <v>44480</v>
      </c>
      <c r="N186">
        <v>5.2</v>
      </c>
      <c r="O186">
        <v>0</v>
      </c>
      <c r="P186">
        <v>0</v>
      </c>
      <c r="Q186">
        <v>0</v>
      </c>
      <c r="R186">
        <v>5.2</v>
      </c>
      <c r="S186">
        <v>10.399999999999993</v>
      </c>
      <c r="T186">
        <v>0</v>
      </c>
    </row>
    <row r="187" spans="1:20" x14ac:dyDescent="0.25">
      <c r="A187" t="s">
        <v>50</v>
      </c>
      <c r="B187" t="s">
        <v>9</v>
      </c>
      <c r="C187" t="s">
        <v>277</v>
      </c>
      <c r="D187" t="s">
        <v>290</v>
      </c>
      <c r="E187">
        <v>2020</v>
      </c>
      <c r="F187" s="1">
        <v>44004</v>
      </c>
      <c r="G187">
        <v>0.3</v>
      </c>
      <c r="H187">
        <v>0</v>
      </c>
      <c r="I187">
        <v>0</v>
      </c>
      <c r="J187">
        <v>0</v>
      </c>
      <c r="K187">
        <v>0.3</v>
      </c>
      <c r="M187" s="1">
        <v>44487</v>
      </c>
      <c r="N187">
        <v>3.9000000000000012</v>
      </c>
      <c r="O187">
        <v>1.3</v>
      </c>
      <c r="P187">
        <v>0</v>
      </c>
      <c r="Q187">
        <v>1.3</v>
      </c>
      <c r="R187">
        <v>5.2</v>
      </c>
      <c r="S187">
        <v>9.0999999999999961</v>
      </c>
      <c r="T187">
        <v>2.6</v>
      </c>
    </row>
    <row r="188" spans="1:20" x14ac:dyDescent="0.25">
      <c r="A188" t="s">
        <v>82</v>
      </c>
      <c r="B188" t="s">
        <v>38</v>
      </c>
      <c r="C188" t="s">
        <v>277</v>
      </c>
      <c r="D188" t="s">
        <v>290</v>
      </c>
      <c r="E188">
        <v>2020</v>
      </c>
      <c r="F188" s="1">
        <v>44004</v>
      </c>
      <c r="G188">
        <v>1.1000000000000001</v>
      </c>
      <c r="H188">
        <v>0</v>
      </c>
      <c r="I188">
        <v>0</v>
      </c>
      <c r="J188">
        <v>0</v>
      </c>
      <c r="K188">
        <v>1.1000000000000001</v>
      </c>
      <c r="M188" s="1">
        <v>44250</v>
      </c>
      <c r="N188">
        <v>5.1999999999999993</v>
      </c>
      <c r="O188">
        <v>0</v>
      </c>
      <c r="P188">
        <v>0</v>
      </c>
      <c r="Q188">
        <v>0</v>
      </c>
      <c r="R188">
        <v>5.1999999999999993</v>
      </c>
      <c r="S188">
        <v>10.399999999999995</v>
      </c>
      <c r="T188">
        <v>0</v>
      </c>
    </row>
    <row r="189" spans="1:20" x14ac:dyDescent="0.25">
      <c r="A189" t="s">
        <v>130</v>
      </c>
      <c r="B189" t="s">
        <v>38</v>
      </c>
      <c r="C189" t="s">
        <v>277</v>
      </c>
      <c r="D189" t="s">
        <v>290</v>
      </c>
      <c r="E189">
        <v>2020</v>
      </c>
      <c r="F189" s="1">
        <v>44004</v>
      </c>
      <c r="G189">
        <v>0.2</v>
      </c>
      <c r="H189">
        <v>0</v>
      </c>
      <c r="I189">
        <v>0</v>
      </c>
      <c r="J189">
        <v>0</v>
      </c>
      <c r="K189">
        <v>0.2</v>
      </c>
      <c r="M189" s="1">
        <v>44385</v>
      </c>
      <c r="N189">
        <v>3.9000000000000004</v>
      </c>
      <c r="O189">
        <v>1.3</v>
      </c>
      <c r="P189">
        <v>0</v>
      </c>
      <c r="Q189">
        <v>1.3</v>
      </c>
      <c r="R189">
        <v>5.1999999999999993</v>
      </c>
      <c r="S189">
        <v>9.0999999999999979</v>
      </c>
      <c r="T189">
        <v>2.6</v>
      </c>
    </row>
    <row r="190" spans="1:20" x14ac:dyDescent="0.25">
      <c r="A190" t="s">
        <v>22</v>
      </c>
      <c r="B190" t="s">
        <v>20</v>
      </c>
      <c r="C190" t="s">
        <v>278</v>
      </c>
      <c r="D190" t="s">
        <v>290</v>
      </c>
      <c r="E190">
        <v>2020</v>
      </c>
      <c r="F190" s="1">
        <v>44005</v>
      </c>
      <c r="G190">
        <v>0.1</v>
      </c>
      <c r="H190">
        <v>0</v>
      </c>
      <c r="I190">
        <v>0</v>
      </c>
      <c r="J190">
        <v>0</v>
      </c>
      <c r="K190">
        <v>0.1</v>
      </c>
      <c r="M190" s="1">
        <v>44566</v>
      </c>
      <c r="N190">
        <v>4.2999999999999989</v>
      </c>
      <c r="O190">
        <v>0.89999999999999991</v>
      </c>
      <c r="P190">
        <v>0</v>
      </c>
      <c r="Q190">
        <v>0.89999999999999991</v>
      </c>
      <c r="R190">
        <v>5.1999999999999993</v>
      </c>
      <c r="S190">
        <v>9.4999999999999982</v>
      </c>
      <c r="T190">
        <v>1.8</v>
      </c>
    </row>
    <row r="191" spans="1:20" x14ac:dyDescent="0.25">
      <c r="A191" t="s">
        <v>171</v>
      </c>
      <c r="B191" t="s">
        <v>38</v>
      </c>
      <c r="C191" t="s">
        <v>278</v>
      </c>
      <c r="D191" t="s">
        <v>290</v>
      </c>
      <c r="E191">
        <v>2020</v>
      </c>
      <c r="F191" s="1">
        <v>44005</v>
      </c>
      <c r="G191">
        <v>0</v>
      </c>
      <c r="H191">
        <v>0.5</v>
      </c>
      <c r="I191">
        <v>0</v>
      </c>
      <c r="J191">
        <v>0.5</v>
      </c>
      <c r="K191">
        <v>0.5</v>
      </c>
      <c r="M191" s="1">
        <v>44337</v>
      </c>
      <c r="N191">
        <v>3.6000000000000014</v>
      </c>
      <c r="O191">
        <v>1.6</v>
      </c>
      <c r="P191">
        <v>0</v>
      </c>
      <c r="Q191">
        <v>1.6</v>
      </c>
      <c r="R191">
        <v>5.1999999999999984</v>
      </c>
      <c r="S191">
        <v>8.7999999999999954</v>
      </c>
      <c r="T191">
        <v>3.2</v>
      </c>
    </row>
    <row r="192" spans="1:20" x14ac:dyDescent="0.25">
      <c r="A192" t="s">
        <v>43</v>
      </c>
      <c r="B192" t="s">
        <v>38</v>
      </c>
      <c r="C192" t="s">
        <v>279</v>
      </c>
      <c r="D192" t="s">
        <v>290</v>
      </c>
      <c r="E192">
        <v>2020</v>
      </c>
      <c r="F192" s="1">
        <v>44006</v>
      </c>
      <c r="G192">
        <v>0.2</v>
      </c>
      <c r="H192">
        <v>0.4</v>
      </c>
      <c r="I192">
        <v>0</v>
      </c>
      <c r="J192">
        <v>0.4</v>
      </c>
      <c r="K192">
        <v>0.6</v>
      </c>
      <c r="M192" s="1">
        <v>44235</v>
      </c>
      <c r="N192">
        <v>2.8000000000000003</v>
      </c>
      <c r="O192">
        <v>1.3</v>
      </c>
      <c r="P192">
        <v>1</v>
      </c>
      <c r="Q192">
        <v>2.2999999999999998</v>
      </c>
      <c r="R192">
        <v>5.1000000000000005</v>
      </c>
      <c r="S192">
        <v>7.9</v>
      </c>
      <c r="T192">
        <v>4.5999999999999996</v>
      </c>
    </row>
    <row r="193" spans="1:20" x14ac:dyDescent="0.25">
      <c r="A193" t="s">
        <v>53</v>
      </c>
      <c r="B193" t="s">
        <v>38</v>
      </c>
      <c r="C193" t="s">
        <v>279</v>
      </c>
      <c r="D193" t="s">
        <v>290</v>
      </c>
      <c r="E193">
        <v>2020</v>
      </c>
      <c r="F193" s="1">
        <v>44006</v>
      </c>
      <c r="G193">
        <v>0</v>
      </c>
      <c r="H193">
        <v>0.6</v>
      </c>
      <c r="I193">
        <v>0</v>
      </c>
      <c r="J193">
        <v>0.6</v>
      </c>
      <c r="K193">
        <v>0.6</v>
      </c>
      <c r="M193" s="1">
        <v>44229</v>
      </c>
      <c r="N193">
        <v>0</v>
      </c>
      <c r="O193">
        <v>5.0999999999999996</v>
      </c>
      <c r="P193">
        <v>0</v>
      </c>
      <c r="Q193">
        <v>5.0999999999999996</v>
      </c>
      <c r="R193">
        <v>5.0999999999999996</v>
      </c>
      <c r="S193">
        <v>5.0999999999999996</v>
      </c>
      <c r="T193">
        <v>10.199999999999999</v>
      </c>
    </row>
    <row r="194" spans="1:20" x14ac:dyDescent="0.25">
      <c r="A194" t="s">
        <v>65</v>
      </c>
      <c r="B194" t="s">
        <v>38</v>
      </c>
      <c r="C194" t="s">
        <v>279</v>
      </c>
      <c r="D194" t="s">
        <v>290</v>
      </c>
      <c r="E194">
        <v>2020</v>
      </c>
      <c r="F194" s="1">
        <v>44006</v>
      </c>
      <c r="G194">
        <v>0.1</v>
      </c>
      <c r="H194">
        <v>0</v>
      </c>
      <c r="I194">
        <v>0</v>
      </c>
      <c r="J194">
        <v>0</v>
      </c>
      <c r="K194">
        <v>0.1</v>
      </c>
      <c r="M194" s="1">
        <v>44275</v>
      </c>
      <c r="N194">
        <v>5.0999999999999996</v>
      </c>
      <c r="O194">
        <v>0</v>
      </c>
      <c r="P194">
        <v>0</v>
      </c>
      <c r="Q194">
        <v>0</v>
      </c>
      <c r="R194">
        <v>5.0999999999999996</v>
      </c>
      <c r="S194">
        <v>10.200000000000001</v>
      </c>
      <c r="T194">
        <v>0</v>
      </c>
    </row>
    <row r="195" spans="1:20" x14ac:dyDescent="0.25">
      <c r="A195" t="s">
        <v>77</v>
      </c>
      <c r="B195" t="s">
        <v>38</v>
      </c>
      <c r="C195" t="s">
        <v>279</v>
      </c>
      <c r="D195" t="s">
        <v>290</v>
      </c>
      <c r="E195">
        <v>2020</v>
      </c>
      <c r="F195" s="1">
        <v>44006</v>
      </c>
      <c r="G195">
        <v>0.1</v>
      </c>
      <c r="H195">
        <v>0</v>
      </c>
      <c r="I195">
        <v>0</v>
      </c>
      <c r="J195">
        <v>0</v>
      </c>
      <c r="K195">
        <v>0.1</v>
      </c>
      <c r="M195" s="1">
        <v>44133</v>
      </c>
      <c r="N195">
        <v>4.5</v>
      </c>
      <c r="O195">
        <v>0</v>
      </c>
      <c r="P195">
        <v>0.5</v>
      </c>
      <c r="Q195">
        <v>0.5</v>
      </c>
      <c r="R195">
        <v>5</v>
      </c>
      <c r="S195">
        <v>9.5</v>
      </c>
      <c r="T195">
        <v>1</v>
      </c>
    </row>
    <row r="196" spans="1:20" x14ac:dyDescent="0.25">
      <c r="A196" t="s">
        <v>14</v>
      </c>
      <c r="B196" t="s">
        <v>12</v>
      </c>
      <c r="C196" t="s">
        <v>280</v>
      </c>
      <c r="D196" t="s">
        <v>290</v>
      </c>
      <c r="E196">
        <v>2020</v>
      </c>
      <c r="F196" s="1">
        <v>44007</v>
      </c>
      <c r="G196">
        <v>0.3</v>
      </c>
      <c r="H196">
        <v>0</v>
      </c>
      <c r="I196">
        <v>0</v>
      </c>
      <c r="J196">
        <v>0</v>
      </c>
      <c r="K196">
        <v>0.3</v>
      </c>
      <c r="M196" s="1">
        <v>44201</v>
      </c>
      <c r="N196">
        <v>4.0999999999999996</v>
      </c>
      <c r="O196">
        <v>0.9</v>
      </c>
      <c r="P196">
        <v>0</v>
      </c>
      <c r="Q196">
        <v>0.9</v>
      </c>
      <c r="R196">
        <v>5</v>
      </c>
      <c r="S196">
        <v>9.1000000000000014</v>
      </c>
      <c r="T196">
        <v>1.8</v>
      </c>
    </row>
    <row r="197" spans="1:20" x14ac:dyDescent="0.25">
      <c r="A197" t="s">
        <v>14</v>
      </c>
      <c r="B197" t="s">
        <v>12</v>
      </c>
      <c r="C197" t="s">
        <v>282</v>
      </c>
      <c r="D197" t="s">
        <v>290</v>
      </c>
      <c r="E197">
        <v>2020</v>
      </c>
      <c r="F197" s="1">
        <v>44010</v>
      </c>
      <c r="G197">
        <v>0.1</v>
      </c>
      <c r="H197">
        <v>0</v>
      </c>
      <c r="I197">
        <v>0</v>
      </c>
      <c r="J197">
        <v>0</v>
      </c>
      <c r="K197">
        <v>0.1</v>
      </c>
      <c r="M197" s="1">
        <v>44013</v>
      </c>
      <c r="N197">
        <v>4.9999999999999991</v>
      </c>
      <c r="O197">
        <v>0</v>
      </c>
      <c r="P197">
        <v>0</v>
      </c>
      <c r="Q197">
        <v>0</v>
      </c>
      <c r="R197">
        <v>4.9999999999999991</v>
      </c>
      <c r="S197">
        <v>9.9999999999999929</v>
      </c>
      <c r="T197">
        <v>0</v>
      </c>
    </row>
    <row r="198" spans="1:20" x14ac:dyDescent="0.25">
      <c r="A198" t="s">
        <v>14</v>
      </c>
      <c r="B198" t="s">
        <v>12</v>
      </c>
      <c r="C198" t="s">
        <v>277</v>
      </c>
      <c r="D198" t="s">
        <v>290</v>
      </c>
      <c r="E198">
        <v>2020</v>
      </c>
      <c r="F198" s="1">
        <v>44011</v>
      </c>
      <c r="G198">
        <v>0.2</v>
      </c>
      <c r="H198">
        <v>0.6</v>
      </c>
      <c r="I198">
        <v>0</v>
      </c>
      <c r="J198">
        <v>0.6</v>
      </c>
      <c r="K198">
        <v>0.8</v>
      </c>
      <c r="M198" s="1">
        <v>44386</v>
      </c>
      <c r="N198">
        <v>4.3</v>
      </c>
      <c r="O198">
        <v>0.7</v>
      </c>
      <c r="P198">
        <v>0</v>
      </c>
      <c r="Q198">
        <v>0.7</v>
      </c>
      <c r="R198">
        <v>4.9999999999999991</v>
      </c>
      <c r="S198">
        <v>9.3000000000000007</v>
      </c>
      <c r="T198">
        <v>1.4</v>
      </c>
    </row>
    <row r="199" spans="1:20" x14ac:dyDescent="0.25">
      <c r="A199" t="s">
        <v>82</v>
      </c>
      <c r="B199" t="s">
        <v>38</v>
      </c>
      <c r="C199" t="s">
        <v>277</v>
      </c>
      <c r="D199" t="s">
        <v>290</v>
      </c>
      <c r="E199">
        <v>2020</v>
      </c>
      <c r="F199" s="1">
        <v>44011</v>
      </c>
      <c r="G199">
        <v>0.1</v>
      </c>
      <c r="H199">
        <v>0</v>
      </c>
      <c r="I199">
        <v>0</v>
      </c>
      <c r="J199">
        <v>0</v>
      </c>
      <c r="K199">
        <v>0.1</v>
      </c>
      <c r="M199" s="1">
        <v>44056</v>
      </c>
      <c r="N199">
        <v>4.8999999999999995</v>
      </c>
      <c r="O199">
        <v>0</v>
      </c>
      <c r="P199">
        <v>0</v>
      </c>
      <c r="Q199">
        <v>0</v>
      </c>
      <c r="R199">
        <v>4.8999999999999995</v>
      </c>
      <c r="S199">
        <v>9.8000000000000007</v>
      </c>
      <c r="T199">
        <v>0</v>
      </c>
    </row>
    <row r="200" spans="1:20" x14ac:dyDescent="0.25">
      <c r="A200" t="s">
        <v>130</v>
      </c>
      <c r="B200" t="s">
        <v>38</v>
      </c>
      <c r="C200" t="s">
        <v>277</v>
      </c>
      <c r="D200" t="s">
        <v>290</v>
      </c>
      <c r="E200">
        <v>2020</v>
      </c>
      <c r="F200" s="1">
        <v>44011</v>
      </c>
      <c r="G200">
        <v>0.2</v>
      </c>
      <c r="H200">
        <v>0</v>
      </c>
      <c r="I200">
        <v>0</v>
      </c>
      <c r="J200">
        <v>0</v>
      </c>
      <c r="K200">
        <v>0.2</v>
      </c>
      <c r="M200" s="1">
        <v>44069</v>
      </c>
      <c r="N200">
        <v>0.8</v>
      </c>
      <c r="O200">
        <v>0</v>
      </c>
      <c r="P200">
        <v>4.1000000000000005</v>
      </c>
      <c r="Q200">
        <v>4.1000000000000005</v>
      </c>
      <c r="R200">
        <v>4.8999999999999995</v>
      </c>
      <c r="S200">
        <v>5.6999999999999993</v>
      </c>
      <c r="T200">
        <v>8.2000000000000011</v>
      </c>
    </row>
    <row r="201" spans="1:20" x14ac:dyDescent="0.25">
      <c r="A201" t="s">
        <v>65</v>
      </c>
      <c r="B201" t="s">
        <v>38</v>
      </c>
      <c r="C201" t="s">
        <v>278</v>
      </c>
      <c r="D201" t="s">
        <v>290</v>
      </c>
      <c r="E201">
        <v>2020</v>
      </c>
      <c r="F201" s="1">
        <v>44012</v>
      </c>
      <c r="G201">
        <v>0.1</v>
      </c>
      <c r="H201">
        <v>0</v>
      </c>
      <c r="I201">
        <v>0</v>
      </c>
      <c r="J201">
        <v>0</v>
      </c>
      <c r="K201">
        <v>0.1</v>
      </c>
      <c r="M201" s="1">
        <v>44342</v>
      </c>
      <c r="N201">
        <v>3.3000000000000012</v>
      </c>
      <c r="O201">
        <v>1.2</v>
      </c>
      <c r="P201">
        <v>0.4</v>
      </c>
      <c r="Q201">
        <v>1.6</v>
      </c>
      <c r="R201">
        <v>4.8999999999999995</v>
      </c>
      <c r="S201">
        <v>8.1999999999999975</v>
      </c>
      <c r="T201">
        <v>3.1999999999999997</v>
      </c>
    </row>
    <row r="202" spans="1:20" x14ac:dyDescent="0.25">
      <c r="A202" t="s">
        <v>66</v>
      </c>
      <c r="B202" t="s">
        <v>38</v>
      </c>
      <c r="C202" t="s">
        <v>278</v>
      </c>
      <c r="D202" t="s">
        <v>290</v>
      </c>
      <c r="E202">
        <v>2020</v>
      </c>
      <c r="F202" s="1">
        <v>44012</v>
      </c>
      <c r="G202">
        <v>0.1</v>
      </c>
      <c r="H202">
        <v>0</v>
      </c>
      <c r="I202">
        <v>0</v>
      </c>
      <c r="J202">
        <v>0</v>
      </c>
      <c r="K202">
        <v>0.1</v>
      </c>
      <c r="M202" s="1">
        <v>44237</v>
      </c>
      <c r="N202">
        <v>2.8000000000000003</v>
      </c>
      <c r="O202">
        <v>0.8</v>
      </c>
      <c r="P202">
        <v>1.2</v>
      </c>
      <c r="Q202">
        <v>2</v>
      </c>
      <c r="R202">
        <v>4.8000000000000007</v>
      </c>
      <c r="S202">
        <v>7.6000000000000005</v>
      </c>
      <c r="T202">
        <v>4</v>
      </c>
    </row>
    <row r="203" spans="1:20" x14ac:dyDescent="0.25">
      <c r="A203" t="s">
        <v>171</v>
      </c>
      <c r="B203" t="s">
        <v>38</v>
      </c>
      <c r="C203" t="s">
        <v>278</v>
      </c>
      <c r="D203" t="s">
        <v>290</v>
      </c>
      <c r="E203">
        <v>2020</v>
      </c>
      <c r="F203" s="1">
        <v>44012</v>
      </c>
      <c r="G203">
        <v>0.1</v>
      </c>
      <c r="H203">
        <v>0</v>
      </c>
      <c r="I203">
        <v>0</v>
      </c>
      <c r="J203">
        <v>0</v>
      </c>
      <c r="K203">
        <v>0.1</v>
      </c>
      <c r="M203" s="1">
        <v>44405</v>
      </c>
      <c r="N203">
        <v>3.3000000000000003</v>
      </c>
      <c r="O203">
        <v>1.5</v>
      </c>
      <c r="P203">
        <v>0</v>
      </c>
      <c r="Q203">
        <v>1.5</v>
      </c>
      <c r="R203">
        <v>4.8000000000000007</v>
      </c>
      <c r="S203">
        <v>8.1000000000000014</v>
      </c>
      <c r="T203">
        <v>3</v>
      </c>
    </row>
    <row r="204" spans="1:20" x14ac:dyDescent="0.25">
      <c r="A204" t="s">
        <v>14</v>
      </c>
      <c r="B204" t="s">
        <v>12</v>
      </c>
      <c r="C204" t="s">
        <v>279</v>
      </c>
      <c r="D204" t="s">
        <v>291</v>
      </c>
      <c r="E204">
        <v>2020</v>
      </c>
      <c r="F204" s="1">
        <v>44013</v>
      </c>
      <c r="G204">
        <v>0.1</v>
      </c>
      <c r="H204">
        <v>0</v>
      </c>
      <c r="I204">
        <v>0</v>
      </c>
      <c r="J204">
        <v>0</v>
      </c>
      <c r="K204">
        <v>0.1</v>
      </c>
      <c r="M204" s="1">
        <v>44599</v>
      </c>
      <c r="N204">
        <v>3.9000000000000008</v>
      </c>
      <c r="O204">
        <v>0.9</v>
      </c>
      <c r="P204">
        <v>0</v>
      </c>
      <c r="Q204">
        <v>0.9</v>
      </c>
      <c r="R204">
        <v>4.8000000000000007</v>
      </c>
      <c r="S204">
        <v>8.6999999999999975</v>
      </c>
      <c r="T204">
        <v>1.8</v>
      </c>
    </row>
    <row r="205" spans="1:20" x14ac:dyDescent="0.25">
      <c r="A205" t="s">
        <v>22</v>
      </c>
      <c r="B205" t="s">
        <v>20</v>
      </c>
      <c r="C205" t="s">
        <v>279</v>
      </c>
      <c r="D205" t="s">
        <v>291</v>
      </c>
      <c r="E205">
        <v>2020</v>
      </c>
      <c r="F205" s="1">
        <v>44013</v>
      </c>
      <c r="G205">
        <v>4</v>
      </c>
      <c r="H205">
        <v>0</v>
      </c>
      <c r="I205">
        <v>0</v>
      </c>
      <c r="J205">
        <v>0</v>
      </c>
      <c r="K205">
        <v>4</v>
      </c>
      <c r="M205" s="1">
        <v>44053</v>
      </c>
      <c r="N205">
        <v>4.8</v>
      </c>
      <c r="O205">
        <v>0</v>
      </c>
      <c r="P205">
        <v>0</v>
      </c>
      <c r="Q205">
        <v>0</v>
      </c>
      <c r="R205">
        <v>4.8</v>
      </c>
      <c r="S205">
        <v>9.6</v>
      </c>
      <c r="T205">
        <v>0</v>
      </c>
    </row>
    <row r="206" spans="1:20" x14ac:dyDescent="0.25">
      <c r="A206" t="s">
        <v>50</v>
      </c>
      <c r="B206" t="s">
        <v>9</v>
      </c>
      <c r="C206" t="s">
        <v>279</v>
      </c>
      <c r="D206" t="s">
        <v>291</v>
      </c>
      <c r="E206">
        <v>2020</v>
      </c>
      <c r="F206" s="1">
        <v>44013</v>
      </c>
      <c r="G206">
        <v>0.1</v>
      </c>
      <c r="H206">
        <v>0</v>
      </c>
      <c r="I206">
        <v>0</v>
      </c>
      <c r="J206">
        <v>0</v>
      </c>
      <c r="K206">
        <v>0.1</v>
      </c>
      <c r="M206" s="1">
        <v>44207</v>
      </c>
      <c r="N206">
        <v>4.8</v>
      </c>
      <c r="O206">
        <v>0</v>
      </c>
      <c r="P206">
        <v>0</v>
      </c>
      <c r="Q206">
        <v>0</v>
      </c>
      <c r="R206">
        <v>4.8</v>
      </c>
      <c r="S206">
        <v>9.6</v>
      </c>
      <c r="T206">
        <v>0</v>
      </c>
    </row>
    <row r="207" spans="1:20" x14ac:dyDescent="0.25">
      <c r="A207" t="s">
        <v>53</v>
      </c>
      <c r="B207" t="s">
        <v>38</v>
      </c>
      <c r="C207" t="s">
        <v>279</v>
      </c>
      <c r="D207" t="s">
        <v>291</v>
      </c>
      <c r="E207">
        <v>2020</v>
      </c>
      <c r="F207" s="1">
        <v>44013</v>
      </c>
      <c r="G207">
        <v>0.2</v>
      </c>
      <c r="H207">
        <v>0</v>
      </c>
      <c r="I207">
        <v>0</v>
      </c>
      <c r="J207">
        <v>0</v>
      </c>
      <c r="K207">
        <v>0.2</v>
      </c>
      <c r="M207" s="1">
        <v>44313</v>
      </c>
      <c r="N207">
        <v>4.8</v>
      </c>
      <c r="O207">
        <v>0</v>
      </c>
      <c r="P207">
        <v>0</v>
      </c>
      <c r="Q207">
        <v>0</v>
      </c>
      <c r="R207">
        <v>4.8</v>
      </c>
      <c r="S207">
        <v>9.6000000000000014</v>
      </c>
      <c r="T207">
        <v>0</v>
      </c>
    </row>
    <row r="208" spans="1:20" x14ac:dyDescent="0.25">
      <c r="A208" t="s">
        <v>65</v>
      </c>
      <c r="B208" t="s">
        <v>38</v>
      </c>
      <c r="C208" t="s">
        <v>279</v>
      </c>
      <c r="D208" t="s">
        <v>291</v>
      </c>
      <c r="E208">
        <v>2020</v>
      </c>
      <c r="F208" s="1">
        <v>44013</v>
      </c>
      <c r="G208">
        <v>0.1</v>
      </c>
      <c r="H208">
        <v>0</v>
      </c>
      <c r="I208">
        <v>0</v>
      </c>
      <c r="J208">
        <v>0</v>
      </c>
      <c r="K208">
        <v>0.1</v>
      </c>
      <c r="M208" s="1">
        <v>44579</v>
      </c>
      <c r="N208">
        <v>4</v>
      </c>
      <c r="O208">
        <v>0</v>
      </c>
      <c r="P208">
        <v>0.7</v>
      </c>
      <c r="Q208">
        <v>0.7</v>
      </c>
      <c r="R208">
        <v>4.6999999999999993</v>
      </c>
      <c r="S208">
        <v>8.6999999999999975</v>
      </c>
      <c r="T208">
        <v>1.4</v>
      </c>
    </row>
    <row r="209" spans="1:20" x14ac:dyDescent="0.25">
      <c r="A209" t="s">
        <v>82</v>
      </c>
      <c r="B209" t="s">
        <v>38</v>
      </c>
      <c r="C209" t="s">
        <v>279</v>
      </c>
      <c r="D209" t="s">
        <v>291</v>
      </c>
      <c r="E209">
        <v>2020</v>
      </c>
      <c r="F209" s="1">
        <v>44013</v>
      </c>
      <c r="G209">
        <v>0.2</v>
      </c>
      <c r="H209">
        <v>0</v>
      </c>
      <c r="I209">
        <v>0</v>
      </c>
      <c r="J209">
        <v>0</v>
      </c>
      <c r="K209">
        <v>0.2</v>
      </c>
      <c r="M209" s="1">
        <v>44582</v>
      </c>
      <c r="N209">
        <v>1.9000000000000001</v>
      </c>
      <c r="O209">
        <v>2.8</v>
      </c>
      <c r="P209">
        <v>0</v>
      </c>
      <c r="Q209">
        <v>2.8</v>
      </c>
      <c r="R209">
        <v>4.6999999999999993</v>
      </c>
      <c r="S209">
        <v>6.5999999999999988</v>
      </c>
      <c r="T209">
        <v>5.6000000000000014</v>
      </c>
    </row>
    <row r="210" spans="1:20" x14ac:dyDescent="0.25">
      <c r="A210" t="s">
        <v>118</v>
      </c>
      <c r="B210" t="s">
        <v>36</v>
      </c>
      <c r="C210" t="s">
        <v>279</v>
      </c>
      <c r="D210" t="s">
        <v>291</v>
      </c>
      <c r="E210">
        <v>2020</v>
      </c>
      <c r="F210" s="1">
        <v>44013</v>
      </c>
      <c r="G210">
        <v>0.1</v>
      </c>
      <c r="H210">
        <v>0</v>
      </c>
      <c r="I210">
        <v>0</v>
      </c>
      <c r="J210">
        <v>0</v>
      </c>
      <c r="K210">
        <v>0.1</v>
      </c>
      <c r="M210" s="1">
        <v>44126</v>
      </c>
      <c r="N210">
        <v>4.6000000000000005</v>
      </c>
      <c r="O210">
        <v>0</v>
      </c>
      <c r="P210">
        <v>0</v>
      </c>
      <c r="Q210">
        <v>0</v>
      </c>
      <c r="R210">
        <v>4.6000000000000005</v>
      </c>
      <c r="S210">
        <v>9.1999999999999957</v>
      </c>
      <c r="T210">
        <v>0</v>
      </c>
    </row>
    <row r="211" spans="1:20" x14ac:dyDescent="0.25">
      <c r="A211" t="s">
        <v>171</v>
      </c>
      <c r="B211" t="s">
        <v>38</v>
      </c>
      <c r="C211" t="s">
        <v>279</v>
      </c>
      <c r="D211" t="s">
        <v>291</v>
      </c>
      <c r="E211">
        <v>2020</v>
      </c>
      <c r="F211" s="1">
        <v>44013</v>
      </c>
      <c r="G211">
        <v>0.2</v>
      </c>
      <c r="H211">
        <v>0</v>
      </c>
      <c r="I211">
        <v>0</v>
      </c>
      <c r="J211">
        <v>0</v>
      </c>
      <c r="K211">
        <v>0.2</v>
      </c>
      <c r="M211" s="1">
        <v>44326</v>
      </c>
      <c r="N211">
        <v>4.0000000000000009</v>
      </c>
      <c r="O211">
        <v>0</v>
      </c>
      <c r="P211">
        <v>0.6</v>
      </c>
      <c r="Q211">
        <v>0.6</v>
      </c>
      <c r="R211">
        <v>4.6000000000000005</v>
      </c>
      <c r="S211">
        <v>8.5999999999999979</v>
      </c>
      <c r="T211">
        <v>1.2</v>
      </c>
    </row>
    <row r="212" spans="1:20" x14ac:dyDescent="0.25">
      <c r="A212" t="s">
        <v>50</v>
      </c>
      <c r="B212" t="s">
        <v>9</v>
      </c>
      <c r="C212" t="s">
        <v>280</v>
      </c>
      <c r="D212" t="s">
        <v>291</v>
      </c>
      <c r="E212">
        <v>2020</v>
      </c>
      <c r="F212" s="1">
        <v>44014</v>
      </c>
      <c r="G212">
        <v>0.2</v>
      </c>
      <c r="H212">
        <v>0</v>
      </c>
      <c r="I212">
        <v>0</v>
      </c>
      <c r="J212">
        <v>0</v>
      </c>
      <c r="K212">
        <v>0.2</v>
      </c>
      <c r="M212" s="1">
        <v>44110</v>
      </c>
      <c r="N212">
        <v>4.5999999999999996</v>
      </c>
      <c r="O212">
        <v>0</v>
      </c>
      <c r="P212">
        <v>0</v>
      </c>
      <c r="Q212">
        <v>0</v>
      </c>
      <c r="R212">
        <v>4.5999999999999996</v>
      </c>
      <c r="S212">
        <v>9.2000000000000011</v>
      </c>
      <c r="T212">
        <v>0</v>
      </c>
    </row>
    <row r="213" spans="1:20" x14ac:dyDescent="0.25">
      <c r="A213" t="s">
        <v>118</v>
      </c>
      <c r="B213" t="s">
        <v>36</v>
      </c>
      <c r="C213" t="s">
        <v>280</v>
      </c>
      <c r="D213" t="s">
        <v>291</v>
      </c>
      <c r="E213">
        <v>2020</v>
      </c>
      <c r="F213" s="1">
        <v>44014</v>
      </c>
      <c r="G213">
        <v>0.1</v>
      </c>
      <c r="H213">
        <v>0</v>
      </c>
      <c r="I213">
        <v>0</v>
      </c>
      <c r="J213">
        <v>0</v>
      </c>
      <c r="K213">
        <v>0.1</v>
      </c>
      <c r="M213" s="1">
        <v>44124</v>
      </c>
      <c r="N213">
        <v>4.5999999999999996</v>
      </c>
      <c r="O213">
        <v>0</v>
      </c>
      <c r="P213">
        <v>0</v>
      </c>
      <c r="Q213">
        <v>0</v>
      </c>
      <c r="R213">
        <v>4.5999999999999996</v>
      </c>
      <c r="S213">
        <v>9.1999999999999993</v>
      </c>
      <c r="T213">
        <v>0</v>
      </c>
    </row>
    <row r="214" spans="1:20" x14ac:dyDescent="0.25">
      <c r="A214" t="s">
        <v>171</v>
      </c>
      <c r="B214" t="s">
        <v>38</v>
      </c>
      <c r="C214" t="s">
        <v>280</v>
      </c>
      <c r="D214" t="s">
        <v>291</v>
      </c>
      <c r="E214">
        <v>2020</v>
      </c>
      <c r="F214" s="1">
        <v>44014</v>
      </c>
      <c r="G214">
        <v>0.1</v>
      </c>
      <c r="H214">
        <v>0</v>
      </c>
      <c r="I214">
        <v>0</v>
      </c>
      <c r="J214">
        <v>0</v>
      </c>
      <c r="K214">
        <v>0.1</v>
      </c>
      <c r="M214" s="1">
        <v>44200</v>
      </c>
      <c r="N214">
        <v>3.3000000000000007</v>
      </c>
      <c r="O214">
        <v>1.3</v>
      </c>
      <c r="P214">
        <v>0</v>
      </c>
      <c r="Q214">
        <v>1.3</v>
      </c>
      <c r="R214">
        <v>4.5999999999999996</v>
      </c>
      <c r="S214">
        <v>7.8999999999999977</v>
      </c>
      <c r="T214">
        <v>2.6</v>
      </c>
    </row>
    <row r="215" spans="1:20" x14ac:dyDescent="0.25">
      <c r="A215" t="s">
        <v>42</v>
      </c>
      <c r="B215" t="s">
        <v>38</v>
      </c>
      <c r="C215" t="s">
        <v>277</v>
      </c>
      <c r="D215" t="s">
        <v>291</v>
      </c>
      <c r="E215">
        <v>2020</v>
      </c>
      <c r="F215" s="1">
        <v>44018</v>
      </c>
      <c r="G215">
        <v>0.3</v>
      </c>
      <c r="H215">
        <v>0</v>
      </c>
      <c r="I215">
        <v>0</v>
      </c>
      <c r="J215">
        <v>0</v>
      </c>
      <c r="K215">
        <v>0.3</v>
      </c>
      <c r="M215" s="1">
        <v>44399</v>
      </c>
      <c r="N215">
        <v>2.2000000000000006</v>
      </c>
      <c r="O215">
        <v>0.5</v>
      </c>
      <c r="P215">
        <v>1.8</v>
      </c>
      <c r="Q215">
        <v>2.2999999999999998</v>
      </c>
      <c r="R215">
        <v>4.5</v>
      </c>
      <c r="S215">
        <v>6.6999999999999984</v>
      </c>
      <c r="T215">
        <v>4.5999999999999996</v>
      </c>
    </row>
    <row r="216" spans="1:20" x14ac:dyDescent="0.25">
      <c r="A216" t="s">
        <v>65</v>
      </c>
      <c r="B216" t="s">
        <v>38</v>
      </c>
      <c r="C216" t="s">
        <v>277</v>
      </c>
      <c r="D216" t="s">
        <v>291</v>
      </c>
      <c r="E216">
        <v>2020</v>
      </c>
      <c r="F216" s="1">
        <v>44018</v>
      </c>
      <c r="G216">
        <v>0.2</v>
      </c>
      <c r="H216">
        <v>0</v>
      </c>
      <c r="I216">
        <v>0</v>
      </c>
      <c r="J216">
        <v>0</v>
      </c>
      <c r="K216">
        <v>0.2</v>
      </c>
      <c r="M216" s="1">
        <v>44558</v>
      </c>
      <c r="N216">
        <v>4.5</v>
      </c>
      <c r="O216">
        <v>0</v>
      </c>
      <c r="P216">
        <v>0</v>
      </c>
      <c r="Q216">
        <v>0</v>
      </c>
      <c r="R216">
        <v>4.5</v>
      </c>
      <c r="S216">
        <v>9</v>
      </c>
      <c r="T216">
        <v>0</v>
      </c>
    </row>
    <row r="217" spans="1:20" x14ac:dyDescent="0.25">
      <c r="A217" t="s">
        <v>66</v>
      </c>
      <c r="B217" t="s">
        <v>38</v>
      </c>
      <c r="C217" t="s">
        <v>277</v>
      </c>
      <c r="D217" t="s">
        <v>291</v>
      </c>
      <c r="E217">
        <v>2020</v>
      </c>
      <c r="F217" s="1">
        <v>44018</v>
      </c>
      <c r="G217">
        <v>0.1</v>
      </c>
      <c r="H217">
        <v>0</v>
      </c>
      <c r="I217">
        <v>0</v>
      </c>
      <c r="J217">
        <v>0</v>
      </c>
      <c r="K217">
        <v>0.1</v>
      </c>
      <c r="M217" s="1">
        <v>44398</v>
      </c>
      <c r="N217">
        <v>3.5</v>
      </c>
      <c r="O217">
        <v>1</v>
      </c>
      <c r="P217">
        <v>0</v>
      </c>
      <c r="Q217">
        <v>1</v>
      </c>
      <c r="R217">
        <v>4.4999999999999991</v>
      </c>
      <c r="S217">
        <v>7.9999999999999982</v>
      </c>
      <c r="T217">
        <v>2</v>
      </c>
    </row>
    <row r="218" spans="1:20" x14ac:dyDescent="0.25">
      <c r="A218" t="s">
        <v>14</v>
      </c>
      <c r="B218" t="s">
        <v>12</v>
      </c>
      <c r="C218" t="s">
        <v>278</v>
      </c>
      <c r="D218" t="s">
        <v>291</v>
      </c>
      <c r="E218">
        <v>2020</v>
      </c>
      <c r="F218" s="1">
        <v>44019</v>
      </c>
      <c r="G218">
        <v>0.3</v>
      </c>
      <c r="H218">
        <v>0</v>
      </c>
      <c r="I218">
        <v>0</v>
      </c>
      <c r="J218">
        <v>0</v>
      </c>
      <c r="K218">
        <v>0.3</v>
      </c>
      <c r="M218" s="1">
        <v>44643</v>
      </c>
      <c r="N218">
        <v>3.3</v>
      </c>
      <c r="O218">
        <v>0.4</v>
      </c>
      <c r="P218">
        <v>0.8</v>
      </c>
      <c r="Q218">
        <v>1.2000000000000002</v>
      </c>
      <c r="R218">
        <v>4.4999999999999991</v>
      </c>
      <c r="S218">
        <v>7.7999999999999989</v>
      </c>
      <c r="T218">
        <v>2.4000000000000004</v>
      </c>
    </row>
    <row r="219" spans="1:20" x14ac:dyDescent="0.25">
      <c r="A219" t="s">
        <v>66</v>
      </c>
      <c r="B219" t="s">
        <v>38</v>
      </c>
      <c r="C219" t="s">
        <v>278</v>
      </c>
      <c r="D219" t="s">
        <v>291</v>
      </c>
      <c r="E219">
        <v>2020</v>
      </c>
      <c r="F219" s="1">
        <v>44019</v>
      </c>
      <c r="G219">
        <v>0</v>
      </c>
      <c r="H219">
        <v>0.3</v>
      </c>
      <c r="I219">
        <v>0</v>
      </c>
      <c r="J219">
        <v>0.3</v>
      </c>
      <c r="K219">
        <v>0.3</v>
      </c>
      <c r="M219" s="1">
        <v>44022</v>
      </c>
      <c r="N219">
        <v>4.4000000000000004</v>
      </c>
      <c r="O219">
        <v>0</v>
      </c>
      <c r="P219">
        <v>0</v>
      </c>
      <c r="Q219">
        <v>0</v>
      </c>
      <c r="R219">
        <v>4.4000000000000004</v>
      </c>
      <c r="S219">
        <v>8.8000000000000007</v>
      </c>
      <c r="T219">
        <v>0</v>
      </c>
    </row>
    <row r="220" spans="1:20" x14ac:dyDescent="0.25">
      <c r="A220" t="s">
        <v>77</v>
      </c>
      <c r="B220" t="s">
        <v>38</v>
      </c>
      <c r="C220" t="s">
        <v>278</v>
      </c>
      <c r="D220" t="s">
        <v>291</v>
      </c>
      <c r="E220">
        <v>2020</v>
      </c>
      <c r="F220" s="1">
        <v>44019</v>
      </c>
      <c r="G220">
        <v>0.1</v>
      </c>
      <c r="H220">
        <v>0</v>
      </c>
      <c r="I220">
        <v>0</v>
      </c>
      <c r="J220">
        <v>0</v>
      </c>
      <c r="K220">
        <v>0.1</v>
      </c>
      <c r="M220" s="1">
        <v>44138</v>
      </c>
      <c r="N220">
        <v>3.8000000000000007</v>
      </c>
      <c r="O220">
        <v>0</v>
      </c>
      <c r="P220">
        <v>0.6</v>
      </c>
      <c r="Q220">
        <v>0.6</v>
      </c>
      <c r="R220">
        <v>4.4000000000000004</v>
      </c>
      <c r="S220">
        <v>8.1999999999999993</v>
      </c>
      <c r="T220">
        <v>1.2</v>
      </c>
    </row>
    <row r="221" spans="1:20" x14ac:dyDescent="0.25">
      <c r="A221" t="s">
        <v>82</v>
      </c>
      <c r="B221" t="s">
        <v>38</v>
      </c>
      <c r="C221" t="s">
        <v>278</v>
      </c>
      <c r="D221" t="s">
        <v>291</v>
      </c>
      <c r="E221">
        <v>2020</v>
      </c>
      <c r="F221" s="1">
        <v>44019</v>
      </c>
      <c r="G221">
        <v>0.3</v>
      </c>
      <c r="H221">
        <v>0</v>
      </c>
      <c r="I221">
        <v>0</v>
      </c>
      <c r="J221">
        <v>0</v>
      </c>
      <c r="K221">
        <v>0.3</v>
      </c>
      <c r="M221" s="1">
        <v>44400</v>
      </c>
      <c r="N221">
        <v>2.7</v>
      </c>
      <c r="O221">
        <v>1.7</v>
      </c>
      <c r="P221">
        <v>0</v>
      </c>
      <c r="Q221">
        <v>1.7</v>
      </c>
      <c r="R221">
        <v>4.4000000000000004</v>
      </c>
      <c r="S221">
        <v>7.1000000000000005</v>
      </c>
      <c r="T221">
        <v>3.4</v>
      </c>
    </row>
    <row r="222" spans="1:20" x14ac:dyDescent="0.25">
      <c r="A222" t="s">
        <v>77</v>
      </c>
      <c r="B222" t="s">
        <v>38</v>
      </c>
      <c r="C222" t="s">
        <v>279</v>
      </c>
      <c r="D222" t="s">
        <v>291</v>
      </c>
      <c r="E222">
        <v>2020</v>
      </c>
      <c r="F222" s="1">
        <v>44020</v>
      </c>
      <c r="G222">
        <v>0.2</v>
      </c>
      <c r="H222">
        <v>0.5</v>
      </c>
      <c r="I222">
        <v>0</v>
      </c>
      <c r="J222">
        <v>0.5</v>
      </c>
      <c r="K222">
        <v>0.7</v>
      </c>
      <c r="M222" s="1">
        <v>44479</v>
      </c>
      <c r="N222">
        <v>4.4000000000000004</v>
      </c>
      <c r="O222">
        <v>0</v>
      </c>
      <c r="P222">
        <v>0</v>
      </c>
      <c r="Q222">
        <v>0</v>
      </c>
      <c r="R222">
        <v>4.4000000000000004</v>
      </c>
      <c r="S222">
        <v>8.8000000000000007</v>
      </c>
      <c r="T222">
        <v>0</v>
      </c>
    </row>
    <row r="223" spans="1:20" x14ac:dyDescent="0.25">
      <c r="A223" t="s">
        <v>118</v>
      </c>
      <c r="B223" t="s">
        <v>36</v>
      </c>
      <c r="C223" t="s">
        <v>279</v>
      </c>
      <c r="D223" t="s">
        <v>291</v>
      </c>
      <c r="E223">
        <v>2020</v>
      </c>
      <c r="F223" s="1">
        <v>44020</v>
      </c>
      <c r="G223">
        <v>0.4</v>
      </c>
      <c r="H223">
        <v>0</v>
      </c>
      <c r="I223">
        <v>0</v>
      </c>
      <c r="J223">
        <v>0</v>
      </c>
      <c r="K223">
        <v>0.4</v>
      </c>
      <c r="M223" s="1">
        <v>44539</v>
      </c>
      <c r="N223">
        <v>2.2000000000000002</v>
      </c>
      <c r="O223">
        <v>2.2000000000000002</v>
      </c>
      <c r="P223">
        <v>0</v>
      </c>
      <c r="Q223">
        <v>2.2000000000000002</v>
      </c>
      <c r="R223">
        <v>4.4000000000000004</v>
      </c>
      <c r="S223">
        <v>6.6000000000000005</v>
      </c>
      <c r="T223">
        <v>4.3999999999999995</v>
      </c>
    </row>
    <row r="224" spans="1:20" x14ac:dyDescent="0.25">
      <c r="A224" t="s">
        <v>130</v>
      </c>
      <c r="B224" t="s">
        <v>38</v>
      </c>
      <c r="C224" t="s">
        <v>279</v>
      </c>
      <c r="D224" t="s">
        <v>291</v>
      </c>
      <c r="E224">
        <v>2020</v>
      </c>
      <c r="F224" s="1">
        <v>44020</v>
      </c>
      <c r="G224">
        <v>0.1</v>
      </c>
      <c r="H224">
        <v>0</v>
      </c>
      <c r="I224">
        <v>0</v>
      </c>
      <c r="J224">
        <v>0</v>
      </c>
      <c r="K224">
        <v>0.1</v>
      </c>
      <c r="M224" s="1">
        <v>44603</v>
      </c>
      <c r="N224">
        <v>3.9</v>
      </c>
      <c r="O224">
        <v>0.5</v>
      </c>
      <c r="P224">
        <v>0</v>
      </c>
      <c r="Q224">
        <v>0.5</v>
      </c>
      <c r="R224">
        <v>4.4000000000000004</v>
      </c>
      <c r="S224">
        <v>8.2999999999999989</v>
      </c>
      <c r="T224">
        <v>1</v>
      </c>
    </row>
    <row r="225" spans="1:20" x14ac:dyDescent="0.25">
      <c r="A225" t="s">
        <v>269</v>
      </c>
      <c r="B225" t="s">
        <v>38</v>
      </c>
      <c r="C225" t="s">
        <v>279</v>
      </c>
      <c r="D225" t="s">
        <v>291</v>
      </c>
      <c r="E225">
        <v>2020</v>
      </c>
      <c r="F225" s="1">
        <v>44020</v>
      </c>
      <c r="G225">
        <v>0.5</v>
      </c>
      <c r="H225">
        <v>0</v>
      </c>
      <c r="I225">
        <v>0</v>
      </c>
      <c r="J225">
        <v>0</v>
      </c>
      <c r="K225">
        <v>0.5</v>
      </c>
      <c r="M225" s="1">
        <v>44167</v>
      </c>
      <c r="N225">
        <v>2.8000000000000007</v>
      </c>
      <c r="O225">
        <v>1.1000000000000001</v>
      </c>
      <c r="P225">
        <v>0.5</v>
      </c>
      <c r="Q225">
        <v>1.6</v>
      </c>
      <c r="R225">
        <v>4.3999999999999995</v>
      </c>
      <c r="S225">
        <v>7.1999999999999993</v>
      </c>
      <c r="T225">
        <v>3.2</v>
      </c>
    </row>
    <row r="226" spans="1:20" x14ac:dyDescent="0.25">
      <c r="A226" t="s">
        <v>50</v>
      </c>
      <c r="B226" t="s">
        <v>9</v>
      </c>
      <c r="C226" t="s">
        <v>280</v>
      </c>
      <c r="D226" t="s">
        <v>291</v>
      </c>
      <c r="E226">
        <v>2020</v>
      </c>
      <c r="F226" s="1">
        <v>44021</v>
      </c>
      <c r="G226">
        <v>1.1000000000000001</v>
      </c>
      <c r="H226">
        <v>0</v>
      </c>
      <c r="I226">
        <v>0</v>
      </c>
      <c r="J226">
        <v>0</v>
      </c>
      <c r="K226">
        <v>1.1000000000000001</v>
      </c>
      <c r="M226" s="1">
        <v>44331</v>
      </c>
      <c r="N226">
        <v>4.3999999999999995</v>
      </c>
      <c r="O226">
        <v>0</v>
      </c>
      <c r="P226">
        <v>0</v>
      </c>
      <c r="Q226">
        <v>0</v>
      </c>
      <c r="R226">
        <v>4.3999999999999995</v>
      </c>
      <c r="S226">
        <v>8.8000000000000007</v>
      </c>
      <c r="T226">
        <v>0</v>
      </c>
    </row>
    <row r="227" spans="1:20" x14ac:dyDescent="0.25">
      <c r="A227" t="s">
        <v>118</v>
      </c>
      <c r="B227" t="s">
        <v>36</v>
      </c>
      <c r="C227" t="s">
        <v>280</v>
      </c>
      <c r="D227" t="s">
        <v>291</v>
      </c>
      <c r="E227">
        <v>2020</v>
      </c>
      <c r="F227" s="1">
        <v>44021</v>
      </c>
      <c r="G227">
        <v>0.1</v>
      </c>
      <c r="H227">
        <v>0</v>
      </c>
      <c r="I227">
        <v>0</v>
      </c>
      <c r="J227">
        <v>0</v>
      </c>
      <c r="K227">
        <v>0.1</v>
      </c>
      <c r="M227" s="1">
        <v>44435</v>
      </c>
      <c r="N227">
        <v>1.8000000000000003</v>
      </c>
      <c r="O227">
        <v>2.1</v>
      </c>
      <c r="P227">
        <v>0.5</v>
      </c>
      <c r="Q227">
        <v>2.6</v>
      </c>
      <c r="R227">
        <v>4.3999999999999995</v>
      </c>
      <c r="S227">
        <v>6.1999999999999993</v>
      </c>
      <c r="T227">
        <v>5.2</v>
      </c>
    </row>
    <row r="228" spans="1:20" x14ac:dyDescent="0.25">
      <c r="A228" t="s">
        <v>171</v>
      </c>
      <c r="B228" t="s">
        <v>38</v>
      </c>
      <c r="C228" t="s">
        <v>275</v>
      </c>
      <c r="D228" t="s">
        <v>291</v>
      </c>
      <c r="E228">
        <v>2020</v>
      </c>
      <c r="F228" s="1">
        <v>44022</v>
      </c>
      <c r="G228">
        <v>4.4000000000000004</v>
      </c>
      <c r="H228">
        <v>0</v>
      </c>
      <c r="I228">
        <v>0</v>
      </c>
      <c r="J228">
        <v>0</v>
      </c>
      <c r="K228">
        <v>4.4000000000000004</v>
      </c>
      <c r="M228" s="1">
        <v>44165</v>
      </c>
      <c r="N228">
        <v>3.2</v>
      </c>
      <c r="O228">
        <v>1.1000000000000001</v>
      </c>
      <c r="P228">
        <v>0</v>
      </c>
      <c r="Q228">
        <v>1.1000000000000001</v>
      </c>
      <c r="R228">
        <v>4.3</v>
      </c>
      <c r="S228">
        <v>7.5</v>
      </c>
      <c r="T228">
        <v>2.2000000000000002</v>
      </c>
    </row>
    <row r="229" spans="1:20" x14ac:dyDescent="0.25">
      <c r="A229" t="s">
        <v>269</v>
      </c>
      <c r="B229" t="s">
        <v>38</v>
      </c>
      <c r="C229" t="s">
        <v>284</v>
      </c>
      <c r="D229" t="s">
        <v>291</v>
      </c>
      <c r="E229">
        <v>2020</v>
      </c>
      <c r="F229" s="1">
        <v>44023</v>
      </c>
      <c r="G229">
        <v>0.1</v>
      </c>
      <c r="H229">
        <v>0</v>
      </c>
      <c r="I229">
        <v>0</v>
      </c>
      <c r="J229">
        <v>0</v>
      </c>
      <c r="K229">
        <v>0.1</v>
      </c>
      <c r="M229" s="1">
        <v>44222</v>
      </c>
      <c r="N229">
        <v>2.9</v>
      </c>
      <c r="O229">
        <v>0.7</v>
      </c>
      <c r="P229">
        <v>0.7</v>
      </c>
      <c r="Q229">
        <v>1.4</v>
      </c>
      <c r="R229">
        <v>4.3</v>
      </c>
      <c r="S229">
        <v>7.1999999999999993</v>
      </c>
      <c r="T229">
        <v>2.8</v>
      </c>
    </row>
    <row r="230" spans="1:20" x14ac:dyDescent="0.25">
      <c r="A230" t="s">
        <v>53</v>
      </c>
      <c r="B230" t="s">
        <v>38</v>
      </c>
      <c r="C230" t="s">
        <v>277</v>
      </c>
      <c r="D230" t="s">
        <v>291</v>
      </c>
      <c r="E230">
        <v>2020</v>
      </c>
      <c r="F230" s="1">
        <v>44025</v>
      </c>
      <c r="G230">
        <v>0.1</v>
      </c>
      <c r="H230">
        <v>0</v>
      </c>
      <c r="I230">
        <v>0</v>
      </c>
      <c r="J230">
        <v>0</v>
      </c>
      <c r="K230">
        <v>0.1</v>
      </c>
      <c r="M230" s="1">
        <v>44501</v>
      </c>
      <c r="N230">
        <v>2.6000000000000005</v>
      </c>
      <c r="O230">
        <v>1.7000000000000002</v>
      </c>
      <c r="P230">
        <v>0</v>
      </c>
      <c r="Q230">
        <v>1.7000000000000002</v>
      </c>
      <c r="R230">
        <v>4.3</v>
      </c>
      <c r="S230">
        <v>6.8999999999999995</v>
      </c>
      <c r="T230">
        <v>3.4000000000000004</v>
      </c>
    </row>
    <row r="231" spans="1:20" x14ac:dyDescent="0.25">
      <c r="A231" t="s">
        <v>65</v>
      </c>
      <c r="B231" t="s">
        <v>38</v>
      </c>
      <c r="C231" t="s">
        <v>277</v>
      </c>
      <c r="D231" t="s">
        <v>291</v>
      </c>
      <c r="E231">
        <v>2020</v>
      </c>
      <c r="F231" s="1">
        <v>44025</v>
      </c>
      <c r="G231">
        <v>0.1</v>
      </c>
      <c r="H231">
        <v>0</v>
      </c>
      <c r="I231">
        <v>0</v>
      </c>
      <c r="J231">
        <v>0</v>
      </c>
      <c r="K231">
        <v>0.1</v>
      </c>
      <c r="M231" s="1">
        <v>44060</v>
      </c>
      <c r="N231">
        <v>4.2999999999999989</v>
      </c>
      <c r="O231">
        <v>0</v>
      </c>
      <c r="P231">
        <v>0</v>
      </c>
      <c r="Q231">
        <v>0</v>
      </c>
      <c r="R231">
        <v>4.2999999999999989</v>
      </c>
      <c r="S231">
        <v>8.5999999999999979</v>
      </c>
      <c r="T231">
        <v>0</v>
      </c>
    </row>
    <row r="232" spans="1:20" x14ac:dyDescent="0.25">
      <c r="A232" t="s">
        <v>82</v>
      </c>
      <c r="B232" t="s">
        <v>38</v>
      </c>
      <c r="C232" t="s">
        <v>277</v>
      </c>
      <c r="D232" t="s">
        <v>291</v>
      </c>
      <c r="E232">
        <v>2020</v>
      </c>
      <c r="F232" s="1">
        <v>44025</v>
      </c>
      <c r="G232">
        <v>0.1</v>
      </c>
      <c r="H232">
        <v>0</v>
      </c>
      <c r="I232">
        <v>0</v>
      </c>
      <c r="J232">
        <v>0</v>
      </c>
      <c r="K232">
        <v>0.1</v>
      </c>
      <c r="M232" s="1">
        <v>44252</v>
      </c>
      <c r="N232">
        <v>1.8000000000000003</v>
      </c>
      <c r="O232">
        <v>1.1000000000000001</v>
      </c>
      <c r="P232">
        <v>1.3</v>
      </c>
      <c r="Q232">
        <v>2.4000000000000004</v>
      </c>
      <c r="R232">
        <v>4.2000000000000011</v>
      </c>
      <c r="S232">
        <v>6</v>
      </c>
      <c r="T232">
        <v>4.8000000000000007</v>
      </c>
    </row>
    <row r="233" spans="1:20" x14ac:dyDescent="0.25">
      <c r="A233" t="s">
        <v>14</v>
      </c>
      <c r="B233" t="s">
        <v>12</v>
      </c>
      <c r="C233" t="s">
        <v>278</v>
      </c>
      <c r="D233" t="s">
        <v>291</v>
      </c>
      <c r="E233">
        <v>2020</v>
      </c>
      <c r="F233" s="1">
        <v>44026</v>
      </c>
      <c r="G233">
        <v>0.7</v>
      </c>
      <c r="H233">
        <v>0</v>
      </c>
      <c r="I233">
        <v>0</v>
      </c>
      <c r="J233">
        <v>0</v>
      </c>
      <c r="K233">
        <v>0.7</v>
      </c>
      <c r="M233" s="1">
        <v>44358</v>
      </c>
      <c r="N233">
        <v>2.6000000000000005</v>
      </c>
      <c r="O233">
        <v>1.6</v>
      </c>
      <c r="P233">
        <v>0</v>
      </c>
      <c r="Q233">
        <v>1.6</v>
      </c>
      <c r="R233">
        <v>4.2</v>
      </c>
      <c r="S233">
        <v>6.7999999999999989</v>
      </c>
      <c r="T233">
        <v>3.2</v>
      </c>
    </row>
    <row r="234" spans="1:20" x14ac:dyDescent="0.25">
      <c r="A234" t="s">
        <v>82</v>
      </c>
      <c r="B234" t="s">
        <v>38</v>
      </c>
      <c r="C234" t="s">
        <v>278</v>
      </c>
      <c r="D234" t="s">
        <v>291</v>
      </c>
      <c r="E234">
        <v>2020</v>
      </c>
      <c r="F234" s="1">
        <v>44026</v>
      </c>
      <c r="G234">
        <v>0.1</v>
      </c>
      <c r="H234">
        <v>0</v>
      </c>
      <c r="I234">
        <v>0</v>
      </c>
      <c r="J234">
        <v>0</v>
      </c>
      <c r="K234">
        <v>0.1</v>
      </c>
      <c r="M234" s="1">
        <v>44113</v>
      </c>
      <c r="N234">
        <v>3.6000000000000005</v>
      </c>
      <c r="O234">
        <v>0.5</v>
      </c>
      <c r="P234">
        <v>0</v>
      </c>
      <c r="Q234">
        <v>0.5</v>
      </c>
      <c r="R234">
        <v>4.1000000000000005</v>
      </c>
      <c r="S234">
        <v>7.7</v>
      </c>
      <c r="T234">
        <v>1</v>
      </c>
    </row>
    <row r="235" spans="1:20" x14ac:dyDescent="0.25">
      <c r="A235" t="s">
        <v>118</v>
      </c>
      <c r="B235" t="s">
        <v>36</v>
      </c>
      <c r="C235" t="s">
        <v>278</v>
      </c>
      <c r="D235" t="s">
        <v>291</v>
      </c>
      <c r="E235">
        <v>2020</v>
      </c>
      <c r="F235" s="1">
        <v>44026</v>
      </c>
      <c r="G235">
        <v>0.2</v>
      </c>
      <c r="H235">
        <v>0</v>
      </c>
      <c r="I235">
        <v>0</v>
      </c>
      <c r="J235">
        <v>0</v>
      </c>
      <c r="K235">
        <v>0.2</v>
      </c>
      <c r="M235" s="1">
        <v>44371</v>
      </c>
      <c r="N235">
        <v>2</v>
      </c>
      <c r="O235">
        <v>2.1</v>
      </c>
      <c r="P235">
        <v>0</v>
      </c>
      <c r="Q235">
        <v>2.1</v>
      </c>
      <c r="R235">
        <v>4.1000000000000005</v>
      </c>
      <c r="S235">
        <v>6.1000000000000005</v>
      </c>
      <c r="T235">
        <v>4.1999999999999993</v>
      </c>
    </row>
    <row r="236" spans="1:20" x14ac:dyDescent="0.25">
      <c r="A236" t="s">
        <v>81</v>
      </c>
      <c r="B236" t="s">
        <v>38</v>
      </c>
      <c r="C236" t="s">
        <v>279</v>
      </c>
      <c r="D236" t="s">
        <v>291</v>
      </c>
      <c r="E236">
        <v>2020</v>
      </c>
      <c r="F236" s="1">
        <v>44027</v>
      </c>
      <c r="G236">
        <v>0.5</v>
      </c>
      <c r="H236">
        <v>0</v>
      </c>
      <c r="I236">
        <v>0</v>
      </c>
      <c r="J236">
        <v>0</v>
      </c>
      <c r="K236">
        <v>0.5</v>
      </c>
      <c r="M236" s="1">
        <v>44524</v>
      </c>
      <c r="N236">
        <v>3.4000000000000004</v>
      </c>
      <c r="O236">
        <v>0.7</v>
      </c>
      <c r="P236">
        <v>0</v>
      </c>
      <c r="Q236">
        <v>0.7</v>
      </c>
      <c r="R236">
        <v>4.1000000000000005</v>
      </c>
      <c r="S236">
        <v>7.5000000000000009</v>
      </c>
      <c r="T236">
        <v>1.4</v>
      </c>
    </row>
    <row r="237" spans="1:20" x14ac:dyDescent="0.25">
      <c r="A237" t="s">
        <v>65</v>
      </c>
      <c r="B237" t="s">
        <v>38</v>
      </c>
      <c r="C237" t="s">
        <v>280</v>
      </c>
      <c r="D237" t="s">
        <v>291</v>
      </c>
      <c r="E237">
        <v>2020</v>
      </c>
      <c r="F237" s="1">
        <v>44028</v>
      </c>
      <c r="G237">
        <v>0.2</v>
      </c>
      <c r="H237">
        <v>0</v>
      </c>
      <c r="I237">
        <v>0</v>
      </c>
      <c r="J237">
        <v>0</v>
      </c>
      <c r="K237">
        <v>0.2</v>
      </c>
      <c r="M237" s="1">
        <v>44125</v>
      </c>
      <c r="N237">
        <v>2.9000000000000004</v>
      </c>
      <c r="O237">
        <v>1.2</v>
      </c>
      <c r="P237">
        <v>0</v>
      </c>
      <c r="Q237">
        <v>1.2</v>
      </c>
      <c r="R237">
        <v>4.0999999999999996</v>
      </c>
      <c r="S237">
        <v>6.9999999999999982</v>
      </c>
      <c r="T237">
        <v>2.4</v>
      </c>
    </row>
    <row r="238" spans="1:20" x14ac:dyDescent="0.25">
      <c r="A238" t="s">
        <v>171</v>
      </c>
      <c r="B238" t="s">
        <v>38</v>
      </c>
      <c r="C238" t="s">
        <v>280</v>
      </c>
      <c r="D238" t="s">
        <v>291</v>
      </c>
      <c r="E238">
        <v>2020</v>
      </c>
      <c r="F238" s="1">
        <v>44028</v>
      </c>
      <c r="G238">
        <v>0.1</v>
      </c>
      <c r="H238">
        <v>0</v>
      </c>
      <c r="I238">
        <v>0</v>
      </c>
      <c r="J238">
        <v>0</v>
      </c>
      <c r="K238">
        <v>0.1</v>
      </c>
      <c r="M238" s="1">
        <v>44288</v>
      </c>
      <c r="N238">
        <v>4.0999999999999996</v>
      </c>
      <c r="O238">
        <v>0</v>
      </c>
      <c r="P238">
        <v>0</v>
      </c>
      <c r="Q238">
        <v>0</v>
      </c>
      <c r="R238">
        <v>4.0999999999999996</v>
      </c>
      <c r="S238">
        <v>8.1999999999999993</v>
      </c>
      <c r="T238">
        <v>0</v>
      </c>
    </row>
    <row r="239" spans="1:20" x14ac:dyDescent="0.25">
      <c r="A239" t="s">
        <v>43</v>
      </c>
      <c r="B239" t="s">
        <v>38</v>
      </c>
      <c r="C239" t="s">
        <v>275</v>
      </c>
      <c r="D239" t="s">
        <v>291</v>
      </c>
      <c r="E239">
        <v>2020</v>
      </c>
      <c r="F239" s="1">
        <v>44029</v>
      </c>
      <c r="G239">
        <v>0.1</v>
      </c>
      <c r="H239">
        <v>0</v>
      </c>
      <c r="I239">
        <v>0</v>
      </c>
      <c r="J239">
        <v>0</v>
      </c>
      <c r="K239">
        <v>0.1</v>
      </c>
      <c r="M239" s="1">
        <v>44552</v>
      </c>
      <c r="N239">
        <v>2.5000000000000004</v>
      </c>
      <c r="O239">
        <v>1.6</v>
      </c>
      <c r="P239">
        <v>0</v>
      </c>
      <c r="Q239">
        <v>1.6</v>
      </c>
      <c r="R239">
        <v>4.0999999999999996</v>
      </c>
      <c r="S239">
        <v>6.5999999999999979</v>
      </c>
      <c r="T239">
        <v>3.2</v>
      </c>
    </row>
    <row r="240" spans="1:20" x14ac:dyDescent="0.25">
      <c r="A240" t="s">
        <v>65</v>
      </c>
      <c r="B240" t="s">
        <v>38</v>
      </c>
      <c r="C240" t="s">
        <v>275</v>
      </c>
      <c r="D240" t="s">
        <v>291</v>
      </c>
      <c r="E240">
        <v>2020</v>
      </c>
      <c r="F240" s="1">
        <v>44029</v>
      </c>
      <c r="G240">
        <v>0</v>
      </c>
      <c r="H240">
        <v>0.4</v>
      </c>
      <c r="I240">
        <v>0</v>
      </c>
      <c r="J240">
        <v>0.4</v>
      </c>
      <c r="K240">
        <v>0.4</v>
      </c>
      <c r="M240" s="1">
        <v>44606</v>
      </c>
      <c r="N240">
        <v>2.3000000000000003</v>
      </c>
      <c r="O240">
        <v>1.7999999999999998</v>
      </c>
      <c r="P240">
        <v>0</v>
      </c>
      <c r="Q240">
        <v>1.7999999999999998</v>
      </c>
      <c r="R240">
        <v>4.0999999999999996</v>
      </c>
      <c r="S240">
        <v>6.3999999999999986</v>
      </c>
      <c r="T240">
        <v>3.6</v>
      </c>
    </row>
    <row r="241" spans="1:20" x14ac:dyDescent="0.25">
      <c r="A241" t="s">
        <v>112</v>
      </c>
      <c r="B241" t="s">
        <v>59</v>
      </c>
      <c r="C241" t="s">
        <v>275</v>
      </c>
      <c r="D241" t="s">
        <v>291</v>
      </c>
      <c r="E241">
        <v>2020</v>
      </c>
      <c r="F241" s="1">
        <v>44029</v>
      </c>
      <c r="G241">
        <v>1.4</v>
      </c>
      <c r="H241">
        <v>0</v>
      </c>
      <c r="I241">
        <v>0</v>
      </c>
      <c r="J241">
        <v>0</v>
      </c>
      <c r="K241">
        <v>1.4</v>
      </c>
      <c r="M241" s="1">
        <v>44343</v>
      </c>
      <c r="N241">
        <v>2.7</v>
      </c>
      <c r="O241">
        <v>1.3</v>
      </c>
      <c r="P241">
        <v>0</v>
      </c>
      <c r="Q241">
        <v>1.3</v>
      </c>
      <c r="R241">
        <v>4.0000000000000009</v>
      </c>
      <c r="S241">
        <v>6.7</v>
      </c>
      <c r="T241">
        <v>2.6</v>
      </c>
    </row>
    <row r="242" spans="1:20" x14ac:dyDescent="0.25">
      <c r="A242" t="s">
        <v>117</v>
      </c>
      <c r="B242" t="s">
        <v>38</v>
      </c>
      <c r="C242" t="s">
        <v>275</v>
      </c>
      <c r="D242" t="s">
        <v>291</v>
      </c>
      <c r="E242">
        <v>2020</v>
      </c>
      <c r="F242" s="1">
        <v>44029</v>
      </c>
      <c r="G242">
        <v>0.5</v>
      </c>
      <c r="H242">
        <v>0</v>
      </c>
      <c r="I242">
        <v>0</v>
      </c>
      <c r="J242">
        <v>0</v>
      </c>
      <c r="K242">
        <v>0.5</v>
      </c>
      <c r="M242" s="1">
        <v>44402</v>
      </c>
      <c r="N242">
        <v>2.1</v>
      </c>
      <c r="O242">
        <v>1.9</v>
      </c>
      <c r="P242">
        <v>0</v>
      </c>
      <c r="Q242">
        <v>1.9</v>
      </c>
      <c r="R242">
        <v>4.0000000000000009</v>
      </c>
      <c r="S242">
        <v>6.1000000000000005</v>
      </c>
      <c r="T242">
        <v>3.8</v>
      </c>
    </row>
    <row r="243" spans="1:20" x14ac:dyDescent="0.25">
      <c r="A243" t="s">
        <v>130</v>
      </c>
      <c r="B243" t="s">
        <v>38</v>
      </c>
      <c r="C243" t="s">
        <v>275</v>
      </c>
      <c r="D243" t="s">
        <v>291</v>
      </c>
      <c r="E243">
        <v>2020</v>
      </c>
      <c r="F243" s="1">
        <v>44029</v>
      </c>
      <c r="G243">
        <v>0.1</v>
      </c>
      <c r="H243">
        <v>0</v>
      </c>
      <c r="I243">
        <v>0</v>
      </c>
      <c r="J243">
        <v>0</v>
      </c>
      <c r="K243">
        <v>0.1</v>
      </c>
      <c r="M243" s="1">
        <v>44453</v>
      </c>
      <c r="N243">
        <v>2.5</v>
      </c>
      <c r="O243">
        <v>0.5</v>
      </c>
      <c r="P243">
        <v>1</v>
      </c>
      <c r="Q243">
        <v>1.5</v>
      </c>
      <c r="R243">
        <v>4.0000000000000009</v>
      </c>
      <c r="S243">
        <v>6.4999999999999982</v>
      </c>
      <c r="T243">
        <v>3</v>
      </c>
    </row>
    <row r="244" spans="1:20" x14ac:dyDescent="0.25">
      <c r="A244" t="s">
        <v>22</v>
      </c>
      <c r="B244" t="s">
        <v>20</v>
      </c>
      <c r="C244" t="s">
        <v>277</v>
      </c>
      <c r="D244" t="s">
        <v>291</v>
      </c>
      <c r="E244">
        <v>2020</v>
      </c>
      <c r="F244" s="1">
        <v>44032</v>
      </c>
      <c r="G244">
        <v>0.9</v>
      </c>
      <c r="H244">
        <v>0</v>
      </c>
      <c r="I244">
        <v>0</v>
      </c>
      <c r="J244">
        <v>0</v>
      </c>
      <c r="K244">
        <v>0.9</v>
      </c>
      <c r="M244" s="1">
        <v>44036</v>
      </c>
      <c r="N244">
        <v>4</v>
      </c>
      <c r="O244">
        <v>0</v>
      </c>
      <c r="P244">
        <v>0</v>
      </c>
      <c r="Q244">
        <v>0</v>
      </c>
      <c r="R244">
        <v>4</v>
      </c>
      <c r="S244">
        <v>7.9999999999999991</v>
      </c>
      <c r="T244">
        <v>0</v>
      </c>
    </row>
    <row r="245" spans="1:20" x14ac:dyDescent="0.25">
      <c r="A245" t="s">
        <v>53</v>
      </c>
      <c r="B245" t="s">
        <v>38</v>
      </c>
      <c r="C245" t="s">
        <v>277</v>
      </c>
      <c r="D245" t="s">
        <v>291</v>
      </c>
      <c r="E245">
        <v>2020</v>
      </c>
      <c r="F245" s="1">
        <v>44032</v>
      </c>
      <c r="G245">
        <v>0.2</v>
      </c>
      <c r="H245">
        <v>0</v>
      </c>
      <c r="I245">
        <v>0</v>
      </c>
      <c r="J245">
        <v>0</v>
      </c>
      <c r="K245">
        <v>0.2</v>
      </c>
      <c r="M245" s="1">
        <v>44076</v>
      </c>
      <c r="N245">
        <v>3.6</v>
      </c>
      <c r="O245">
        <v>0.4</v>
      </c>
      <c r="P245">
        <v>0</v>
      </c>
      <c r="Q245">
        <v>0.4</v>
      </c>
      <c r="R245">
        <v>4</v>
      </c>
      <c r="S245">
        <v>7.6000000000000014</v>
      </c>
      <c r="T245">
        <v>0.8</v>
      </c>
    </row>
    <row r="246" spans="1:20" x14ac:dyDescent="0.25">
      <c r="A246" t="s">
        <v>112</v>
      </c>
      <c r="B246" t="s">
        <v>59</v>
      </c>
      <c r="C246" t="s">
        <v>277</v>
      </c>
      <c r="D246" t="s">
        <v>291</v>
      </c>
      <c r="E246">
        <v>2020</v>
      </c>
      <c r="F246" s="1">
        <v>44032</v>
      </c>
      <c r="G246">
        <v>0.1</v>
      </c>
      <c r="H246">
        <v>0</v>
      </c>
      <c r="I246">
        <v>0</v>
      </c>
      <c r="J246">
        <v>0</v>
      </c>
      <c r="K246">
        <v>0.1</v>
      </c>
      <c r="M246" s="1">
        <v>44332</v>
      </c>
      <c r="N246">
        <v>4</v>
      </c>
      <c r="O246">
        <v>0</v>
      </c>
      <c r="P246">
        <v>0</v>
      </c>
      <c r="Q246">
        <v>0</v>
      </c>
      <c r="R246">
        <v>4</v>
      </c>
      <c r="S246">
        <v>7.9999999999999991</v>
      </c>
      <c r="T246">
        <v>0</v>
      </c>
    </row>
    <row r="247" spans="1:20" x14ac:dyDescent="0.25">
      <c r="A247" t="s">
        <v>117</v>
      </c>
      <c r="B247" t="s">
        <v>38</v>
      </c>
      <c r="C247" t="s">
        <v>277</v>
      </c>
      <c r="D247" t="s">
        <v>291</v>
      </c>
      <c r="E247">
        <v>2020</v>
      </c>
      <c r="F247" s="1">
        <v>44032</v>
      </c>
      <c r="G247">
        <v>0.1</v>
      </c>
      <c r="H247">
        <v>0</v>
      </c>
      <c r="I247">
        <v>0</v>
      </c>
      <c r="J247">
        <v>0</v>
      </c>
      <c r="K247">
        <v>0.1</v>
      </c>
      <c r="M247" s="1">
        <v>44403</v>
      </c>
      <c r="N247">
        <v>1.7</v>
      </c>
      <c r="O247">
        <v>1.9</v>
      </c>
      <c r="P247">
        <v>0.4</v>
      </c>
      <c r="Q247">
        <v>2.2999999999999998</v>
      </c>
      <c r="R247">
        <v>4</v>
      </c>
      <c r="S247">
        <v>5.7000000000000011</v>
      </c>
      <c r="T247">
        <v>4.5999999999999996</v>
      </c>
    </row>
    <row r="248" spans="1:20" x14ac:dyDescent="0.25">
      <c r="A248" t="s">
        <v>118</v>
      </c>
      <c r="B248" t="s">
        <v>36</v>
      </c>
      <c r="C248" t="s">
        <v>277</v>
      </c>
      <c r="D248" t="s">
        <v>291</v>
      </c>
      <c r="E248">
        <v>2020</v>
      </c>
      <c r="F248" s="1">
        <v>44032</v>
      </c>
      <c r="G248">
        <v>0.1</v>
      </c>
      <c r="H248">
        <v>0</v>
      </c>
      <c r="I248">
        <v>0</v>
      </c>
      <c r="J248">
        <v>0</v>
      </c>
      <c r="K248">
        <v>0.1</v>
      </c>
      <c r="M248" s="1">
        <v>44446</v>
      </c>
      <c r="N248">
        <v>4</v>
      </c>
      <c r="O248">
        <v>0</v>
      </c>
      <c r="P248">
        <v>0</v>
      </c>
      <c r="Q248">
        <v>0</v>
      </c>
      <c r="R248">
        <v>4</v>
      </c>
      <c r="S248">
        <v>8</v>
      </c>
      <c r="T248">
        <v>0</v>
      </c>
    </row>
    <row r="249" spans="1:20" x14ac:dyDescent="0.25">
      <c r="A249" t="s">
        <v>171</v>
      </c>
      <c r="B249" t="s">
        <v>38</v>
      </c>
      <c r="C249" t="s">
        <v>277</v>
      </c>
      <c r="D249" t="s">
        <v>291</v>
      </c>
      <c r="E249">
        <v>2020</v>
      </c>
      <c r="F249" s="1">
        <v>44032</v>
      </c>
      <c r="G249">
        <v>0.1</v>
      </c>
      <c r="H249">
        <v>0</v>
      </c>
      <c r="I249">
        <v>0</v>
      </c>
      <c r="J249">
        <v>0</v>
      </c>
      <c r="K249">
        <v>0.1</v>
      </c>
      <c r="M249" s="1">
        <v>44273</v>
      </c>
      <c r="N249">
        <v>3.9000000000000004</v>
      </c>
      <c r="O249">
        <v>0</v>
      </c>
      <c r="P249">
        <v>0</v>
      </c>
      <c r="Q249">
        <v>0</v>
      </c>
      <c r="R249">
        <v>3.9000000000000004</v>
      </c>
      <c r="S249">
        <v>7.7999999999999989</v>
      </c>
      <c r="T249">
        <v>0</v>
      </c>
    </row>
    <row r="250" spans="1:20" x14ac:dyDescent="0.25">
      <c r="A250" t="s">
        <v>14</v>
      </c>
      <c r="B250" t="s">
        <v>12</v>
      </c>
      <c r="C250" t="s">
        <v>278</v>
      </c>
      <c r="D250" t="s">
        <v>291</v>
      </c>
      <c r="E250">
        <v>2020</v>
      </c>
      <c r="F250" s="1">
        <v>44033</v>
      </c>
      <c r="G250">
        <v>0.2</v>
      </c>
      <c r="H250">
        <v>0</v>
      </c>
      <c r="I250">
        <v>0</v>
      </c>
      <c r="J250">
        <v>0</v>
      </c>
      <c r="K250">
        <v>0.2</v>
      </c>
      <c r="M250" s="1">
        <v>44346</v>
      </c>
      <c r="N250">
        <v>3.9000000000000004</v>
      </c>
      <c r="O250">
        <v>0</v>
      </c>
      <c r="P250">
        <v>0</v>
      </c>
      <c r="Q250">
        <v>0</v>
      </c>
      <c r="R250">
        <v>3.9000000000000004</v>
      </c>
      <c r="S250">
        <v>7.8</v>
      </c>
      <c r="T250">
        <v>0</v>
      </c>
    </row>
    <row r="251" spans="1:20" x14ac:dyDescent="0.25">
      <c r="A251" t="s">
        <v>53</v>
      </c>
      <c r="B251" t="s">
        <v>38</v>
      </c>
      <c r="C251" t="s">
        <v>278</v>
      </c>
      <c r="D251" t="s">
        <v>291</v>
      </c>
      <c r="E251">
        <v>2020</v>
      </c>
      <c r="F251" s="1">
        <v>44033</v>
      </c>
      <c r="G251">
        <v>0.1</v>
      </c>
      <c r="H251">
        <v>0</v>
      </c>
      <c r="I251">
        <v>0</v>
      </c>
      <c r="J251">
        <v>0</v>
      </c>
      <c r="K251">
        <v>0.1</v>
      </c>
      <c r="M251" s="1">
        <v>44413</v>
      </c>
      <c r="N251">
        <v>1.4999999999999998</v>
      </c>
      <c r="O251">
        <v>1.4</v>
      </c>
      <c r="P251">
        <v>1</v>
      </c>
      <c r="Q251">
        <v>2.4</v>
      </c>
      <c r="R251">
        <v>3.9000000000000004</v>
      </c>
      <c r="S251">
        <v>5.4</v>
      </c>
      <c r="T251">
        <v>4.8</v>
      </c>
    </row>
    <row r="252" spans="1:20" x14ac:dyDescent="0.25">
      <c r="A252" t="s">
        <v>81</v>
      </c>
      <c r="B252" t="s">
        <v>38</v>
      </c>
      <c r="C252" t="s">
        <v>278</v>
      </c>
      <c r="D252" t="s">
        <v>291</v>
      </c>
      <c r="E252">
        <v>2020</v>
      </c>
      <c r="F252" s="1">
        <v>44033</v>
      </c>
      <c r="G252">
        <v>0.1</v>
      </c>
      <c r="H252">
        <v>0</v>
      </c>
      <c r="I252">
        <v>0</v>
      </c>
      <c r="J252">
        <v>0</v>
      </c>
      <c r="K252">
        <v>0.1</v>
      </c>
      <c r="M252" s="1">
        <v>44528</v>
      </c>
      <c r="N252">
        <v>3.3</v>
      </c>
      <c r="O252">
        <v>0.6</v>
      </c>
      <c r="P252">
        <v>0</v>
      </c>
      <c r="Q252">
        <v>0.6</v>
      </c>
      <c r="R252">
        <v>3.9000000000000004</v>
      </c>
      <c r="S252">
        <v>7.2000000000000011</v>
      </c>
      <c r="T252">
        <v>1.2</v>
      </c>
    </row>
    <row r="253" spans="1:20" x14ac:dyDescent="0.25">
      <c r="A253" t="s">
        <v>112</v>
      </c>
      <c r="B253" t="s">
        <v>59</v>
      </c>
      <c r="C253" t="s">
        <v>278</v>
      </c>
      <c r="D253" t="s">
        <v>291</v>
      </c>
      <c r="E253">
        <v>2020</v>
      </c>
      <c r="F253" s="1">
        <v>44033</v>
      </c>
      <c r="G253">
        <v>0.1</v>
      </c>
      <c r="H253">
        <v>0</v>
      </c>
      <c r="I253">
        <v>0</v>
      </c>
      <c r="J253">
        <v>0</v>
      </c>
      <c r="K253">
        <v>0.1</v>
      </c>
      <c r="M253" s="1">
        <v>44600</v>
      </c>
      <c r="N253">
        <v>3.3000000000000007</v>
      </c>
      <c r="O253">
        <v>0.6</v>
      </c>
      <c r="P253">
        <v>0</v>
      </c>
      <c r="Q253">
        <v>0.6</v>
      </c>
      <c r="R253">
        <v>3.9000000000000004</v>
      </c>
      <c r="S253">
        <v>7.2000000000000011</v>
      </c>
      <c r="T253">
        <v>1.2</v>
      </c>
    </row>
    <row r="254" spans="1:20" x14ac:dyDescent="0.25">
      <c r="A254" t="s">
        <v>117</v>
      </c>
      <c r="B254" t="s">
        <v>38</v>
      </c>
      <c r="C254" t="s">
        <v>278</v>
      </c>
      <c r="D254" t="s">
        <v>291</v>
      </c>
      <c r="E254">
        <v>2020</v>
      </c>
      <c r="F254" s="1">
        <v>44033</v>
      </c>
      <c r="G254">
        <v>0.1</v>
      </c>
      <c r="H254">
        <v>0</v>
      </c>
      <c r="I254">
        <v>0</v>
      </c>
      <c r="J254">
        <v>0</v>
      </c>
      <c r="K254">
        <v>0.1</v>
      </c>
      <c r="M254" s="1">
        <v>43873</v>
      </c>
      <c r="N254">
        <v>3.9</v>
      </c>
      <c r="O254">
        <v>0</v>
      </c>
      <c r="P254">
        <v>0</v>
      </c>
      <c r="Q254">
        <v>0</v>
      </c>
      <c r="R254">
        <v>3.9</v>
      </c>
      <c r="S254">
        <v>7.7999999999999989</v>
      </c>
      <c r="T254">
        <v>0</v>
      </c>
    </row>
    <row r="255" spans="1:20" x14ac:dyDescent="0.25">
      <c r="A255" t="s">
        <v>14</v>
      </c>
      <c r="B255" t="s">
        <v>12</v>
      </c>
      <c r="C255" t="s">
        <v>279</v>
      </c>
      <c r="D255" t="s">
        <v>291</v>
      </c>
      <c r="E255">
        <v>2020</v>
      </c>
      <c r="F255" s="1">
        <v>44034</v>
      </c>
      <c r="G255">
        <v>0.2</v>
      </c>
      <c r="H255">
        <v>0</v>
      </c>
      <c r="I255">
        <v>0</v>
      </c>
      <c r="J255">
        <v>0</v>
      </c>
      <c r="K255">
        <v>0.2</v>
      </c>
      <c r="M255" s="1">
        <v>43999</v>
      </c>
      <c r="N255">
        <v>3</v>
      </c>
      <c r="O255">
        <v>0.5</v>
      </c>
      <c r="P255">
        <v>0.4</v>
      </c>
      <c r="Q255">
        <v>0.9</v>
      </c>
      <c r="R255">
        <v>3.9</v>
      </c>
      <c r="S255">
        <v>6.8999999999999995</v>
      </c>
      <c r="T255">
        <v>1.7999999999999998</v>
      </c>
    </row>
    <row r="256" spans="1:20" x14ac:dyDescent="0.25">
      <c r="A256" t="s">
        <v>42</v>
      </c>
      <c r="B256" t="s">
        <v>38</v>
      </c>
      <c r="C256" t="s">
        <v>279</v>
      </c>
      <c r="D256" t="s">
        <v>291</v>
      </c>
      <c r="E256">
        <v>2020</v>
      </c>
      <c r="F256" s="1">
        <v>44034</v>
      </c>
      <c r="G256">
        <v>0.1</v>
      </c>
      <c r="H256">
        <v>0</v>
      </c>
      <c r="I256">
        <v>0</v>
      </c>
      <c r="J256">
        <v>0</v>
      </c>
      <c r="K256">
        <v>0.1</v>
      </c>
      <c r="M256" s="1">
        <v>44174</v>
      </c>
      <c r="N256">
        <v>1.8000000000000003</v>
      </c>
      <c r="O256">
        <v>0.7</v>
      </c>
      <c r="P256">
        <v>1.4</v>
      </c>
      <c r="Q256">
        <v>2.1</v>
      </c>
      <c r="R256">
        <v>3.9</v>
      </c>
      <c r="S256">
        <v>5.7</v>
      </c>
      <c r="T256">
        <v>4.1999999999999993</v>
      </c>
    </row>
    <row r="257" spans="1:20" x14ac:dyDescent="0.25">
      <c r="A257" t="s">
        <v>53</v>
      </c>
      <c r="B257" t="s">
        <v>38</v>
      </c>
      <c r="C257" t="s">
        <v>279</v>
      </c>
      <c r="D257" t="s">
        <v>291</v>
      </c>
      <c r="E257">
        <v>2020</v>
      </c>
      <c r="F257" s="1">
        <v>44034</v>
      </c>
      <c r="G257">
        <v>0.1</v>
      </c>
      <c r="H257">
        <v>0</v>
      </c>
      <c r="I257">
        <v>0</v>
      </c>
      <c r="J257">
        <v>0</v>
      </c>
      <c r="K257">
        <v>0.1</v>
      </c>
      <c r="M257" s="1">
        <v>44314</v>
      </c>
      <c r="N257">
        <v>2.9000000000000012</v>
      </c>
      <c r="O257">
        <v>0</v>
      </c>
      <c r="P257">
        <v>0.9</v>
      </c>
      <c r="Q257">
        <v>0.9</v>
      </c>
      <c r="R257">
        <v>3.8000000000000012</v>
      </c>
      <c r="S257">
        <v>6.6999999999999966</v>
      </c>
      <c r="T257">
        <v>1.8</v>
      </c>
    </row>
    <row r="258" spans="1:20" x14ac:dyDescent="0.25">
      <c r="A258" t="s">
        <v>112</v>
      </c>
      <c r="B258" t="s">
        <v>59</v>
      </c>
      <c r="C258" t="s">
        <v>279</v>
      </c>
      <c r="D258" t="s">
        <v>291</v>
      </c>
      <c r="E258">
        <v>2020</v>
      </c>
      <c r="F258" s="1">
        <v>44034</v>
      </c>
      <c r="G258">
        <v>0.3</v>
      </c>
      <c r="H258">
        <v>0</v>
      </c>
      <c r="I258">
        <v>0</v>
      </c>
      <c r="J258">
        <v>0</v>
      </c>
      <c r="K258">
        <v>0.3</v>
      </c>
      <c r="M258" s="1">
        <v>44208</v>
      </c>
      <c r="N258">
        <v>3.3000000000000003</v>
      </c>
      <c r="O258">
        <v>0</v>
      </c>
      <c r="P258">
        <v>0.5</v>
      </c>
      <c r="Q258">
        <v>0.5</v>
      </c>
      <c r="R258">
        <v>3.8000000000000003</v>
      </c>
      <c r="S258">
        <v>7.1000000000000005</v>
      </c>
      <c r="T258">
        <v>1</v>
      </c>
    </row>
    <row r="259" spans="1:20" x14ac:dyDescent="0.25">
      <c r="A259" t="s">
        <v>14</v>
      </c>
      <c r="B259" t="s">
        <v>12</v>
      </c>
      <c r="C259" t="s">
        <v>280</v>
      </c>
      <c r="D259" t="s">
        <v>291</v>
      </c>
      <c r="E259">
        <v>2020</v>
      </c>
      <c r="F259" s="1">
        <v>44035</v>
      </c>
      <c r="G259">
        <v>0.6</v>
      </c>
      <c r="H259">
        <v>0</v>
      </c>
      <c r="I259">
        <v>0</v>
      </c>
      <c r="J259">
        <v>0</v>
      </c>
      <c r="K259">
        <v>0.6</v>
      </c>
      <c r="M259" s="1">
        <v>44451</v>
      </c>
      <c r="N259">
        <v>3.8000000000000003</v>
      </c>
      <c r="O259">
        <v>0</v>
      </c>
      <c r="P259">
        <v>0</v>
      </c>
      <c r="Q259">
        <v>0</v>
      </c>
      <c r="R259">
        <v>3.8000000000000003</v>
      </c>
      <c r="S259">
        <v>7.6</v>
      </c>
      <c r="T259">
        <v>0</v>
      </c>
    </row>
    <row r="260" spans="1:20" x14ac:dyDescent="0.25">
      <c r="A260" t="s">
        <v>53</v>
      </c>
      <c r="B260" t="s">
        <v>38</v>
      </c>
      <c r="C260" t="s">
        <v>280</v>
      </c>
      <c r="D260" t="s">
        <v>291</v>
      </c>
      <c r="E260">
        <v>2020</v>
      </c>
      <c r="F260" s="1">
        <v>44035</v>
      </c>
      <c r="G260">
        <v>0</v>
      </c>
      <c r="H260">
        <v>0.4</v>
      </c>
      <c r="I260">
        <v>0</v>
      </c>
      <c r="J260">
        <v>0.4</v>
      </c>
      <c r="K260">
        <v>0.4</v>
      </c>
      <c r="M260" s="1">
        <v>44477</v>
      </c>
      <c r="N260">
        <v>1.8000000000000007</v>
      </c>
      <c r="O260">
        <v>2</v>
      </c>
      <c r="P260">
        <v>0</v>
      </c>
      <c r="Q260">
        <v>2</v>
      </c>
      <c r="R260">
        <v>3.8000000000000003</v>
      </c>
      <c r="S260">
        <v>5.5999999999999952</v>
      </c>
      <c r="T260">
        <v>4</v>
      </c>
    </row>
    <row r="261" spans="1:20" x14ac:dyDescent="0.25">
      <c r="A261" t="s">
        <v>14</v>
      </c>
      <c r="B261" t="s">
        <v>12</v>
      </c>
      <c r="C261" t="s">
        <v>275</v>
      </c>
      <c r="D261" t="s">
        <v>291</v>
      </c>
      <c r="E261">
        <v>2020</v>
      </c>
      <c r="F261" s="1">
        <v>44036</v>
      </c>
      <c r="G261">
        <v>1.9</v>
      </c>
      <c r="H261">
        <v>0</v>
      </c>
      <c r="I261">
        <v>0</v>
      </c>
      <c r="J261">
        <v>0</v>
      </c>
      <c r="K261">
        <v>1.9</v>
      </c>
      <c r="M261" s="1">
        <v>44179</v>
      </c>
      <c r="N261">
        <v>3</v>
      </c>
      <c r="O261">
        <v>0</v>
      </c>
      <c r="P261">
        <v>0.8</v>
      </c>
      <c r="Q261">
        <v>0.8</v>
      </c>
      <c r="R261">
        <v>3.8</v>
      </c>
      <c r="S261">
        <v>6.8</v>
      </c>
      <c r="T261">
        <v>1.6</v>
      </c>
    </row>
    <row r="262" spans="1:20" x14ac:dyDescent="0.25">
      <c r="A262" t="s">
        <v>22</v>
      </c>
      <c r="B262" t="s">
        <v>20</v>
      </c>
      <c r="C262" t="s">
        <v>275</v>
      </c>
      <c r="D262" t="s">
        <v>291</v>
      </c>
      <c r="E262">
        <v>2020</v>
      </c>
      <c r="F262" s="1">
        <v>44036</v>
      </c>
      <c r="G262">
        <v>1</v>
      </c>
      <c r="H262">
        <v>0</v>
      </c>
      <c r="I262">
        <v>0</v>
      </c>
      <c r="J262">
        <v>0</v>
      </c>
      <c r="K262">
        <v>1</v>
      </c>
      <c r="M262" s="1">
        <v>44456</v>
      </c>
      <c r="N262">
        <v>3.3</v>
      </c>
      <c r="O262">
        <v>0.5</v>
      </c>
      <c r="P262">
        <v>0</v>
      </c>
      <c r="Q262">
        <v>0.5</v>
      </c>
      <c r="R262">
        <v>3.8</v>
      </c>
      <c r="S262">
        <v>7.1</v>
      </c>
      <c r="T262">
        <v>1</v>
      </c>
    </row>
    <row r="263" spans="1:20" x14ac:dyDescent="0.25">
      <c r="A263" t="s">
        <v>42</v>
      </c>
      <c r="B263" t="s">
        <v>38</v>
      </c>
      <c r="C263" t="s">
        <v>275</v>
      </c>
      <c r="D263" t="s">
        <v>291</v>
      </c>
      <c r="E263">
        <v>2020</v>
      </c>
      <c r="F263" s="1">
        <v>44036</v>
      </c>
      <c r="G263">
        <v>0.1</v>
      </c>
      <c r="H263">
        <v>0</v>
      </c>
      <c r="I263">
        <v>0</v>
      </c>
      <c r="J263">
        <v>0</v>
      </c>
      <c r="K263">
        <v>0.1</v>
      </c>
      <c r="M263" s="1">
        <v>44221</v>
      </c>
      <c r="N263">
        <v>3.3000000000000012</v>
      </c>
      <c r="O263">
        <v>0.4</v>
      </c>
      <c r="P263">
        <v>0</v>
      </c>
      <c r="Q263">
        <v>0.4</v>
      </c>
      <c r="R263">
        <v>3.7000000000000011</v>
      </c>
      <c r="S263">
        <v>6.9999999999999982</v>
      </c>
      <c r="T263">
        <v>0.8</v>
      </c>
    </row>
    <row r="264" spans="1:20" x14ac:dyDescent="0.25">
      <c r="A264" t="s">
        <v>81</v>
      </c>
      <c r="B264" t="s">
        <v>38</v>
      </c>
      <c r="C264" t="s">
        <v>275</v>
      </c>
      <c r="D264" t="s">
        <v>291</v>
      </c>
      <c r="E264">
        <v>2020</v>
      </c>
      <c r="F264" s="1">
        <v>44036</v>
      </c>
      <c r="G264">
        <v>0.1</v>
      </c>
      <c r="H264">
        <v>0</v>
      </c>
      <c r="I264">
        <v>0</v>
      </c>
      <c r="J264">
        <v>0</v>
      </c>
      <c r="K264">
        <v>0.1</v>
      </c>
      <c r="M264" s="1">
        <v>44427</v>
      </c>
      <c r="N264">
        <v>2.6000000000000005</v>
      </c>
      <c r="O264">
        <v>1.1000000000000001</v>
      </c>
      <c r="P264">
        <v>0</v>
      </c>
      <c r="Q264">
        <v>1.1000000000000001</v>
      </c>
      <c r="R264">
        <v>3.7000000000000006</v>
      </c>
      <c r="S264">
        <v>6.2999999999999989</v>
      </c>
      <c r="T264">
        <v>2.2000000000000002</v>
      </c>
    </row>
    <row r="265" spans="1:20" x14ac:dyDescent="0.25">
      <c r="A265" t="s">
        <v>118</v>
      </c>
      <c r="B265" t="s">
        <v>36</v>
      </c>
      <c r="C265" t="s">
        <v>275</v>
      </c>
      <c r="D265" t="s">
        <v>291</v>
      </c>
      <c r="E265">
        <v>2020</v>
      </c>
      <c r="F265" s="1">
        <v>44036</v>
      </c>
      <c r="G265">
        <v>0.2</v>
      </c>
      <c r="H265">
        <v>0</v>
      </c>
      <c r="I265">
        <v>0</v>
      </c>
      <c r="J265">
        <v>0</v>
      </c>
      <c r="K265">
        <v>0.2</v>
      </c>
      <c r="M265" s="1">
        <v>44527</v>
      </c>
      <c r="N265">
        <v>3.7</v>
      </c>
      <c r="O265">
        <v>0</v>
      </c>
      <c r="P265">
        <v>0</v>
      </c>
      <c r="Q265">
        <v>0</v>
      </c>
      <c r="R265">
        <v>3.7</v>
      </c>
      <c r="S265">
        <v>7.4</v>
      </c>
      <c r="T265">
        <v>0</v>
      </c>
    </row>
    <row r="266" spans="1:20" x14ac:dyDescent="0.25">
      <c r="A266" t="s">
        <v>131</v>
      </c>
      <c r="B266" t="s">
        <v>38</v>
      </c>
      <c r="C266" t="s">
        <v>275</v>
      </c>
      <c r="D266" t="s">
        <v>291</v>
      </c>
      <c r="E266">
        <v>2020</v>
      </c>
      <c r="F266" s="1">
        <v>44036</v>
      </c>
      <c r="G266">
        <v>0.7</v>
      </c>
      <c r="H266">
        <v>0</v>
      </c>
      <c r="I266">
        <v>0</v>
      </c>
      <c r="J266">
        <v>0</v>
      </c>
      <c r="K266">
        <v>0.7</v>
      </c>
      <c r="M266" s="1">
        <v>44123</v>
      </c>
      <c r="N266">
        <v>2.4</v>
      </c>
      <c r="O266">
        <v>1.3</v>
      </c>
      <c r="P266">
        <v>0</v>
      </c>
      <c r="Q266">
        <v>1.3</v>
      </c>
      <c r="R266">
        <v>3.6999999999999997</v>
      </c>
      <c r="S266">
        <v>6.1000000000000005</v>
      </c>
      <c r="T266">
        <v>2.6</v>
      </c>
    </row>
    <row r="267" spans="1:20" x14ac:dyDescent="0.25">
      <c r="A267" t="s">
        <v>130</v>
      </c>
      <c r="B267" t="s">
        <v>38</v>
      </c>
      <c r="C267" t="s">
        <v>282</v>
      </c>
      <c r="D267" t="s">
        <v>291</v>
      </c>
      <c r="E267">
        <v>2020</v>
      </c>
      <c r="F267" s="1">
        <v>44038</v>
      </c>
      <c r="G267">
        <v>0.2</v>
      </c>
      <c r="H267">
        <v>0</v>
      </c>
      <c r="I267">
        <v>0</v>
      </c>
      <c r="J267">
        <v>0</v>
      </c>
      <c r="K267">
        <v>0.2</v>
      </c>
      <c r="M267" s="1">
        <v>44320</v>
      </c>
      <c r="N267">
        <v>3.6999999999999993</v>
      </c>
      <c r="O267">
        <v>0</v>
      </c>
      <c r="P267">
        <v>0</v>
      </c>
      <c r="Q267">
        <v>0</v>
      </c>
      <c r="R267">
        <v>3.6999999999999993</v>
      </c>
      <c r="S267">
        <v>7.3999999999999995</v>
      </c>
      <c r="T267">
        <v>0</v>
      </c>
    </row>
    <row r="268" spans="1:20" x14ac:dyDescent="0.25">
      <c r="A268" t="s">
        <v>22</v>
      </c>
      <c r="B268" t="s">
        <v>20</v>
      </c>
      <c r="C268" t="s">
        <v>277</v>
      </c>
      <c r="D268" t="s">
        <v>291</v>
      </c>
      <c r="E268">
        <v>2020</v>
      </c>
      <c r="F268" s="1">
        <v>44039</v>
      </c>
      <c r="G268">
        <v>0.1</v>
      </c>
      <c r="H268">
        <v>0</v>
      </c>
      <c r="I268">
        <v>0</v>
      </c>
      <c r="J268">
        <v>0</v>
      </c>
      <c r="K268">
        <v>0.1</v>
      </c>
      <c r="M268" s="1">
        <v>44302</v>
      </c>
      <c r="N268">
        <v>2.8000000000000003</v>
      </c>
      <c r="O268">
        <v>0</v>
      </c>
      <c r="P268">
        <v>0.8</v>
      </c>
      <c r="Q268">
        <v>0.8</v>
      </c>
      <c r="R268">
        <v>3.6000000000000005</v>
      </c>
      <c r="S268">
        <v>6.4</v>
      </c>
      <c r="T268">
        <v>1.6</v>
      </c>
    </row>
    <row r="269" spans="1:20" x14ac:dyDescent="0.25">
      <c r="A269" t="s">
        <v>112</v>
      </c>
      <c r="B269" t="s">
        <v>59</v>
      </c>
      <c r="C269" t="s">
        <v>277</v>
      </c>
      <c r="D269" t="s">
        <v>291</v>
      </c>
      <c r="E269">
        <v>2020</v>
      </c>
      <c r="F269" s="1">
        <v>44039</v>
      </c>
      <c r="G269">
        <v>0.1</v>
      </c>
      <c r="H269">
        <v>0</v>
      </c>
      <c r="I269">
        <v>0</v>
      </c>
      <c r="J269">
        <v>0</v>
      </c>
      <c r="K269">
        <v>0.1</v>
      </c>
      <c r="M269" s="1">
        <v>44309</v>
      </c>
      <c r="N269">
        <v>0.4</v>
      </c>
      <c r="O269">
        <v>2.7</v>
      </c>
      <c r="P269">
        <v>0.5</v>
      </c>
      <c r="Q269">
        <v>3.2</v>
      </c>
      <c r="R269">
        <v>3.6000000000000005</v>
      </c>
      <c r="S269">
        <v>4</v>
      </c>
      <c r="T269">
        <v>6.4</v>
      </c>
    </row>
    <row r="270" spans="1:20" x14ac:dyDescent="0.25">
      <c r="A270" t="s">
        <v>117</v>
      </c>
      <c r="B270" t="s">
        <v>38</v>
      </c>
      <c r="C270" t="s">
        <v>277</v>
      </c>
      <c r="D270" t="s">
        <v>291</v>
      </c>
      <c r="E270">
        <v>2020</v>
      </c>
      <c r="F270" s="1">
        <v>44039</v>
      </c>
      <c r="G270">
        <v>0.1</v>
      </c>
      <c r="H270">
        <v>0</v>
      </c>
      <c r="I270">
        <v>0</v>
      </c>
      <c r="J270">
        <v>0</v>
      </c>
      <c r="K270">
        <v>0.1</v>
      </c>
      <c r="M270" s="1">
        <v>44004</v>
      </c>
      <c r="N270">
        <v>2.6000000000000005</v>
      </c>
      <c r="O270">
        <v>1</v>
      </c>
      <c r="P270">
        <v>0</v>
      </c>
      <c r="Q270">
        <v>1</v>
      </c>
      <c r="R270">
        <v>3.6</v>
      </c>
      <c r="S270">
        <v>6.1999999999999993</v>
      </c>
      <c r="T270">
        <v>2</v>
      </c>
    </row>
    <row r="271" spans="1:20" x14ac:dyDescent="0.25">
      <c r="A271" t="s">
        <v>118</v>
      </c>
      <c r="B271" t="s">
        <v>36</v>
      </c>
      <c r="C271" t="s">
        <v>277</v>
      </c>
      <c r="D271" t="s">
        <v>291</v>
      </c>
      <c r="E271">
        <v>2020</v>
      </c>
      <c r="F271" s="1">
        <v>44039</v>
      </c>
      <c r="G271">
        <v>0.2</v>
      </c>
      <c r="H271">
        <v>0</v>
      </c>
      <c r="I271">
        <v>0</v>
      </c>
      <c r="J271">
        <v>0</v>
      </c>
      <c r="K271">
        <v>0.2</v>
      </c>
      <c r="M271" s="1">
        <v>44168</v>
      </c>
      <c r="N271">
        <v>2.0000000000000004</v>
      </c>
      <c r="O271">
        <v>1.1000000000000001</v>
      </c>
      <c r="P271">
        <v>0.5</v>
      </c>
      <c r="Q271">
        <v>1.6</v>
      </c>
      <c r="R271">
        <v>3.6</v>
      </c>
      <c r="S271">
        <v>5.5999999999999988</v>
      </c>
      <c r="T271">
        <v>3.2</v>
      </c>
    </row>
    <row r="272" spans="1:20" x14ac:dyDescent="0.25">
      <c r="A272" t="s">
        <v>130</v>
      </c>
      <c r="B272" t="s">
        <v>38</v>
      </c>
      <c r="C272" t="s">
        <v>277</v>
      </c>
      <c r="D272" t="s">
        <v>291</v>
      </c>
      <c r="E272">
        <v>2020</v>
      </c>
      <c r="F272" s="1">
        <v>44039</v>
      </c>
      <c r="G272">
        <v>0</v>
      </c>
      <c r="H272">
        <v>0.6</v>
      </c>
      <c r="I272">
        <v>0</v>
      </c>
      <c r="J272">
        <v>0.6</v>
      </c>
      <c r="K272">
        <v>0.6</v>
      </c>
      <c r="M272" s="1">
        <v>44387</v>
      </c>
      <c r="N272">
        <v>3.6</v>
      </c>
      <c r="O272">
        <v>0</v>
      </c>
      <c r="P272">
        <v>0</v>
      </c>
      <c r="Q272">
        <v>0</v>
      </c>
      <c r="R272">
        <v>3.6</v>
      </c>
      <c r="S272">
        <v>7.1999999999999993</v>
      </c>
      <c r="T272">
        <v>0</v>
      </c>
    </row>
    <row r="273" spans="1:20" x14ac:dyDescent="0.25">
      <c r="A273" t="s">
        <v>131</v>
      </c>
      <c r="B273" t="s">
        <v>38</v>
      </c>
      <c r="C273" t="s">
        <v>277</v>
      </c>
      <c r="D273" t="s">
        <v>291</v>
      </c>
      <c r="E273">
        <v>2020</v>
      </c>
      <c r="F273" s="1">
        <v>44039</v>
      </c>
      <c r="G273">
        <v>0.1</v>
      </c>
      <c r="H273">
        <v>0</v>
      </c>
      <c r="I273">
        <v>0</v>
      </c>
      <c r="J273">
        <v>0</v>
      </c>
      <c r="K273">
        <v>0.1</v>
      </c>
      <c r="M273" s="1">
        <v>44411</v>
      </c>
      <c r="N273">
        <v>3.5999999999999996</v>
      </c>
      <c r="O273">
        <v>0</v>
      </c>
      <c r="P273">
        <v>0</v>
      </c>
      <c r="Q273">
        <v>0</v>
      </c>
      <c r="R273">
        <v>3.5999999999999996</v>
      </c>
      <c r="S273">
        <v>7.2</v>
      </c>
      <c r="T273">
        <v>0</v>
      </c>
    </row>
    <row r="274" spans="1:20" x14ac:dyDescent="0.25">
      <c r="A274" t="s">
        <v>118</v>
      </c>
      <c r="B274" t="s">
        <v>36</v>
      </c>
      <c r="C274" t="s">
        <v>278</v>
      </c>
      <c r="D274" t="s">
        <v>291</v>
      </c>
      <c r="E274">
        <v>2020</v>
      </c>
      <c r="F274" s="1">
        <v>44040</v>
      </c>
      <c r="G274">
        <v>0</v>
      </c>
      <c r="H274">
        <v>0.4</v>
      </c>
      <c r="I274">
        <v>0</v>
      </c>
      <c r="J274">
        <v>0.4</v>
      </c>
      <c r="K274">
        <v>0.4</v>
      </c>
      <c r="M274" s="1">
        <v>44109</v>
      </c>
      <c r="N274">
        <v>2.2999999999999998</v>
      </c>
      <c r="O274">
        <v>1.2</v>
      </c>
      <c r="P274">
        <v>0</v>
      </c>
      <c r="Q274">
        <v>1.2</v>
      </c>
      <c r="R274">
        <v>3.5</v>
      </c>
      <c r="S274">
        <v>5.8</v>
      </c>
      <c r="T274">
        <v>2.4</v>
      </c>
    </row>
    <row r="275" spans="1:20" x14ac:dyDescent="0.25">
      <c r="A275" t="s">
        <v>42</v>
      </c>
      <c r="B275" t="s">
        <v>38</v>
      </c>
      <c r="C275" t="s">
        <v>279</v>
      </c>
      <c r="D275" t="s">
        <v>291</v>
      </c>
      <c r="E275">
        <v>2020</v>
      </c>
      <c r="F275" s="1">
        <v>44041</v>
      </c>
      <c r="G275">
        <v>0.1</v>
      </c>
      <c r="H275">
        <v>0</v>
      </c>
      <c r="I275">
        <v>0.4</v>
      </c>
      <c r="J275">
        <v>0.4</v>
      </c>
      <c r="K275">
        <v>0.5</v>
      </c>
      <c r="M275" s="1">
        <v>44407</v>
      </c>
      <c r="N275">
        <v>1.9000000000000001</v>
      </c>
      <c r="O275">
        <v>0.7</v>
      </c>
      <c r="P275">
        <v>0.9</v>
      </c>
      <c r="Q275">
        <v>1.6</v>
      </c>
      <c r="R275">
        <v>3.5</v>
      </c>
      <c r="S275">
        <v>5.4</v>
      </c>
      <c r="T275">
        <v>3.2</v>
      </c>
    </row>
    <row r="276" spans="1:20" x14ac:dyDescent="0.25">
      <c r="A276" t="s">
        <v>46</v>
      </c>
      <c r="B276" t="s">
        <v>12</v>
      </c>
      <c r="C276" t="s">
        <v>280</v>
      </c>
      <c r="D276" t="s">
        <v>291</v>
      </c>
      <c r="E276">
        <v>2020</v>
      </c>
      <c r="F276" s="1">
        <v>44042</v>
      </c>
      <c r="G276">
        <v>0.8</v>
      </c>
      <c r="H276">
        <v>0</v>
      </c>
      <c r="I276">
        <v>0</v>
      </c>
      <c r="J276">
        <v>0</v>
      </c>
      <c r="K276">
        <v>0.8</v>
      </c>
      <c r="M276" s="1">
        <v>44492</v>
      </c>
      <c r="N276">
        <v>3.5</v>
      </c>
      <c r="O276">
        <v>0</v>
      </c>
      <c r="P276">
        <v>0</v>
      </c>
      <c r="Q276">
        <v>0</v>
      </c>
      <c r="R276">
        <v>3.5</v>
      </c>
      <c r="S276">
        <v>7</v>
      </c>
      <c r="T276">
        <v>0</v>
      </c>
    </row>
    <row r="277" spans="1:20" x14ac:dyDescent="0.25">
      <c r="A277" t="s">
        <v>81</v>
      </c>
      <c r="B277" t="s">
        <v>38</v>
      </c>
      <c r="C277" t="s">
        <v>280</v>
      </c>
      <c r="D277" t="s">
        <v>291</v>
      </c>
      <c r="E277">
        <v>2020</v>
      </c>
      <c r="F277" s="1">
        <v>44042</v>
      </c>
      <c r="G277">
        <v>0.3</v>
      </c>
      <c r="H277">
        <v>0.4</v>
      </c>
      <c r="I277">
        <v>0</v>
      </c>
      <c r="J277">
        <v>0.4</v>
      </c>
      <c r="K277">
        <v>0.7</v>
      </c>
      <c r="M277" s="1">
        <v>44115</v>
      </c>
      <c r="N277">
        <v>3.4000000000000004</v>
      </c>
      <c r="O277">
        <v>0</v>
      </c>
      <c r="P277">
        <v>0</v>
      </c>
      <c r="Q277">
        <v>0</v>
      </c>
      <c r="R277">
        <v>3.4000000000000004</v>
      </c>
      <c r="S277">
        <v>6.7999999999999989</v>
      </c>
      <c r="T277">
        <v>0</v>
      </c>
    </row>
    <row r="278" spans="1:20" x14ac:dyDescent="0.25">
      <c r="A278" t="s">
        <v>117</v>
      </c>
      <c r="B278" t="s">
        <v>38</v>
      </c>
      <c r="C278" t="s">
        <v>280</v>
      </c>
      <c r="D278" t="s">
        <v>291</v>
      </c>
      <c r="E278">
        <v>2020</v>
      </c>
      <c r="F278" s="1">
        <v>44042</v>
      </c>
      <c r="G278">
        <v>0.2</v>
      </c>
      <c r="H278">
        <v>0</v>
      </c>
      <c r="I278">
        <v>0</v>
      </c>
      <c r="J278">
        <v>0</v>
      </c>
      <c r="K278">
        <v>0.2</v>
      </c>
      <c r="M278" s="1">
        <v>44121</v>
      </c>
      <c r="N278">
        <v>3.4000000000000004</v>
      </c>
      <c r="O278">
        <v>0</v>
      </c>
      <c r="P278">
        <v>0</v>
      </c>
      <c r="Q278">
        <v>0</v>
      </c>
      <c r="R278">
        <v>3.4000000000000004</v>
      </c>
      <c r="S278">
        <v>6.8000000000000007</v>
      </c>
      <c r="T278">
        <v>0</v>
      </c>
    </row>
    <row r="279" spans="1:20" x14ac:dyDescent="0.25">
      <c r="A279" t="s">
        <v>46</v>
      </c>
      <c r="B279" t="s">
        <v>12</v>
      </c>
      <c r="C279" t="s">
        <v>275</v>
      </c>
      <c r="D279" t="s">
        <v>291</v>
      </c>
      <c r="E279">
        <v>2020</v>
      </c>
      <c r="F279" s="1">
        <v>44043</v>
      </c>
      <c r="G279">
        <v>0</v>
      </c>
      <c r="H279">
        <v>0</v>
      </c>
      <c r="I279">
        <v>0.7</v>
      </c>
      <c r="J279">
        <v>0.7</v>
      </c>
      <c r="K279">
        <v>0.7</v>
      </c>
      <c r="M279" s="1">
        <v>44127</v>
      </c>
      <c r="N279">
        <v>2</v>
      </c>
      <c r="O279">
        <v>0.4</v>
      </c>
      <c r="P279">
        <v>1</v>
      </c>
      <c r="Q279">
        <v>1.4</v>
      </c>
      <c r="R279">
        <v>3.4000000000000004</v>
      </c>
      <c r="S279">
        <v>5.3999999999999986</v>
      </c>
      <c r="T279">
        <v>2.8</v>
      </c>
    </row>
    <row r="280" spans="1:20" x14ac:dyDescent="0.25">
      <c r="A280" t="s">
        <v>81</v>
      </c>
      <c r="B280" t="s">
        <v>38</v>
      </c>
      <c r="C280" t="s">
        <v>275</v>
      </c>
      <c r="D280" t="s">
        <v>291</v>
      </c>
      <c r="E280">
        <v>2020</v>
      </c>
      <c r="F280" s="1">
        <v>44043</v>
      </c>
      <c r="G280">
        <v>0.5</v>
      </c>
      <c r="H280">
        <v>0</v>
      </c>
      <c r="I280">
        <v>0</v>
      </c>
      <c r="J280">
        <v>0</v>
      </c>
      <c r="K280">
        <v>0.5</v>
      </c>
      <c r="M280" s="1">
        <v>44181</v>
      </c>
      <c r="N280">
        <v>2.6</v>
      </c>
      <c r="O280">
        <v>0.8</v>
      </c>
      <c r="P280">
        <v>0</v>
      </c>
      <c r="Q280">
        <v>0.8</v>
      </c>
      <c r="R280">
        <v>3.4000000000000004</v>
      </c>
      <c r="S280">
        <v>6</v>
      </c>
      <c r="T280">
        <v>1.6</v>
      </c>
    </row>
    <row r="281" spans="1:20" x14ac:dyDescent="0.25">
      <c r="A281" t="s">
        <v>118</v>
      </c>
      <c r="B281" t="s">
        <v>36</v>
      </c>
      <c r="C281" t="s">
        <v>275</v>
      </c>
      <c r="D281" t="s">
        <v>291</v>
      </c>
      <c r="E281">
        <v>2020</v>
      </c>
      <c r="F281" s="1">
        <v>44043</v>
      </c>
      <c r="G281">
        <v>0.1</v>
      </c>
      <c r="H281">
        <v>0</v>
      </c>
      <c r="I281">
        <v>0</v>
      </c>
      <c r="J281">
        <v>0</v>
      </c>
      <c r="K281">
        <v>0.1</v>
      </c>
      <c r="M281" s="1">
        <v>44369</v>
      </c>
      <c r="N281">
        <v>2.7</v>
      </c>
      <c r="O281">
        <v>0.7</v>
      </c>
      <c r="P281">
        <v>0</v>
      </c>
      <c r="Q281">
        <v>0.7</v>
      </c>
      <c r="R281">
        <v>3.4000000000000004</v>
      </c>
      <c r="S281">
        <v>6.1000000000000005</v>
      </c>
      <c r="T281">
        <v>1.4</v>
      </c>
    </row>
    <row r="282" spans="1:20" x14ac:dyDescent="0.25">
      <c r="A282" t="s">
        <v>130</v>
      </c>
      <c r="B282" t="s">
        <v>38</v>
      </c>
      <c r="C282" t="s">
        <v>275</v>
      </c>
      <c r="D282" t="s">
        <v>291</v>
      </c>
      <c r="E282">
        <v>2020</v>
      </c>
      <c r="F282" s="1">
        <v>44043</v>
      </c>
      <c r="G282">
        <v>0.1</v>
      </c>
      <c r="H282">
        <v>0</v>
      </c>
      <c r="I282">
        <v>0</v>
      </c>
      <c r="J282">
        <v>0</v>
      </c>
      <c r="K282">
        <v>0.1</v>
      </c>
      <c r="M282" s="1">
        <v>44510</v>
      </c>
      <c r="N282">
        <v>1.7000000000000002</v>
      </c>
      <c r="O282">
        <v>1.2</v>
      </c>
      <c r="P282">
        <v>0.5</v>
      </c>
      <c r="Q282">
        <v>1.7</v>
      </c>
      <c r="R282">
        <v>3.4000000000000004</v>
      </c>
      <c r="S282">
        <v>5.0999999999999988</v>
      </c>
      <c r="T282">
        <v>3.4</v>
      </c>
    </row>
    <row r="283" spans="1:20" x14ac:dyDescent="0.25">
      <c r="A283" t="s">
        <v>131</v>
      </c>
      <c r="B283" t="s">
        <v>38</v>
      </c>
      <c r="C283" t="s">
        <v>275</v>
      </c>
      <c r="D283" t="s">
        <v>291</v>
      </c>
      <c r="E283">
        <v>2020</v>
      </c>
      <c r="F283" s="1">
        <v>44043</v>
      </c>
      <c r="G283">
        <v>0.3</v>
      </c>
      <c r="H283">
        <v>0</v>
      </c>
      <c r="I283">
        <v>0</v>
      </c>
      <c r="J283">
        <v>0</v>
      </c>
      <c r="K283">
        <v>0.3</v>
      </c>
      <c r="M283" s="1">
        <v>44251</v>
      </c>
      <c r="N283">
        <v>3.3000000000000003</v>
      </c>
      <c r="O283">
        <v>0.1</v>
      </c>
      <c r="P283">
        <v>0</v>
      </c>
      <c r="Q283">
        <v>0.1</v>
      </c>
      <c r="R283">
        <v>3.4</v>
      </c>
      <c r="S283">
        <v>6.6999999999999975</v>
      </c>
      <c r="T283">
        <v>0.2</v>
      </c>
    </row>
    <row r="284" spans="1:20" x14ac:dyDescent="0.25">
      <c r="A284" t="s">
        <v>14</v>
      </c>
      <c r="B284" t="s">
        <v>12</v>
      </c>
      <c r="C284" t="s">
        <v>282</v>
      </c>
      <c r="D284" t="s">
        <v>292</v>
      </c>
      <c r="E284">
        <v>2020</v>
      </c>
      <c r="F284" s="1">
        <v>44045</v>
      </c>
      <c r="G284">
        <v>0.2</v>
      </c>
      <c r="H284">
        <v>0</v>
      </c>
      <c r="I284">
        <v>0</v>
      </c>
      <c r="J284">
        <v>0</v>
      </c>
      <c r="K284">
        <v>0.2</v>
      </c>
      <c r="M284" s="1">
        <v>44589</v>
      </c>
      <c r="N284">
        <v>3.4</v>
      </c>
      <c r="O284">
        <v>0</v>
      </c>
      <c r="P284">
        <v>0</v>
      </c>
      <c r="Q284">
        <v>0</v>
      </c>
      <c r="R284">
        <v>3.4</v>
      </c>
      <c r="S284">
        <v>6.8</v>
      </c>
      <c r="T284">
        <v>0</v>
      </c>
    </row>
    <row r="285" spans="1:20" x14ac:dyDescent="0.25">
      <c r="A285" t="s">
        <v>117</v>
      </c>
      <c r="B285" t="s">
        <v>38</v>
      </c>
      <c r="C285" t="s">
        <v>277</v>
      </c>
      <c r="D285" t="s">
        <v>292</v>
      </c>
      <c r="E285">
        <v>2020</v>
      </c>
      <c r="F285" s="1">
        <v>44046</v>
      </c>
      <c r="G285">
        <v>0.6</v>
      </c>
      <c r="H285">
        <v>0</v>
      </c>
      <c r="I285">
        <v>0</v>
      </c>
      <c r="J285">
        <v>0</v>
      </c>
      <c r="K285">
        <v>0.6</v>
      </c>
      <c r="M285" s="1">
        <v>44627</v>
      </c>
      <c r="N285">
        <v>2.4</v>
      </c>
      <c r="O285">
        <v>1</v>
      </c>
      <c r="P285">
        <v>0</v>
      </c>
      <c r="Q285">
        <v>1</v>
      </c>
      <c r="R285">
        <v>3.4</v>
      </c>
      <c r="S285">
        <v>5.8</v>
      </c>
      <c r="T285">
        <v>2</v>
      </c>
    </row>
    <row r="286" spans="1:20" x14ac:dyDescent="0.25">
      <c r="A286" t="s">
        <v>22</v>
      </c>
      <c r="B286" t="s">
        <v>20</v>
      </c>
      <c r="C286" t="s">
        <v>278</v>
      </c>
      <c r="D286" t="s">
        <v>292</v>
      </c>
      <c r="E286">
        <v>2020</v>
      </c>
      <c r="F286" s="1">
        <v>44047</v>
      </c>
      <c r="G286">
        <v>2.2999999999999998</v>
      </c>
      <c r="H286">
        <v>0</v>
      </c>
      <c r="I286">
        <v>0</v>
      </c>
      <c r="J286">
        <v>0</v>
      </c>
      <c r="K286">
        <v>2.2999999999999998</v>
      </c>
      <c r="M286" s="1">
        <v>44284</v>
      </c>
      <c r="N286">
        <v>2.2999999999999998</v>
      </c>
      <c r="O286">
        <v>1</v>
      </c>
      <c r="P286">
        <v>0</v>
      </c>
      <c r="Q286">
        <v>1</v>
      </c>
      <c r="R286">
        <v>3.3000000000000007</v>
      </c>
      <c r="S286">
        <v>5.6000000000000014</v>
      </c>
      <c r="T286">
        <v>2</v>
      </c>
    </row>
    <row r="287" spans="1:20" x14ac:dyDescent="0.25">
      <c r="A287" t="s">
        <v>130</v>
      </c>
      <c r="B287" t="s">
        <v>38</v>
      </c>
      <c r="C287" t="s">
        <v>278</v>
      </c>
      <c r="D287" t="s">
        <v>292</v>
      </c>
      <c r="E287">
        <v>2020</v>
      </c>
      <c r="F287" s="1">
        <v>44047</v>
      </c>
      <c r="G287">
        <v>0.1</v>
      </c>
      <c r="H287">
        <v>0</v>
      </c>
      <c r="I287">
        <v>0</v>
      </c>
      <c r="J287">
        <v>0</v>
      </c>
      <c r="K287">
        <v>0.1</v>
      </c>
      <c r="M287" s="1">
        <v>44209</v>
      </c>
      <c r="N287">
        <v>2.0000000000000004</v>
      </c>
      <c r="O287">
        <v>0.9</v>
      </c>
      <c r="P287">
        <v>0.4</v>
      </c>
      <c r="Q287">
        <v>1.3</v>
      </c>
      <c r="R287">
        <v>3.3000000000000003</v>
      </c>
      <c r="S287">
        <v>5.2999999999999989</v>
      </c>
      <c r="T287">
        <v>2.6</v>
      </c>
    </row>
    <row r="288" spans="1:20" x14ac:dyDescent="0.25">
      <c r="A288" t="s">
        <v>22</v>
      </c>
      <c r="B288" t="s">
        <v>20</v>
      </c>
      <c r="C288" t="s">
        <v>279</v>
      </c>
      <c r="D288" t="s">
        <v>292</v>
      </c>
      <c r="E288">
        <v>2020</v>
      </c>
      <c r="F288" s="1">
        <v>44048</v>
      </c>
      <c r="G288">
        <v>0.5</v>
      </c>
      <c r="H288">
        <v>0</v>
      </c>
      <c r="I288">
        <v>0</v>
      </c>
      <c r="J288">
        <v>0</v>
      </c>
      <c r="K288">
        <v>0.5</v>
      </c>
      <c r="M288" s="1">
        <v>44304</v>
      </c>
      <c r="N288">
        <v>3.3000000000000003</v>
      </c>
      <c r="O288">
        <v>0</v>
      </c>
      <c r="P288">
        <v>0</v>
      </c>
      <c r="Q288">
        <v>0</v>
      </c>
      <c r="R288">
        <v>3.3000000000000003</v>
      </c>
      <c r="S288">
        <v>6.599999999999997</v>
      </c>
      <c r="T288">
        <v>0</v>
      </c>
    </row>
    <row r="289" spans="1:20" x14ac:dyDescent="0.25">
      <c r="A289" t="s">
        <v>112</v>
      </c>
      <c r="B289" t="s">
        <v>59</v>
      </c>
      <c r="C289" t="s">
        <v>279</v>
      </c>
      <c r="D289" t="s">
        <v>292</v>
      </c>
      <c r="E289">
        <v>2020</v>
      </c>
      <c r="F289" s="1">
        <v>44048</v>
      </c>
      <c r="G289">
        <v>2.1</v>
      </c>
      <c r="H289">
        <v>0</v>
      </c>
      <c r="I289">
        <v>0</v>
      </c>
      <c r="J289">
        <v>0</v>
      </c>
      <c r="K289">
        <v>2.1</v>
      </c>
      <c r="M289" s="1">
        <v>44520</v>
      </c>
      <c r="N289">
        <v>3.3</v>
      </c>
      <c r="O289">
        <v>0</v>
      </c>
      <c r="P289">
        <v>0</v>
      </c>
      <c r="Q289">
        <v>0</v>
      </c>
      <c r="R289">
        <v>3.3</v>
      </c>
      <c r="S289">
        <v>6.6000000000000014</v>
      </c>
      <c r="T289">
        <v>0</v>
      </c>
    </row>
    <row r="290" spans="1:20" x14ac:dyDescent="0.25">
      <c r="A290" t="s">
        <v>117</v>
      </c>
      <c r="B290" t="s">
        <v>38</v>
      </c>
      <c r="C290" t="s">
        <v>279</v>
      </c>
      <c r="D290" t="s">
        <v>292</v>
      </c>
      <c r="E290">
        <v>2020</v>
      </c>
      <c r="F290" s="1">
        <v>44048</v>
      </c>
      <c r="G290">
        <v>0.1</v>
      </c>
      <c r="H290">
        <v>0</v>
      </c>
      <c r="I290">
        <v>0</v>
      </c>
      <c r="J290">
        <v>0</v>
      </c>
      <c r="K290">
        <v>0.1</v>
      </c>
      <c r="M290" s="1">
        <v>44306</v>
      </c>
      <c r="N290">
        <v>3.2000000000000006</v>
      </c>
      <c r="O290">
        <v>0</v>
      </c>
      <c r="P290">
        <v>0</v>
      </c>
      <c r="Q290">
        <v>0</v>
      </c>
      <c r="R290">
        <v>3.2000000000000006</v>
      </c>
      <c r="S290">
        <v>6.3999999999999986</v>
      </c>
      <c r="T290">
        <v>0</v>
      </c>
    </row>
    <row r="291" spans="1:20" x14ac:dyDescent="0.25">
      <c r="A291" t="s">
        <v>22</v>
      </c>
      <c r="B291" t="s">
        <v>20</v>
      </c>
      <c r="C291" t="s">
        <v>280</v>
      </c>
      <c r="D291" t="s">
        <v>292</v>
      </c>
      <c r="E291">
        <v>2020</v>
      </c>
      <c r="F291" s="1">
        <v>44049</v>
      </c>
      <c r="G291">
        <v>0.4</v>
      </c>
      <c r="H291">
        <v>0</v>
      </c>
      <c r="I291">
        <v>0</v>
      </c>
      <c r="J291">
        <v>0</v>
      </c>
      <c r="K291">
        <v>0.4</v>
      </c>
      <c r="M291" s="1">
        <v>43972</v>
      </c>
      <c r="N291">
        <v>3.2</v>
      </c>
      <c r="O291">
        <v>0</v>
      </c>
      <c r="P291">
        <v>0</v>
      </c>
      <c r="Q291">
        <v>0</v>
      </c>
      <c r="R291">
        <v>3.2</v>
      </c>
      <c r="S291">
        <v>6.4</v>
      </c>
      <c r="T291">
        <v>0</v>
      </c>
    </row>
    <row r="292" spans="1:20" x14ac:dyDescent="0.25">
      <c r="A292" t="s">
        <v>112</v>
      </c>
      <c r="B292" t="s">
        <v>59</v>
      </c>
      <c r="C292" t="s">
        <v>280</v>
      </c>
      <c r="D292" t="s">
        <v>292</v>
      </c>
      <c r="E292">
        <v>2020</v>
      </c>
      <c r="F292" s="1">
        <v>44049</v>
      </c>
      <c r="G292">
        <v>2.2999999999999998</v>
      </c>
      <c r="H292">
        <v>0</v>
      </c>
      <c r="I292">
        <v>0</v>
      </c>
      <c r="J292">
        <v>0</v>
      </c>
      <c r="K292">
        <v>2.2999999999999998</v>
      </c>
      <c r="M292" s="1">
        <v>44311</v>
      </c>
      <c r="N292">
        <v>3.2</v>
      </c>
      <c r="O292">
        <v>0</v>
      </c>
      <c r="P292">
        <v>0</v>
      </c>
      <c r="Q292">
        <v>0</v>
      </c>
      <c r="R292">
        <v>3.2</v>
      </c>
      <c r="S292">
        <v>6.4000000000000012</v>
      </c>
      <c r="T292">
        <v>0</v>
      </c>
    </row>
    <row r="293" spans="1:20" x14ac:dyDescent="0.25">
      <c r="A293" t="s">
        <v>117</v>
      </c>
      <c r="B293" t="s">
        <v>38</v>
      </c>
      <c r="C293" t="s">
        <v>280</v>
      </c>
      <c r="D293" t="s">
        <v>292</v>
      </c>
      <c r="E293">
        <v>2020</v>
      </c>
      <c r="F293" s="1">
        <v>44049</v>
      </c>
      <c r="G293">
        <v>0.1</v>
      </c>
      <c r="H293">
        <v>0</v>
      </c>
      <c r="I293">
        <v>0</v>
      </c>
      <c r="J293">
        <v>0</v>
      </c>
      <c r="K293">
        <v>0.1</v>
      </c>
      <c r="M293" s="1">
        <v>44316</v>
      </c>
      <c r="N293">
        <v>1.5000000000000002</v>
      </c>
      <c r="O293">
        <v>1.2000000000000002</v>
      </c>
      <c r="P293">
        <v>0.5</v>
      </c>
      <c r="Q293">
        <v>1.7000000000000002</v>
      </c>
      <c r="R293">
        <v>3.2</v>
      </c>
      <c r="S293">
        <v>4.6999999999999993</v>
      </c>
      <c r="T293">
        <v>3.3999999999999995</v>
      </c>
    </row>
    <row r="294" spans="1:20" x14ac:dyDescent="0.25">
      <c r="A294" t="s">
        <v>130</v>
      </c>
      <c r="B294" t="s">
        <v>38</v>
      </c>
      <c r="C294" t="s">
        <v>280</v>
      </c>
      <c r="D294" t="s">
        <v>292</v>
      </c>
      <c r="E294">
        <v>2020</v>
      </c>
      <c r="F294" s="1">
        <v>44049</v>
      </c>
      <c r="G294">
        <v>0.1</v>
      </c>
      <c r="H294">
        <v>0</v>
      </c>
      <c r="I294">
        <v>0</v>
      </c>
      <c r="J294">
        <v>0</v>
      </c>
      <c r="K294">
        <v>0.1</v>
      </c>
      <c r="M294" s="1">
        <v>44636</v>
      </c>
      <c r="N294">
        <v>1.1000000000000001</v>
      </c>
      <c r="O294">
        <v>2.0999999999999996</v>
      </c>
      <c r="P294">
        <v>0</v>
      </c>
      <c r="Q294">
        <v>2.0999999999999996</v>
      </c>
      <c r="R294">
        <v>3.2</v>
      </c>
      <c r="S294">
        <v>4.3</v>
      </c>
      <c r="T294">
        <v>4.2</v>
      </c>
    </row>
    <row r="295" spans="1:20" x14ac:dyDescent="0.25">
      <c r="A295" t="s">
        <v>42</v>
      </c>
      <c r="B295" t="s">
        <v>38</v>
      </c>
      <c r="C295" t="s">
        <v>275</v>
      </c>
      <c r="D295" t="s">
        <v>292</v>
      </c>
      <c r="E295">
        <v>2020</v>
      </c>
      <c r="F295" s="1">
        <v>44050</v>
      </c>
      <c r="G295">
        <v>0.4</v>
      </c>
      <c r="H295">
        <v>0</v>
      </c>
      <c r="I295">
        <v>0</v>
      </c>
      <c r="J295">
        <v>0</v>
      </c>
      <c r="K295">
        <v>0.4</v>
      </c>
      <c r="M295" s="1">
        <v>44638</v>
      </c>
      <c r="N295">
        <v>1.5000000000000002</v>
      </c>
      <c r="O295">
        <v>1.7000000000000002</v>
      </c>
      <c r="P295">
        <v>0</v>
      </c>
      <c r="Q295">
        <v>1.7000000000000002</v>
      </c>
      <c r="R295">
        <v>3.2</v>
      </c>
      <c r="S295">
        <v>4.6999999999999993</v>
      </c>
      <c r="T295">
        <v>3.4</v>
      </c>
    </row>
    <row r="296" spans="1:20" x14ac:dyDescent="0.25">
      <c r="A296" t="s">
        <v>112</v>
      </c>
      <c r="B296" t="s">
        <v>59</v>
      </c>
      <c r="C296" t="s">
        <v>275</v>
      </c>
      <c r="D296" t="s">
        <v>292</v>
      </c>
      <c r="E296">
        <v>2020</v>
      </c>
      <c r="F296" s="1">
        <v>44050</v>
      </c>
      <c r="G296">
        <v>3.8</v>
      </c>
      <c r="H296">
        <v>0.6</v>
      </c>
      <c r="I296">
        <v>0</v>
      </c>
      <c r="J296">
        <v>0.6</v>
      </c>
      <c r="K296">
        <v>4.4000000000000004</v>
      </c>
      <c r="M296" s="1">
        <v>44640</v>
      </c>
      <c r="N296">
        <v>3.2</v>
      </c>
      <c r="O296">
        <v>0</v>
      </c>
      <c r="P296">
        <v>0</v>
      </c>
      <c r="Q296">
        <v>0</v>
      </c>
      <c r="R296">
        <v>3.2</v>
      </c>
      <c r="S296">
        <v>6.3999999999999995</v>
      </c>
      <c r="T296">
        <v>0</v>
      </c>
    </row>
    <row r="297" spans="1:20" x14ac:dyDescent="0.25">
      <c r="A297" t="s">
        <v>117</v>
      </c>
      <c r="B297" t="s">
        <v>38</v>
      </c>
      <c r="C297" t="s">
        <v>275</v>
      </c>
      <c r="D297" t="s">
        <v>292</v>
      </c>
      <c r="E297">
        <v>2020</v>
      </c>
      <c r="F297" s="1">
        <v>44050</v>
      </c>
      <c r="G297">
        <v>0.7</v>
      </c>
      <c r="H297">
        <v>0</v>
      </c>
      <c r="I297">
        <v>0</v>
      </c>
      <c r="J297">
        <v>0</v>
      </c>
      <c r="K297">
        <v>0.7</v>
      </c>
      <c r="M297" s="1">
        <v>44267</v>
      </c>
      <c r="N297">
        <v>2.2999999999999998</v>
      </c>
      <c r="O297">
        <v>0.9</v>
      </c>
      <c r="P297">
        <v>0</v>
      </c>
      <c r="Q297">
        <v>0.9</v>
      </c>
      <c r="R297">
        <v>3.1999999999999997</v>
      </c>
      <c r="S297">
        <v>5.5000000000000009</v>
      </c>
      <c r="T297">
        <v>1.8</v>
      </c>
    </row>
    <row r="298" spans="1:20" x14ac:dyDescent="0.25">
      <c r="A298" t="s">
        <v>82</v>
      </c>
      <c r="B298" t="s">
        <v>38</v>
      </c>
      <c r="C298" t="s">
        <v>284</v>
      </c>
      <c r="D298" t="s">
        <v>292</v>
      </c>
      <c r="E298">
        <v>2020</v>
      </c>
      <c r="F298" s="1">
        <v>44051</v>
      </c>
      <c r="G298">
        <v>0.1</v>
      </c>
      <c r="H298">
        <v>0</v>
      </c>
      <c r="I298">
        <v>0</v>
      </c>
      <c r="J298">
        <v>0</v>
      </c>
      <c r="K298">
        <v>0.1</v>
      </c>
      <c r="M298" s="1">
        <v>44631</v>
      </c>
      <c r="N298">
        <v>1.6</v>
      </c>
      <c r="O298">
        <v>1.6</v>
      </c>
      <c r="P298">
        <v>0</v>
      </c>
      <c r="Q298">
        <v>1.6</v>
      </c>
      <c r="R298">
        <v>3.1999999999999997</v>
      </c>
      <c r="S298">
        <v>4.8</v>
      </c>
      <c r="T298">
        <v>3.2</v>
      </c>
    </row>
    <row r="299" spans="1:20" x14ac:dyDescent="0.25">
      <c r="A299" t="s">
        <v>112</v>
      </c>
      <c r="B299" t="s">
        <v>59</v>
      </c>
      <c r="C299" t="s">
        <v>284</v>
      </c>
      <c r="D299" t="s">
        <v>292</v>
      </c>
      <c r="E299">
        <v>2020</v>
      </c>
      <c r="F299" s="1">
        <v>44051</v>
      </c>
      <c r="G299">
        <v>0.5</v>
      </c>
      <c r="H299">
        <v>0</v>
      </c>
      <c r="I299">
        <v>0</v>
      </c>
      <c r="J299">
        <v>0</v>
      </c>
      <c r="K299">
        <v>0.5</v>
      </c>
      <c r="M299" s="1">
        <v>44574</v>
      </c>
      <c r="N299">
        <v>3.1000000000000005</v>
      </c>
      <c r="O299">
        <v>0</v>
      </c>
      <c r="P299">
        <v>0</v>
      </c>
      <c r="Q299">
        <v>0</v>
      </c>
      <c r="R299">
        <v>3.1000000000000005</v>
      </c>
      <c r="S299">
        <v>6.2000000000000011</v>
      </c>
      <c r="T299">
        <v>0</v>
      </c>
    </row>
    <row r="300" spans="1:20" x14ac:dyDescent="0.25">
      <c r="A300" t="s">
        <v>14</v>
      </c>
      <c r="B300" t="s">
        <v>12</v>
      </c>
      <c r="C300" t="s">
        <v>277</v>
      </c>
      <c r="D300" t="s">
        <v>292</v>
      </c>
      <c r="E300">
        <v>2020</v>
      </c>
      <c r="F300" s="1">
        <v>44053</v>
      </c>
      <c r="G300">
        <v>0.3</v>
      </c>
      <c r="H300">
        <v>0</v>
      </c>
      <c r="I300">
        <v>0</v>
      </c>
      <c r="J300">
        <v>0</v>
      </c>
      <c r="K300">
        <v>0.3</v>
      </c>
      <c r="M300" s="1">
        <v>44072</v>
      </c>
      <c r="N300">
        <v>3.1</v>
      </c>
      <c r="O300">
        <v>0</v>
      </c>
      <c r="P300">
        <v>0</v>
      </c>
      <c r="Q300">
        <v>0</v>
      </c>
      <c r="R300">
        <v>3.1</v>
      </c>
      <c r="S300">
        <v>6.2</v>
      </c>
      <c r="T300">
        <v>0</v>
      </c>
    </row>
    <row r="301" spans="1:20" x14ac:dyDescent="0.25">
      <c r="A301" t="s">
        <v>65</v>
      </c>
      <c r="B301" t="s">
        <v>38</v>
      </c>
      <c r="C301" t="s">
        <v>277</v>
      </c>
      <c r="D301" t="s">
        <v>292</v>
      </c>
      <c r="E301">
        <v>2020</v>
      </c>
      <c r="F301" s="1">
        <v>44053</v>
      </c>
      <c r="G301">
        <v>0.4</v>
      </c>
      <c r="H301">
        <v>0</v>
      </c>
      <c r="I301">
        <v>0</v>
      </c>
      <c r="J301">
        <v>0</v>
      </c>
      <c r="K301">
        <v>0.4</v>
      </c>
      <c r="M301" s="1">
        <v>44128</v>
      </c>
      <c r="N301">
        <v>3.1</v>
      </c>
      <c r="O301">
        <v>0</v>
      </c>
      <c r="P301">
        <v>0</v>
      </c>
      <c r="Q301">
        <v>0</v>
      </c>
      <c r="R301">
        <v>3.1</v>
      </c>
      <c r="S301">
        <v>6.2</v>
      </c>
      <c r="T301">
        <v>0</v>
      </c>
    </row>
    <row r="302" spans="1:20" x14ac:dyDescent="0.25">
      <c r="A302" t="s">
        <v>112</v>
      </c>
      <c r="B302" t="s">
        <v>59</v>
      </c>
      <c r="C302" t="s">
        <v>277</v>
      </c>
      <c r="D302" t="s">
        <v>292</v>
      </c>
      <c r="E302">
        <v>2020</v>
      </c>
      <c r="F302" s="1">
        <v>44053</v>
      </c>
      <c r="G302">
        <v>4.0999999999999996</v>
      </c>
      <c r="H302">
        <v>0</v>
      </c>
      <c r="I302">
        <v>0</v>
      </c>
      <c r="J302">
        <v>0</v>
      </c>
      <c r="K302">
        <v>4.0999999999999996</v>
      </c>
      <c r="M302" s="1">
        <v>44130</v>
      </c>
      <c r="N302">
        <v>3.1</v>
      </c>
      <c r="O302">
        <v>0</v>
      </c>
      <c r="P302">
        <v>0</v>
      </c>
      <c r="Q302">
        <v>0</v>
      </c>
      <c r="R302">
        <v>3.1</v>
      </c>
      <c r="S302">
        <v>6.1999999999999993</v>
      </c>
      <c r="T302">
        <v>0</v>
      </c>
    </row>
    <row r="303" spans="1:20" x14ac:dyDescent="0.25">
      <c r="A303" t="s">
        <v>14</v>
      </c>
      <c r="B303" t="s">
        <v>12</v>
      </c>
      <c r="C303" t="s">
        <v>278</v>
      </c>
      <c r="D303" t="s">
        <v>292</v>
      </c>
      <c r="E303">
        <v>2020</v>
      </c>
      <c r="F303" s="1">
        <v>44054</v>
      </c>
      <c r="G303">
        <v>1.8</v>
      </c>
      <c r="H303">
        <v>0</v>
      </c>
      <c r="I303">
        <v>0</v>
      </c>
      <c r="J303">
        <v>0</v>
      </c>
      <c r="K303">
        <v>1.8</v>
      </c>
      <c r="M303" s="1">
        <v>44204</v>
      </c>
      <c r="N303">
        <v>1.5000000000000002</v>
      </c>
      <c r="O303">
        <v>0.9</v>
      </c>
      <c r="P303">
        <v>0.7</v>
      </c>
      <c r="Q303">
        <v>1.6</v>
      </c>
      <c r="R303">
        <v>3.1</v>
      </c>
      <c r="S303">
        <v>4.5999999999999996</v>
      </c>
      <c r="T303">
        <v>3.2</v>
      </c>
    </row>
    <row r="304" spans="1:20" x14ac:dyDescent="0.25">
      <c r="A304" t="s">
        <v>46</v>
      </c>
      <c r="B304" t="s">
        <v>12</v>
      </c>
      <c r="C304" t="s">
        <v>278</v>
      </c>
      <c r="D304" t="s">
        <v>292</v>
      </c>
      <c r="E304">
        <v>2020</v>
      </c>
      <c r="F304" s="1">
        <v>44054</v>
      </c>
      <c r="G304">
        <v>0.1</v>
      </c>
      <c r="H304">
        <v>0</v>
      </c>
      <c r="I304">
        <v>0.6</v>
      </c>
      <c r="J304">
        <v>0.6</v>
      </c>
      <c r="K304">
        <v>0.7</v>
      </c>
      <c r="M304" s="1">
        <v>44355</v>
      </c>
      <c r="N304">
        <v>1.8000000000000003</v>
      </c>
      <c r="O304">
        <v>0.3</v>
      </c>
      <c r="P304">
        <v>1</v>
      </c>
      <c r="Q304">
        <v>1.3</v>
      </c>
      <c r="R304">
        <v>3.1</v>
      </c>
      <c r="S304">
        <v>4.9000000000000004</v>
      </c>
      <c r="T304">
        <v>2.6</v>
      </c>
    </row>
    <row r="305" spans="1:20" x14ac:dyDescent="0.25">
      <c r="A305" t="s">
        <v>50</v>
      </c>
      <c r="B305" t="s">
        <v>9</v>
      </c>
      <c r="C305" t="s">
        <v>278</v>
      </c>
      <c r="D305" t="s">
        <v>292</v>
      </c>
      <c r="E305">
        <v>2020</v>
      </c>
      <c r="F305" s="1">
        <v>44054</v>
      </c>
      <c r="G305">
        <v>0.1</v>
      </c>
      <c r="H305">
        <v>0</v>
      </c>
      <c r="I305">
        <v>0</v>
      </c>
      <c r="J305">
        <v>0</v>
      </c>
      <c r="K305">
        <v>0.1</v>
      </c>
      <c r="M305" s="1">
        <v>44441</v>
      </c>
      <c r="N305">
        <v>2.3000000000000003</v>
      </c>
      <c r="O305">
        <v>0.8</v>
      </c>
      <c r="P305">
        <v>0</v>
      </c>
      <c r="Q305">
        <v>0.8</v>
      </c>
      <c r="R305">
        <v>3.1</v>
      </c>
      <c r="S305">
        <v>5.4</v>
      </c>
      <c r="T305">
        <v>1.6</v>
      </c>
    </row>
    <row r="306" spans="1:20" x14ac:dyDescent="0.25">
      <c r="A306" t="s">
        <v>130</v>
      </c>
      <c r="B306" t="s">
        <v>38</v>
      </c>
      <c r="C306" t="s">
        <v>278</v>
      </c>
      <c r="D306" t="s">
        <v>292</v>
      </c>
      <c r="E306">
        <v>2020</v>
      </c>
      <c r="F306" s="1">
        <v>44054</v>
      </c>
      <c r="G306">
        <v>0.2</v>
      </c>
      <c r="H306">
        <v>0</v>
      </c>
      <c r="I306">
        <v>0</v>
      </c>
      <c r="J306">
        <v>0</v>
      </c>
      <c r="K306">
        <v>0.2</v>
      </c>
      <c r="M306" s="1">
        <v>44339</v>
      </c>
      <c r="N306">
        <v>3.0999999999999996</v>
      </c>
      <c r="O306">
        <v>0</v>
      </c>
      <c r="P306">
        <v>0</v>
      </c>
      <c r="Q306">
        <v>0</v>
      </c>
      <c r="R306">
        <v>3.0999999999999996</v>
      </c>
      <c r="S306">
        <v>6.2</v>
      </c>
      <c r="T306">
        <v>0</v>
      </c>
    </row>
    <row r="307" spans="1:20" x14ac:dyDescent="0.25">
      <c r="A307" t="s">
        <v>42</v>
      </c>
      <c r="B307" t="s">
        <v>38</v>
      </c>
      <c r="C307" t="s">
        <v>279</v>
      </c>
      <c r="D307" t="s">
        <v>292</v>
      </c>
      <c r="E307">
        <v>2020</v>
      </c>
      <c r="F307" s="1">
        <v>44055</v>
      </c>
      <c r="G307">
        <v>0</v>
      </c>
      <c r="H307">
        <v>0.4</v>
      </c>
      <c r="I307">
        <v>0</v>
      </c>
      <c r="J307">
        <v>0.4</v>
      </c>
      <c r="K307">
        <v>0.4</v>
      </c>
      <c r="M307" s="1">
        <v>44155</v>
      </c>
      <c r="N307">
        <v>3.0000000000000004</v>
      </c>
      <c r="O307">
        <v>0</v>
      </c>
      <c r="P307">
        <v>0</v>
      </c>
      <c r="Q307">
        <v>0</v>
      </c>
      <c r="R307">
        <v>3.0000000000000004</v>
      </c>
      <c r="S307">
        <v>6</v>
      </c>
      <c r="T307">
        <v>0</v>
      </c>
    </row>
    <row r="308" spans="1:20" x14ac:dyDescent="0.25">
      <c r="A308" t="s">
        <v>46</v>
      </c>
      <c r="B308" t="s">
        <v>12</v>
      </c>
      <c r="C308" t="s">
        <v>279</v>
      </c>
      <c r="D308" t="s">
        <v>292</v>
      </c>
      <c r="E308">
        <v>2020</v>
      </c>
      <c r="F308" s="1">
        <v>44055</v>
      </c>
      <c r="G308">
        <v>0.1</v>
      </c>
      <c r="H308">
        <v>0</v>
      </c>
      <c r="I308">
        <v>0</v>
      </c>
      <c r="J308">
        <v>0</v>
      </c>
      <c r="K308">
        <v>0.1</v>
      </c>
      <c r="M308" s="1">
        <v>44210</v>
      </c>
      <c r="N308">
        <v>2.2000000000000002</v>
      </c>
      <c r="O308">
        <v>0</v>
      </c>
      <c r="P308">
        <v>0.8</v>
      </c>
      <c r="Q308">
        <v>0.8</v>
      </c>
      <c r="R308">
        <v>3.0000000000000004</v>
      </c>
      <c r="S308">
        <v>5.2</v>
      </c>
      <c r="T308">
        <v>1.6</v>
      </c>
    </row>
    <row r="309" spans="1:20" x14ac:dyDescent="0.25">
      <c r="A309" t="s">
        <v>50</v>
      </c>
      <c r="B309" t="s">
        <v>9</v>
      </c>
      <c r="C309" t="s">
        <v>279</v>
      </c>
      <c r="D309" t="s">
        <v>292</v>
      </c>
      <c r="E309">
        <v>2020</v>
      </c>
      <c r="F309" s="1">
        <v>44055</v>
      </c>
      <c r="G309">
        <v>1</v>
      </c>
      <c r="H309">
        <v>0.4</v>
      </c>
      <c r="I309">
        <v>0</v>
      </c>
      <c r="J309">
        <v>0.4</v>
      </c>
      <c r="K309">
        <v>1.4</v>
      </c>
      <c r="M309" s="1">
        <v>44239</v>
      </c>
      <c r="N309">
        <v>1.8</v>
      </c>
      <c r="O309">
        <v>1.2000000000000002</v>
      </c>
      <c r="P309">
        <v>0</v>
      </c>
      <c r="Q309">
        <v>1.2000000000000002</v>
      </c>
      <c r="R309">
        <v>3.0000000000000004</v>
      </c>
      <c r="S309">
        <v>4.8</v>
      </c>
      <c r="T309">
        <v>2.4</v>
      </c>
    </row>
    <row r="310" spans="1:20" x14ac:dyDescent="0.25">
      <c r="A310" t="s">
        <v>130</v>
      </c>
      <c r="B310" t="s">
        <v>38</v>
      </c>
      <c r="C310" t="s">
        <v>279</v>
      </c>
      <c r="D310" t="s">
        <v>292</v>
      </c>
      <c r="E310">
        <v>2020</v>
      </c>
      <c r="F310" s="1">
        <v>44055</v>
      </c>
      <c r="G310">
        <v>0</v>
      </c>
      <c r="H310">
        <v>0</v>
      </c>
      <c r="I310">
        <v>0.5</v>
      </c>
      <c r="J310">
        <v>0.5</v>
      </c>
      <c r="K310">
        <v>0.5</v>
      </c>
      <c r="M310" s="1">
        <v>44505</v>
      </c>
      <c r="N310">
        <v>3.0000000000000004</v>
      </c>
      <c r="O310">
        <v>0</v>
      </c>
      <c r="P310">
        <v>0</v>
      </c>
      <c r="Q310">
        <v>0</v>
      </c>
      <c r="R310">
        <v>3.0000000000000004</v>
      </c>
      <c r="S310">
        <v>5.9999999999999973</v>
      </c>
      <c r="T310">
        <v>0</v>
      </c>
    </row>
    <row r="311" spans="1:20" x14ac:dyDescent="0.25">
      <c r="A311" t="s">
        <v>22</v>
      </c>
      <c r="B311" t="s">
        <v>20</v>
      </c>
      <c r="C311" t="s">
        <v>280</v>
      </c>
      <c r="D311" t="s">
        <v>292</v>
      </c>
      <c r="E311">
        <v>2020</v>
      </c>
      <c r="F311" s="1">
        <v>44056</v>
      </c>
      <c r="G311">
        <v>0.2</v>
      </c>
      <c r="H311">
        <v>0</v>
      </c>
      <c r="I311">
        <v>0</v>
      </c>
      <c r="J311">
        <v>0</v>
      </c>
      <c r="K311">
        <v>0.2</v>
      </c>
      <c r="M311" s="1">
        <v>44225</v>
      </c>
      <c r="N311">
        <v>2.6</v>
      </c>
      <c r="O311">
        <v>0</v>
      </c>
      <c r="P311">
        <v>0.4</v>
      </c>
      <c r="Q311">
        <v>0.4</v>
      </c>
      <c r="R311">
        <v>3</v>
      </c>
      <c r="S311">
        <v>5.6</v>
      </c>
      <c r="T311">
        <v>0.8</v>
      </c>
    </row>
    <row r="312" spans="1:20" x14ac:dyDescent="0.25">
      <c r="A312" t="s">
        <v>46</v>
      </c>
      <c r="B312" t="s">
        <v>12</v>
      </c>
      <c r="C312" t="s">
        <v>280</v>
      </c>
      <c r="D312" t="s">
        <v>292</v>
      </c>
      <c r="E312">
        <v>2020</v>
      </c>
      <c r="F312" s="1">
        <v>44056</v>
      </c>
      <c r="G312">
        <v>0.1</v>
      </c>
      <c r="H312">
        <v>0</v>
      </c>
      <c r="I312">
        <v>0</v>
      </c>
      <c r="J312">
        <v>0</v>
      </c>
      <c r="K312">
        <v>0.1</v>
      </c>
      <c r="M312" s="1">
        <v>44562</v>
      </c>
      <c r="N312">
        <v>3</v>
      </c>
      <c r="O312">
        <v>0</v>
      </c>
      <c r="P312">
        <v>0</v>
      </c>
      <c r="Q312">
        <v>0</v>
      </c>
      <c r="R312">
        <v>3</v>
      </c>
      <c r="S312">
        <v>6.0000000000000009</v>
      </c>
      <c r="T312">
        <v>0</v>
      </c>
    </row>
    <row r="313" spans="1:20" x14ac:dyDescent="0.25">
      <c r="A313" t="s">
        <v>112</v>
      </c>
      <c r="B313" t="s">
        <v>59</v>
      </c>
      <c r="C313" t="s">
        <v>280</v>
      </c>
      <c r="D313" t="s">
        <v>292</v>
      </c>
      <c r="E313">
        <v>2020</v>
      </c>
      <c r="F313" s="1">
        <v>44056</v>
      </c>
      <c r="G313">
        <v>4.2</v>
      </c>
      <c r="H313">
        <v>0</v>
      </c>
      <c r="I313">
        <v>0</v>
      </c>
      <c r="J313">
        <v>0</v>
      </c>
      <c r="K313">
        <v>4.2</v>
      </c>
      <c r="M313" s="1">
        <v>44575</v>
      </c>
      <c r="N313">
        <v>2.5</v>
      </c>
      <c r="O313">
        <v>0.5</v>
      </c>
      <c r="P313">
        <v>0</v>
      </c>
      <c r="Q313">
        <v>0.5</v>
      </c>
      <c r="R313">
        <v>3</v>
      </c>
      <c r="S313">
        <v>5.4999999999999982</v>
      </c>
      <c r="T313">
        <v>1</v>
      </c>
    </row>
    <row r="314" spans="1:20" x14ac:dyDescent="0.25">
      <c r="A314" t="s">
        <v>117</v>
      </c>
      <c r="B314" t="s">
        <v>38</v>
      </c>
      <c r="C314" t="s">
        <v>280</v>
      </c>
      <c r="D314" t="s">
        <v>292</v>
      </c>
      <c r="E314">
        <v>2020</v>
      </c>
      <c r="F314" s="1">
        <v>44056</v>
      </c>
      <c r="G314">
        <v>0.1</v>
      </c>
      <c r="H314">
        <v>0</v>
      </c>
      <c r="I314">
        <v>0</v>
      </c>
      <c r="J314">
        <v>0</v>
      </c>
      <c r="K314">
        <v>0.1</v>
      </c>
      <c r="M314" s="1">
        <v>44293</v>
      </c>
      <c r="N314">
        <v>2.9000000000000008</v>
      </c>
      <c r="O314">
        <v>0</v>
      </c>
      <c r="P314">
        <v>0</v>
      </c>
      <c r="Q314">
        <v>0</v>
      </c>
      <c r="R314">
        <v>2.9000000000000008</v>
      </c>
      <c r="S314">
        <v>5.7999999999999989</v>
      </c>
      <c r="T314">
        <v>0</v>
      </c>
    </row>
    <row r="315" spans="1:20" x14ac:dyDescent="0.25">
      <c r="A315" t="s">
        <v>131</v>
      </c>
      <c r="B315" t="s">
        <v>38</v>
      </c>
      <c r="C315" t="s">
        <v>280</v>
      </c>
      <c r="D315" t="s">
        <v>292</v>
      </c>
      <c r="E315">
        <v>2020</v>
      </c>
      <c r="F315" s="1">
        <v>44056</v>
      </c>
      <c r="G315">
        <v>0.3</v>
      </c>
      <c r="H315">
        <v>0</v>
      </c>
      <c r="I315">
        <v>0</v>
      </c>
      <c r="J315">
        <v>0</v>
      </c>
      <c r="K315">
        <v>0.3</v>
      </c>
      <c r="M315" s="1">
        <v>44375</v>
      </c>
      <c r="N315">
        <v>2.9000000000000004</v>
      </c>
      <c r="O315">
        <v>0</v>
      </c>
      <c r="P315">
        <v>0</v>
      </c>
      <c r="Q315">
        <v>0</v>
      </c>
      <c r="R315">
        <v>2.9000000000000004</v>
      </c>
      <c r="S315">
        <v>5.8000000000000007</v>
      </c>
      <c r="T315">
        <v>0</v>
      </c>
    </row>
    <row r="316" spans="1:20" x14ac:dyDescent="0.25">
      <c r="A316" t="s">
        <v>42</v>
      </c>
      <c r="B316" t="s">
        <v>38</v>
      </c>
      <c r="C316" t="s">
        <v>275</v>
      </c>
      <c r="D316" t="s">
        <v>292</v>
      </c>
      <c r="E316">
        <v>2020</v>
      </c>
      <c r="F316" s="1">
        <v>44057</v>
      </c>
      <c r="G316">
        <v>0.1</v>
      </c>
      <c r="H316">
        <v>0</v>
      </c>
      <c r="I316">
        <v>0</v>
      </c>
      <c r="J316">
        <v>0</v>
      </c>
      <c r="K316">
        <v>0.1</v>
      </c>
      <c r="M316" s="1">
        <v>44613</v>
      </c>
      <c r="N316">
        <v>2.9000000000000004</v>
      </c>
      <c r="O316">
        <v>0</v>
      </c>
      <c r="P316">
        <v>0</v>
      </c>
      <c r="Q316">
        <v>0</v>
      </c>
      <c r="R316">
        <v>2.9000000000000004</v>
      </c>
      <c r="S316">
        <v>5.8</v>
      </c>
      <c r="T316">
        <v>0</v>
      </c>
    </row>
    <row r="317" spans="1:20" x14ac:dyDescent="0.25">
      <c r="A317" t="s">
        <v>77</v>
      </c>
      <c r="B317" t="s">
        <v>38</v>
      </c>
      <c r="C317" t="s">
        <v>275</v>
      </c>
      <c r="D317" t="s">
        <v>292</v>
      </c>
      <c r="E317">
        <v>2020</v>
      </c>
      <c r="F317" s="1">
        <v>44057</v>
      </c>
      <c r="G317">
        <v>0.2</v>
      </c>
      <c r="H317">
        <v>0</v>
      </c>
      <c r="I317">
        <v>0</v>
      </c>
      <c r="J317">
        <v>0</v>
      </c>
      <c r="K317">
        <v>0.2</v>
      </c>
      <c r="M317" s="1">
        <v>43865</v>
      </c>
      <c r="N317">
        <v>2.9</v>
      </c>
      <c r="O317">
        <v>0</v>
      </c>
      <c r="P317">
        <v>0</v>
      </c>
      <c r="Q317">
        <v>0</v>
      </c>
      <c r="R317">
        <v>2.9</v>
      </c>
      <c r="S317">
        <v>5.7999999999999989</v>
      </c>
      <c r="T317">
        <v>0</v>
      </c>
    </row>
    <row r="318" spans="1:20" x14ac:dyDescent="0.25">
      <c r="A318" t="s">
        <v>112</v>
      </c>
      <c r="B318" t="s">
        <v>59</v>
      </c>
      <c r="C318" t="s">
        <v>275</v>
      </c>
      <c r="D318" t="s">
        <v>292</v>
      </c>
      <c r="E318">
        <v>2020</v>
      </c>
      <c r="F318" s="1">
        <v>44057</v>
      </c>
      <c r="G318">
        <v>0.1</v>
      </c>
      <c r="H318">
        <v>0</v>
      </c>
      <c r="I318">
        <v>0</v>
      </c>
      <c r="J318">
        <v>0</v>
      </c>
      <c r="K318">
        <v>0.1</v>
      </c>
      <c r="M318" s="1">
        <v>44049</v>
      </c>
      <c r="N318">
        <v>2.9</v>
      </c>
      <c r="O318">
        <v>0</v>
      </c>
      <c r="P318">
        <v>0</v>
      </c>
      <c r="Q318">
        <v>0</v>
      </c>
      <c r="R318">
        <v>2.9</v>
      </c>
      <c r="S318">
        <v>5.799999999999998</v>
      </c>
      <c r="T318">
        <v>0</v>
      </c>
    </row>
    <row r="319" spans="1:20" x14ac:dyDescent="0.25">
      <c r="A319" t="s">
        <v>117</v>
      </c>
      <c r="B319" t="s">
        <v>38</v>
      </c>
      <c r="C319" t="s">
        <v>275</v>
      </c>
      <c r="D319" t="s">
        <v>292</v>
      </c>
      <c r="E319">
        <v>2020</v>
      </c>
      <c r="F319" s="1">
        <v>44057</v>
      </c>
      <c r="G319">
        <v>0</v>
      </c>
      <c r="H319">
        <v>0.5</v>
      </c>
      <c r="I319">
        <v>0</v>
      </c>
      <c r="J319">
        <v>0.5</v>
      </c>
      <c r="K319">
        <v>0.5</v>
      </c>
      <c r="M319" s="1">
        <v>44074</v>
      </c>
      <c r="N319">
        <v>0.6</v>
      </c>
      <c r="O319">
        <v>1</v>
      </c>
      <c r="P319">
        <v>1.3</v>
      </c>
      <c r="Q319">
        <v>2.2999999999999998</v>
      </c>
      <c r="R319">
        <v>2.9</v>
      </c>
      <c r="S319">
        <v>3.5</v>
      </c>
      <c r="T319">
        <v>4.5999999999999996</v>
      </c>
    </row>
    <row r="320" spans="1:20" x14ac:dyDescent="0.25">
      <c r="A320" t="s">
        <v>131</v>
      </c>
      <c r="B320" t="s">
        <v>38</v>
      </c>
      <c r="C320" t="s">
        <v>275</v>
      </c>
      <c r="D320" t="s">
        <v>292</v>
      </c>
      <c r="E320">
        <v>2020</v>
      </c>
      <c r="F320" s="1">
        <v>44057</v>
      </c>
      <c r="G320">
        <v>0.2</v>
      </c>
      <c r="H320">
        <v>0</v>
      </c>
      <c r="I320">
        <v>0</v>
      </c>
      <c r="J320">
        <v>0</v>
      </c>
      <c r="K320">
        <v>0.2</v>
      </c>
      <c r="M320" s="1">
        <v>44136</v>
      </c>
      <c r="N320">
        <v>2.9</v>
      </c>
      <c r="O320">
        <v>0</v>
      </c>
      <c r="P320">
        <v>0</v>
      </c>
      <c r="Q320">
        <v>0</v>
      </c>
      <c r="R320">
        <v>2.9</v>
      </c>
      <c r="S320">
        <v>5.8</v>
      </c>
      <c r="T320">
        <v>0</v>
      </c>
    </row>
    <row r="321" spans="1:20" x14ac:dyDescent="0.25">
      <c r="A321" t="s">
        <v>171</v>
      </c>
      <c r="B321" t="s">
        <v>38</v>
      </c>
      <c r="C321" t="s">
        <v>275</v>
      </c>
      <c r="D321" t="s">
        <v>292</v>
      </c>
      <c r="E321">
        <v>2020</v>
      </c>
      <c r="F321" s="1">
        <v>44057</v>
      </c>
      <c r="G321">
        <v>0.1</v>
      </c>
      <c r="H321">
        <v>0</v>
      </c>
      <c r="I321">
        <v>0</v>
      </c>
      <c r="J321">
        <v>0</v>
      </c>
      <c r="K321">
        <v>0.1</v>
      </c>
      <c r="M321" s="1">
        <v>44158</v>
      </c>
      <c r="N321">
        <v>1.3</v>
      </c>
      <c r="O321">
        <v>0.4</v>
      </c>
      <c r="P321">
        <v>1.2</v>
      </c>
      <c r="Q321">
        <v>1.6</v>
      </c>
      <c r="R321">
        <v>2.9</v>
      </c>
      <c r="S321">
        <v>4.2</v>
      </c>
      <c r="T321">
        <v>3.1999999999999997</v>
      </c>
    </row>
    <row r="322" spans="1:20" x14ac:dyDescent="0.25">
      <c r="A322" t="s">
        <v>46</v>
      </c>
      <c r="B322" t="s">
        <v>12</v>
      </c>
      <c r="C322" t="s">
        <v>277</v>
      </c>
      <c r="D322" t="s">
        <v>292</v>
      </c>
      <c r="E322">
        <v>2020</v>
      </c>
      <c r="F322" s="1">
        <v>44060</v>
      </c>
      <c r="G322">
        <v>0.7</v>
      </c>
      <c r="H322">
        <v>0</v>
      </c>
      <c r="I322">
        <v>0</v>
      </c>
      <c r="J322">
        <v>0</v>
      </c>
      <c r="K322">
        <v>0.7</v>
      </c>
      <c r="M322" s="1">
        <v>44159</v>
      </c>
      <c r="N322">
        <v>2.9</v>
      </c>
      <c r="O322">
        <v>0</v>
      </c>
      <c r="P322">
        <v>0</v>
      </c>
      <c r="Q322">
        <v>0</v>
      </c>
      <c r="R322">
        <v>2.9</v>
      </c>
      <c r="S322">
        <v>5.8000000000000007</v>
      </c>
      <c r="T322">
        <v>0</v>
      </c>
    </row>
    <row r="323" spans="1:20" x14ac:dyDescent="0.25">
      <c r="A323" t="s">
        <v>77</v>
      </c>
      <c r="B323" t="s">
        <v>38</v>
      </c>
      <c r="C323" t="s">
        <v>277</v>
      </c>
      <c r="D323" t="s">
        <v>292</v>
      </c>
      <c r="E323">
        <v>2020</v>
      </c>
      <c r="F323" s="1">
        <v>44060</v>
      </c>
      <c r="G323">
        <v>0.1</v>
      </c>
      <c r="H323">
        <v>0</v>
      </c>
      <c r="I323">
        <v>0</v>
      </c>
      <c r="J323">
        <v>0</v>
      </c>
      <c r="K323">
        <v>0.1</v>
      </c>
      <c r="M323" s="1">
        <v>44238</v>
      </c>
      <c r="N323">
        <v>2.8000000000000007</v>
      </c>
      <c r="O323">
        <v>0</v>
      </c>
      <c r="P323">
        <v>0</v>
      </c>
      <c r="Q323">
        <v>0</v>
      </c>
      <c r="R323">
        <v>2.8000000000000007</v>
      </c>
      <c r="S323">
        <v>5.6000000000000005</v>
      </c>
      <c r="T323">
        <v>0</v>
      </c>
    </row>
    <row r="324" spans="1:20" x14ac:dyDescent="0.25">
      <c r="A324" t="s">
        <v>82</v>
      </c>
      <c r="B324" t="s">
        <v>38</v>
      </c>
      <c r="C324" t="s">
        <v>277</v>
      </c>
      <c r="D324" t="s">
        <v>292</v>
      </c>
      <c r="E324">
        <v>2020</v>
      </c>
      <c r="F324" s="1">
        <v>44060</v>
      </c>
      <c r="G324">
        <v>3.3</v>
      </c>
      <c r="H324">
        <v>0</v>
      </c>
      <c r="I324">
        <v>0</v>
      </c>
      <c r="J324">
        <v>0</v>
      </c>
      <c r="K324">
        <v>3.3</v>
      </c>
      <c r="M324" s="1">
        <v>44280</v>
      </c>
      <c r="N324">
        <v>2.4000000000000004</v>
      </c>
      <c r="O324">
        <v>0.4</v>
      </c>
      <c r="P324">
        <v>0</v>
      </c>
      <c r="Q324">
        <v>0.4</v>
      </c>
      <c r="R324">
        <v>2.8000000000000007</v>
      </c>
      <c r="S324">
        <v>5.1999999999999975</v>
      </c>
      <c r="T324">
        <v>0.8</v>
      </c>
    </row>
    <row r="325" spans="1:20" x14ac:dyDescent="0.25">
      <c r="A325" t="s">
        <v>112</v>
      </c>
      <c r="B325" t="s">
        <v>59</v>
      </c>
      <c r="C325" t="s">
        <v>277</v>
      </c>
      <c r="D325" t="s">
        <v>292</v>
      </c>
      <c r="E325">
        <v>2020</v>
      </c>
      <c r="F325" s="1">
        <v>44060</v>
      </c>
      <c r="G325">
        <v>0.1</v>
      </c>
      <c r="H325">
        <v>0</v>
      </c>
      <c r="I325">
        <v>0</v>
      </c>
      <c r="J325">
        <v>0</v>
      </c>
      <c r="K325">
        <v>0.1</v>
      </c>
      <c r="M325" s="1">
        <v>44607</v>
      </c>
      <c r="N325">
        <v>0.8</v>
      </c>
      <c r="O325">
        <v>2</v>
      </c>
      <c r="P325">
        <v>0</v>
      </c>
      <c r="Q325">
        <v>2</v>
      </c>
      <c r="R325">
        <v>2.8000000000000007</v>
      </c>
      <c r="S325">
        <v>3.600000000000001</v>
      </c>
      <c r="T325">
        <v>4</v>
      </c>
    </row>
    <row r="326" spans="1:20" x14ac:dyDescent="0.25">
      <c r="A326" t="s">
        <v>269</v>
      </c>
      <c r="B326" t="s">
        <v>38</v>
      </c>
      <c r="C326" t="s">
        <v>277</v>
      </c>
      <c r="D326" t="s">
        <v>292</v>
      </c>
      <c r="E326">
        <v>2020</v>
      </c>
      <c r="F326" s="1">
        <v>44060</v>
      </c>
      <c r="G326">
        <v>0.1</v>
      </c>
      <c r="H326">
        <v>0</v>
      </c>
      <c r="I326">
        <v>0</v>
      </c>
      <c r="J326">
        <v>0</v>
      </c>
      <c r="K326">
        <v>0.1</v>
      </c>
      <c r="M326" s="1">
        <v>44054</v>
      </c>
      <c r="N326">
        <v>2.2000000000000002</v>
      </c>
      <c r="O326">
        <v>0</v>
      </c>
      <c r="P326">
        <v>0.6</v>
      </c>
      <c r="Q326">
        <v>0.6</v>
      </c>
      <c r="R326">
        <v>2.8000000000000003</v>
      </c>
      <c r="S326">
        <v>5</v>
      </c>
      <c r="T326">
        <v>1.2</v>
      </c>
    </row>
    <row r="327" spans="1:20" x14ac:dyDescent="0.25">
      <c r="A327" t="s">
        <v>42</v>
      </c>
      <c r="B327" t="s">
        <v>38</v>
      </c>
      <c r="C327" t="s">
        <v>278</v>
      </c>
      <c r="D327" t="s">
        <v>292</v>
      </c>
      <c r="E327">
        <v>2020</v>
      </c>
      <c r="F327" s="1">
        <v>44061</v>
      </c>
      <c r="G327">
        <v>0.1</v>
      </c>
      <c r="H327">
        <v>0</v>
      </c>
      <c r="I327">
        <v>0</v>
      </c>
      <c r="J327">
        <v>0</v>
      </c>
      <c r="K327">
        <v>0.1</v>
      </c>
      <c r="M327" s="1">
        <v>44175</v>
      </c>
      <c r="N327">
        <v>2.3000000000000003</v>
      </c>
      <c r="O327">
        <v>0.5</v>
      </c>
      <c r="P327">
        <v>0</v>
      </c>
      <c r="Q327">
        <v>0.5</v>
      </c>
      <c r="R327">
        <v>2.8000000000000003</v>
      </c>
      <c r="S327">
        <v>5.1000000000000005</v>
      </c>
      <c r="T327">
        <v>1</v>
      </c>
    </row>
    <row r="328" spans="1:20" x14ac:dyDescent="0.25">
      <c r="A328" t="s">
        <v>46</v>
      </c>
      <c r="B328" t="s">
        <v>12</v>
      </c>
      <c r="C328" t="s">
        <v>278</v>
      </c>
      <c r="D328" t="s">
        <v>292</v>
      </c>
      <c r="E328">
        <v>2020</v>
      </c>
      <c r="F328" s="1">
        <v>44061</v>
      </c>
      <c r="G328">
        <v>0.2</v>
      </c>
      <c r="H328">
        <v>0</v>
      </c>
      <c r="I328">
        <v>0</v>
      </c>
      <c r="J328">
        <v>0</v>
      </c>
      <c r="K328">
        <v>0.2</v>
      </c>
      <c r="M328" s="1">
        <v>44223</v>
      </c>
      <c r="N328">
        <v>1.9999999999999998</v>
      </c>
      <c r="O328">
        <v>0.2</v>
      </c>
      <c r="P328">
        <v>0.6</v>
      </c>
      <c r="Q328">
        <v>0.8</v>
      </c>
      <c r="R328">
        <v>2.8000000000000003</v>
      </c>
      <c r="S328">
        <v>4.8000000000000025</v>
      </c>
      <c r="T328">
        <v>1.5999999999999999</v>
      </c>
    </row>
    <row r="329" spans="1:20" x14ac:dyDescent="0.25">
      <c r="A329" t="s">
        <v>82</v>
      </c>
      <c r="B329" t="s">
        <v>38</v>
      </c>
      <c r="C329" t="s">
        <v>278</v>
      </c>
      <c r="D329" t="s">
        <v>292</v>
      </c>
      <c r="E329">
        <v>2020</v>
      </c>
      <c r="F329" s="1">
        <v>44061</v>
      </c>
      <c r="G329">
        <v>0.8</v>
      </c>
      <c r="H329">
        <v>0</v>
      </c>
      <c r="I329">
        <v>0</v>
      </c>
      <c r="J329">
        <v>0</v>
      </c>
      <c r="K329">
        <v>0.8</v>
      </c>
      <c r="M329" s="1">
        <v>44383</v>
      </c>
      <c r="N329">
        <v>2.8000000000000003</v>
      </c>
      <c r="O329">
        <v>0</v>
      </c>
      <c r="P329">
        <v>0</v>
      </c>
      <c r="Q329">
        <v>0</v>
      </c>
      <c r="R329">
        <v>2.8000000000000003</v>
      </c>
      <c r="S329">
        <v>5.6</v>
      </c>
      <c r="T329">
        <v>0</v>
      </c>
    </row>
    <row r="330" spans="1:20" x14ac:dyDescent="0.25">
      <c r="A330" t="s">
        <v>117</v>
      </c>
      <c r="B330" t="s">
        <v>38</v>
      </c>
      <c r="C330" t="s">
        <v>278</v>
      </c>
      <c r="D330" t="s">
        <v>292</v>
      </c>
      <c r="E330">
        <v>2020</v>
      </c>
      <c r="F330" s="1">
        <v>44061</v>
      </c>
      <c r="G330">
        <v>0.3</v>
      </c>
      <c r="H330">
        <v>0</v>
      </c>
      <c r="I330">
        <v>0</v>
      </c>
      <c r="J330">
        <v>0</v>
      </c>
      <c r="K330">
        <v>0.3</v>
      </c>
      <c r="M330" s="1">
        <v>44601</v>
      </c>
      <c r="N330">
        <v>2.1</v>
      </c>
      <c r="O330">
        <v>0.7</v>
      </c>
      <c r="P330">
        <v>0</v>
      </c>
      <c r="Q330">
        <v>0.7</v>
      </c>
      <c r="R330">
        <v>2.8000000000000003</v>
      </c>
      <c r="S330">
        <v>4.8999999999999986</v>
      </c>
      <c r="T330">
        <v>1.4</v>
      </c>
    </row>
    <row r="331" spans="1:20" x14ac:dyDescent="0.25">
      <c r="A331" t="s">
        <v>131</v>
      </c>
      <c r="B331" t="s">
        <v>38</v>
      </c>
      <c r="C331" t="s">
        <v>278</v>
      </c>
      <c r="D331" t="s">
        <v>292</v>
      </c>
      <c r="E331">
        <v>2020</v>
      </c>
      <c r="F331" s="1">
        <v>44061</v>
      </c>
      <c r="G331">
        <v>0.2</v>
      </c>
      <c r="H331">
        <v>0</v>
      </c>
      <c r="I331">
        <v>0</v>
      </c>
      <c r="J331">
        <v>0</v>
      </c>
      <c r="K331">
        <v>0.2</v>
      </c>
      <c r="M331" s="1">
        <v>44073</v>
      </c>
      <c r="N331">
        <v>2.8</v>
      </c>
      <c r="O331">
        <v>0</v>
      </c>
      <c r="P331">
        <v>0</v>
      </c>
      <c r="Q331">
        <v>0</v>
      </c>
      <c r="R331">
        <v>2.8</v>
      </c>
      <c r="S331">
        <v>5.6</v>
      </c>
      <c r="T331">
        <v>0</v>
      </c>
    </row>
    <row r="332" spans="1:20" x14ac:dyDescent="0.25">
      <c r="A332" t="s">
        <v>269</v>
      </c>
      <c r="B332" t="s">
        <v>38</v>
      </c>
      <c r="C332" t="s">
        <v>278</v>
      </c>
      <c r="D332" t="s">
        <v>292</v>
      </c>
      <c r="E332">
        <v>2020</v>
      </c>
      <c r="F332" s="1">
        <v>44061</v>
      </c>
      <c r="G332">
        <v>0.3</v>
      </c>
      <c r="H332">
        <v>0</v>
      </c>
      <c r="I332">
        <v>0</v>
      </c>
      <c r="J332">
        <v>0</v>
      </c>
      <c r="K332">
        <v>0.3</v>
      </c>
      <c r="M332" s="1">
        <v>44507</v>
      </c>
      <c r="N332">
        <v>2.2999999999999998</v>
      </c>
      <c r="O332">
        <v>0.5</v>
      </c>
      <c r="P332">
        <v>0</v>
      </c>
      <c r="Q332">
        <v>0.5</v>
      </c>
      <c r="R332">
        <v>2.8</v>
      </c>
      <c r="S332">
        <v>5.0999999999999996</v>
      </c>
      <c r="T332">
        <v>1</v>
      </c>
    </row>
    <row r="333" spans="1:20" x14ac:dyDescent="0.25">
      <c r="A333" t="s">
        <v>112</v>
      </c>
      <c r="B333" t="s">
        <v>59</v>
      </c>
      <c r="C333" t="s">
        <v>279</v>
      </c>
      <c r="D333" t="s">
        <v>292</v>
      </c>
      <c r="E333">
        <v>2020</v>
      </c>
      <c r="F333" s="1">
        <v>44062</v>
      </c>
      <c r="G333">
        <v>0.1</v>
      </c>
      <c r="H333">
        <v>0</v>
      </c>
      <c r="I333">
        <v>0</v>
      </c>
      <c r="J333">
        <v>0</v>
      </c>
      <c r="K333">
        <v>0.1</v>
      </c>
      <c r="M333" s="1">
        <v>44645</v>
      </c>
      <c r="N333">
        <v>2.2000000000000002</v>
      </c>
      <c r="O333">
        <v>0</v>
      </c>
      <c r="P333">
        <v>0.6</v>
      </c>
      <c r="Q333">
        <v>0.6</v>
      </c>
      <c r="R333">
        <v>2.8</v>
      </c>
      <c r="S333">
        <v>5</v>
      </c>
      <c r="T333">
        <v>1.2</v>
      </c>
    </row>
    <row r="334" spans="1:20" x14ac:dyDescent="0.25">
      <c r="A334" t="s">
        <v>117</v>
      </c>
      <c r="B334" t="s">
        <v>38</v>
      </c>
      <c r="C334" t="s">
        <v>279</v>
      </c>
      <c r="D334" t="s">
        <v>292</v>
      </c>
      <c r="E334">
        <v>2020</v>
      </c>
      <c r="F334" s="1">
        <v>44062</v>
      </c>
      <c r="G334">
        <v>0.2</v>
      </c>
      <c r="H334">
        <v>0</v>
      </c>
      <c r="I334">
        <v>0</v>
      </c>
      <c r="J334">
        <v>0</v>
      </c>
      <c r="K334">
        <v>0.2</v>
      </c>
      <c r="M334" s="1">
        <v>44085</v>
      </c>
      <c r="N334">
        <v>2.7000000000000006</v>
      </c>
      <c r="O334">
        <v>0</v>
      </c>
      <c r="P334">
        <v>0</v>
      </c>
      <c r="Q334">
        <v>0</v>
      </c>
      <c r="R334">
        <v>2.7000000000000006</v>
      </c>
      <c r="S334">
        <v>5.3999999999999968</v>
      </c>
      <c r="T334">
        <v>0</v>
      </c>
    </row>
    <row r="335" spans="1:20" x14ac:dyDescent="0.25">
      <c r="A335" t="s">
        <v>131</v>
      </c>
      <c r="B335" t="s">
        <v>38</v>
      </c>
      <c r="C335" t="s">
        <v>279</v>
      </c>
      <c r="D335" t="s">
        <v>292</v>
      </c>
      <c r="E335">
        <v>2020</v>
      </c>
      <c r="F335" s="1">
        <v>44062</v>
      </c>
      <c r="G335">
        <v>0.4</v>
      </c>
      <c r="H335">
        <v>0</v>
      </c>
      <c r="I335">
        <v>0</v>
      </c>
      <c r="J335">
        <v>0</v>
      </c>
      <c r="K335">
        <v>0.4</v>
      </c>
      <c r="M335" s="1">
        <v>44549</v>
      </c>
      <c r="N335">
        <v>2.1</v>
      </c>
      <c r="O335">
        <v>0.6</v>
      </c>
      <c r="P335">
        <v>0</v>
      </c>
      <c r="Q335">
        <v>0.6</v>
      </c>
      <c r="R335">
        <v>2.7000000000000006</v>
      </c>
      <c r="S335">
        <v>4.8</v>
      </c>
      <c r="T335">
        <v>1.2</v>
      </c>
    </row>
    <row r="336" spans="1:20" x14ac:dyDescent="0.25">
      <c r="A336" t="s">
        <v>46</v>
      </c>
      <c r="B336" t="s">
        <v>12</v>
      </c>
      <c r="C336" t="s">
        <v>280</v>
      </c>
      <c r="D336" t="s">
        <v>292</v>
      </c>
      <c r="E336">
        <v>2020</v>
      </c>
      <c r="F336" s="1">
        <v>44063</v>
      </c>
      <c r="G336">
        <v>0.3</v>
      </c>
      <c r="H336">
        <v>0</v>
      </c>
      <c r="I336">
        <v>0</v>
      </c>
      <c r="J336">
        <v>0</v>
      </c>
      <c r="K336">
        <v>0.3</v>
      </c>
      <c r="M336" s="1">
        <v>44048</v>
      </c>
      <c r="N336">
        <v>2.7</v>
      </c>
      <c r="O336">
        <v>0</v>
      </c>
      <c r="P336">
        <v>0</v>
      </c>
      <c r="Q336">
        <v>0</v>
      </c>
      <c r="R336">
        <v>2.7</v>
      </c>
      <c r="S336">
        <v>5.3999999999999995</v>
      </c>
      <c r="T336">
        <v>0</v>
      </c>
    </row>
    <row r="337" spans="1:20" x14ac:dyDescent="0.25">
      <c r="A337" t="s">
        <v>77</v>
      </c>
      <c r="B337" t="s">
        <v>38</v>
      </c>
      <c r="C337" t="s">
        <v>280</v>
      </c>
      <c r="D337" t="s">
        <v>292</v>
      </c>
      <c r="E337">
        <v>2020</v>
      </c>
      <c r="F337" s="1">
        <v>44063</v>
      </c>
      <c r="G337">
        <v>0.1</v>
      </c>
      <c r="H337">
        <v>0</v>
      </c>
      <c r="I337">
        <v>0</v>
      </c>
      <c r="J337">
        <v>0</v>
      </c>
      <c r="K337">
        <v>0.1</v>
      </c>
      <c r="M337" s="1">
        <v>44216</v>
      </c>
      <c r="N337">
        <v>2.3000000000000003</v>
      </c>
      <c r="O337">
        <v>0.4</v>
      </c>
      <c r="P337">
        <v>0</v>
      </c>
      <c r="Q337">
        <v>0.4</v>
      </c>
      <c r="R337">
        <v>2.7</v>
      </c>
      <c r="S337">
        <v>4.9999999999999973</v>
      </c>
      <c r="T337">
        <v>0.8</v>
      </c>
    </row>
    <row r="338" spans="1:20" x14ac:dyDescent="0.25">
      <c r="A338" t="s">
        <v>112</v>
      </c>
      <c r="B338" t="s">
        <v>59</v>
      </c>
      <c r="C338" t="s">
        <v>280</v>
      </c>
      <c r="D338" t="s">
        <v>292</v>
      </c>
      <c r="E338">
        <v>2020</v>
      </c>
      <c r="F338" s="1">
        <v>44063</v>
      </c>
      <c r="G338">
        <v>1.1000000000000001</v>
      </c>
      <c r="H338">
        <v>0</v>
      </c>
      <c r="I338">
        <v>0</v>
      </c>
      <c r="J338">
        <v>0</v>
      </c>
      <c r="K338">
        <v>1.1000000000000001</v>
      </c>
      <c r="M338" s="1">
        <v>44560</v>
      </c>
      <c r="N338">
        <v>2.7</v>
      </c>
      <c r="O338">
        <v>0</v>
      </c>
      <c r="P338">
        <v>0</v>
      </c>
      <c r="Q338">
        <v>0</v>
      </c>
      <c r="R338">
        <v>2.7</v>
      </c>
      <c r="S338">
        <v>5.3999999999999986</v>
      </c>
      <c r="T338">
        <v>0</v>
      </c>
    </row>
    <row r="339" spans="1:20" x14ac:dyDescent="0.25">
      <c r="A339" t="s">
        <v>53</v>
      </c>
      <c r="B339" t="s">
        <v>38</v>
      </c>
      <c r="C339" t="s">
        <v>275</v>
      </c>
      <c r="D339" t="s">
        <v>292</v>
      </c>
      <c r="E339">
        <v>2020</v>
      </c>
      <c r="F339" s="1">
        <v>44064</v>
      </c>
      <c r="G339">
        <v>0.1</v>
      </c>
      <c r="H339">
        <v>0</v>
      </c>
      <c r="I339">
        <v>0</v>
      </c>
      <c r="J339">
        <v>0</v>
      </c>
      <c r="K339">
        <v>0.1</v>
      </c>
      <c r="M339" s="1">
        <v>44630</v>
      </c>
      <c r="N339">
        <v>2.7</v>
      </c>
      <c r="O339">
        <v>0</v>
      </c>
      <c r="P339">
        <v>0</v>
      </c>
      <c r="Q339">
        <v>0</v>
      </c>
      <c r="R339">
        <v>2.7</v>
      </c>
      <c r="S339">
        <v>5.4000000000000012</v>
      </c>
      <c r="T339">
        <v>0</v>
      </c>
    </row>
    <row r="340" spans="1:20" x14ac:dyDescent="0.25">
      <c r="A340" t="s">
        <v>77</v>
      </c>
      <c r="B340" t="s">
        <v>38</v>
      </c>
      <c r="C340" t="s">
        <v>275</v>
      </c>
      <c r="D340" t="s">
        <v>292</v>
      </c>
      <c r="E340">
        <v>2020</v>
      </c>
      <c r="F340" s="1">
        <v>44064</v>
      </c>
      <c r="G340">
        <v>0.2</v>
      </c>
      <c r="H340">
        <v>0</v>
      </c>
      <c r="I340">
        <v>0</v>
      </c>
      <c r="J340">
        <v>0</v>
      </c>
      <c r="K340">
        <v>0.2</v>
      </c>
      <c r="M340" s="1">
        <v>44272</v>
      </c>
      <c r="N340">
        <v>2.6999999999999997</v>
      </c>
      <c r="O340">
        <v>0</v>
      </c>
      <c r="P340">
        <v>0</v>
      </c>
      <c r="Q340">
        <v>0</v>
      </c>
      <c r="R340">
        <v>2.6999999999999997</v>
      </c>
      <c r="S340">
        <v>5.3999999999999995</v>
      </c>
      <c r="T340">
        <v>0</v>
      </c>
    </row>
    <row r="341" spans="1:20" x14ac:dyDescent="0.25">
      <c r="A341" t="s">
        <v>112</v>
      </c>
      <c r="B341" t="s">
        <v>59</v>
      </c>
      <c r="C341" t="s">
        <v>275</v>
      </c>
      <c r="D341" t="s">
        <v>292</v>
      </c>
      <c r="E341">
        <v>2020</v>
      </c>
      <c r="F341" s="1">
        <v>44064</v>
      </c>
      <c r="G341">
        <v>0.6</v>
      </c>
      <c r="H341">
        <v>0</v>
      </c>
      <c r="I341">
        <v>0</v>
      </c>
      <c r="J341">
        <v>0</v>
      </c>
      <c r="K341">
        <v>0.6</v>
      </c>
      <c r="M341" s="1">
        <v>44291</v>
      </c>
      <c r="N341">
        <v>0.79999999999999993</v>
      </c>
      <c r="O341">
        <v>0</v>
      </c>
      <c r="P341">
        <v>1.9</v>
      </c>
      <c r="Q341">
        <v>1.9</v>
      </c>
      <c r="R341">
        <v>2.6999999999999997</v>
      </c>
      <c r="S341">
        <v>3.5000000000000004</v>
      </c>
      <c r="T341">
        <v>3.8</v>
      </c>
    </row>
    <row r="342" spans="1:20" x14ac:dyDescent="0.25">
      <c r="A342" t="s">
        <v>269</v>
      </c>
      <c r="B342" t="s">
        <v>38</v>
      </c>
      <c r="C342" t="s">
        <v>275</v>
      </c>
      <c r="D342" t="s">
        <v>292</v>
      </c>
      <c r="E342">
        <v>2020</v>
      </c>
      <c r="F342" s="1">
        <v>44064</v>
      </c>
      <c r="G342">
        <v>0.1</v>
      </c>
      <c r="H342">
        <v>0</v>
      </c>
      <c r="I342">
        <v>0</v>
      </c>
      <c r="J342">
        <v>0</v>
      </c>
      <c r="K342">
        <v>0.1</v>
      </c>
      <c r="M342" s="1">
        <v>44091</v>
      </c>
      <c r="N342">
        <v>2.1</v>
      </c>
      <c r="O342">
        <v>0.5</v>
      </c>
      <c r="P342">
        <v>0</v>
      </c>
      <c r="Q342">
        <v>0.5</v>
      </c>
      <c r="R342">
        <v>2.6000000000000005</v>
      </c>
      <c r="S342">
        <v>4.7</v>
      </c>
      <c r="T342">
        <v>1</v>
      </c>
    </row>
    <row r="343" spans="1:20" x14ac:dyDescent="0.25">
      <c r="A343" t="s">
        <v>42</v>
      </c>
      <c r="B343" t="s">
        <v>38</v>
      </c>
      <c r="C343" t="s">
        <v>277</v>
      </c>
      <c r="D343" t="s">
        <v>292</v>
      </c>
      <c r="E343">
        <v>2020</v>
      </c>
      <c r="F343" s="1">
        <v>44067</v>
      </c>
      <c r="G343">
        <v>0.2</v>
      </c>
      <c r="H343">
        <v>0</v>
      </c>
      <c r="I343">
        <v>0</v>
      </c>
      <c r="J343">
        <v>0</v>
      </c>
      <c r="K343">
        <v>0.2</v>
      </c>
      <c r="M343" s="1">
        <v>44095</v>
      </c>
      <c r="N343">
        <v>2.6000000000000005</v>
      </c>
      <c r="O343">
        <v>0</v>
      </c>
      <c r="P343">
        <v>0</v>
      </c>
      <c r="Q343">
        <v>0</v>
      </c>
      <c r="R343">
        <v>2.6000000000000005</v>
      </c>
      <c r="S343">
        <v>5.2000000000000011</v>
      </c>
      <c r="T343">
        <v>0</v>
      </c>
    </row>
    <row r="344" spans="1:20" x14ac:dyDescent="0.25">
      <c r="A344" t="s">
        <v>46</v>
      </c>
      <c r="B344" t="s">
        <v>12</v>
      </c>
      <c r="C344" t="s">
        <v>277</v>
      </c>
      <c r="D344" t="s">
        <v>292</v>
      </c>
      <c r="E344">
        <v>2020</v>
      </c>
      <c r="F344" s="1">
        <v>44067</v>
      </c>
      <c r="G344">
        <v>0.1</v>
      </c>
      <c r="H344">
        <v>0</v>
      </c>
      <c r="I344">
        <v>0</v>
      </c>
      <c r="J344">
        <v>0</v>
      </c>
      <c r="K344">
        <v>0.1</v>
      </c>
      <c r="M344" s="1">
        <v>44122</v>
      </c>
      <c r="N344">
        <v>2.6000000000000005</v>
      </c>
      <c r="O344">
        <v>0</v>
      </c>
      <c r="P344">
        <v>0</v>
      </c>
      <c r="Q344">
        <v>0</v>
      </c>
      <c r="R344">
        <v>2.6000000000000005</v>
      </c>
      <c r="S344">
        <v>5.2000000000000011</v>
      </c>
      <c r="T344">
        <v>0</v>
      </c>
    </row>
    <row r="345" spans="1:20" x14ac:dyDescent="0.25">
      <c r="A345" t="s">
        <v>53</v>
      </c>
      <c r="B345" t="s">
        <v>38</v>
      </c>
      <c r="C345" t="s">
        <v>277</v>
      </c>
      <c r="D345" t="s">
        <v>292</v>
      </c>
      <c r="E345">
        <v>2020</v>
      </c>
      <c r="F345" s="1">
        <v>44067</v>
      </c>
      <c r="G345">
        <v>0.2</v>
      </c>
      <c r="H345">
        <v>0.5</v>
      </c>
      <c r="I345">
        <v>0</v>
      </c>
      <c r="J345">
        <v>0.5</v>
      </c>
      <c r="K345">
        <v>0.7</v>
      </c>
      <c r="M345" s="1">
        <v>44432</v>
      </c>
      <c r="N345">
        <v>2</v>
      </c>
      <c r="O345">
        <v>0</v>
      </c>
      <c r="P345">
        <v>0.6</v>
      </c>
      <c r="Q345">
        <v>0.6</v>
      </c>
      <c r="R345">
        <v>2.6000000000000005</v>
      </c>
      <c r="S345">
        <v>4.6000000000000014</v>
      </c>
      <c r="T345">
        <v>1.2</v>
      </c>
    </row>
    <row r="346" spans="1:20" x14ac:dyDescent="0.25">
      <c r="A346" t="s">
        <v>82</v>
      </c>
      <c r="B346" t="s">
        <v>38</v>
      </c>
      <c r="C346" t="s">
        <v>277</v>
      </c>
      <c r="D346" t="s">
        <v>292</v>
      </c>
      <c r="E346">
        <v>2020</v>
      </c>
      <c r="F346" s="1">
        <v>44067</v>
      </c>
      <c r="G346">
        <v>0.3</v>
      </c>
      <c r="H346">
        <v>0</v>
      </c>
      <c r="I346">
        <v>0</v>
      </c>
      <c r="J346">
        <v>0</v>
      </c>
      <c r="K346">
        <v>0.3</v>
      </c>
      <c r="M346" s="1">
        <v>43964</v>
      </c>
      <c r="N346">
        <v>2.6</v>
      </c>
      <c r="O346">
        <v>0</v>
      </c>
      <c r="P346">
        <v>0</v>
      </c>
      <c r="Q346">
        <v>0</v>
      </c>
      <c r="R346">
        <v>2.6</v>
      </c>
      <c r="S346">
        <v>5.1999999999999993</v>
      </c>
      <c r="T346">
        <v>0</v>
      </c>
    </row>
    <row r="347" spans="1:20" x14ac:dyDescent="0.25">
      <c r="A347" t="s">
        <v>112</v>
      </c>
      <c r="B347" t="s">
        <v>59</v>
      </c>
      <c r="C347" t="s">
        <v>277</v>
      </c>
      <c r="D347" t="s">
        <v>292</v>
      </c>
      <c r="E347">
        <v>2020</v>
      </c>
      <c r="F347" s="1">
        <v>44067</v>
      </c>
      <c r="G347">
        <v>1.2</v>
      </c>
      <c r="H347">
        <v>0</v>
      </c>
      <c r="I347">
        <v>0</v>
      </c>
      <c r="J347">
        <v>0</v>
      </c>
      <c r="K347">
        <v>1.2</v>
      </c>
      <c r="M347" s="1">
        <v>44139</v>
      </c>
      <c r="N347">
        <v>1.2</v>
      </c>
      <c r="O347">
        <v>0</v>
      </c>
      <c r="P347">
        <v>1.4</v>
      </c>
      <c r="Q347">
        <v>1.4</v>
      </c>
      <c r="R347">
        <v>2.6</v>
      </c>
      <c r="S347">
        <v>3.8000000000000007</v>
      </c>
      <c r="T347">
        <v>2.8</v>
      </c>
    </row>
    <row r="348" spans="1:20" x14ac:dyDescent="0.25">
      <c r="A348" t="s">
        <v>22</v>
      </c>
      <c r="B348" t="s">
        <v>20</v>
      </c>
      <c r="C348" t="s">
        <v>278</v>
      </c>
      <c r="D348" t="s">
        <v>292</v>
      </c>
      <c r="E348">
        <v>2020</v>
      </c>
      <c r="F348" s="1">
        <v>44068</v>
      </c>
      <c r="G348">
        <v>0.6</v>
      </c>
      <c r="H348">
        <v>0</v>
      </c>
      <c r="I348">
        <v>0</v>
      </c>
      <c r="J348">
        <v>0</v>
      </c>
      <c r="K348">
        <v>0.6</v>
      </c>
      <c r="M348" s="1">
        <v>44140</v>
      </c>
      <c r="N348">
        <v>0.2</v>
      </c>
      <c r="O348">
        <v>1.9</v>
      </c>
      <c r="P348">
        <v>0.5</v>
      </c>
      <c r="Q348">
        <v>2.4</v>
      </c>
      <c r="R348">
        <v>2.6</v>
      </c>
      <c r="S348">
        <v>2.8000000000000003</v>
      </c>
      <c r="T348">
        <v>4.8</v>
      </c>
    </row>
    <row r="349" spans="1:20" x14ac:dyDescent="0.25">
      <c r="A349" t="s">
        <v>46</v>
      </c>
      <c r="B349" t="s">
        <v>12</v>
      </c>
      <c r="C349" t="s">
        <v>278</v>
      </c>
      <c r="D349" t="s">
        <v>292</v>
      </c>
      <c r="E349">
        <v>2020</v>
      </c>
      <c r="F349" s="1">
        <v>44068</v>
      </c>
      <c r="G349">
        <v>0.1</v>
      </c>
      <c r="H349">
        <v>0</v>
      </c>
      <c r="I349">
        <v>0</v>
      </c>
      <c r="J349">
        <v>0</v>
      </c>
      <c r="K349">
        <v>0.1</v>
      </c>
      <c r="M349" s="1">
        <v>44532</v>
      </c>
      <c r="N349">
        <v>2.6</v>
      </c>
      <c r="O349">
        <v>0</v>
      </c>
      <c r="P349">
        <v>0</v>
      </c>
      <c r="Q349">
        <v>0</v>
      </c>
      <c r="R349">
        <v>2.6</v>
      </c>
      <c r="S349">
        <v>5.1999999999999993</v>
      </c>
      <c r="T349">
        <v>0</v>
      </c>
    </row>
    <row r="350" spans="1:20" x14ac:dyDescent="0.25">
      <c r="A350" t="s">
        <v>66</v>
      </c>
      <c r="B350" t="s">
        <v>38</v>
      </c>
      <c r="C350" t="s">
        <v>278</v>
      </c>
      <c r="D350" t="s">
        <v>292</v>
      </c>
      <c r="E350">
        <v>2020</v>
      </c>
      <c r="F350" s="1">
        <v>44068</v>
      </c>
      <c r="G350">
        <v>0.1</v>
      </c>
      <c r="H350">
        <v>0</v>
      </c>
      <c r="I350">
        <v>0</v>
      </c>
      <c r="J350">
        <v>0</v>
      </c>
      <c r="K350">
        <v>0.1</v>
      </c>
      <c r="M350" s="1">
        <v>44535</v>
      </c>
      <c r="N350">
        <v>2.6</v>
      </c>
      <c r="O350">
        <v>0</v>
      </c>
      <c r="P350">
        <v>0</v>
      </c>
      <c r="Q350">
        <v>0</v>
      </c>
      <c r="R350">
        <v>2.6</v>
      </c>
      <c r="S350">
        <v>5.2</v>
      </c>
      <c r="T350">
        <v>0</v>
      </c>
    </row>
    <row r="351" spans="1:20" x14ac:dyDescent="0.25">
      <c r="A351" t="s">
        <v>77</v>
      </c>
      <c r="B351" t="s">
        <v>38</v>
      </c>
      <c r="C351" t="s">
        <v>278</v>
      </c>
      <c r="D351" t="s">
        <v>292</v>
      </c>
      <c r="E351">
        <v>2020</v>
      </c>
      <c r="F351" s="1">
        <v>44068</v>
      </c>
      <c r="G351">
        <v>0.2</v>
      </c>
      <c r="H351">
        <v>0</v>
      </c>
      <c r="I351">
        <v>0</v>
      </c>
      <c r="J351">
        <v>0</v>
      </c>
      <c r="K351">
        <v>0.2</v>
      </c>
      <c r="M351" s="1">
        <v>44610</v>
      </c>
      <c r="N351">
        <v>1.8</v>
      </c>
      <c r="O351">
        <v>0.8</v>
      </c>
      <c r="P351">
        <v>0</v>
      </c>
      <c r="Q351">
        <v>0.8</v>
      </c>
      <c r="R351">
        <v>2.6</v>
      </c>
      <c r="S351">
        <v>4.4000000000000004</v>
      </c>
      <c r="T351">
        <v>1.6</v>
      </c>
    </row>
    <row r="352" spans="1:20" x14ac:dyDescent="0.25">
      <c r="A352" t="s">
        <v>82</v>
      </c>
      <c r="B352" t="s">
        <v>38</v>
      </c>
      <c r="C352" t="s">
        <v>278</v>
      </c>
      <c r="D352" t="s">
        <v>292</v>
      </c>
      <c r="E352">
        <v>2020</v>
      </c>
      <c r="F352" s="1">
        <v>44068</v>
      </c>
      <c r="G352">
        <v>0.1</v>
      </c>
      <c r="H352">
        <v>0</v>
      </c>
      <c r="I352">
        <v>0</v>
      </c>
      <c r="J352">
        <v>0</v>
      </c>
      <c r="K352">
        <v>0.1</v>
      </c>
      <c r="M352" s="1">
        <v>44641</v>
      </c>
      <c r="N352">
        <v>1.1000000000000001</v>
      </c>
      <c r="O352">
        <v>1.5</v>
      </c>
      <c r="P352">
        <v>0</v>
      </c>
      <c r="Q352">
        <v>1.5</v>
      </c>
      <c r="R352">
        <v>2.6</v>
      </c>
      <c r="S352">
        <v>3.7</v>
      </c>
      <c r="T352">
        <v>3</v>
      </c>
    </row>
    <row r="353" spans="1:20" x14ac:dyDescent="0.25">
      <c r="A353" t="s">
        <v>112</v>
      </c>
      <c r="B353" t="s">
        <v>59</v>
      </c>
      <c r="C353" t="s">
        <v>278</v>
      </c>
      <c r="D353" t="s">
        <v>292</v>
      </c>
      <c r="E353">
        <v>2020</v>
      </c>
      <c r="F353" s="1">
        <v>44068</v>
      </c>
      <c r="G353">
        <v>0.4</v>
      </c>
      <c r="H353">
        <v>0</v>
      </c>
      <c r="I353">
        <v>0</v>
      </c>
      <c r="J353">
        <v>0</v>
      </c>
      <c r="K353">
        <v>0.4</v>
      </c>
      <c r="M353" s="1">
        <v>44211</v>
      </c>
      <c r="N353">
        <v>1.4000000000000004</v>
      </c>
      <c r="O353">
        <v>1.1000000000000001</v>
      </c>
      <c r="P353">
        <v>0</v>
      </c>
      <c r="Q353">
        <v>1.1000000000000001</v>
      </c>
      <c r="R353">
        <v>2.5000000000000004</v>
      </c>
      <c r="S353">
        <v>3.9000000000000008</v>
      </c>
      <c r="T353">
        <v>2.2000000000000002</v>
      </c>
    </row>
    <row r="354" spans="1:20" x14ac:dyDescent="0.25">
      <c r="A354" t="s">
        <v>269</v>
      </c>
      <c r="B354" t="s">
        <v>38</v>
      </c>
      <c r="C354" t="s">
        <v>278</v>
      </c>
      <c r="D354" t="s">
        <v>292</v>
      </c>
      <c r="E354">
        <v>2020</v>
      </c>
      <c r="F354" s="1">
        <v>44068</v>
      </c>
      <c r="G354">
        <v>0.1</v>
      </c>
      <c r="H354">
        <v>0</v>
      </c>
      <c r="I354">
        <v>0</v>
      </c>
      <c r="J354">
        <v>0</v>
      </c>
      <c r="K354">
        <v>0.1</v>
      </c>
      <c r="M354" s="1">
        <v>43985</v>
      </c>
      <c r="N354">
        <v>1.9000000000000001</v>
      </c>
      <c r="O354">
        <v>0</v>
      </c>
      <c r="P354">
        <v>0.6</v>
      </c>
      <c r="Q354">
        <v>0.6</v>
      </c>
      <c r="R354">
        <v>2.5</v>
      </c>
      <c r="S354">
        <v>4.4000000000000004</v>
      </c>
      <c r="T354">
        <v>1.2</v>
      </c>
    </row>
    <row r="355" spans="1:20" x14ac:dyDescent="0.25">
      <c r="A355" t="s">
        <v>46</v>
      </c>
      <c r="B355" t="s">
        <v>12</v>
      </c>
      <c r="C355" t="s">
        <v>279</v>
      </c>
      <c r="D355" t="s">
        <v>292</v>
      </c>
      <c r="E355">
        <v>2020</v>
      </c>
      <c r="F355" s="1">
        <v>44069</v>
      </c>
      <c r="G355">
        <v>0.1</v>
      </c>
      <c r="H355">
        <v>0</v>
      </c>
      <c r="I355">
        <v>0</v>
      </c>
      <c r="J355">
        <v>0</v>
      </c>
      <c r="K355">
        <v>0.1</v>
      </c>
      <c r="M355" s="1">
        <v>44029</v>
      </c>
      <c r="N355">
        <v>2.1</v>
      </c>
      <c r="O355">
        <v>0.4</v>
      </c>
      <c r="P355">
        <v>0</v>
      </c>
      <c r="Q355">
        <v>0.4</v>
      </c>
      <c r="R355">
        <v>2.5</v>
      </c>
      <c r="S355">
        <v>4.5999999999999996</v>
      </c>
      <c r="T355">
        <v>0.8</v>
      </c>
    </row>
    <row r="356" spans="1:20" x14ac:dyDescent="0.25">
      <c r="A356" t="s">
        <v>77</v>
      </c>
      <c r="B356" t="s">
        <v>38</v>
      </c>
      <c r="C356" t="s">
        <v>279</v>
      </c>
      <c r="D356" t="s">
        <v>292</v>
      </c>
      <c r="E356">
        <v>2020</v>
      </c>
      <c r="F356" s="1">
        <v>44069</v>
      </c>
      <c r="G356">
        <v>0.4</v>
      </c>
      <c r="H356">
        <v>0</v>
      </c>
      <c r="I356">
        <v>0</v>
      </c>
      <c r="J356">
        <v>0</v>
      </c>
      <c r="K356">
        <v>0.4</v>
      </c>
      <c r="M356" s="1">
        <v>44067</v>
      </c>
      <c r="N356">
        <v>2</v>
      </c>
      <c r="O356">
        <v>0.5</v>
      </c>
      <c r="P356">
        <v>0</v>
      </c>
      <c r="Q356">
        <v>0.5</v>
      </c>
      <c r="R356">
        <v>2.5</v>
      </c>
      <c r="S356">
        <v>4.5</v>
      </c>
      <c r="T356">
        <v>1</v>
      </c>
    </row>
    <row r="357" spans="1:20" x14ac:dyDescent="0.25">
      <c r="A357" t="s">
        <v>82</v>
      </c>
      <c r="B357" t="s">
        <v>38</v>
      </c>
      <c r="C357" t="s">
        <v>279</v>
      </c>
      <c r="D357" t="s">
        <v>292</v>
      </c>
      <c r="E357">
        <v>2020</v>
      </c>
      <c r="F357" s="1">
        <v>44069</v>
      </c>
      <c r="G357">
        <v>0</v>
      </c>
      <c r="H357">
        <v>0</v>
      </c>
      <c r="I357">
        <v>3.7</v>
      </c>
      <c r="J357">
        <v>3.7</v>
      </c>
      <c r="K357">
        <v>3.7</v>
      </c>
      <c r="M357" s="1">
        <v>44075</v>
      </c>
      <c r="N357">
        <v>2.1</v>
      </c>
      <c r="O357">
        <v>0.4</v>
      </c>
      <c r="P357">
        <v>0</v>
      </c>
      <c r="Q357">
        <v>0.4</v>
      </c>
      <c r="R357">
        <v>2.5</v>
      </c>
      <c r="S357">
        <v>4.5999999999999988</v>
      </c>
      <c r="T357">
        <v>0.8</v>
      </c>
    </row>
    <row r="358" spans="1:20" x14ac:dyDescent="0.25">
      <c r="A358" t="s">
        <v>112</v>
      </c>
      <c r="B358" t="s">
        <v>59</v>
      </c>
      <c r="C358" t="s">
        <v>279</v>
      </c>
      <c r="D358" t="s">
        <v>292</v>
      </c>
      <c r="E358">
        <v>2020</v>
      </c>
      <c r="F358" s="1">
        <v>44069</v>
      </c>
      <c r="G358">
        <v>0.1</v>
      </c>
      <c r="H358">
        <v>0</v>
      </c>
      <c r="I358">
        <v>0</v>
      </c>
      <c r="J358">
        <v>0</v>
      </c>
      <c r="K358">
        <v>0.1</v>
      </c>
      <c r="M358" s="1">
        <v>44213</v>
      </c>
      <c r="N358">
        <v>2.5</v>
      </c>
      <c r="O358">
        <v>0</v>
      </c>
      <c r="P358">
        <v>0</v>
      </c>
      <c r="Q358">
        <v>0</v>
      </c>
      <c r="R358">
        <v>2.5</v>
      </c>
      <c r="S358">
        <v>5</v>
      </c>
      <c r="T358">
        <v>0</v>
      </c>
    </row>
    <row r="359" spans="1:20" x14ac:dyDescent="0.25">
      <c r="A359" t="s">
        <v>171</v>
      </c>
      <c r="B359" t="s">
        <v>38</v>
      </c>
      <c r="C359" t="s">
        <v>279</v>
      </c>
      <c r="D359" t="s">
        <v>292</v>
      </c>
      <c r="E359">
        <v>2020</v>
      </c>
      <c r="F359" s="1">
        <v>44069</v>
      </c>
      <c r="G359">
        <v>0.2</v>
      </c>
      <c r="H359">
        <v>0</v>
      </c>
      <c r="I359">
        <v>0.4</v>
      </c>
      <c r="J359">
        <v>0.4</v>
      </c>
      <c r="K359">
        <v>0.6</v>
      </c>
      <c r="M359" s="1">
        <v>44232</v>
      </c>
      <c r="N359">
        <v>1.5</v>
      </c>
      <c r="O359">
        <v>1</v>
      </c>
      <c r="P359">
        <v>0</v>
      </c>
      <c r="Q359">
        <v>1</v>
      </c>
      <c r="R359">
        <v>2.5</v>
      </c>
      <c r="S359">
        <v>4</v>
      </c>
      <c r="T359">
        <v>2</v>
      </c>
    </row>
    <row r="360" spans="1:20" x14ac:dyDescent="0.25">
      <c r="A360" t="s">
        <v>43</v>
      </c>
      <c r="B360" t="s">
        <v>38</v>
      </c>
      <c r="C360" t="s">
        <v>280</v>
      </c>
      <c r="D360" t="s">
        <v>292</v>
      </c>
      <c r="E360">
        <v>2020</v>
      </c>
      <c r="F360" s="1">
        <v>44070</v>
      </c>
      <c r="G360">
        <v>0.1</v>
      </c>
      <c r="H360">
        <v>0</v>
      </c>
      <c r="I360">
        <v>0</v>
      </c>
      <c r="J360">
        <v>0</v>
      </c>
      <c r="K360">
        <v>0.1</v>
      </c>
      <c r="M360" s="1">
        <v>44242</v>
      </c>
      <c r="N360">
        <v>2.5</v>
      </c>
      <c r="O360">
        <v>0</v>
      </c>
      <c r="P360">
        <v>0</v>
      </c>
      <c r="Q360">
        <v>0</v>
      </c>
      <c r="R360">
        <v>2.5</v>
      </c>
      <c r="S360">
        <v>4.9999999999999991</v>
      </c>
      <c r="T360">
        <v>0</v>
      </c>
    </row>
    <row r="361" spans="1:20" x14ac:dyDescent="0.25">
      <c r="A361" t="s">
        <v>46</v>
      </c>
      <c r="B361" t="s">
        <v>12</v>
      </c>
      <c r="C361" t="s">
        <v>280</v>
      </c>
      <c r="D361" t="s">
        <v>292</v>
      </c>
      <c r="E361">
        <v>2020</v>
      </c>
      <c r="F361" s="1">
        <v>44070</v>
      </c>
      <c r="G361">
        <v>3.7</v>
      </c>
      <c r="H361">
        <v>0</v>
      </c>
      <c r="I361">
        <v>0</v>
      </c>
      <c r="J361">
        <v>0</v>
      </c>
      <c r="K361">
        <v>3.7</v>
      </c>
      <c r="M361" s="1">
        <v>44344</v>
      </c>
      <c r="N361">
        <v>2.1</v>
      </c>
      <c r="O361">
        <v>0.4</v>
      </c>
      <c r="P361">
        <v>0</v>
      </c>
      <c r="Q361">
        <v>0.4</v>
      </c>
      <c r="R361">
        <v>2.5</v>
      </c>
      <c r="S361">
        <v>4.5999999999999996</v>
      </c>
      <c r="T361">
        <v>0.8</v>
      </c>
    </row>
    <row r="362" spans="1:20" x14ac:dyDescent="0.25">
      <c r="A362" t="s">
        <v>53</v>
      </c>
      <c r="B362" t="s">
        <v>38</v>
      </c>
      <c r="C362" t="s">
        <v>280</v>
      </c>
      <c r="D362" t="s">
        <v>292</v>
      </c>
      <c r="E362">
        <v>2020</v>
      </c>
      <c r="F362" s="1">
        <v>44070</v>
      </c>
      <c r="G362">
        <v>0</v>
      </c>
      <c r="H362">
        <v>0</v>
      </c>
      <c r="I362">
        <v>0.7</v>
      </c>
      <c r="J362">
        <v>0.7</v>
      </c>
      <c r="K362">
        <v>0.7</v>
      </c>
      <c r="M362" s="1">
        <v>44622</v>
      </c>
      <c r="N362">
        <v>2.5</v>
      </c>
      <c r="O362">
        <v>0</v>
      </c>
      <c r="P362">
        <v>0</v>
      </c>
      <c r="Q362">
        <v>0</v>
      </c>
      <c r="R362">
        <v>2.5</v>
      </c>
      <c r="S362">
        <v>5</v>
      </c>
      <c r="T362">
        <v>0</v>
      </c>
    </row>
    <row r="363" spans="1:20" x14ac:dyDescent="0.25">
      <c r="A363" t="s">
        <v>77</v>
      </c>
      <c r="B363" t="s">
        <v>38</v>
      </c>
      <c r="C363" t="s">
        <v>280</v>
      </c>
      <c r="D363" t="s">
        <v>292</v>
      </c>
      <c r="E363">
        <v>2020</v>
      </c>
      <c r="F363" s="1">
        <v>44070</v>
      </c>
      <c r="G363">
        <v>0.2</v>
      </c>
      <c r="H363">
        <v>0</v>
      </c>
      <c r="I363">
        <v>0</v>
      </c>
      <c r="J363">
        <v>0</v>
      </c>
      <c r="K363">
        <v>0.2</v>
      </c>
      <c r="M363" s="1">
        <v>44626</v>
      </c>
      <c r="N363">
        <v>2.5</v>
      </c>
      <c r="O363">
        <v>0</v>
      </c>
      <c r="P363">
        <v>0</v>
      </c>
      <c r="Q363">
        <v>0</v>
      </c>
      <c r="R363">
        <v>2.5</v>
      </c>
      <c r="S363">
        <v>5.0000000000000009</v>
      </c>
      <c r="T363">
        <v>0</v>
      </c>
    </row>
    <row r="364" spans="1:20" x14ac:dyDescent="0.25">
      <c r="A364" t="s">
        <v>81</v>
      </c>
      <c r="B364" t="s">
        <v>38</v>
      </c>
      <c r="C364" t="s">
        <v>280</v>
      </c>
      <c r="D364" t="s">
        <v>292</v>
      </c>
      <c r="E364">
        <v>2020</v>
      </c>
      <c r="F364" s="1">
        <v>44070</v>
      </c>
      <c r="G364">
        <v>0.1</v>
      </c>
      <c r="H364">
        <v>0</v>
      </c>
      <c r="I364">
        <v>0</v>
      </c>
      <c r="J364">
        <v>0</v>
      </c>
      <c r="K364">
        <v>0.1</v>
      </c>
      <c r="M364" s="1">
        <v>44262</v>
      </c>
      <c r="N364">
        <v>2.4000000000000004</v>
      </c>
      <c r="O364">
        <v>0</v>
      </c>
      <c r="P364">
        <v>0</v>
      </c>
      <c r="Q364">
        <v>0</v>
      </c>
      <c r="R364">
        <v>2.4000000000000004</v>
      </c>
      <c r="S364">
        <v>4.7999999999999989</v>
      </c>
      <c r="T364">
        <v>0</v>
      </c>
    </row>
    <row r="365" spans="1:20" x14ac:dyDescent="0.25">
      <c r="A365" t="s">
        <v>82</v>
      </c>
      <c r="B365" t="s">
        <v>38</v>
      </c>
      <c r="C365" t="s">
        <v>280</v>
      </c>
      <c r="D365" t="s">
        <v>292</v>
      </c>
      <c r="E365">
        <v>2020</v>
      </c>
      <c r="F365" s="1">
        <v>44070</v>
      </c>
      <c r="G365">
        <v>3.9</v>
      </c>
      <c r="H365">
        <v>0</v>
      </c>
      <c r="I365">
        <v>0</v>
      </c>
      <c r="J365">
        <v>0</v>
      </c>
      <c r="K365">
        <v>3.9</v>
      </c>
      <c r="M365" s="1">
        <v>44578</v>
      </c>
      <c r="N365">
        <v>2.4000000000000004</v>
      </c>
      <c r="O365">
        <v>0</v>
      </c>
      <c r="P365">
        <v>0</v>
      </c>
      <c r="Q365">
        <v>0</v>
      </c>
      <c r="R365">
        <v>2.4000000000000004</v>
      </c>
      <c r="S365">
        <v>4.7999999999999989</v>
      </c>
      <c r="T365">
        <v>0</v>
      </c>
    </row>
    <row r="366" spans="1:20" x14ac:dyDescent="0.25">
      <c r="A366" t="s">
        <v>116</v>
      </c>
      <c r="B366" t="s">
        <v>36</v>
      </c>
      <c r="C366" t="s">
        <v>280</v>
      </c>
      <c r="D366" t="s">
        <v>292</v>
      </c>
      <c r="E366">
        <v>2020</v>
      </c>
      <c r="F366" s="1">
        <v>44070</v>
      </c>
      <c r="G366">
        <v>0.5</v>
      </c>
      <c r="H366">
        <v>0</v>
      </c>
      <c r="I366">
        <v>0</v>
      </c>
      <c r="J366">
        <v>0</v>
      </c>
      <c r="K366">
        <v>0.5</v>
      </c>
      <c r="M366" s="1">
        <v>44047</v>
      </c>
      <c r="N366">
        <v>2.4</v>
      </c>
      <c r="O366">
        <v>0</v>
      </c>
      <c r="P366">
        <v>0</v>
      </c>
      <c r="Q366">
        <v>0</v>
      </c>
      <c r="R366">
        <v>2.4</v>
      </c>
      <c r="S366">
        <v>4.7999999999999989</v>
      </c>
      <c r="T366">
        <v>0</v>
      </c>
    </row>
    <row r="367" spans="1:20" x14ac:dyDescent="0.25">
      <c r="A367" t="s">
        <v>171</v>
      </c>
      <c r="B367" t="s">
        <v>38</v>
      </c>
      <c r="C367" t="s">
        <v>280</v>
      </c>
      <c r="D367" t="s">
        <v>292</v>
      </c>
      <c r="E367">
        <v>2020</v>
      </c>
      <c r="F367" s="1">
        <v>44070</v>
      </c>
      <c r="G367">
        <v>0.2</v>
      </c>
      <c r="H367">
        <v>0</v>
      </c>
      <c r="I367">
        <v>0</v>
      </c>
      <c r="J367">
        <v>0</v>
      </c>
      <c r="K367">
        <v>0.2</v>
      </c>
      <c r="M367" s="1">
        <v>44055</v>
      </c>
      <c r="N367">
        <v>1.1000000000000001</v>
      </c>
      <c r="O367">
        <v>0.8</v>
      </c>
      <c r="P367">
        <v>0.5</v>
      </c>
      <c r="Q367">
        <v>1.3</v>
      </c>
      <c r="R367">
        <v>2.4</v>
      </c>
      <c r="S367">
        <v>3.5</v>
      </c>
      <c r="T367">
        <v>2.6</v>
      </c>
    </row>
    <row r="368" spans="1:20" x14ac:dyDescent="0.25">
      <c r="A368" t="s">
        <v>22</v>
      </c>
      <c r="B368" t="s">
        <v>20</v>
      </c>
      <c r="C368" t="s">
        <v>275</v>
      </c>
      <c r="D368" t="s">
        <v>292</v>
      </c>
      <c r="E368">
        <v>2020</v>
      </c>
      <c r="F368" s="1">
        <v>44071</v>
      </c>
      <c r="G368">
        <v>0.3</v>
      </c>
      <c r="H368">
        <v>0</v>
      </c>
      <c r="I368">
        <v>0</v>
      </c>
      <c r="J368">
        <v>0</v>
      </c>
      <c r="K368">
        <v>0.3</v>
      </c>
      <c r="M368" s="1">
        <v>44089</v>
      </c>
      <c r="N368">
        <v>1.0999999999999999</v>
      </c>
      <c r="O368">
        <v>0.8</v>
      </c>
      <c r="P368">
        <v>0.4</v>
      </c>
      <c r="Q368">
        <v>1.2</v>
      </c>
      <c r="R368">
        <v>2.3000000000000003</v>
      </c>
      <c r="S368">
        <v>3.4000000000000004</v>
      </c>
      <c r="T368">
        <v>2.4000000000000004</v>
      </c>
    </row>
    <row r="369" spans="1:20" x14ac:dyDescent="0.25">
      <c r="A369" t="s">
        <v>46</v>
      </c>
      <c r="B369" t="s">
        <v>12</v>
      </c>
      <c r="C369" t="s">
        <v>275</v>
      </c>
      <c r="D369" t="s">
        <v>292</v>
      </c>
      <c r="E369">
        <v>2020</v>
      </c>
      <c r="F369" s="1">
        <v>44071</v>
      </c>
      <c r="G369">
        <v>1.8</v>
      </c>
      <c r="H369">
        <v>0</v>
      </c>
      <c r="I369">
        <v>0</v>
      </c>
      <c r="J369">
        <v>0</v>
      </c>
      <c r="K369">
        <v>1.8</v>
      </c>
      <c r="M369" s="1">
        <v>44092</v>
      </c>
      <c r="N369">
        <v>2.3000000000000003</v>
      </c>
      <c r="O369">
        <v>0</v>
      </c>
      <c r="P369">
        <v>0</v>
      </c>
      <c r="Q369">
        <v>0</v>
      </c>
      <c r="R369">
        <v>2.3000000000000003</v>
      </c>
      <c r="S369">
        <v>4.5999999999999996</v>
      </c>
      <c r="T369">
        <v>0</v>
      </c>
    </row>
    <row r="370" spans="1:20" x14ac:dyDescent="0.25">
      <c r="A370" t="s">
        <v>65</v>
      </c>
      <c r="B370" t="s">
        <v>38</v>
      </c>
      <c r="C370" t="s">
        <v>275</v>
      </c>
      <c r="D370" t="s">
        <v>292</v>
      </c>
      <c r="E370">
        <v>2020</v>
      </c>
      <c r="F370" s="1">
        <v>44071</v>
      </c>
      <c r="G370">
        <v>0.8</v>
      </c>
      <c r="H370">
        <v>0</v>
      </c>
      <c r="I370">
        <v>0</v>
      </c>
      <c r="J370">
        <v>0</v>
      </c>
      <c r="K370">
        <v>0.8</v>
      </c>
      <c r="M370" s="1">
        <v>44120</v>
      </c>
      <c r="N370">
        <v>1.2</v>
      </c>
      <c r="O370">
        <v>1.1000000000000001</v>
      </c>
      <c r="P370">
        <v>0</v>
      </c>
      <c r="Q370">
        <v>1.1000000000000001</v>
      </c>
      <c r="R370">
        <v>2.3000000000000003</v>
      </c>
      <c r="S370">
        <v>3.4999999999999996</v>
      </c>
      <c r="T370">
        <v>2.2000000000000002</v>
      </c>
    </row>
    <row r="371" spans="1:20" x14ac:dyDescent="0.25">
      <c r="A371" t="s">
        <v>82</v>
      </c>
      <c r="B371" t="s">
        <v>38</v>
      </c>
      <c r="C371" t="s">
        <v>275</v>
      </c>
      <c r="D371" t="s">
        <v>292</v>
      </c>
      <c r="E371">
        <v>2020</v>
      </c>
      <c r="F371" s="1">
        <v>44071</v>
      </c>
      <c r="G371">
        <v>3.8</v>
      </c>
      <c r="H371">
        <v>0</v>
      </c>
      <c r="I371">
        <v>0</v>
      </c>
      <c r="J371">
        <v>0</v>
      </c>
      <c r="K371">
        <v>3.8</v>
      </c>
      <c r="M371" s="1">
        <v>44202</v>
      </c>
      <c r="N371">
        <v>0.9</v>
      </c>
      <c r="O371">
        <v>1</v>
      </c>
      <c r="P371">
        <v>0.4</v>
      </c>
      <c r="Q371">
        <v>1.4</v>
      </c>
      <c r="R371">
        <v>2.2999999999999998</v>
      </c>
      <c r="S371">
        <v>3.2</v>
      </c>
      <c r="T371">
        <v>2.8</v>
      </c>
    </row>
    <row r="372" spans="1:20" x14ac:dyDescent="0.25">
      <c r="A372" t="s">
        <v>112</v>
      </c>
      <c r="B372" t="s">
        <v>59</v>
      </c>
      <c r="C372" t="s">
        <v>275</v>
      </c>
      <c r="D372" t="s">
        <v>292</v>
      </c>
      <c r="E372">
        <v>2020</v>
      </c>
      <c r="F372" s="1">
        <v>44071</v>
      </c>
      <c r="G372">
        <v>0.1</v>
      </c>
      <c r="H372">
        <v>0</v>
      </c>
      <c r="I372">
        <v>0</v>
      </c>
      <c r="J372">
        <v>0</v>
      </c>
      <c r="K372">
        <v>0.1</v>
      </c>
      <c r="M372" s="1">
        <v>44367</v>
      </c>
      <c r="N372">
        <v>2.2999999999999998</v>
      </c>
      <c r="O372">
        <v>0</v>
      </c>
      <c r="P372">
        <v>0</v>
      </c>
      <c r="Q372">
        <v>0</v>
      </c>
      <c r="R372">
        <v>2.2999999999999998</v>
      </c>
      <c r="S372">
        <v>4.5999999999999996</v>
      </c>
      <c r="T372">
        <v>0</v>
      </c>
    </row>
    <row r="373" spans="1:20" x14ac:dyDescent="0.25">
      <c r="A373" t="s">
        <v>269</v>
      </c>
      <c r="B373" t="s">
        <v>38</v>
      </c>
      <c r="C373" t="s">
        <v>275</v>
      </c>
      <c r="D373" t="s">
        <v>292</v>
      </c>
      <c r="E373">
        <v>2020</v>
      </c>
      <c r="F373" s="1">
        <v>44071</v>
      </c>
      <c r="G373">
        <v>0</v>
      </c>
      <c r="H373">
        <v>0.5</v>
      </c>
      <c r="I373">
        <v>0</v>
      </c>
      <c r="J373">
        <v>0.5</v>
      </c>
      <c r="K373">
        <v>0.5</v>
      </c>
      <c r="M373" s="1">
        <v>44470</v>
      </c>
      <c r="N373">
        <v>2.2999999999999998</v>
      </c>
      <c r="O373">
        <v>0</v>
      </c>
      <c r="P373">
        <v>0</v>
      </c>
      <c r="Q373">
        <v>0</v>
      </c>
      <c r="R373">
        <v>2.2999999999999998</v>
      </c>
      <c r="S373">
        <v>4.6000000000000014</v>
      </c>
      <c r="T373">
        <v>0</v>
      </c>
    </row>
    <row r="374" spans="1:20" x14ac:dyDescent="0.25">
      <c r="A374" t="s">
        <v>46</v>
      </c>
      <c r="B374" t="s">
        <v>12</v>
      </c>
      <c r="C374" t="s">
        <v>284</v>
      </c>
      <c r="D374" t="s">
        <v>292</v>
      </c>
      <c r="E374">
        <v>2020</v>
      </c>
      <c r="F374" s="1">
        <v>44072</v>
      </c>
      <c r="G374">
        <v>3.1</v>
      </c>
      <c r="H374">
        <v>0</v>
      </c>
      <c r="I374">
        <v>0</v>
      </c>
      <c r="J374">
        <v>0</v>
      </c>
      <c r="K374">
        <v>3.1</v>
      </c>
      <c r="M374" s="1">
        <v>44500</v>
      </c>
      <c r="N374">
        <v>1.7000000000000002</v>
      </c>
      <c r="O374">
        <v>0.6</v>
      </c>
      <c r="P374">
        <v>0</v>
      </c>
      <c r="Q374">
        <v>0.6</v>
      </c>
      <c r="R374">
        <v>2.2999999999999998</v>
      </c>
      <c r="S374">
        <v>4</v>
      </c>
      <c r="T374">
        <v>1.2</v>
      </c>
    </row>
    <row r="375" spans="1:20" x14ac:dyDescent="0.25">
      <c r="A375" t="s">
        <v>46</v>
      </c>
      <c r="B375" t="s">
        <v>12</v>
      </c>
      <c r="C375" t="s">
        <v>282</v>
      </c>
      <c r="D375" t="s">
        <v>292</v>
      </c>
      <c r="E375">
        <v>2020</v>
      </c>
      <c r="F375" s="1">
        <v>44073</v>
      </c>
      <c r="G375">
        <v>2.8</v>
      </c>
      <c r="H375">
        <v>0</v>
      </c>
      <c r="I375">
        <v>0</v>
      </c>
      <c r="J375">
        <v>0</v>
      </c>
      <c r="K375">
        <v>2.8</v>
      </c>
      <c r="M375" s="1">
        <v>44421</v>
      </c>
      <c r="N375">
        <v>1.2</v>
      </c>
      <c r="O375">
        <v>0.6</v>
      </c>
      <c r="P375">
        <v>0.4</v>
      </c>
      <c r="Q375">
        <v>1</v>
      </c>
      <c r="R375">
        <v>2.2000000000000006</v>
      </c>
      <c r="S375">
        <v>3.4000000000000012</v>
      </c>
      <c r="T375">
        <v>2</v>
      </c>
    </row>
    <row r="376" spans="1:20" x14ac:dyDescent="0.25">
      <c r="A376" t="s">
        <v>43</v>
      </c>
      <c r="B376" t="s">
        <v>38</v>
      </c>
      <c r="C376" t="s">
        <v>277</v>
      </c>
      <c r="D376" t="s">
        <v>292</v>
      </c>
      <c r="E376">
        <v>2020</v>
      </c>
      <c r="F376" s="1">
        <v>44074</v>
      </c>
      <c r="G376">
        <v>0</v>
      </c>
      <c r="H376">
        <v>0.4</v>
      </c>
      <c r="I376">
        <v>0</v>
      </c>
      <c r="J376">
        <v>0.4</v>
      </c>
      <c r="K376">
        <v>0.4</v>
      </c>
      <c r="M376" s="1">
        <v>44498</v>
      </c>
      <c r="N376">
        <v>0.89999999999999991</v>
      </c>
      <c r="O376">
        <v>0</v>
      </c>
      <c r="P376">
        <v>1.3</v>
      </c>
      <c r="Q376">
        <v>1.3</v>
      </c>
      <c r="R376">
        <v>2.2000000000000006</v>
      </c>
      <c r="S376">
        <v>3.1000000000000014</v>
      </c>
      <c r="T376">
        <v>2.6</v>
      </c>
    </row>
    <row r="377" spans="1:20" x14ac:dyDescent="0.25">
      <c r="A377" t="s">
        <v>65</v>
      </c>
      <c r="B377" t="s">
        <v>38</v>
      </c>
      <c r="C377" t="s">
        <v>277</v>
      </c>
      <c r="D377" t="s">
        <v>292</v>
      </c>
      <c r="E377">
        <v>2020</v>
      </c>
      <c r="F377" s="1">
        <v>44074</v>
      </c>
      <c r="G377">
        <v>0.5</v>
      </c>
      <c r="H377">
        <v>0</v>
      </c>
      <c r="I377">
        <v>0</v>
      </c>
      <c r="J377">
        <v>0</v>
      </c>
      <c r="K377">
        <v>0.5</v>
      </c>
      <c r="M377" s="1">
        <v>43892</v>
      </c>
      <c r="N377">
        <v>2.2000000000000002</v>
      </c>
      <c r="O377">
        <v>0</v>
      </c>
      <c r="P377">
        <v>0</v>
      </c>
      <c r="Q377">
        <v>0</v>
      </c>
      <c r="R377">
        <v>2.2000000000000002</v>
      </c>
      <c r="S377">
        <v>4.3999999999999995</v>
      </c>
      <c r="T377">
        <v>0</v>
      </c>
    </row>
    <row r="378" spans="1:20" x14ac:dyDescent="0.25">
      <c r="A378" t="s">
        <v>81</v>
      </c>
      <c r="B378" t="s">
        <v>38</v>
      </c>
      <c r="C378" t="s">
        <v>277</v>
      </c>
      <c r="D378" t="s">
        <v>292</v>
      </c>
      <c r="E378">
        <v>2020</v>
      </c>
      <c r="F378" s="1">
        <v>44074</v>
      </c>
      <c r="G378">
        <v>0</v>
      </c>
      <c r="H378">
        <v>0.6</v>
      </c>
      <c r="I378">
        <v>0</v>
      </c>
      <c r="J378">
        <v>0.6</v>
      </c>
      <c r="K378">
        <v>0.6</v>
      </c>
      <c r="M378" s="1">
        <v>44203</v>
      </c>
      <c r="N378">
        <v>0.89999999999999991</v>
      </c>
      <c r="O378">
        <v>1.3</v>
      </c>
      <c r="P378">
        <v>0</v>
      </c>
      <c r="Q378">
        <v>1.3</v>
      </c>
      <c r="R378">
        <v>2.2000000000000002</v>
      </c>
      <c r="S378">
        <v>3.1000000000000005</v>
      </c>
      <c r="T378">
        <v>2.6</v>
      </c>
    </row>
    <row r="379" spans="1:20" x14ac:dyDescent="0.25">
      <c r="A379" t="s">
        <v>82</v>
      </c>
      <c r="B379" t="s">
        <v>38</v>
      </c>
      <c r="C379" t="s">
        <v>277</v>
      </c>
      <c r="D379" t="s">
        <v>292</v>
      </c>
      <c r="E379">
        <v>2020</v>
      </c>
      <c r="F379" s="1">
        <v>44074</v>
      </c>
      <c r="G379">
        <v>0</v>
      </c>
      <c r="H379">
        <v>0</v>
      </c>
      <c r="I379">
        <v>0.8</v>
      </c>
      <c r="J379">
        <v>0.8</v>
      </c>
      <c r="K379">
        <v>0.8</v>
      </c>
      <c r="M379" s="1">
        <v>44463</v>
      </c>
      <c r="N379">
        <v>1.5000000000000002</v>
      </c>
      <c r="O379">
        <v>0.7</v>
      </c>
      <c r="P379">
        <v>0</v>
      </c>
      <c r="Q379">
        <v>0.7</v>
      </c>
      <c r="R379">
        <v>2.2000000000000002</v>
      </c>
      <c r="S379">
        <v>3.7000000000000011</v>
      </c>
      <c r="T379">
        <v>1.4</v>
      </c>
    </row>
    <row r="380" spans="1:20" x14ac:dyDescent="0.25">
      <c r="A380" t="s">
        <v>117</v>
      </c>
      <c r="B380" t="s">
        <v>38</v>
      </c>
      <c r="C380" t="s">
        <v>277</v>
      </c>
      <c r="D380" t="s">
        <v>292</v>
      </c>
      <c r="E380">
        <v>2020</v>
      </c>
      <c r="F380" s="1">
        <v>44074</v>
      </c>
      <c r="G380">
        <v>0.1</v>
      </c>
      <c r="H380">
        <v>0</v>
      </c>
      <c r="I380">
        <v>0</v>
      </c>
      <c r="J380">
        <v>0</v>
      </c>
      <c r="K380">
        <v>0.1</v>
      </c>
      <c r="M380" s="1">
        <v>44512</v>
      </c>
      <c r="N380">
        <v>1.6000000000000005</v>
      </c>
      <c r="O380">
        <v>0</v>
      </c>
      <c r="P380">
        <v>0.6</v>
      </c>
      <c r="Q380">
        <v>0.6</v>
      </c>
      <c r="R380">
        <v>2.2000000000000002</v>
      </c>
      <c r="S380">
        <v>3.8000000000000007</v>
      </c>
      <c r="T380">
        <v>1.2</v>
      </c>
    </row>
    <row r="381" spans="1:20" x14ac:dyDescent="0.25">
      <c r="A381" t="s">
        <v>130</v>
      </c>
      <c r="B381" t="s">
        <v>38</v>
      </c>
      <c r="C381" t="s">
        <v>277</v>
      </c>
      <c r="D381" t="s">
        <v>292</v>
      </c>
      <c r="E381">
        <v>2020</v>
      </c>
      <c r="F381" s="1">
        <v>44074</v>
      </c>
      <c r="G381">
        <v>0</v>
      </c>
      <c r="H381">
        <v>0</v>
      </c>
      <c r="I381">
        <v>0.5</v>
      </c>
      <c r="J381">
        <v>0.5</v>
      </c>
      <c r="K381">
        <v>0.5</v>
      </c>
      <c r="M381" s="1">
        <v>44587</v>
      </c>
      <c r="N381">
        <v>2.2000000000000002</v>
      </c>
      <c r="O381">
        <v>0</v>
      </c>
      <c r="P381">
        <v>0</v>
      </c>
      <c r="Q381">
        <v>0</v>
      </c>
      <c r="R381">
        <v>2.2000000000000002</v>
      </c>
      <c r="S381">
        <v>4.3999999999999986</v>
      </c>
      <c r="T381">
        <v>0</v>
      </c>
    </row>
    <row r="382" spans="1:20" x14ac:dyDescent="0.25">
      <c r="A382" t="s">
        <v>14</v>
      </c>
      <c r="B382" t="s">
        <v>12</v>
      </c>
      <c r="C382" t="s">
        <v>278</v>
      </c>
      <c r="D382" t="s">
        <v>283</v>
      </c>
      <c r="E382">
        <v>2020</v>
      </c>
      <c r="F382" s="1">
        <v>44075</v>
      </c>
      <c r="G382">
        <v>0</v>
      </c>
      <c r="H382">
        <v>0.4</v>
      </c>
      <c r="I382">
        <v>0</v>
      </c>
      <c r="J382">
        <v>0.4</v>
      </c>
      <c r="K382">
        <v>0.4</v>
      </c>
      <c r="M382" s="1">
        <v>44160</v>
      </c>
      <c r="N382">
        <v>2.1999999999999997</v>
      </c>
      <c r="O382">
        <v>0</v>
      </c>
      <c r="P382">
        <v>0</v>
      </c>
      <c r="Q382">
        <v>0</v>
      </c>
      <c r="R382">
        <v>2.1999999999999997</v>
      </c>
      <c r="S382">
        <v>4.4000000000000004</v>
      </c>
      <c r="T382">
        <v>0</v>
      </c>
    </row>
    <row r="383" spans="1:20" x14ac:dyDescent="0.25">
      <c r="A383" t="s">
        <v>65</v>
      </c>
      <c r="B383" t="s">
        <v>38</v>
      </c>
      <c r="C383" t="s">
        <v>278</v>
      </c>
      <c r="D383" t="s">
        <v>283</v>
      </c>
      <c r="E383">
        <v>2020</v>
      </c>
      <c r="F383" s="1">
        <v>44075</v>
      </c>
      <c r="G383">
        <v>0.1</v>
      </c>
      <c r="H383">
        <v>0</v>
      </c>
      <c r="I383">
        <v>0</v>
      </c>
      <c r="J383">
        <v>0</v>
      </c>
      <c r="K383">
        <v>0.1</v>
      </c>
      <c r="M383" s="1">
        <v>43871</v>
      </c>
      <c r="N383">
        <v>2.1</v>
      </c>
      <c r="O383">
        <v>0</v>
      </c>
      <c r="P383">
        <v>0</v>
      </c>
      <c r="Q383">
        <v>0</v>
      </c>
      <c r="R383">
        <v>2.1</v>
      </c>
      <c r="S383">
        <v>4.2</v>
      </c>
      <c r="T383">
        <v>0</v>
      </c>
    </row>
    <row r="384" spans="1:20" x14ac:dyDescent="0.25">
      <c r="A384" t="s">
        <v>77</v>
      </c>
      <c r="B384" t="s">
        <v>38</v>
      </c>
      <c r="C384" t="s">
        <v>278</v>
      </c>
      <c r="D384" t="s">
        <v>283</v>
      </c>
      <c r="E384">
        <v>2020</v>
      </c>
      <c r="F384" s="1">
        <v>44075</v>
      </c>
      <c r="G384">
        <v>0.1</v>
      </c>
      <c r="H384">
        <v>0</v>
      </c>
      <c r="I384">
        <v>0</v>
      </c>
      <c r="J384">
        <v>0</v>
      </c>
      <c r="K384">
        <v>0.1</v>
      </c>
      <c r="M384" s="1">
        <v>43971</v>
      </c>
      <c r="N384">
        <v>2.1</v>
      </c>
      <c r="O384">
        <v>0</v>
      </c>
      <c r="P384">
        <v>0</v>
      </c>
      <c r="Q384">
        <v>0</v>
      </c>
      <c r="R384">
        <v>2.1</v>
      </c>
      <c r="S384">
        <v>4.2</v>
      </c>
      <c r="T384">
        <v>0</v>
      </c>
    </row>
    <row r="385" spans="1:20" x14ac:dyDescent="0.25">
      <c r="A385" t="s">
        <v>82</v>
      </c>
      <c r="B385" t="s">
        <v>38</v>
      </c>
      <c r="C385" t="s">
        <v>278</v>
      </c>
      <c r="D385" t="s">
        <v>283</v>
      </c>
      <c r="E385">
        <v>2020</v>
      </c>
      <c r="F385" s="1">
        <v>44075</v>
      </c>
      <c r="G385">
        <v>0.3</v>
      </c>
      <c r="H385">
        <v>0</v>
      </c>
      <c r="I385">
        <v>0</v>
      </c>
      <c r="J385">
        <v>0</v>
      </c>
      <c r="K385">
        <v>0.3</v>
      </c>
      <c r="M385" s="1">
        <v>44096</v>
      </c>
      <c r="N385">
        <v>2.1</v>
      </c>
      <c r="O385">
        <v>0</v>
      </c>
      <c r="P385">
        <v>0</v>
      </c>
      <c r="Q385">
        <v>0</v>
      </c>
      <c r="R385">
        <v>2.1</v>
      </c>
      <c r="S385">
        <v>4.2</v>
      </c>
      <c r="T385">
        <v>0</v>
      </c>
    </row>
    <row r="386" spans="1:20" x14ac:dyDescent="0.25">
      <c r="A386" t="s">
        <v>112</v>
      </c>
      <c r="B386" t="s">
        <v>59</v>
      </c>
      <c r="C386" t="s">
        <v>278</v>
      </c>
      <c r="D386" t="s">
        <v>283</v>
      </c>
      <c r="E386">
        <v>2020</v>
      </c>
      <c r="F386" s="1">
        <v>44075</v>
      </c>
      <c r="G386">
        <v>0.5</v>
      </c>
      <c r="H386">
        <v>0</v>
      </c>
      <c r="I386">
        <v>0</v>
      </c>
      <c r="J386">
        <v>0</v>
      </c>
      <c r="K386">
        <v>0.5</v>
      </c>
      <c r="M386" s="1">
        <v>44166</v>
      </c>
      <c r="N386">
        <v>2.1</v>
      </c>
      <c r="O386">
        <v>0</v>
      </c>
      <c r="P386">
        <v>0</v>
      </c>
      <c r="Q386">
        <v>0</v>
      </c>
      <c r="R386">
        <v>2.1</v>
      </c>
      <c r="S386">
        <v>4.2</v>
      </c>
      <c r="T386">
        <v>0</v>
      </c>
    </row>
    <row r="387" spans="1:20" x14ac:dyDescent="0.25">
      <c r="A387" t="s">
        <v>116</v>
      </c>
      <c r="B387" t="s">
        <v>36</v>
      </c>
      <c r="C387" t="s">
        <v>278</v>
      </c>
      <c r="D387" t="s">
        <v>283</v>
      </c>
      <c r="E387">
        <v>2020</v>
      </c>
      <c r="F387" s="1">
        <v>44075</v>
      </c>
      <c r="G387">
        <v>0.7</v>
      </c>
      <c r="H387">
        <v>0</v>
      </c>
      <c r="I387">
        <v>0</v>
      </c>
      <c r="J387">
        <v>0</v>
      </c>
      <c r="K387">
        <v>0.7</v>
      </c>
      <c r="M387" s="1">
        <v>44173</v>
      </c>
      <c r="N387">
        <v>2.1</v>
      </c>
      <c r="O387">
        <v>0</v>
      </c>
      <c r="P387">
        <v>0</v>
      </c>
      <c r="Q387">
        <v>0</v>
      </c>
      <c r="R387">
        <v>2.1</v>
      </c>
      <c r="S387">
        <v>4.2000000000000011</v>
      </c>
      <c r="T387">
        <v>0</v>
      </c>
    </row>
    <row r="388" spans="1:20" x14ac:dyDescent="0.25">
      <c r="A388" t="s">
        <v>117</v>
      </c>
      <c r="B388" t="s">
        <v>38</v>
      </c>
      <c r="C388" t="s">
        <v>278</v>
      </c>
      <c r="D388" t="s">
        <v>283</v>
      </c>
      <c r="E388">
        <v>2020</v>
      </c>
      <c r="F388" s="1">
        <v>44075</v>
      </c>
      <c r="G388">
        <v>0.2</v>
      </c>
      <c r="H388">
        <v>0</v>
      </c>
      <c r="I388">
        <v>0</v>
      </c>
      <c r="J388">
        <v>0</v>
      </c>
      <c r="K388">
        <v>0.2</v>
      </c>
      <c r="M388" s="1">
        <v>44642</v>
      </c>
      <c r="N388">
        <v>2.1</v>
      </c>
      <c r="O388">
        <v>0</v>
      </c>
      <c r="P388">
        <v>0</v>
      </c>
      <c r="Q388">
        <v>0</v>
      </c>
      <c r="R388">
        <v>2.1</v>
      </c>
      <c r="S388">
        <v>4.1999999999999993</v>
      </c>
      <c r="T388">
        <v>0</v>
      </c>
    </row>
    <row r="389" spans="1:20" x14ac:dyDescent="0.25">
      <c r="A389" t="s">
        <v>130</v>
      </c>
      <c r="B389" t="s">
        <v>38</v>
      </c>
      <c r="C389" t="s">
        <v>278</v>
      </c>
      <c r="D389" t="s">
        <v>283</v>
      </c>
      <c r="E389">
        <v>2020</v>
      </c>
      <c r="F389" s="1">
        <v>44075</v>
      </c>
      <c r="G389">
        <v>0.1</v>
      </c>
      <c r="H389">
        <v>0</v>
      </c>
      <c r="I389">
        <v>0</v>
      </c>
      <c r="J389">
        <v>0</v>
      </c>
      <c r="K389">
        <v>0.1</v>
      </c>
      <c r="M389" s="1">
        <v>44230</v>
      </c>
      <c r="N389">
        <v>2.0000000000000004</v>
      </c>
      <c r="O389">
        <v>0</v>
      </c>
      <c r="P389">
        <v>0</v>
      </c>
      <c r="Q389">
        <v>0</v>
      </c>
      <c r="R389">
        <v>2.0000000000000004</v>
      </c>
      <c r="S389">
        <v>4.0000000000000018</v>
      </c>
      <c r="T389">
        <v>0</v>
      </c>
    </row>
    <row r="390" spans="1:20" x14ac:dyDescent="0.25">
      <c r="A390" t="s">
        <v>171</v>
      </c>
      <c r="B390" t="s">
        <v>38</v>
      </c>
      <c r="C390" t="s">
        <v>278</v>
      </c>
      <c r="D390" t="s">
        <v>283</v>
      </c>
      <c r="E390">
        <v>2020</v>
      </c>
      <c r="F390" s="1">
        <v>44075</v>
      </c>
      <c r="G390">
        <v>0.1</v>
      </c>
      <c r="H390">
        <v>0</v>
      </c>
      <c r="I390">
        <v>0</v>
      </c>
      <c r="J390">
        <v>0</v>
      </c>
      <c r="K390">
        <v>0.1</v>
      </c>
      <c r="M390" s="1">
        <v>44077</v>
      </c>
      <c r="N390">
        <v>2</v>
      </c>
      <c r="O390">
        <v>0</v>
      </c>
      <c r="P390">
        <v>0</v>
      </c>
      <c r="Q390">
        <v>0</v>
      </c>
      <c r="R390">
        <v>2</v>
      </c>
      <c r="S390">
        <v>4</v>
      </c>
      <c r="T390">
        <v>0</v>
      </c>
    </row>
    <row r="391" spans="1:20" x14ac:dyDescent="0.25">
      <c r="A391" t="s">
        <v>14</v>
      </c>
      <c r="B391" t="s">
        <v>12</v>
      </c>
      <c r="C391" t="s">
        <v>279</v>
      </c>
      <c r="D391" t="s">
        <v>283</v>
      </c>
      <c r="E391">
        <v>2020</v>
      </c>
      <c r="F391" s="1">
        <v>44076</v>
      </c>
      <c r="G391">
        <v>0.1</v>
      </c>
      <c r="H391">
        <v>0</v>
      </c>
      <c r="I391">
        <v>0</v>
      </c>
      <c r="J391">
        <v>0</v>
      </c>
      <c r="K391">
        <v>0.1</v>
      </c>
      <c r="M391" s="1">
        <v>44111</v>
      </c>
      <c r="N391">
        <v>0.4</v>
      </c>
      <c r="O391">
        <v>1.6</v>
      </c>
      <c r="P391">
        <v>0</v>
      </c>
      <c r="Q391">
        <v>1.6</v>
      </c>
      <c r="R391">
        <v>2</v>
      </c>
      <c r="S391">
        <v>2.4000000000000004</v>
      </c>
      <c r="T391">
        <v>3.2</v>
      </c>
    </row>
    <row r="392" spans="1:20" x14ac:dyDescent="0.25">
      <c r="A392" t="s">
        <v>46</v>
      </c>
      <c r="B392" t="s">
        <v>12</v>
      </c>
      <c r="C392" t="s">
        <v>279</v>
      </c>
      <c r="D392" t="s">
        <v>283</v>
      </c>
      <c r="E392">
        <v>2020</v>
      </c>
      <c r="F392" s="1">
        <v>44076</v>
      </c>
      <c r="G392">
        <v>3.1</v>
      </c>
      <c r="H392">
        <v>0</v>
      </c>
      <c r="I392">
        <v>0</v>
      </c>
      <c r="J392">
        <v>0</v>
      </c>
      <c r="K392">
        <v>3.1</v>
      </c>
      <c r="M392" s="1">
        <v>44143</v>
      </c>
      <c r="N392">
        <v>2</v>
      </c>
      <c r="O392">
        <v>0</v>
      </c>
      <c r="P392">
        <v>0</v>
      </c>
      <c r="Q392">
        <v>0</v>
      </c>
      <c r="R392">
        <v>2</v>
      </c>
      <c r="S392">
        <v>4</v>
      </c>
      <c r="T392">
        <v>0</v>
      </c>
    </row>
    <row r="393" spans="1:20" x14ac:dyDescent="0.25">
      <c r="A393" t="s">
        <v>112</v>
      </c>
      <c r="B393" t="s">
        <v>59</v>
      </c>
      <c r="C393" t="s">
        <v>279</v>
      </c>
      <c r="D393" t="s">
        <v>283</v>
      </c>
      <c r="E393">
        <v>2020</v>
      </c>
      <c r="F393" s="1">
        <v>44076</v>
      </c>
      <c r="G393">
        <v>0.4</v>
      </c>
      <c r="H393">
        <v>0</v>
      </c>
      <c r="I393">
        <v>0</v>
      </c>
      <c r="J393">
        <v>0</v>
      </c>
      <c r="K393">
        <v>0.4</v>
      </c>
      <c r="M393" s="1">
        <v>44270</v>
      </c>
      <c r="N393">
        <v>1.6</v>
      </c>
      <c r="O393">
        <v>0.4</v>
      </c>
      <c r="P393">
        <v>0</v>
      </c>
      <c r="Q393">
        <v>0.4</v>
      </c>
      <c r="R393">
        <v>2</v>
      </c>
      <c r="S393">
        <v>3.6000000000000005</v>
      </c>
      <c r="T393">
        <v>0.8</v>
      </c>
    </row>
    <row r="394" spans="1:20" x14ac:dyDescent="0.25">
      <c r="A394" t="s">
        <v>116</v>
      </c>
      <c r="B394" t="s">
        <v>36</v>
      </c>
      <c r="C394" t="s">
        <v>279</v>
      </c>
      <c r="D394" t="s">
        <v>283</v>
      </c>
      <c r="E394">
        <v>2020</v>
      </c>
      <c r="F394" s="1">
        <v>44076</v>
      </c>
      <c r="G394">
        <v>0</v>
      </c>
      <c r="H394">
        <v>0.4</v>
      </c>
      <c r="I394">
        <v>0</v>
      </c>
      <c r="J394">
        <v>0.4</v>
      </c>
      <c r="K394">
        <v>0.4</v>
      </c>
      <c r="M394" s="1">
        <v>44338</v>
      </c>
      <c r="N394">
        <v>2</v>
      </c>
      <c r="O394">
        <v>0</v>
      </c>
      <c r="P394">
        <v>0</v>
      </c>
      <c r="Q394">
        <v>0</v>
      </c>
      <c r="R394">
        <v>2</v>
      </c>
      <c r="S394">
        <v>4</v>
      </c>
      <c r="T394">
        <v>0</v>
      </c>
    </row>
    <row r="395" spans="1:20" x14ac:dyDescent="0.25">
      <c r="A395" t="s">
        <v>42</v>
      </c>
      <c r="B395" t="s">
        <v>38</v>
      </c>
      <c r="C395" t="s">
        <v>280</v>
      </c>
      <c r="D395" t="s">
        <v>283</v>
      </c>
      <c r="E395">
        <v>2020</v>
      </c>
      <c r="F395" s="1">
        <v>44077</v>
      </c>
      <c r="G395">
        <v>1.7</v>
      </c>
      <c r="H395">
        <v>0</v>
      </c>
      <c r="I395">
        <v>0</v>
      </c>
      <c r="J395">
        <v>0</v>
      </c>
      <c r="K395">
        <v>1.7</v>
      </c>
      <c r="M395" s="1">
        <v>44347</v>
      </c>
      <c r="N395">
        <v>2</v>
      </c>
      <c r="O395">
        <v>0</v>
      </c>
      <c r="P395">
        <v>0</v>
      </c>
      <c r="Q395">
        <v>0</v>
      </c>
      <c r="R395">
        <v>2</v>
      </c>
      <c r="S395">
        <v>4</v>
      </c>
      <c r="T395">
        <v>0</v>
      </c>
    </row>
    <row r="396" spans="1:20" x14ac:dyDescent="0.25">
      <c r="A396" t="s">
        <v>82</v>
      </c>
      <c r="B396" t="s">
        <v>38</v>
      </c>
      <c r="C396" t="s">
        <v>280</v>
      </c>
      <c r="D396" t="s">
        <v>283</v>
      </c>
      <c r="E396">
        <v>2020</v>
      </c>
      <c r="F396" s="1">
        <v>44077</v>
      </c>
      <c r="G396">
        <v>0.1</v>
      </c>
      <c r="H396">
        <v>0</v>
      </c>
      <c r="I396">
        <v>0</v>
      </c>
      <c r="J396">
        <v>0</v>
      </c>
      <c r="K396">
        <v>0.1</v>
      </c>
      <c r="M396" s="1">
        <v>44356</v>
      </c>
      <c r="N396">
        <v>1.2999999999999998</v>
      </c>
      <c r="O396">
        <v>0.7</v>
      </c>
      <c r="P396">
        <v>0</v>
      </c>
      <c r="Q396">
        <v>0.7</v>
      </c>
      <c r="R396">
        <v>2</v>
      </c>
      <c r="S396">
        <v>3.3000000000000003</v>
      </c>
      <c r="T396">
        <v>1.4</v>
      </c>
    </row>
    <row r="397" spans="1:20" x14ac:dyDescent="0.25">
      <c r="A397" t="s">
        <v>171</v>
      </c>
      <c r="B397" t="s">
        <v>38</v>
      </c>
      <c r="C397" t="s">
        <v>280</v>
      </c>
      <c r="D397" t="s">
        <v>283</v>
      </c>
      <c r="E397">
        <v>2020</v>
      </c>
      <c r="F397" s="1">
        <v>44077</v>
      </c>
      <c r="G397">
        <v>0.1</v>
      </c>
      <c r="H397">
        <v>0</v>
      </c>
      <c r="I397">
        <v>0</v>
      </c>
      <c r="J397">
        <v>0</v>
      </c>
      <c r="K397">
        <v>0.1</v>
      </c>
      <c r="M397" s="1">
        <v>44360</v>
      </c>
      <c r="N397">
        <v>2</v>
      </c>
      <c r="O397">
        <v>0</v>
      </c>
      <c r="P397">
        <v>0</v>
      </c>
      <c r="Q397">
        <v>0</v>
      </c>
      <c r="R397">
        <v>2</v>
      </c>
      <c r="S397">
        <v>3.9999999999999996</v>
      </c>
      <c r="T397">
        <v>0</v>
      </c>
    </row>
    <row r="398" spans="1:20" x14ac:dyDescent="0.25">
      <c r="A398" t="s">
        <v>269</v>
      </c>
      <c r="B398" t="s">
        <v>38</v>
      </c>
      <c r="C398" t="s">
        <v>280</v>
      </c>
      <c r="D398" t="s">
        <v>283</v>
      </c>
      <c r="E398">
        <v>2020</v>
      </c>
      <c r="F398" s="1">
        <v>44077</v>
      </c>
      <c r="G398">
        <v>0.1</v>
      </c>
      <c r="H398">
        <v>0</v>
      </c>
      <c r="I398">
        <v>0</v>
      </c>
      <c r="J398">
        <v>0</v>
      </c>
      <c r="K398">
        <v>0.1</v>
      </c>
      <c r="M398" s="1">
        <v>44416</v>
      </c>
      <c r="N398">
        <v>0.2</v>
      </c>
      <c r="O398">
        <v>1.8</v>
      </c>
      <c r="P398">
        <v>0</v>
      </c>
      <c r="Q398">
        <v>1.8</v>
      </c>
      <c r="R398">
        <v>2</v>
      </c>
      <c r="S398">
        <v>2.2000000000000002</v>
      </c>
      <c r="T398">
        <v>3.6</v>
      </c>
    </row>
    <row r="399" spans="1:20" x14ac:dyDescent="0.25">
      <c r="A399" t="s">
        <v>14</v>
      </c>
      <c r="B399" t="s">
        <v>12</v>
      </c>
      <c r="C399" t="s">
        <v>275</v>
      </c>
      <c r="D399" t="s">
        <v>283</v>
      </c>
      <c r="E399">
        <v>2020</v>
      </c>
      <c r="F399" s="1">
        <v>44078</v>
      </c>
      <c r="G399">
        <v>0.1</v>
      </c>
      <c r="H399">
        <v>0</v>
      </c>
      <c r="I399">
        <v>0</v>
      </c>
      <c r="J399">
        <v>0</v>
      </c>
      <c r="K399">
        <v>0.1</v>
      </c>
      <c r="M399" s="1">
        <v>44448</v>
      </c>
      <c r="N399">
        <v>1.9999999999999998</v>
      </c>
      <c r="O399">
        <v>0</v>
      </c>
      <c r="P399">
        <v>0</v>
      </c>
      <c r="Q399">
        <v>0</v>
      </c>
      <c r="R399">
        <v>1.9999999999999998</v>
      </c>
      <c r="S399">
        <v>4</v>
      </c>
      <c r="T399">
        <v>0</v>
      </c>
    </row>
    <row r="400" spans="1:20" x14ac:dyDescent="0.25">
      <c r="A400" t="s">
        <v>82</v>
      </c>
      <c r="B400" t="s">
        <v>38</v>
      </c>
      <c r="C400" t="s">
        <v>275</v>
      </c>
      <c r="D400" t="s">
        <v>283</v>
      </c>
      <c r="E400">
        <v>2020</v>
      </c>
      <c r="F400" s="1">
        <v>44078</v>
      </c>
      <c r="G400">
        <v>0.2</v>
      </c>
      <c r="H400">
        <v>0</v>
      </c>
      <c r="I400">
        <v>0</v>
      </c>
      <c r="J400">
        <v>0</v>
      </c>
      <c r="K400">
        <v>0.2</v>
      </c>
      <c r="M400" s="1">
        <v>44104</v>
      </c>
      <c r="N400">
        <v>1.4</v>
      </c>
      <c r="O400">
        <v>0</v>
      </c>
      <c r="P400">
        <v>0.5</v>
      </c>
      <c r="Q400">
        <v>0.5</v>
      </c>
      <c r="R400">
        <v>1.9000000000000004</v>
      </c>
      <c r="S400">
        <v>3.3000000000000003</v>
      </c>
      <c r="T400">
        <v>1</v>
      </c>
    </row>
    <row r="401" spans="1:20" x14ac:dyDescent="0.25">
      <c r="A401" t="s">
        <v>112</v>
      </c>
      <c r="B401" t="s">
        <v>59</v>
      </c>
      <c r="C401" t="s">
        <v>275</v>
      </c>
      <c r="D401" t="s">
        <v>283</v>
      </c>
      <c r="E401">
        <v>2020</v>
      </c>
      <c r="F401" s="1">
        <v>44078</v>
      </c>
      <c r="G401">
        <v>0.7</v>
      </c>
      <c r="H401">
        <v>0</v>
      </c>
      <c r="I401">
        <v>0</v>
      </c>
      <c r="J401">
        <v>0</v>
      </c>
      <c r="K401">
        <v>0.7</v>
      </c>
      <c r="M401" s="1">
        <v>44112</v>
      </c>
      <c r="N401">
        <v>1.9000000000000004</v>
      </c>
      <c r="O401">
        <v>0</v>
      </c>
      <c r="P401">
        <v>0</v>
      </c>
      <c r="Q401">
        <v>0</v>
      </c>
      <c r="R401">
        <v>1.9000000000000004</v>
      </c>
      <c r="S401">
        <v>3.8000000000000007</v>
      </c>
      <c r="T401">
        <v>0</v>
      </c>
    </row>
    <row r="402" spans="1:20" x14ac:dyDescent="0.25">
      <c r="A402" t="s">
        <v>130</v>
      </c>
      <c r="B402" t="s">
        <v>38</v>
      </c>
      <c r="C402" t="s">
        <v>275</v>
      </c>
      <c r="D402" t="s">
        <v>283</v>
      </c>
      <c r="E402">
        <v>2020</v>
      </c>
      <c r="F402" s="1">
        <v>44078</v>
      </c>
      <c r="G402">
        <v>0.1</v>
      </c>
      <c r="H402">
        <v>0</v>
      </c>
      <c r="I402">
        <v>0</v>
      </c>
      <c r="J402">
        <v>0</v>
      </c>
      <c r="K402">
        <v>0.1</v>
      </c>
      <c r="M402" s="1">
        <v>44217</v>
      </c>
      <c r="N402">
        <v>1.9000000000000004</v>
      </c>
      <c r="O402">
        <v>0</v>
      </c>
      <c r="P402">
        <v>0</v>
      </c>
      <c r="Q402">
        <v>0</v>
      </c>
      <c r="R402">
        <v>1.9000000000000004</v>
      </c>
      <c r="S402">
        <v>3.8</v>
      </c>
      <c r="T402">
        <v>0</v>
      </c>
    </row>
    <row r="403" spans="1:20" x14ac:dyDescent="0.25">
      <c r="A403" t="s">
        <v>112</v>
      </c>
      <c r="B403" t="s">
        <v>59</v>
      </c>
      <c r="C403" t="s">
        <v>284</v>
      </c>
      <c r="D403" t="s">
        <v>283</v>
      </c>
      <c r="E403">
        <v>2020</v>
      </c>
      <c r="F403" s="1">
        <v>44079</v>
      </c>
      <c r="G403">
        <v>7.4</v>
      </c>
      <c r="H403">
        <v>0</v>
      </c>
      <c r="I403">
        <v>0</v>
      </c>
      <c r="J403">
        <v>0</v>
      </c>
      <c r="K403">
        <v>7.4</v>
      </c>
      <c r="M403" s="1">
        <v>44226</v>
      </c>
      <c r="N403">
        <v>1.9000000000000004</v>
      </c>
      <c r="O403">
        <v>0</v>
      </c>
      <c r="P403">
        <v>0</v>
      </c>
      <c r="Q403">
        <v>0</v>
      </c>
      <c r="R403">
        <v>1.9000000000000004</v>
      </c>
      <c r="S403">
        <v>3.8000000000000007</v>
      </c>
      <c r="T403">
        <v>0</v>
      </c>
    </row>
    <row r="404" spans="1:20" x14ac:dyDescent="0.25">
      <c r="A404" t="s">
        <v>112</v>
      </c>
      <c r="B404" t="s">
        <v>59</v>
      </c>
      <c r="C404" t="s">
        <v>282</v>
      </c>
      <c r="D404" t="s">
        <v>283</v>
      </c>
      <c r="E404">
        <v>2020</v>
      </c>
      <c r="F404" s="1">
        <v>44080</v>
      </c>
      <c r="G404">
        <v>6.6</v>
      </c>
      <c r="H404">
        <v>0</v>
      </c>
      <c r="I404">
        <v>0</v>
      </c>
      <c r="J404">
        <v>0</v>
      </c>
      <c r="K404">
        <v>6.6</v>
      </c>
      <c r="M404" s="1">
        <v>43944</v>
      </c>
      <c r="N404">
        <v>1.9000000000000001</v>
      </c>
      <c r="O404">
        <v>0</v>
      </c>
      <c r="P404">
        <v>0</v>
      </c>
      <c r="Q404">
        <v>0</v>
      </c>
      <c r="R404">
        <v>1.9000000000000001</v>
      </c>
      <c r="S404">
        <v>3.8000000000000003</v>
      </c>
      <c r="T404">
        <v>0</v>
      </c>
    </row>
    <row r="405" spans="1:20" x14ac:dyDescent="0.25">
      <c r="A405" t="s">
        <v>46</v>
      </c>
      <c r="B405" t="s">
        <v>12</v>
      </c>
      <c r="C405" t="s">
        <v>278</v>
      </c>
      <c r="D405" t="s">
        <v>283</v>
      </c>
      <c r="E405">
        <v>2020</v>
      </c>
      <c r="F405" s="1">
        <v>44082</v>
      </c>
      <c r="G405">
        <v>0.1</v>
      </c>
      <c r="H405">
        <v>0</v>
      </c>
      <c r="I405">
        <v>0</v>
      </c>
      <c r="J405">
        <v>0</v>
      </c>
      <c r="K405">
        <v>0.1</v>
      </c>
      <c r="M405" s="1">
        <v>44061</v>
      </c>
      <c r="N405">
        <v>1.9000000000000001</v>
      </c>
      <c r="O405">
        <v>0</v>
      </c>
      <c r="P405">
        <v>0</v>
      </c>
      <c r="Q405">
        <v>0</v>
      </c>
      <c r="R405">
        <v>1.9000000000000001</v>
      </c>
      <c r="S405">
        <v>3.8</v>
      </c>
      <c r="T405">
        <v>0</v>
      </c>
    </row>
    <row r="406" spans="1:20" x14ac:dyDescent="0.25">
      <c r="A406" t="s">
        <v>81</v>
      </c>
      <c r="B406" t="s">
        <v>38</v>
      </c>
      <c r="C406" t="s">
        <v>278</v>
      </c>
      <c r="D406" t="s">
        <v>283</v>
      </c>
      <c r="E406">
        <v>2020</v>
      </c>
      <c r="F406" s="1">
        <v>44082</v>
      </c>
      <c r="G406">
        <v>0.2</v>
      </c>
      <c r="H406">
        <v>0</v>
      </c>
      <c r="I406">
        <v>0</v>
      </c>
      <c r="J406">
        <v>0</v>
      </c>
      <c r="K406">
        <v>0.2</v>
      </c>
      <c r="M406" s="1">
        <v>44325</v>
      </c>
      <c r="N406">
        <v>1.9000000000000001</v>
      </c>
      <c r="O406">
        <v>0</v>
      </c>
      <c r="P406">
        <v>0</v>
      </c>
      <c r="Q406">
        <v>0</v>
      </c>
      <c r="R406">
        <v>1.9000000000000001</v>
      </c>
      <c r="S406">
        <v>3.8000000000000003</v>
      </c>
      <c r="T406">
        <v>0</v>
      </c>
    </row>
    <row r="407" spans="1:20" x14ac:dyDescent="0.25">
      <c r="A407" t="s">
        <v>153</v>
      </c>
      <c r="B407" t="s">
        <v>152</v>
      </c>
      <c r="C407" t="s">
        <v>279</v>
      </c>
      <c r="D407" t="s">
        <v>283</v>
      </c>
      <c r="E407">
        <v>2020</v>
      </c>
      <c r="F407" s="1">
        <v>44083</v>
      </c>
      <c r="G407">
        <v>0.5</v>
      </c>
      <c r="H407">
        <v>0</v>
      </c>
      <c r="I407">
        <v>0</v>
      </c>
      <c r="J407">
        <v>0</v>
      </c>
      <c r="K407">
        <v>0.5</v>
      </c>
      <c r="M407" s="1">
        <v>44612</v>
      </c>
      <c r="N407">
        <v>1.9000000000000001</v>
      </c>
      <c r="O407">
        <v>0</v>
      </c>
      <c r="P407">
        <v>0</v>
      </c>
      <c r="Q407">
        <v>0</v>
      </c>
      <c r="R407">
        <v>1.9000000000000001</v>
      </c>
      <c r="S407">
        <v>3.8000000000000003</v>
      </c>
      <c r="T407">
        <v>0</v>
      </c>
    </row>
    <row r="408" spans="1:20" x14ac:dyDescent="0.25">
      <c r="A408" t="s">
        <v>14</v>
      </c>
      <c r="B408" t="s">
        <v>12</v>
      </c>
      <c r="C408" t="s">
        <v>280</v>
      </c>
      <c r="D408" t="s">
        <v>283</v>
      </c>
      <c r="E408">
        <v>2020</v>
      </c>
      <c r="F408" s="1">
        <v>44084</v>
      </c>
      <c r="G408">
        <v>0.1</v>
      </c>
      <c r="H408">
        <v>0</v>
      </c>
      <c r="I408">
        <v>0</v>
      </c>
      <c r="J408">
        <v>0</v>
      </c>
      <c r="K408">
        <v>0.1</v>
      </c>
      <c r="M408" s="1">
        <v>44657</v>
      </c>
      <c r="N408">
        <v>0.4</v>
      </c>
      <c r="O408">
        <v>1.5</v>
      </c>
      <c r="P408">
        <v>0</v>
      </c>
      <c r="Q408">
        <v>1.5</v>
      </c>
      <c r="R408">
        <v>1.9000000000000001</v>
      </c>
      <c r="S408">
        <v>2.3000000000000003</v>
      </c>
      <c r="T408">
        <v>3</v>
      </c>
    </row>
    <row r="409" spans="1:20" x14ac:dyDescent="0.25">
      <c r="A409" t="s">
        <v>112</v>
      </c>
      <c r="B409" t="s">
        <v>59</v>
      </c>
      <c r="C409" t="s">
        <v>280</v>
      </c>
      <c r="D409" t="s">
        <v>283</v>
      </c>
      <c r="E409">
        <v>2020</v>
      </c>
      <c r="F409" s="1">
        <v>44084</v>
      </c>
      <c r="G409">
        <v>0.5</v>
      </c>
      <c r="H409">
        <v>0</v>
      </c>
      <c r="I409">
        <v>0</v>
      </c>
      <c r="J409">
        <v>0</v>
      </c>
      <c r="K409">
        <v>0.5</v>
      </c>
      <c r="M409" s="1">
        <v>44206</v>
      </c>
      <c r="N409">
        <v>1.9</v>
      </c>
      <c r="O409">
        <v>0</v>
      </c>
      <c r="P409">
        <v>0</v>
      </c>
      <c r="Q409">
        <v>0</v>
      </c>
      <c r="R409">
        <v>1.9</v>
      </c>
      <c r="S409">
        <v>3.8</v>
      </c>
      <c r="T409">
        <v>0</v>
      </c>
    </row>
    <row r="410" spans="1:20" x14ac:dyDescent="0.25">
      <c r="A410" t="s">
        <v>153</v>
      </c>
      <c r="B410" t="s">
        <v>152</v>
      </c>
      <c r="C410" t="s">
        <v>280</v>
      </c>
      <c r="D410" t="s">
        <v>283</v>
      </c>
      <c r="E410">
        <v>2020</v>
      </c>
      <c r="F410" s="1">
        <v>44084</v>
      </c>
      <c r="G410">
        <v>0.8</v>
      </c>
      <c r="H410">
        <v>0</v>
      </c>
      <c r="I410">
        <v>0</v>
      </c>
      <c r="J410">
        <v>0</v>
      </c>
      <c r="K410">
        <v>0.8</v>
      </c>
      <c r="M410" s="1">
        <v>44215</v>
      </c>
      <c r="N410">
        <v>1.9</v>
      </c>
      <c r="O410">
        <v>0</v>
      </c>
      <c r="P410">
        <v>0</v>
      </c>
      <c r="Q410">
        <v>0</v>
      </c>
      <c r="R410">
        <v>1.9</v>
      </c>
      <c r="S410">
        <v>3.8</v>
      </c>
      <c r="T410">
        <v>0</v>
      </c>
    </row>
    <row r="411" spans="1:20" x14ac:dyDescent="0.25">
      <c r="A411" t="s">
        <v>22</v>
      </c>
      <c r="B411" t="s">
        <v>20</v>
      </c>
      <c r="C411" t="s">
        <v>275</v>
      </c>
      <c r="D411" t="s">
        <v>283</v>
      </c>
      <c r="E411">
        <v>2020</v>
      </c>
      <c r="F411" s="1">
        <v>44085</v>
      </c>
      <c r="G411">
        <v>1.9</v>
      </c>
      <c r="H411">
        <v>0</v>
      </c>
      <c r="I411">
        <v>0</v>
      </c>
      <c r="J411">
        <v>0</v>
      </c>
      <c r="K411">
        <v>1.9</v>
      </c>
      <c r="M411" s="1">
        <v>44547</v>
      </c>
      <c r="N411">
        <v>0.8</v>
      </c>
      <c r="O411">
        <v>0.9</v>
      </c>
      <c r="P411">
        <v>0.2</v>
      </c>
      <c r="Q411">
        <v>1.1000000000000001</v>
      </c>
      <c r="R411">
        <v>1.9</v>
      </c>
      <c r="S411">
        <v>2.7</v>
      </c>
      <c r="T411">
        <v>2.1999999999999997</v>
      </c>
    </row>
    <row r="412" spans="1:20" x14ac:dyDescent="0.25">
      <c r="A412" t="s">
        <v>42</v>
      </c>
      <c r="B412" t="s">
        <v>38</v>
      </c>
      <c r="C412" t="s">
        <v>275</v>
      </c>
      <c r="D412" t="s">
        <v>283</v>
      </c>
      <c r="E412">
        <v>2020</v>
      </c>
      <c r="F412" s="1">
        <v>44085</v>
      </c>
      <c r="G412">
        <v>0.1</v>
      </c>
      <c r="H412">
        <v>0</v>
      </c>
      <c r="I412">
        <v>0</v>
      </c>
      <c r="J412">
        <v>0</v>
      </c>
      <c r="K412">
        <v>0.1</v>
      </c>
      <c r="M412" s="1">
        <v>44279</v>
      </c>
      <c r="N412">
        <v>1.8000000000000003</v>
      </c>
      <c r="O412">
        <v>0</v>
      </c>
      <c r="P412">
        <v>0</v>
      </c>
      <c r="Q412">
        <v>0</v>
      </c>
      <c r="R412">
        <v>1.8000000000000003</v>
      </c>
      <c r="S412">
        <v>3.6000000000000005</v>
      </c>
      <c r="T412">
        <v>0</v>
      </c>
    </row>
    <row r="413" spans="1:20" x14ac:dyDescent="0.25">
      <c r="A413" t="s">
        <v>65</v>
      </c>
      <c r="B413" t="s">
        <v>38</v>
      </c>
      <c r="C413" t="s">
        <v>275</v>
      </c>
      <c r="D413" t="s">
        <v>283</v>
      </c>
      <c r="E413">
        <v>2020</v>
      </c>
      <c r="F413" s="1">
        <v>44085</v>
      </c>
      <c r="G413">
        <v>0.1</v>
      </c>
      <c r="H413">
        <v>0</v>
      </c>
      <c r="I413">
        <v>0</v>
      </c>
      <c r="J413">
        <v>0</v>
      </c>
      <c r="K413">
        <v>0.1</v>
      </c>
      <c r="M413" s="1">
        <v>44503</v>
      </c>
      <c r="N413">
        <v>1.2000000000000002</v>
      </c>
      <c r="O413">
        <v>0.6</v>
      </c>
      <c r="P413">
        <v>0</v>
      </c>
      <c r="Q413">
        <v>0.6</v>
      </c>
      <c r="R413">
        <v>1.8000000000000003</v>
      </c>
      <c r="S413">
        <v>3.0000000000000009</v>
      </c>
      <c r="T413">
        <v>1.2</v>
      </c>
    </row>
    <row r="414" spans="1:20" x14ac:dyDescent="0.25">
      <c r="A414" t="s">
        <v>66</v>
      </c>
      <c r="B414" t="s">
        <v>38</v>
      </c>
      <c r="C414" t="s">
        <v>275</v>
      </c>
      <c r="D414" t="s">
        <v>283</v>
      </c>
      <c r="E414">
        <v>2020</v>
      </c>
      <c r="F414" s="1">
        <v>44085</v>
      </c>
      <c r="G414">
        <v>0.1</v>
      </c>
      <c r="H414">
        <v>0</v>
      </c>
      <c r="I414">
        <v>0</v>
      </c>
      <c r="J414">
        <v>0</v>
      </c>
      <c r="K414">
        <v>0.1</v>
      </c>
      <c r="M414" s="1">
        <v>44593</v>
      </c>
      <c r="N414">
        <v>1.8000000000000003</v>
      </c>
      <c r="O414">
        <v>0</v>
      </c>
      <c r="P414">
        <v>0</v>
      </c>
      <c r="Q414">
        <v>0</v>
      </c>
      <c r="R414">
        <v>1.8000000000000003</v>
      </c>
      <c r="S414">
        <v>3.6</v>
      </c>
      <c r="T414">
        <v>0</v>
      </c>
    </row>
    <row r="415" spans="1:20" x14ac:dyDescent="0.25">
      <c r="A415" t="s">
        <v>81</v>
      </c>
      <c r="B415" t="s">
        <v>38</v>
      </c>
      <c r="C415" t="s">
        <v>275</v>
      </c>
      <c r="D415" t="s">
        <v>283</v>
      </c>
      <c r="E415">
        <v>2020</v>
      </c>
      <c r="F415" s="1">
        <v>44085</v>
      </c>
      <c r="G415">
        <v>0.1</v>
      </c>
      <c r="H415">
        <v>0</v>
      </c>
      <c r="I415">
        <v>0</v>
      </c>
      <c r="J415">
        <v>0</v>
      </c>
      <c r="K415">
        <v>0.1</v>
      </c>
      <c r="M415" s="1">
        <v>44324</v>
      </c>
      <c r="N415">
        <v>1.8</v>
      </c>
      <c r="O415">
        <v>0</v>
      </c>
      <c r="P415">
        <v>0</v>
      </c>
      <c r="Q415">
        <v>0</v>
      </c>
      <c r="R415">
        <v>1.8</v>
      </c>
      <c r="S415">
        <v>3.6</v>
      </c>
      <c r="T415">
        <v>0</v>
      </c>
    </row>
    <row r="416" spans="1:20" x14ac:dyDescent="0.25">
      <c r="A416" t="s">
        <v>131</v>
      </c>
      <c r="B416" t="s">
        <v>38</v>
      </c>
      <c r="C416" t="s">
        <v>275</v>
      </c>
      <c r="D416" t="s">
        <v>283</v>
      </c>
      <c r="E416">
        <v>2020</v>
      </c>
      <c r="F416" s="1">
        <v>44085</v>
      </c>
      <c r="G416">
        <v>0.1</v>
      </c>
      <c r="H416">
        <v>0</v>
      </c>
      <c r="I416">
        <v>0</v>
      </c>
      <c r="J416">
        <v>0</v>
      </c>
      <c r="K416">
        <v>0.1</v>
      </c>
      <c r="M416" s="1">
        <v>44445</v>
      </c>
      <c r="N416">
        <v>1.8</v>
      </c>
      <c r="O416">
        <v>0</v>
      </c>
      <c r="P416">
        <v>0</v>
      </c>
      <c r="Q416">
        <v>0</v>
      </c>
      <c r="R416">
        <v>1.8</v>
      </c>
      <c r="S416">
        <v>3.6000000000000005</v>
      </c>
      <c r="T416">
        <v>0</v>
      </c>
    </row>
    <row r="417" spans="1:20" x14ac:dyDescent="0.25">
      <c r="A417" t="s">
        <v>153</v>
      </c>
      <c r="B417" t="s">
        <v>152</v>
      </c>
      <c r="C417" t="s">
        <v>275</v>
      </c>
      <c r="D417" t="s">
        <v>283</v>
      </c>
      <c r="E417">
        <v>2020</v>
      </c>
      <c r="F417" s="1">
        <v>44085</v>
      </c>
      <c r="G417">
        <v>0.2</v>
      </c>
      <c r="H417">
        <v>0</v>
      </c>
      <c r="I417">
        <v>0</v>
      </c>
      <c r="J417">
        <v>0</v>
      </c>
      <c r="K417">
        <v>0.2</v>
      </c>
      <c r="M417" s="1">
        <v>44604</v>
      </c>
      <c r="N417">
        <v>1.8</v>
      </c>
      <c r="O417">
        <v>0</v>
      </c>
      <c r="P417">
        <v>0</v>
      </c>
      <c r="Q417">
        <v>0</v>
      </c>
      <c r="R417">
        <v>1.8</v>
      </c>
      <c r="S417">
        <v>3.6</v>
      </c>
      <c r="T417">
        <v>0</v>
      </c>
    </row>
    <row r="418" spans="1:20" x14ac:dyDescent="0.25">
      <c r="A418" t="s">
        <v>269</v>
      </c>
      <c r="B418" t="s">
        <v>38</v>
      </c>
      <c r="C418" t="s">
        <v>275</v>
      </c>
      <c r="D418" t="s">
        <v>283</v>
      </c>
      <c r="E418">
        <v>2020</v>
      </c>
      <c r="F418" s="1">
        <v>44085</v>
      </c>
      <c r="G418">
        <v>0.1</v>
      </c>
      <c r="H418">
        <v>0</v>
      </c>
      <c r="I418">
        <v>0</v>
      </c>
      <c r="J418">
        <v>0</v>
      </c>
      <c r="K418">
        <v>0.1</v>
      </c>
      <c r="M418" s="1">
        <v>44637</v>
      </c>
      <c r="N418">
        <v>1.7</v>
      </c>
      <c r="O418">
        <v>0.1</v>
      </c>
      <c r="P418">
        <v>0</v>
      </c>
      <c r="Q418">
        <v>0.1</v>
      </c>
      <c r="R418">
        <v>1.8</v>
      </c>
      <c r="S418">
        <v>3.5</v>
      </c>
      <c r="T418">
        <v>0.2</v>
      </c>
    </row>
    <row r="419" spans="1:20" x14ac:dyDescent="0.25">
      <c r="A419" t="s">
        <v>14</v>
      </c>
      <c r="B419" t="s">
        <v>12</v>
      </c>
      <c r="C419" t="s">
        <v>284</v>
      </c>
      <c r="D419" t="s">
        <v>283</v>
      </c>
      <c r="E419">
        <v>2020</v>
      </c>
      <c r="F419" s="1">
        <v>44086</v>
      </c>
      <c r="G419">
        <v>0.1</v>
      </c>
      <c r="H419">
        <v>0</v>
      </c>
      <c r="I419">
        <v>0</v>
      </c>
      <c r="J419">
        <v>0</v>
      </c>
      <c r="K419">
        <v>0.1</v>
      </c>
      <c r="M419" s="1">
        <v>44351</v>
      </c>
      <c r="N419">
        <v>0.7</v>
      </c>
      <c r="O419">
        <v>0.4</v>
      </c>
      <c r="P419">
        <v>0.6</v>
      </c>
      <c r="Q419">
        <v>1</v>
      </c>
      <c r="R419">
        <v>1.7000000000000004</v>
      </c>
      <c r="S419">
        <v>2.4000000000000004</v>
      </c>
      <c r="T419">
        <v>2</v>
      </c>
    </row>
    <row r="420" spans="1:20" x14ac:dyDescent="0.25">
      <c r="A420" t="s">
        <v>42</v>
      </c>
      <c r="B420" t="s">
        <v>38</v>
      </c>
      <c r="C420" t="s">
        <v>282</v>
      </c>
      <c r="D420" t="s">
        <v>283</v>
      </c>
      <c r="E420">
        <v>2020</v>
      </c>
      <c r="F420" s="1">
        <v>44087</v>
      </c>
      <c r="G420">
        <v>0.2</v>
      </c>
      <c r="H420">
        <v>0</v>
      </c>
      <c r="I420">
        <v>0</v>
      </c>
      <c r="J420">
        <v>0</v>
      </c>
      <c r="K420">
        <v>0.2</v>
      </c>
      <c r="M420" s="1">
        <v>43957</v>
      </c>
      <c r="N420">
        <v>1.7000000000000002</v>
      </c>
      <c r="O420">
        <v>0</v>
      </c>
      <c r="P420">
        <v>0</v>
      </c>
      <c r="Q420">
        <v>0</v>
      </c>
      <c r="R420">
        <v>1.7000000000000002</v>
      </c>
      <c r="S420">
        <v>3.4</v>
      </c>
      <c r="T420">
        <v>0</v>
      </c>
    </row>
    <row r="421" spans="1:20" x14ac:dyDescent="0.25">
      <c r="A421" t="s">
        <v>42</v>
      </c>
      <c r="B421" t="s">
        <v>38</v>
      </c>
      <c r="C421" t="s">
        <v>277</v>
      </c>
      <c r="D421" t="s">
        <v>283</v>
      </c>
      <c r="E421">
        <v>2020</v>
      </c>
      <c r="F421" s="1">
        <v>44088</v>
      </c>
      <c r="G421">
        <v>0.1</v>
      </c>
      <c r="H421">
        <v>0.4</v>
      </c>
      <c r="I421">
        <v>0</v>
      </c>
      <c r="J421">
        <v>0.4</v>
      </c>
      <c r="K421">
        <v>0.5</v>
      </c>
      <c r="M421" s="1">
        <v>43983</v>
      </c>
      <c r="N421">
        <v>1.3000000000000003</v>
      </c>
      <c r="O421">
        <v>0.4</v>
      </c>
      <c r="P421">
        <v>0</v>
      </c>
      <c r="Q421">
        <v>0.4</v>
      </c>
      <c r="R421">
        <v>1.7000000000000002</v>
      </c>
      <c r="S421">
        <v>3.0000000000000004</v>
      </c>
      <c r="T421">
        <v>0.8</v>
      </c>
    </row>
    <row r="422" spans="1:20" x14ac:dyDescent="0.25">
      <c r="A422" t="s">
        <v>43</v>
      </c>
      <c r="B422" t="s">
        <v>38</v>
      </c>
      <c r="C422" t="s">
        <v>277</v>
      </c>
      <c r="D422" t="s">
        <v>283</v>
      </c>
      <c r="E422">
        <v>2020</v>
      </c>
      <c r="F422" s="1">
        <v>44088</v>
      </c>
      <c r="G422">
        <v>0.1</v>
      </c>
      <c r="H422">
        <v>0</v>
      </c>
      <c r="I422">
        <v>0</v>
      </c>
      <c r="J422">
        <v>0</v>
      </c>
      <c r="K422">
        <v>0.1</v>
      </c>
      <c r="M422" s="1">
        <v>44020</v>
      </c>
      <c r="N422">
        <v>1.2000000000000002</v>
      </c>
      <c r="O422">
        <v>0.5</v>
      </c>
      <c r="P422">
        <v>0</v>
      </c>
      <c r="Q422">
        <v>0.5</v>
      </c>
      <c r="R422">
        <v>1.7000000000000002</v>
      </c>
      <c r="S422">
        <v>2.9</v>
      </c>
      <c r="T422">
        <v>1</v>
      </c>
    </row>
    <row r="423" spans="1:20" x14ac:dyDescent="0.25">
      <c r="A423" t="s">
        <v>46</v>
      </c>
      <c r="B423" t="s">
        <v>12</v>
      </c>
      <c r="C423" t="s">
        <v>277</v>
      </c>
      <c r="D423" t="s">
        <v>283</v>
      </c>
      <c r="E423">
        <v>2020</v>
      </c>
      <c r="F423" s="1">
        <v>44088</v>
      </c>
      <c r="G423">
        <v>0.1</v>
      </c>
      <c r="H423">
        <v>0</v>
      </c>
      <c r="I423">
        <v>0</v>
      </c>
      <c r="J423">
        <v>0</v>
      </c>
      <c r="K423">
        <v>0.1</v>
      </c>
      <c r="M423" s="1">
        <v>44043</v>
      </c>
      <c r="N423">
        <v>1</v>
      </c>
      <c r="O423">
        <v>0</v>
      </c>
      <c r="P423">
        <v>0.7</v>
      </c>
      <c r="Q423">
        <v>0.7</v>
      </c>
      <c r="R423">
        <v>1.7000000000000002</v>
      </c>
      <c r="S423">
        <v>2.6999999999999997</v>
      </c>
      <c r="T423">
        <v>1.4</v>
      </c>
    </row>
    <row r="424" spans="1:20" x14ac:dyDescent="0.25">
      <c r="A424" t="s">
        <v>53</v>
      </c>
      <c r="B424" t="s">
        <v>38</v>
      </c>
      <c r="C424" t="s">
        <v>277</v>
      </c>
      <c r="D424" t="s">
        <v>283</v>
      </c>
      <c r="E424">
        <v>2020</v>
      </c>
      <c r="F424" s="1">
        <v>44088</v>
      </c>
      <c r="G424">
        <v>0.1</v>
      </c>
      <c r="H424">
        <v>0</v>
      </c>
      <c r="I424">
        <v>0</v>
      </c>
      <c r="J424">
        <v>0</v>
      </c>
      <c r="K424">
        <v>0.1</v>
      </c>
      <c r="M424" s="1">
        <v>44088</v>
      </c>
      <c r="N424">
        <v>1.3000000000000003</v>
      </c>
      <c r="O424">
        <v>0.4</v>
      </c>
      <c r="P424">
        <v>0</v>
      </c>
      <c r="Q424">
        <v>0.4</v>
      </c>
      <c r="R424">
        <v>1.7000000000000002</v>
      </c>
      <c r="S424">
        <v>3.0000000000000004</v>
      </c>
      <c r="T424">
        <v>0.8</v>
      </c>
    </row>
    <row r="425" spans="1:20" x14ac:dyDescent="0.25">
      <c r="A425" t="s">
        <v>66</v>
      </c>
      <c r="B425" t="s">
        <v>38</v>
      </c>
      <c r="C425" t="s">
        <v>277</v>
      </c>
      <c r="D425" t="s">
        <v>283</v>
      </c>
      <c r="E425">
        <v>2020</v>
      </c>
      <c r="F425" s="1">
        <v>44088</v>
      </c>
      <c r="G425">
        <v>0.2</v>
      </c>
      <c r="H425">
        <v>0</v>
      </c>
      <c r="I425">
        <v>0</v>
      </c>
      <c r="J425">
        <v>0</v>
      </c>
      <c r="K425">
        <v>0.2</v>
      </c>
      <c r="M425" s="1">
        <v>44176</v>
      </c>
      <c r="N425">
        <v>1.4000000000000001</v>
      </c>
      <c r="O425">
        <v>0.3</v>
      </c>
      <c r="P425">
        <v>0</v>
      </c>
      <c r="Q425">
        <v>0.3</v>
      </c>
      <c r="R425">
        <v>1.7000000000000002</v>
      </c>
      <c r="S425">
        <v>3.100000000000001</v>
      </c>
      <c r="T425">
        <v>0.6</v>
      </c>
    </row>
    <row r="426" spans="1:20" x14ac:dyDescent="0.25">
      <c r="A426" t="s">
        <v>81</v>
      </c>
      <c r="B426" t="s">
        <v>38</v>
      </c>
      <c r="C426" t="s">
        <v>277</v>
      </c>
      <c r="D426" t="s">
        <v>283</v>
      </c>
      <c r="E426">
        <v>2020</v>
      </c>
      <c r="F426" s="1">
        <v>44088</v>
      </c>
      <c r="G426">
        <v>0.2</v>
      </c>
      <c r="H426">
        <v>0</v>
      </c>
      <c r="I426">
        <v>0</v>
      </c>
      <c r="J426">
        <v>0</v>
      </c>
      <c r="K426">
        <v>0.2</v>
      </c>
      <c r="M426" s="1">
        <v>44187</v>
      </c>
      <c r="N426">
        <v>1.7000000000000002</v>
      </c>
      <c r="O426">
        <v>0</v>
      </c>
      <c r="P426">
        <v>0</v>
      </c>
      <c r="Q426">
        <v>0</v>
      </c>
      <c r="R426">
        <v>1.7000000000000002</v>
      </c>
      <c r="S426">
        <v>3.4000000000000004</v>
      </c>
      <c r="T426">
        <v>0</v>
      </c>
    </row>
    <row r="427" spans="1:20" x14ac:dyDescent="0.25">
      <c r="A427" t="s">
        <v>82</v>
      </c>
      <c r="B427" t="s">
        <v>38</v>
      </c>
      <c r="C427" t="s">
        <v>277</v>
      </c>
      <c r="D427" t="s">
        <v>283</v>
      </c>
      <c r="E427">
        <v>2020</v>
      </c>
      <c r="F427" s="1">
        <v>44088</v>
      </c>
      <c r="G427">
        <v>0.1</v>
      </c>
      <c r="H427">
        <v>0</v>
      </c>
      <c r="I427">
        <v>0</v>
      </c>
      <c r="J427">
        <v>0</v>
      </c>
      <c r="K427">
        <v>0.1</v>
      </c>
      <c r="M427" s="1">
        <v>44629</v>
      </c>
      <c r="N427">
        <v>0.30000000000000004</v>
      </c>
      <c r="O427">
        <v>1.4000000000000001</v>
      </c>
      <c r="P427">
        <v>0</v>
      </c>
      <c r="Q427">
        <v>1.4000000000000001</v>
      </c>
      <c r="R427">
        <v>1.7000000000000002</v>
      </c>
      <c r="S427">
        <v>2</v>
      </c>
      <c r="T427">
        <v>2.8</v>
      </c>
    </row>
    <row r="428" spans="1:20" x14ac:dyDescent="0.25">
      <c r="A428" t="s">
        <v>118</v>
      </c>
      <c r="B428" t="s">
        <v>36</v>
      </c>
      <c r="C428" t="s">
        <v>277</v>
      </c>
      <c r="D428" t="s">
        <v>283</v>
      </c>
      <c r="E428">
        <v>2020</v>
      </c>
      <c r="F428" s="1">
        <v>44088</v>
      </c>
      <c r="G428">
        <v>0.2</v>
      </c>
      <c r="H428">
        <v>0</v>
      </c>
      <c r="I428">
        <v>0</v>
      </c>
      <c r="J428">
        <v>0</v>
      </c>
      <c r="K428">
        <v>0.2</v>
      </c>
      <c r="M428" s="1">
        <v>44042</v>
      </c>
      <c r="N428">
        <v>1.3</v>
      </c>
      <c r="O428">
        <v>0.4</v>
      </c>
      <c r="P428">
        <v>0</v>
      </c>
      <c r="Q428">
        <v>0.4</v>
      </c>
      <c r="R428">
        <v>1.7</v>
      </c>
      <c r="S428">
        <v>3.0000000000000004</v>
      </c>
      <c r="T428">
        <v>0.8</v>
      </c>
    </row>
    <row r="429" spans="1:20" x14ac:dyDescent="0.25">
      <c r="A429" t="s">
        <v>131</v>
      </c>
      <c r="B429" t="s">
        <v>38</v>
      </c>
      <c r="C429" t="s">
        <v>277</v>
      </c>
      <c r="D429" t="s">
        <v>283</v>
      </c>
      <c r="E429">
        <v>2020</v>
      </c>
      <c r="F429" s="1">
        <v>44088</v>
      </c>
      <c r="G429">
        <v>0.1</v>
      </c>
      <c r="H429">
        <v>0</v>
      </c>
      <c r="I429">
        <v>0</v>
      </c>
      <c r="J429">
        <v>0</v>
      </c>
      <c r="K429">
        <v>0.1</v>
      </c>
      <c r="M429" s="1">
        <v>44118</v>
      </c>
      <c r="N429">
        <v>1.7</v>
      </c>
      <c r="O429">
        <v>0</v>
      </c>
      <c r="P429">
        <v>0</v>
      </c>
      <c r="Q429">
        <v>0</v>
      </c>
      <c r="R429">
        <v>1.7</v>
      </c>
      <c r="S429">
        <v>3.4</v>
      </c>
      <c r="T429">
        <v>0</v>
      </c>
    </row>
    <row r="430" spans="1:20" x14ac:dyDescent="0.25">
      <c r="A430" t="s">
        <v>269</v>
      </c>
      <c r="B430" t="s">
        <v>38</v>
      </c>
      <c r="C430" t="s">
        <v>277</v>
      </c>
      <c r="D430" t="s">
        <v>283</v>
      </c>
      <c r="E430">
        <v>2020</v>
      </c>
      <c r="F430" s="1">
        <v>44088</v>
      </c>
      <c r="G430">
        <v>0.1</v>
      </c>
      <c r="H430">
        <v>0</v>
      </c>
      <c r="I430">
        <v>0</v>
      </c>
      <c r="J430">
        <v>0</v>
      </c>
      <c r="K430">
        <v>0.1</v>
      </c>
      <c r="M430" s="1">
        <v>44151</v>
      </c>
      <c r="N430">
        <v>0.30000000000000004</v>
      </c>
      <c r="O430">
        <v>1.4</v>
      </c>
      <c r="P430">
        <v>0</v>
      </c>
      <c r="Q430">
        <v>1.4</v>
      </c>
      <c r="R430">
        <v>1.7</v>
      </c>
      <c r="S430">
        <v>2</v>
      </c>
      <c r="T430">
        <v>2.8</v>
      </c>
    </row>
    <row r="431" spans="1:20" x14ac:dyDescent="0.25">
      <c r="A431" t="s">
        <v>46</v>
      </c>
      <c r="B431" t="s">
        <v>12</v>
      </c>
      <c r="C431" t="s">
        <v>278</v>
      </c>
      <c r="D431" t="s">
        <v>283</v>
      </c>
      <c r="E431">
        <v>2020</v>
      </c>
      <c r="F431" s="1">
        <v>44089</v>
      </c>
      <c r="G431">
        <v>0.1</v>
      </c>
      <c r="H431">
        <v>0</v>
      </c>
      <c r="I431">
        <v>0</v>
      </c>
      <c r="J431">
        <v>0</v>
      </c>
      <c r="K431">
        <v>0.1</v>
      </c>
      <c r="M431" s="1">
        <v>44194</v>
      </c>
      <c r="N431">
        <v>0.1</v>
      </c>
      <c r="O431">
        <v>0</v>
      </c>
      <c r="P431">
        <v>1.6</v>
      </c>
      <c r="Q431">
        <v>1.6</v>
      </c>
      <c r="R431">
        <v>1.7</v>
      </c>
      <c r="S431">
        <v>1.8</v>
      </c>
      <c r="T431">
        <v>3.2</v>
      </c>
    </row>
    <row r="432" spans="1:20" x14ac:dyDescent="0.25">
      <c r="A432" t="s">
        <v>65</v>
      </c>
      <c r="B432" t="s">
        <v>38</v>
      </c>
      <c r="C432" t="s">
        <v>278</v>
      </c>
      <c r="D432" t="s">
        <v>283</v>
      </c>
      <c r="E432">
        <v>2020</v>
      </c>
      <c r="F432" s="1">
        <v>44089</v>
      </c>
      <c r="G432">
        <v>0.7</v>
      </c>
      <c r="H432">
        <v>0</v>
      </c>
      <c r="I432">
        <v>0</v>
      </c>
      <c r="J432">
        <v>0</v>
      </c>
      <c r="K432">
        <v>0.7</v>
      </c>
      <c r="M432" s="1">
        <v>43833</v>
      </c>
      <c r="N432">
        <v>1.6</v>
      </c>
      <c r="O432">
        <v>0</v>
      </c>
      <c r="P432">
        <v>0</v>
      </c>
      <c r="Q432">
        <v>0</v>
      </c>
      <c r="R432">
        <v>1.6</v>
      </c>
    </row>
    <row r="433" spans="1:20" x14ac:dyDescent="0.25">
      <c r="A433" t="s">
        <v>66</v>
      </c>
      <c r="B433" t="s">
        <v>38</v>
      </c>
      <c r="C433" t="s">
        <v>278</v>
      </c>
      <c r="D433" t="s">
        <v>283</v>
      </c>
      <c r="E433">
        <v>2020</v>
      </c>
      <c r="F433" s="1">
        <v>44089</v>
      </c>
      <c r="G433">
        <v>0</v>
      </c>
      <c r="H433">
        <v>0</v>
      </c>
      <c r="I433">
        <v>0.4</v>
      </c>
      <c r="J433">
        <v>0.4</v>
      </c>
      <c r="K433">
        <v>0.4</v>
      </c>
      <c r="M433" s="1">
        <v>44001</v>
      </c>
      <c r="N433">
        <v>1.6</v>
      </c>
      <c r="O433">
        <v>0</v>
      </c>
      <c r="P433">
        <v>0</v>
      </c>
      <c r="Q433">
        <v>0</v>
      </c>
      <c r="R433">
        <v>1.6</v>
      </c>
      <c r="S433">
        <v>3.2</v>
      </c>
      <c r="T433">
        <v>0</v>
      </c>
    </row>
    <row r="434" spans="1:20" x14ac:dyDescent="0.25">
      <c r="A434" t="s">
        <v>81</v>
      </c>
      <c r="B434" t="s">
        <v>38</v>
      </c>
      <c r="C434" t="s">
        <v>278</v>
      </c>
      <c r="D434" t="s">
        <v>283</v>
      </c>
      <c r="E434">
        <v>2020</v>
      </c>
      <c r="F434" s="1">
        <v>44089</v>
      </c>
      <c r="G434">
        <v>0.1</v>
      </c>
      <c r="H434">
        <v>0</v>
      </c>
      <c r="I434">
        <v>0</v>
      </c>
      <c r="J434">
        <v>0</v>
      </c>
      <c r="K434">
        <v>0.1</v>
      </c>
      <c r="M434" s="1">
        <v>44068</v>
      </c>
      <c r="N434">
        <v>1.6</v>
      </c>
      <c r="O434">
        <v>0</v>
      </c>
      <c r="P434">
        <v>0</v>
      </c>
      <c r="Q434">
        <v>0</v>
      </c>
      <c r="R434">
        <v>1.6</v>
      </c>
      <c r="S434">
        <v>3.2000000000000006</v>
      </c>
      <c r="T434">
        <v>0</v>
      </c>
    </row>
    <row r="435" spans="1:20" x14ac:dyDescent="0.25">
      <c r="A435" t="s">
        <v>116</v>
      </c>
      <c r="B435" t="s">
        <v>36</v>
      </c>
      <c r="C435" t="s">
        <v>278</v>
      </c>
      <c r="D435" t="s">
        <v>283</v>
      </c>
      <c r="E435">
        <v>2020</v>
      </c>
      <c r="F435" s="1">
        <v>44089</v>
      </c>
      <c r="G435">
        <v>0.1</v>
      </c>
      <c r="H435">
        <v>0</v>
      </c>
      <c r="I435">
        <v>0</v>
      </c>
      <c r="J435">
        <v>0</v>
      </c>
      <c r="K435">
        <v>0.1</v>
      </c>
      <c r="M435" s="1">
        <v>44144</v>
      </c>
      <c r="N435">
        <v>1.6</v>
      </c>
      <c r="O435">
        <v>0</v>
      </c>
      <c r="P435">
        <v>0</v>
      </c>
      <c r="Q435">
        <v>0</v>
      </c>
      <c r="R435">
        <v>1.6</v>
      </c>
      <c r="S435">
        <v>3.2000000000000006</v>
      </c>
      <c r="T435">
        <v>0</v>
      </c>
    </row>
    <row r="436" spans="1:20" x14ac:dyDescent="0.25">
      <c r="A436" t="s">
        <v>131</v>
      </c>
      <c r="B436" t="s">
        <v>38</v>
      </c>
      <c r="C436" t="s">
        <v>278</v>
      </c>
      <c r="D436" t="s">
        <v>283</v>
      </c>
      <c r="E436">
        <v>2020</v>
      </c>
      <c r="F436" s="1">
        <v>44089</v>
      </c>
      <c r="G436">
        <v>0</v>
      </c>
      <c r="H436">
        <v>0.3</v>
      </c>
      <c r="I436">
        <v>0</v>
      </c>
      <c r="J436">
        <v>0.3</v>
      </c>
      <c r="K436">
        <v>0.3</v>
      </c>
      <c r="M436" s="1">
        <v>44156</v>
      </c>
      <c r="N436">
        <v>1.6</v>
      </c>
      <c r="O436">
        <v>0</v>
      </c>
      <c r="P436">
        <v>0</v>
      </c>
      <c r="Q436">
        <v>0</v>
      </c>
      <c r="R436">
        <v>1.6</v>
      </c>
      <c r="S436">
        <v>3.2</v>
      </c>
      <c r="T436">
        <v>0</v>
      </c>
    </row>
    <row r="437" spans="1:20" x14ac:dyDescent="0.25">
      <c r="A437" t="s">
        <v>153</v>
      </c>
      <c r="B437" t="s">
        <v>152</v>
      </c>
      <c r="C437" t="s">
        <v>278</v>
      </c>
      <c r="D437" t="s">
        <v>283</v>
      </c>
      <c r="E437">
        <v>2020</v>
      </c>
      <c r="F437" s="1">
        <v>44089</v>
      </c>
      <c r="G437">
        <v>0.1</v>
      </c>
      <c r="H437">
        <v>0</v>
      </c>
      <c r="I437">
        <v>0</v>
      </c>
      <c r="J437">
        <v>0</v>
      </c>
      <c r="K437">
        <v>0.1</v>
      </c>
      <c r="M437" s="1">
        <v>44188</v>
      </c>
      <c r="N437">
        <v>1.6</v>
      </c>
      <c r="O437">
        <v>0</v>
      </c>
      <c r="P437">
        <v>0</v>
      </c>
      <c r="Q437">
        <v>0</v>
      </c>
      <c r="R437">
        <v>1.6</v>
      </c>
      <c r="S437">
        <v>3.2000000000000006</v>
      </c>
      <c r="T437">
        <v>0</v>
      </c>
    </row>
    <row r="438" spans="1:20" x14ac:dyDescent="0.25">
      <c r="A438" t="s">
        <v>269</v>
      </c>
      <c r="B438" t="s">
        <v>38</v>
      </c>
      <c r="C438" t="s">
        <v>278</v>
      </c>
      <c r="D438" t="s">
        <v>283</v>
      </c>
      <c r="E438">
        <v>2020</v>
      </c>
      <c r="F438" s="1">
        <v>44089</v>
      </c>
      <c r="G438">
        <v>0</v>
      </c>
      <c r="H438">
        <v>0.5</v>
      </c>
      <c r="I438">
        <v>0</v>
      </c>
      <c r="J438">
        <v>0.5</v>
      </c>
      <c r="K438">
        <v>0.5</v>
      </c>
      <c r="M438" s="1">
        <v>44234</v>
      </c>
      <c r="N438">
        <v>1.6</v>
      </c>
      <c r="O438">
        <v>0</v>
      </c>
      <c r="P438">
        <v>0</v>
      </c>
      <c r="Q438">
        <v>0</v>
      </c>
      <c r="R438">
        <v>1.6</v>
      </c>
      <c r="S438">
        <v>3.2000000000000006</v>
      </c>
      <c r="T438">
        <v>0</v>
      </c>
    </row>
    <row r="439" spans="1:20" x14ac:dyDescent="0.25">
      <c r="A439" t="s">
        <v>65</v>
      </c>
      <c r="B439" t="s">
        <v>38</v>
      </c>
      <c r="C439" t="s">
        <v>279</v>
      </c>
      <c r="D439" t="s">
        <v>283</v>
      </c>
      <c r="E439">
        <v>2020</v>
      </c>
      <c r="F439" s="1">
        <v>44090</v>
      </c>
      <c r="G439">
        <v>0.1</v>
      </c>
      <c r="H439">
        <v>0.4</v>
      </c>
      <c r="I439">
        <v>0</v>
      </c>
      <c r="J439">
        <v>0.4</v>
      </c>
      <c r="K439">
        <v>0.5</v>
      </c>
      <c r="M439" s="1">
        <v>44442</v>
      </c>
      <c r="N439">
        <v>1.6</v>
      </c>
      <c r="O439">
        <v>0</v>
      </c>
      <c r="P439">
        <v>0</v>
      </c>
      <c r="Q439">
        <v>0</v>
      </c>
      <c r="R439">
        <v>1.6</v>
      </c>
      <c r="S439">
        <v>3.2</v>
      </c>
      <c r="T439">
        <v>0</v>
      </c>
    </row>
    <row r="440" spans="1:20" x14ac:dyDescent="0.25">
      <c r="A440" t="s">
        <v>112</v>
      </c>
      <c r="B440" t="s">
        <v>59</v>
      </c>
      <c r="C440" t="s">
        <v>279</v>
      </c>
      <c r="D440" t="s">
        <v>283</v>
      </c>
      <c r="E440">
        <v>2020</v>
      </c>
      <c r="F440" s="1">
        <v>44090</v>
      </c>
      <c r="G440">
        <v>0.6</v>
      </c>
      <c r="H440">
        <v>0</v>
      </c>
      <c r="I440">
        <v>0</v>
      </c>
      <c r="J440">
        <v>0</v>
      </c>
      <c r="K440">
        <v>0.6</v>
      </c>
      <c r="M440" s="1">
        <v>44032</v>
      </c>
      <c r="N440">
        <v>1.5000000000000004</v>
      </c>
      <c r="O440">
        <v>0</v>
      </c>
      <c r="P440">
        <v>0</v>
      </c>
      <c r="Q440">
        <v>0</v>
      </c>
      <c r="R440">
        <v>1.5000000000000004</v>
      </c>
      <c r="S440">
        <v>3.0000000000000009</v>
      </c>
      <c r="T440">
        <v>0</v>
      </c>
    </row>
    <row r="441" spans="1:20" x14ac:dyDescent="0.25">
      <c r="A441" t="s">
        <v>153</v>
      </c>
      <c r="B441" t="s">
        <v>152</v>
      </c>
      <c r="C441" t="s">
        <v>279</v>
      </c>
      <c r="D441" t="s">
        <v>283</v>
      </c>
      <c r="E441">
        <v>2020</v>
      </c>
      <c r="F441" s="1">
        <v>44090</v>
      </c>
      <c r="G441">
        <v>0.1</v>
      </c>
      <c r="H441">
        <v>0</v>
      </c>
      <c r="I441">
        <v>0</v>
      </c>
      <c r="J441">
        <v>0</v>
      </c>
      <c r="K441">
        <v>0.1</v>
      </c>
      <c r="M441" s="1">
        <v>44623</v>
      </c>
      <c r="N441">
        <v>1.5000000000000004</v>
      </c>
      <c r="O441">
        <v>0</v>
      </c>
      <c r="P441">
        <v>0</v>
      </c>
      <c r="Q441">
        <v>0</v>
      </c>
      <c r="R441">
        <v>1.5000000000000004</v>
      </c>
      <c r="S441">
        <v>3.0000000000000004</v>
      </c>
      <c r="T441">
        <v>0</v>
      </c>
    </row>
    <row r="442" spans="1:20" x14ac:dyDescent="0.25">
      <c r="A442" t="s">
        <v>46</v>
      </c>
      <c r="B442" t="s">
        <v>12</v>
      </c>
      <c r="C442" t="s">
        <v>280</v>
      </c>
      <c r="D442" t="s">
        <v>283</v>
      </c>
      <c r="E442">
        <v>2020</v>
      </c>
      <c r="F442" s="1">
        <v>44091</v>
      </c>
      <c r="G442">
        <v>1.1000000000000001</v>
      </c>
      <c r="H442">
        <v>0.5</v>
      </c>
      <c r="I442">
        <v>0</v>
      </c>
      <c r="J442">
        <v>0.5</v>
      </c>
      <c r="K442">
        <v>1.6</v>
      </c>
      <c r="M442" s="1">
        <v>44131</v>
      </c>
      <c r="N442">
        <v>1.5000000000000002</v>
      </c>
      <c r="O442">
        <v>0</v>
      </c>
      <c r="P442">
        <v>0</v>
      </c>
      <c r="Q442">
        <v>0</v>
      </c>
      <c r="R442">
        <v>1.5000000000000002</v>
      </c>
      <c r="S442">
        <v>3.0000000000000004</v>
      </c>
      <c r="T442">
        <v>0</v>
      </c>
    </row>
    <row r="443" spans="1:20" x14ac:dyDescent="0.25">
      <c r="A443" t="s">
        <v>117</v>
      </c>
      <c r="B443" t="s">
        <v>38</v>
      </c>
      <c r="C443" t="s">
        <v>280</v>
      </c>
      <c r="D443" t="s">
        <v>283</v>
      </c>
      <c r="E443">
        <v>2020</v>
      </c>
      <c r="F443" s="1">
        <v>44091</v>
      </c>
      <c r="G443">
        <v>0.8</v>
      </c>
      <c r="H443">
        <v>0</v>
      </c>
      <c r="I443">
        <v>0</v>
      </c>
      <c r="J443">
        <v>0</v>
      </c>
      <c r="K443">
        <v>0.8</v>
      </c>
      <c r="M443" s="1">
        <v>44428</v>
      </c>
      <c r="N443">
        <v>0.4</v>
      </c>
      <c r="O443">
        <v>0</v>
      </c>
      <c r="P443">
        <v>1.1000000000000001</v>
      </c>
      <c r="Q443">
        <v>1.1000000000000001</v>
      </c>
      <c r="R443">
        <v>1.5000000000000002</v>
      </c>
      <c r="S443">
        <v>1.9000000000000004</v>
      </c>
      <c r="T443">
        <v>2.2000000000000002</v>
      </c>
    </row>
    <row r="444" spans="1:20" x14ac:dyDescent="0.25">
      <c r="A444" t="s">
        <v>153</v>
      </c>
      <c r="B444" t="s">
        <v>152</v>
      </c>
      <c r="C444" t="s">
        <v>280</v>
      </c>
      <c r="D444" t="s">
        <v>283</v>
      </c>
      <c r="E444">
        <v>2020</v>
      </c>
      <c r="F444" s="1">
        <v>44091</v>
      </c>
      <c r="G444">
        <v>0.2</v>
      </c>
      <c r="H444">
        <v>0</v>
      </c>
      <c r="I444">
        <v>0</v>
      </c>
      <c r="J444">
        <v>0</v>
      </c>
      <c r="K444">
        <v>0.2</v>
      </c>
      <c r="M444" s="1">
        <v>44457</v>
      </c>
      <c r="N444">
        <v>1.5000000000000002</v>
      </c>
      <c r="O444">
        <v>0</v>
      </c>
      <c r="P444">
        <v>0</v>
      </c>
      <c r="Q444">
        <v>0</v>
      </c>
      <c r="R444">
        <v>1.5000000000000002</v>
      </c>
      <c r="S444">
        <v>3</v>
      </c>
      <c r="T444">
        <v>0</v>
      </c>
    </row>
    <row r="445" spans="1:20" x14ac:dyDescent="0.25">
      <c r="A445" t="s">
        <v>42</v>
      </c>
      <c r="B445" t="s">
        <v>38</v>
      </c>
      <c r="C445" t="s">
        <v>275</v>
      </c>
      <c r="D445" t="s">
        <v>283</v>
      </c>
      <c r="E445">
        <v>2020</v>
      </c>
      <c r="F445" s="1">
        <v>44092</v>
      </c>
      <c r="G445">
        <v>0.1</v>
      </c>
      <c r="H445">
        <v>0</v>
      </c>
      <c r="I445">
        <v>0</v>
      </c>
      <c r="J445">
        <v>0</v>
      </c>
      <c r="K445">
        <v>0.1</v>
      </c>
      <c r="M445" s="1">
        <v>44063</v>
      </c>
      <c r="N445">
        <v>1.5</v>
      </c>
      <c r="O445">
        <v>0</v>
      </c>
      <c r="P445">
        <v>0</v>
      </c>
      <c r="Q445">
        <v>0</v>
      </c>
      <c r="R445">
        <v>1.5</v>
      </c>
      <c r="S445">
        <v>3</v>
      </c>
      <c r="T445">
        <v>0</v>
      </c>
    </row>
    <row r="446" spans="1:20" x14ac:dyDescent="0.25">
      <c r="A446" t="s">
        <v>46</v>
      </c>
      <c r="B446" t="s">
        <v>12</v>
      </c>
      <c r="C446" t="s">
        <v>275</v>
      </c>
      <c r="D446" t="s">
        <v>283</v>
      </c>
      <c r="E446">
        <v>2020</v>
      </c>
      <c r="F446" s="1">
        <v>44092</v>
      </c>
      <c r="G446">
        <v>1.8</v>
      </c>
      <c r="H446">
        <v>0</v>
      </c>
      <c r="I446">
        <v>0</v>
      </c>
      <c r="J446">
        <v>0</v>
      </c>
      <c r="K446">
        <v>1.8</v>
      </c>
      <c r="M446" s="1">
        <v>44103</v>
      </c>
      <c r="N446">
        <v>1.5</v>
      </c>
      <c r="O446">
        <v>0</v>
      </c>
      <c r="P446">
        <v>0</v>
      </c>
      <c r="Q446">
        <v>0</v>
      </c>
      <c r="R446">
        <v>1.5</v>
      </c>
      <c r="S446">
        <v>2.9999999999999996</v>
      </c>
      <c r="T446">
        <v>0</v>
      </c>
    </row>
    <row r="447" spans="1:20" x14ac:dyDescent="0.25">
      <c r="A447" t="s">
        <v>53</v>
      </c>
      <c r="B447" t="s">
        <v>38</v>
      </c>
      <c r="C447" t="s">
        <v>275</v>
      </c>
      <c r="D447" t="s">
        <v>283</v>
      </c>
      <c r="E447">
        <v>2020</v>
      </c>
      <c r="F447" s="1">
        <v>44092</v>
      </c>
      <c r="G447">
        <v>0.1</v>
      </c>
      <c r="H447">
        <v>0</v>
      </c>
      <c r="I447">
        <v>0</v>
      </c>
      <c r="J447">
        <v>0</v>
      </c>
      <c r="K447">
        <v>0.1</v>
      </c>
      <c r="M447" s="1">
        <v>44137</v>
      </c>
      <c r="N447">
        <v>1.5</v>
      </c>
      <c r="O447">
        <v>0</v>
      </c>
      <c r="P447">
        <v>0</v>
      </c>
      <c r="Q447">
        <v>0</v>
      </c>
      <c r="R447">
        <v>1.5</v>
      </c>
      <c r="S447">
        <v>2.9999999999999996</v>
      </c>
      <c r="T447">
        <v>0</v>
      </c>
    </row>
    <row r="448" spans="1:20" x14ac:dyDescent="0.25">
      <c r="A448" t="s">
        <v>82</v>
      </c>
      <c r="B448" t="s">
        <v>38</v>
      </c>
      <c r="C448" t="s">
        <v>275</v>
      </c>
      <c r="D448" t="s">
        <v>283</v>
      </c>
      <c r="E448">
        <v>2020</v>
      </c>
      <c r="F448" s="1">
        <v>44092</v>
      </c>
      <c r="G448">
        <v>0.1</v>
      </c>
      <c r="H448">
        <v>0</v>
      </c>
      <c r="I448">
        <v>0</v>
      </c>
      <c r="J448">
        <v>0</v>
      </c>
      <c r="K448">
        <v>0.1</v>
      </c>
      <c r="M448" s="1">
        <v>44465</v>
      </c>
      <c r="N448">
        <v>1.5</v>
      </c>
      <c r="O448">
        <v>0</v>
      </c>
      <c r="P448">
        <v>0</v>
      </c>
      <c r="Q448">
        <v>0</v>
      </c>
      <c r="R448">
        <v>1.5</v>
      </c>
      <c r="S448">
        <v>3.0000000000000009</v>
      </c>
      <c r="T448">
        <v>0</v>
      </c>
    </row>
    <row r="449" spans="1:20" x14ac:dyDescent="0.25">
      <c r="A449" t="s">
        <v>117</v>
      </c>
      <c r="B449" t="s">
        <v>38</v>
      </c>
      <c r="C449" t="s">
        <v>275</v>
      </c>
      <c r="D449" t="s">
        <v>283</v>
      </c>
      <c r="E449">
        <v>2020</v>
      </c>
      <c r="F449" s="1">
        <v>44092</v>
      </c>
      <c r="G449">
        <v>0.2</v>
      </c>
      <c r="H449">
        <v>0</v>
      </c>
      <c r="I449">
        <v>0</v>
      </c>
      <c r="J449">
        <v>0</v>
      </c>
      <c r="K449">
        <v>0.2</v>
      </c>
      <c r="M449" s="1">
        <v>44647</v>
      </c>
      <c r="N449">
        <v>1.5</v>
      </c>
      <c r="O449">
        <v>0</v>
      </c>
      <c r="P449">
        <v>0</v>
      </c>
      <c r="Q449">
        <v>0</v>
      </c>
      <c r="R449">
        <v>1.5</v>
      </c>
      <c r="S449">
        <v>3</v>
      </c>
      <c r="T449">
        <v>0</v>
      </c>
    </row>
    <row r="450" spans="1:20" x14ac:dyDescent="0.25">
      <c r="A450" t="s">
        <v>14</v>
      </c>
      <c r="B450" t="s">
        <v>12</v>
      </c>
      <c r="C450" t="s">
        <v>282</v>
      </c>
      <c r="D450" t="s">
        <v>283</v>
      </c>
      <c r="E450">
        <v>2020</v>
      </c>
      <c r="F450" s="1">
        <v>44094</v>
      </c>
      <c r="G450">
        <v>0.2</v>
      </c>
      <c r="H450">
        <v>0</v>
      </c>
      <c r="I450">
        <v>0</v>
      </c>
      <c r="J450">
        <v>0</v>
      </c>
      <c r="K450">
        <v>0.2</v>
      </c>
      <c r="M450" s="1">
        <v>43998</v>
      </c>
      <c r="N450">
        <v>1.4000000000000001</v>
      </c>
      <c r="O450">
        <v>0</v>
      </c>
      <c r="P450">
        <v>0</v>
      </c>
      <c r="Q450">
        <v>0</v>
      </c>
      <c r="R450">
        <v>1.4000000000000001</v>
      </c>
      <c r="S450">
        <v>2.8</v>
      </c>
      <c r="T450">
        <v>0</v>
      </c>
    </row>
    <row r="451" spans="1:20" x14ac:dyDescent="0.25">
      <c r="A451" t="s">
        <v>171</v>
      </c>
      <c r="B451" t="s">
        <v>38</v>
      </c>
      <c r="C451" t="s">
        <v>282</v>
      </c>
      <c r="D451" t="s">
        <v>283</v>
      </c>
      <c r="E451">
        <v>2020</v>
      </c>
      <c r="F451" s="1">
        <v>44094</v>
      </c>
      <c r="G451">
        <v>0.2</v>
      </c>
      <c r="H451">
        <v>0</v>
      </c>
      <c r="I451">
        <v>0</v>
      </c>
      <c r="J451">
        <v>0</v>
      </c>
      <c r="K451">
        <v>0.2</v>
      </c>
      <c r="M451" s="1">
        <v>44006</v>
      </c>
      <c r="N451">
        <v>0.4</v>
      </c>
      <c r="O451">
        <v>1</v>
      </c>
      <c r="P451">
        <v>0</v>
      </c>
      <c r="Q451">
        <v>1</v>
      </c>
      <c r="R451">
        <v>1.4000000000000001</v>
      </c>
      <c r="S451">
        <v>1.8000000000000003</v>
      </c>
      <c r="T451">
        <v>2</v>
      </c>
    </row>
    <row r="452" spans="1:20" x14ac:dyDescent="0.25">
      <c r="A452" t="s">
        <v>22</v>
      </c>
      <c r="B452" t="s">
        <v>20</v>
      </c>
      <c r="C452" t="s">
        <v>277</v>
      </c>
      <c r="D452" t="s">
        <v>283</v>
      </c>
      <c r="E452">
        <v>2020</v>
      </c>
      <c r="F452" s="1">
        <v>44095</v>
      </c>
      <c r="G452">
        <v>1.4</v>
      </c>
      <c r="H452">
        <v>0</v>
      </c>
      <c r="I452">
        <v>0</v>
      </c>
      <c r="J452">
        <v>0</v>
      </c>
      <c r="K452">
        <v>1.4</v>
      </c>
      <c r="M452" s="1">
        <v>44218</v>
      </c>
      <c r="N452">
        <v>1.4000000000000001</v>
      </c>
      <c r="O452">
        <v>0</v>
      </c>
      <c r="P452">
        <v>0</v>
      </c>
      <c r="Q452">
        <v>0</v>
      </c>
      <c r="R452">
        <v>1.4000000000000001</v>
      </c>
      <c r="S452">
        <v>2.8000000000000007</v>
      </c>
      <c r="T452">
        <v>0</v>
      </c>
    </row>
    <row r="453" spans="1:20" x14ac:dyDescent="0.25">
      <c r="A453" t="s">
        <v>46</v>
      </c>
      <c r="B453" t="s">
        <v>12</v>
      </c>
      <c r="C453" t="s">
        <v>277</v>
      </c>
      <c r="D453" t="s">
        <v>283</v>
      </c>
      <c r="E453">
        <v>2020</v>
      </c>
      <c r="F453" s="1">
        <v>44095</v>
      </c>
      <c r="G453">
        <v>0.1</v>
      </c>
      <c r="H453">
        <v>0</v>
      </c>
      <c r="I453">
        <v>0</v>
      </c>
      <c r="J453">
        <v>0</v>
      </c>
      <c r="K453">
        <v>0.1</v>
      </c>
      <c r="M453" s="1">
        <v>44266</v>
      </c>
      <c r="N453">
        <v>1.1000000000000001</v>
      </c>
      <c r="O453">
        <v>0.3</v>
      </c>
      <c r="P453">
        <v>0</v>
      </c>
      <c r="Q453">
        <v>0.3</v>
      </c>
      <c r="R453">
        <v>1.4000000000000001</v>
      </c>
      <c r="S453">
        <v>2.5</v>
      </c>
      <c r="T453">
        <v>0.6</v>
      </c>
    </row>
    <row r="454" spans="1:20" x14ac:dyDescent="0.25">
      <c r="A454" t="s">
        <v>65</v>
      </c>
      <c r="B454" t="s">
        <v>38</v>
      </c>
      <c r="C454" t="s">
        <v>277</v>
      </c>
      <c r="D454" t="s">
        <v>283</v>
      </c>
      <c r="E454">
        <v>2020</v>
      </c>
      <c r="F454" s="1">
        <v>44095</v>
      </c>
      <c r="G454">
        <v>0.7</v>
      </c>
      <c r="H454">
        <v>0</v>
      </c>
      <c r="I454">
        <v>0</v>
      </c>
      <c r="J454">
        <v>0</v>
      </c>
      <c r="K454">
        <v>0.7</v>
      </c>
      <c r="M454" s="1">
        <v>44084</v>
      </c>
      <c r="N454">
        <v>1.4</v>
      </c>
      <c r="O454">
        <v>0</v>
      </c>
      <c r="P454">
        <v>0</v>
      </c>
      <c r="Q454">
        <v>0</v>
      </c>
      <c r="R454">
        <v>1.4</v>
      </c>
      <c r="S454">
        <v>2.8</v>
      </c>
      <c r="T454">
        <v>0</v>
      </c>
    </row>
    <row r="455" spans="1:20" x14ac:dyDescent="0.25">
      <c r="A455" t="s">
        <v>77</v>
      </c>
      <c r="B455" t="s">
        <v>38</v>
      </c>
      <c r="C455" t="s">
        <v>277</v>
      </c>
      <c r="D455" t="s">
        <v>283</v>
      </c>
      <c r="E455">
        <v>2020</v>
      </c>
      <c r="F455" s="1">
        <v>44095</v>
      </c>
      <c r="G455">
        <v>0.2</v>
      </c>
      <c r="H455">
        <v>0</v>
      </c>
      <c r="I455">
        <v>0</v>
      </c>
      <c r="J455">
        <v>0</v>
      </c>
      <c r="K455">
        <v>0.2</v>
      </c>
      <c r="M455" s="1">
        <v>44117</v>
      </c>
      <c r="N455">
        <v>1.4</v>
      </c>
      <c r="O455">
        <v>0</v>
      </c>
      <c r="P455">
        <v>0</v>
      </c>
      <c r="Q455">
        <v>0</v>
      </c>
      <c r="R455">
        <v>1.4</v>
      </c>
      <c r="S455">
        <v>2.8</v>
      </c>
      <c r="T455">
        <v>0</v>
      </c>
    </row>
    <row r="456" spans="1:20" x14ac:dyDescent="0.25">
      <c r="A456" t="s">
        <v>117</v>
      </c>
      <c r="B456" t="s">
        <v>38</v>
      </c>
      <c r="C456" t="s">
        <v>277</v>
      </c>
      <c r="D456" t="s">
        <v>283</v>
      </c>
      <c r="E456">
        <v>2020</v>
      </c>
      <c r="F456" s="1">
        <v>44095</v>
      </c>
      <c r="G456">
        <v>0.2</v>
      </c>
      <c r="H456">
        <v>0</v>
      </c>
      <c r="I456">
        <v>0</v>
      </c>
      <c r="J456">
        <v>0</v>
      </c>
      <c r="K456">
        <v>0.2</v>
      </c>
      <c r="M456" s="1">
        <v>44415</v>
      </c>
      <c r="N456">
        <v>1.4</v>
      </c>
      <c r="O456">
        <v>0</v>
      </c>
      <c r="P456">
        <v>0</v>
      </c>
      <c r="Q456">
        <v>0</v>
      </c>
      <c r="R456">
        <v>1.4</v>
      </c>
      <c r="S456">
        <v>2.8</v>
      </c>
      <c r="T456">
        <v>0</v>
      </c>
    </row>
    <row r="457" spans="1:20" x14ac:dyDescent="0.25">
      <c r="A457" t="s">
        <v>77</v>
      </c>
      <c r="B457" t="s">
        <v>38</v>
      </c>
      <c r="C457" t="s">
        <v>278</v>
      </c>
      <c r="D457" t="s">
        <v>283</v>
      </c>
      <c r="E457">
        <v>2020</v>
      </c>
      <c r="F457" s="1">
        <v>44096</v>
      </c>
      <c r="G457">
        <v>0.8</v>
      </c>
      <c r="H457">
        <v>0</v>
      </c>
      <c r="I457">
        <v>0</v>
      </c>
      <c r="J457">
        <v>0</v>
      </c>
      <c r="K457">
        <v>0.8</v>
      </c>
      <c r="M457" s="1">
        <v>44183</v>
      </c>
      <c r="N457">
        <v>0.2</v>
      </c>
      <c r="O457">
        <v>0</v>
      </c>
      <c r="P457">
        <v>1.1000000000000001</v>
      </c>
      <c r="Q457">
        <v>1.1000000000000001</v>
      </c>
      <c r="R457">
        <v>1.3000000000000003</v>
      </c>
      <c r="S457">
        <v>1.5000000000000002</v>
      </c>
      <c r="T457">
        <v>2.2000000000000002</v>
      </c>
    </row>
    <row r="458" spans="1:20" x14ac:dyDescent="0.25">
      <c r="A458" t="s">
        <v>117</v>
      </c>
      <c r="B458" t="s">
        <v>38</v>
      </c>
      <c r="C458" t="s">
        <v>278</v>
      </c>
      <c r="D458" t="s">
        <v>283</v>
      </c>
      <c r="E458">
        <v>2020</v>
      </c>
      <c r="F458" s="1">
        <v>44096</v>
      </c>
      <c r="G458">
        <v>1.3</v>
      </c>
      <c r="H458">
        <v>0</v>
      </c>
      <c r="I458">
        <v>0</v>
      </c>
      <c r="J458">
        <v>0</v>
      </c>
      <c r="K458">
        <v>1.3</v>
      </c>
      <c r="M458" s="1">
        <v>44485</v>
      </c>
      <c r="N458">
        <v>1.3000000000000003</v>
      </c>
      <c r="O458">
        <v>0</v>
      </c>
      <c r="P458">
        <v>0</v>
      </c>
      <c r="Q458">
        <v>0</v>
      </c>
      <c r="R458">
        <v>1.3000000000000003</v>
      </c>
      <c r="S458">
        <v>2.6000000000000005</v>
      </c>
      <c r="T458">
        <v>0</v>
      </c>
    </row>
    <row r="459" spans="1:20" x14ac:dyDescent="0.25">
      <c r="A459" t="s">
        <v>14</v>
      </c>
      <c r="B459" t="s">
        <v>12</v>
      </c>
      <c r="C459" t="s">
        <v>279</v>
      </c>
      <c r="D459" t="s">
        <v>283</v>
      </c>
      <c r="E459">
        <v>2020</v>
      </c>
      <c r="F459" s="1">
        <v>44097</v>
      </c>
      <c r="G459">
        <v>0.6</v>
      </c>
      <c r="H459">
        <v>0</v>
      </c>
      <c r="I459">
        <v>0</v>
      </c>
      <c r="J459">
        <v>0</v>
      </c>
      <c r="K459">
        <v>0.6</v>
      </c>
      <c r="M459" s="1">
        <v>43886</v>
      </c>
      <c r="N459">
        <v>0.5</v>
      </c>
      <c r="O459">
        <v>0.8</v>
      </c>
      <c r="P459">
        <v>0</v>
      </c>
      <c r="Q459">
        <v>0.8</v>
      </c>
      <c r="R459">
        <v>1.3</v>
      </c>
      <c r="S459">
        <v>1.7999999999999998</v>
      </c>
      <c r="T459">
        <v>1.6</v>
      </c>
    </row>
    <row r="460" spans="1:20" x14ac:dyDescent="0.25">
      <c r="A460" t="s">
        <v>81</v>
      </c>
      <c r="B460" t="s">
        <v>38</v>
      </c>
      <c r="C460" t="s">
        <v>275</v>
      </c>
      <c r="D460" t="s">
        <v>283</v>
      </c>
      <c r="E460">
        <v>2020</v>
      </c>
      <c r="F460" s="1">
        <v>44099</v>
      </c>
      <c r="G460">
        <v>0.6</v>
      </c>
      <c r="H460">
        <v>0</v>
      </c>
      <c r="I460">
        <v>0</v>
      </c>
      <c r="J460">
        <v>0</v>
      </c>
      <c r="K460">
        <v>0.6</v>
      </c>
      <c r="M460" s="1">
        <v>43928</v>
      </c>
      <c r="N460">
        <v>1.3</v>
      </c>
      <c r="O460">
        <v>0</v>
      </c>
      <c r="P460">
        <v>0</v>
      </c>
      <c r="Q460">
        <v>0</v>
      </c>
      <c r="R460">
        <v>1.3</v>
      </c>
      <c r="S460">
        <v>2.6000000000000005</v>
      </c>
      <c r="T460">
        <v>0</v>
      </c>
    </row>
    <row r="461" spans="1:20" x14ac:dyDescent="0.25">
      <c r="A461" t="s">
        <v>46</v>
      </c>
      <c r="B461" t="s">
        <v>12</v>
      </c>
      <c r="C461" t="s">
        <v>277</v>
      </c>
      <c r="D461" t="s">
        <v>283</v>
      </c>
      <c r="E461">
        <v>2020</v>
      </c>
      <c r="F461" s="1">
        <v>44102</v>
      </c>
      <c r="G461">
        <v>0.2</v>
      </c>
      <c r="H461">
        <v>0</v>
      </c>
      <c r="I461">
        <v>0</v>
      </c>
      <c r="J461">
        <v>0</v>
      </c>
      <c r="K461">
        <v>0.2</v>
      </c>
      <c r="M461" s="1">
        <v>44227</v>
      </c>
      <c r="N461">
        <v>1.3</v>
      </c>
      <c r="O461">
        <v>0</v>
      </c>
      <c r="P461">
        <v>0</v>
      </c>
      <c r="Q461">
        <v>0</v>
      </c>
      <c r="R461">
        <v>1.3</v>
      </c>
      <c r="S461">
        <v>2.6</v>
      </c>
      <c r="T461">
        <v>0</v>
      </c>
    </row>
    <row r="462" spans="1:20" x14ac:dyDescent="0.25">
      <c r="A462" t="s">
        <v>116</v>
      </c>
      <c r="B462" t="s">
        <v>36</v>
      </c>
      <c r="C462" t="s">
        <v>277</v>
      </c>
      <c r="D462" t="s">
        <v>283</v>
      </c>
      <c r="E462">
        <v>2020</v>
      </c>
      <c r="F462" s="1">
        <v>44102</v>
      </c>
      <c r="G462">
        <v>0.1</v>
      </c>
      <c r="H462">
        <v>0</v>
      </c>
      <c r="I462">
        <v>0</v>
      </c>
      <c r="J462">
        <v>0</v>
      </c>
      <c r="K462">
        <v>0.1</v>
      </c>
      <c r="M462" s="1">
        <v>44471</v>
      </c>
      <c r="N462">
        <v>1.3</v>
      </c>
      <c r="O462">
        <v>0</v>
      </c>
      <c r="P462">
        <v>0</v>
      </c>
      <c r="Q462">
        <v>0</v>
      </c>
      <c r="R462">
        <v>1.3</v>
      </c>
      <c r="S462">
        <v>2.6</v>
      </c>
      <c r="T462">
        <v>0</v>
      </c>
    </row>
    <row r="463" spans="1:20" x14ac:dyDescent="0.25">
      <c r="A463" t="s">
        <v>269</v>
      </c>
      <c r="B463" t="s">
        <v>38</v>
      </c>
      <c r="C463" t="s">
        <v>277</v>
      </c>
      <c r="D463" t="s">
        <v>283</v>
      </c>
      <c r="E463">
        <v>2020</v>
      </c>
      <c r="F463" s="1">
        <v>44102</v>
      </c>
      <c r="G463">
        <v>0.1</v>
      </c>
      <c r="H463">
        <v>0</v>
      </c>
      <c r="I463">
        <v>0</v>
      </c>
      <c r="J463">
        <v>0</v>
      </c>
      <c r="K463">
        <v>0.1</v>
      </c>
      <c r="M463" s="1">
        <v>44551</v>
      </c>
      <c r="N463">
        <v>1.3</v>
      </c>
      <c r="O463">
        <v>0</v>
      </c>
      <c r="P463">
        <v>0</v>
      </c>
      <c r="Q463">
        <v>0</v>
      </c>
      <c r="R463">
        <v>1.3</v>
      </c>
      <c r="S463">
        <v>2.600000000000001</v>
      </c>
      <c r="T463">
        <v>0</v>
      </c>
    </row>
    <row r="464" spans="1:20" x14ac:dyDescent="0.25">
      <c r="A464" t="s">
        <v>42</v>
      </c>
      <c r="B464" t="s">
        <v>38</v>
      </c>
      <c r="C464" t="s">
        <v>278</v>
      </c>
      <c r="D464" t="s">
        <v>283</v>
      </c>
      <c r="E464">
        <v>2020</v>
      </c>
      <c r="F464" s="1">
        <v>44103</v>
      </c>
      <c r="G464">
        <v>0.2</v>
      </c>
      <c r="H464">
        <v>0</v>
      </c>
      <c r="I464">
        <v>0</v>
      </c>
      <c r="J464">
        <v>0</v>
      </c>
      <c r="K464">
        <v>0.2</v>
      </c>
      <c r="M464" s="1">
        <v>44145</v>
      </c>
      <c r="N464">
        <v>0.60000000000000009</v>
      </c>
      <c r="O464">
        <v>0.5</v>
      </c>
      <c r="P464">
        <v>0.2</v>
      </c>
      <c r="Q464">
        <v>0.7</v>
      </c>
      <c r="R464">
        <v>1.2999999999999998</v>
      </c>
      <c r="S464">
        <v>1.9</v>
      </c>
      <c r="T464">
        <v>1.4</v>
      </c>
    </row>
    <row r="465" spans="1:20" x14ac:dyDescent="0.25">
      <c r="A465" t="s">
        <v>78</v>
      </c>
      <c r="B465" t="s">
        <v>38</v>
      </c>
      <c r="C465" t="s">
        <v>278</v>
      </c>
      <c r="D465" t="s">
        <v>283</v>
      </c>
      <c r="E465">
        <v>2020</v>
      </c>
      <c r="F465" s="1">
        <v>44103</v>
      </c>
      <c r="G465">
        <v>0.5</v>
      </c>
      <c r="H465">
        <v>0</v>
      </c>
      <c r="I465">
        <v>0</v>
      </c>
      <c r="J465">
        <v>0</v>
      </c>
      <c r="K465">
        <v>0.5</v>
      </c>
      <c r="M465" s="1">
        <v>44172</v>
      </c>
      <c r="N465">
        <v>1.2999999999999998</v>
      </c>
      <c r="O465">
        <v>0</v>
      </c>
      <c r="P465">
        <v>0</v>
      </c>
      <c r="Q465">
        <v>0</v>
      </c>
      <c r="R465">
        <v>1.2999999999999998</v>
      </c>
      <c r="S465">
        <v>2.6000000000000005</v>
      </c>
      <c r="T465">
        <v>0</v>
      </c>
    </row>
    <row r="466" spans="1:20" x14ac:dyDescent="0.25">
      <c r="A466" t="s">
        <v>113</v>
      </c>
      <c r="B466" t="s">
        <v>59</v>
      </c>
      <c r="C466" t="s">
        <v>278</v>
      </c>
      <c r="D466" t="s">
        <v>283</v>
      </c>
      <c r="E466">
        <v>2020</v>
      </c>
      <c r="F466" s="1">
        <v>44103</v>
      </c>
      <c r="G466">
        <v>0.5</v>
      </c>
      <c r="H466">
        <v>0</v>
      </c>
      <c r="I466">
        <v>0</v>
      </c>
      <c r="J466">
        <v>0</v>
      </c>
      <c r="K466">
        <v>0.5</v>
      </c>
      <c r="M466" s="1">
        <v>44243</v>
      </c>
      <c r="N466">
        <v>1.2999999999999998</v>
      </c>
      <c r="O466">
        <v>0</v>
      </c>
      <c r="P466">
        <v>0</v>
      </c>
      <c r="Q466">
        <v>0</v>
      </c>
      <c r="R466">
        <v>1.2999999999999998</v>
      </c>
      <c r="S466">
        <v>2.6</v>
      </c>
      <c r="T466">
        <v>0</v>
      </c>
    </row>
    <row r="467" spans="1:20" x14ac:dyDescent="0.25">
      <c r="A467" t="s">
        <v>116</v>
      </c>
      <c r="B467" t="s">
        <v>36</v>
      </c>
      <c r="C467" t="s">
        <v>278</v>
      </c>
      <c r="D467" t="s">
        <v>283</v>
      </c>
      <c r="E467">
        <v>2020</v>
      </c>
      <c r="F467" s="1">
        <v>44103</v>
      </c>
      <c r="G467">
        <v>0.3</v>
      </c>
      <c r="H467">
        <v>0</v>
      </c>
      <c r="I467">
        <v>0</v>
      </c>
      <c r="J467">
        <v>0</v>
      </c>
      <c r="K467">
        <v>0.3</v>
      </c>
      <c r="M467" s="1">
        <v>44294</v>
      </c>
      <c r="N467">
        <v>1.2999999999999998</v>
      </c>
      <c r="O467">
        <v>0</v>
      </c>
      <c r="P467">
        <v>0</v>
      </c>
      <c r="Q467">
        <v>0</v>
      </c>
      <c r="R467">
        <v>1.2999999999999998</v>
      </c>
      <c r="S467">
        <v>2.6</v>
      </c>
      <c r="T467">
        <v>0</v>
      </c>
    </row>
    <row r="468" spans="1:20" x14ac:dyDescent="0.25">
      <c r="A468" t="s">
        <v>22</v>
      </c>
      <c r="B468" t="s">
        <v>20</v>
      </c>
      <c r="C468" t="s">
        <v>279</v>
      </c>
      <c r="D468" t="s">
        <v>283</v>
      </c>
      <c r="E468">
        <v>2020</v>
      </c>
      <c r="F468" s="1">
        <v>44104</v>
      </c>
      <c r="G468">
        <v>0.6</v>
      </c>
      <c r="H468">
        <v>0</v>
      </c>
      <c r="I468">
        <v>0</v>
      </c>
      <c r="J468">
        <v>0</v>
      </c>
      <c r="K468">
        <v>0.6</v>
      </c>
      <c r="M468" s="1">
        <v>44423</v>
      </c>
      <c r="N468">
        <v>1.2999999999999998</v>
      </c>
      <c r="O468">
        <v>0</v>
      </c>
      <c r="P468">
        <v>0</v>
      </c>
      <c r="Q468">
        <v>0</v>
      </c>
      <c r="R468">
        <v>1.2999999999999998</v>
      </c>
      <c r="S468">
        <v>2.6</v>
      </c>
      <c r="T468">
        <v>0</v>
      </c>
    </row>
    <row r="469" spans="1:20" x14ac:dyDescent="0.25">
      <c r="A469" t="s">
        <v>42</v>
      </c>
      <c r="B469" t="s">
        <v>38</v>
      </c>
      <c r="C469" t="s">
        <v>279</v>
      </c>
      <c r="D469" t="s">
        <v>283</v>
      </c>
      <c r="E469">
        <v>2020</v>
      </c>
      <c r="F469" s="1">
        <v>44104</v>
      </c>
      <c r="G469">
        <v>0</v>
      </c>
      <c r="H469">
        <v>0</v>
      </c>
      <c r="I469">
        <v>0.5</v>
      </c>
      <c r="J469">
        <v>0.5</v>
      </c>
      <c r="K469">
        <v>0.5</v>
      </c>
      <c r="M469" s="1">
        <v>43887</v>
      </c>
      <c r="N469">
        <v>0.2</v>
      </c>
      <c r="O469">
        <v>0</v>
      </c>
      <c r="P469">
        <v>1</v>
      </c>
      <c r="Q469">
        <v>1</v>
      </c>
      <c r="R469">
        <v>1.2000000000000002</v>
      </c>
      <c r="S469">
        <v>1.4000000000000001</v>
      </c>
      <c r="T469">
        <v>2</v>
      </c>
    </row>
    <row r="470" spans="1:20" x14ac:dyDescent="0.25">
      <c r="A470" t="s">
        <v>46</v>
      </c>
      <c r="B470" t="s">
        <v>12</v>
      </c>
      <c r="C470" t="s">
        <v>279</v>
      </c>
      <c r="D470" t="s">
        <v>283</v>
      </c>
      <c r="E470">
        <v>2020</v>
      </c>
      <c r="F470" s="1">
        <v>44104</v>
      </c>
      <c r="G470">
        <v>0.1</v>
      </c>
      <c r="H470">
        <v>0</v>
      </c>
      <c r="I470">
        <v>0</v>
      </c>
      <c r="J470">
        <v>0</v>
      </c>
      <c r="K470">
        <v>0.1</v>
      </c>
      <c r="M470" s="1">
        <v>43907</v>
      </c>
      <c r="N470">
        <v>0.1</v>
      </c>
      <c r="O470">
        <v>1.1000000000000001</v>
      </c>
      <c r="P470">
        <v>0</v>
      </c>
      <c r="Q470">
        <v>1.1000000000000001</v>
      </c>
      <c r="R470">
        <v>1.2000000000000002</v>
      </c>
      <c r="S470">
        <v>1.3</v>
      </c>
      <c r="T470">
        <v>2.2000000000000002</v>
      </c>
    </row>
    <row r="471" spans="1:20" x14ac:dyDescent="0.25">
      <c r="A471" t="s">
        <v>113</v>
      </c>
      <c r="B471" t="s">
        <v>59</v>
      </c>
      <c r="C471" t="s">
        <v>279</v>
      </c>
      <c r="D471" t="s">
        <v>283</v>
      </c>
      <c r="E471">
        <v>2020</v>
      </c>
      <c r="F471" s="1">
        <v>44104</v>
      </c>
      <c r="G471">
        <v>0.6</v>
      </c>
      <c r="H471">
        <v>0</v>
      </c>
      <c r="I471">
        <v>0</v>
      </c>
      <c r="J471">
        <v>0</v>
      </c>
      <c r="K471">
        <v>0.6</v>
      </c>
      <c r="M471" s="1">
        <v>44021</v>
      </c>
      <c r="N471">
        <v>1.2000000000000002</v>
      </c>
      <c r="O471">
        <v>0</v>
      </c>
      <c r="P471">
        <v>0</v>
      </c>
      <c r="Q471">
        <v>0</v>
      </c>
      <c r="R471">
        <v>1.2000000000000002</v>
      </c>
      <c r="S471">
        <v>2.4000000000000004</v>
      </c>
      <c r="T471">
        <v>0</v>
      </c>
    </row>
    <row r="472" spans="1:20" x14ac:dyDescent="0.25">
      <c r="A472" t="s">
        <v>153</v>
      </c>
      <c r="B472" t="s">
        <v>152</v>
      </c>
      <c r="C472" t="s">
        <v>279</v>
      </c>
      <c r="D472" t="s">
        <v>283</v>
      </c>
      <c r="E472">
        <v>2020</v>
      </c>
      <c r="F472" s="1">
        <v>44104</v>
      </c>
      <c r="G472">
        <v>0.1</v>
      </c>
      <c r="H472">
        <v>0</v>
      </c>
      <c r="I472">
        <v>0</v>
      </c>
      <c r="J472">
        <v>0</v>
      </c>
      <c r="K472">
        <v>0.1</v>
      </c>
      <c r="M472" s="1">
        <v>44039</v>
      </c>
      <c r="N472">
        <v>0.6</v>
      </c>
      <c r="O472">
        <v>0.6</v>
      </c>
      <c r="P472">
        <v>0</v>
      </c>
      <c r="Q472">
        <v>0.6</v>
      </c>
      <c r="R472">
        <v>1.2000000000000002</v>
      </c>
      <c r="S472">
        <v>1.8000000000000003</v>
      </c>
      <c r="T472">
        <v>1.2</v>
      </c>
    </row>
    <row r="473" spans="1:20" x14ac:dyDescent="0.25">
      <c r="A473" t="s">
        <v>43</v>
      </c>
      <c r="B473" t="s">
        <v>38</v>
      </c>
      <c r="C473" t="s">
        <v>280</v>
      </c>
      <c r="D473" t="s">
        <v>285</v>
      </c>
      <c r="E473">
        <v>2020</v>
      </c>
      <c r="F473" s="1">
        <v>44105</v>
      </c>
      <c r="G473">
        <v>0.1</v>
      </c>
      <c r="H473">
        <v>0</v>
      </c>
      <c r="I473">
        <v>0</v>
      </c>
      <c r="J473">
        <v>0</v>
      </c>
      <c r="K473">
        <v>0.1</v>
      </c>
      <c r="M473" s="1">
        <v>44057</v>
      </c>
      <c r="N473">
        <v>0.70000000000000007</v>
      </c>
      <c r="O473">
        <v>0.5</v>
      </c>
      <c r="P473">
        <v>0</v>
      </c>
      <c r="Q473">
        <v>0.5</v>
      </c>
      <c r="R473">
        <v>1.2000000000000002</v>
      </c>
      <c r="S473">
        <v>1.9000000000000001</v>
      </c>
      <c r="T473">
        <v>1</v>
      </c>
    </row>
    <row r="474" spans="1:20" x14ac:dyDescent="0.25">
      <c r="A474" t="s">
        <v>81</v>
      </c>
      <c r="B474" t="s">
        <v>38</v>
      </c>
      <c r="C474" t="s">
        <v>280</v>
      </c>
      <c r="D474" t="s">
        <v>285</v>
      </c>
      <c r="E474">
        <v>2020</v>
      </c>
      <c r="F474" s="1">
        <v>44105</v>
      </c>
      <c r="G474">
        <v>0.1</v>
      </c>
      <c r="H474">
        <v>0</v>
      </c>
      <c r="I474">
        <v>0</v>
      </c>
      <c r="J474">
        <v>0</v>
      </c>
      <c r="K474">
        <v>0.1</v>
      </c>
      <c r="M474" s="1">
        <v>44090</v>
      </c>
      <c r="N474">
        <v>0.79999999999999993</v>
      </c>
      <c r="O474">
        <v>0.4</v>
      </c>
      <c r="P474">
        <v>0</v>
      </c>
      <c r="Q474">
        <v>0.4</v>
      </c>
      <c r="R474">
        <v>1.2000000000000002</v>
      </c>
      <c r="S474">
        <v>2</v>
      </c>
      <c r="T474">
        <v>0.8</v>
      </c>
    </row>
    <row r="475" spans="1:20" x14ac:dyDescent="0.25">
      <c r="A475" t="s">
        <v>112</v>
      </c>
      <c r="B475" t="s">
        <v>59</v>
      </c>
      <c r="C475" t="s">
        <v>280</v>
      </c>
      <c r="D475" t="s">
        <v>285</v>
      </c>
      <c r="E475">
        <v>2020</v>
      </c>
      <c r="F475" s="1">
        <v>44105</v>
      </c>
      <c r="G475">
        <v>0.1</v>
      </c>
      <c r="H475">
        <v>0</v>
      </c>
      <c r="I475">
        <v>0</v>
      </c>
      <c r="J475">
        <v>0</v>
      </c>
      <c r="K475">
        <v>0.1</v>
      </c>
      <c r="M475" s="1">
        <v>44150</v>
      </c>
      <c r="N475">
        <v>0.4</v>
      </c>
      <c r="O475">
        <v>0</v>
      </c>
      <c r="P475">
        <v>0.8</v>
      </c>
      <c r="Q475">
        <v>0.8</v>
      </c>
      <c r="R475">
        <v>1.2000000000000002</v>
      </c>
      <c r="S475">
        <v>1.6000000000000005</v>
      </c>
      <c r="T475">
        <v>1.6</v>
      </c>
    </row>
    <row r="476" spans="1:20" x14ac:dyDescent="0.25">
      <c r="A476" t="s">
        <v>116</v>
      </c>
      <c r="B476" t="s">
        <v>36</v>
      </c>
      <c r="C476" t="s">
        <v>280</v>
      </c>
      <c r="D476" t="s">
        <v>285</v>
      </c>
      <c r="E476">
        <v>2020</v>
      </c>
      <c r="F476" s="1">
        <v>44105</v>
      </c>
      <c r="G476">
        <v>0.1</v>
      </c>
      <c r="H476">
        <v>0</v>
      </c>
      <c r="I476">
        <v>0</v>
      </c>
      <c r="J476">
        <v>0</v>
      </c>
      <c r="K476">
        <v>0.1</v>
      </c>
      <c r="M476" s="1">
        <v>44182</v>
      </c>
      <c r="N476">
        <v>1.2000000000000002</v>
      </c>
      <c r="O476">
        <v>0</v>
      </c>
      <c r="P476">
        <v>0</v>
      </c>
      <c r="Q476">
        <v>0</v>
      </c>
      <c r="R476">
        <v>1.2000000000000002</v>
      </c>
      <c r="S476">
        <v>2.4000000000000004</v>
      </c>
      <c r="T476">
        <v>0</v>
      </c>
    </row>
    <row r="477" spans="1:20" x14ac:dyDescent="0.25">
      <c r="A477" t="s">
        <v>171</v>
      </c>
      <c r="B477" t="s">
        <v>38</v>
      </c>
      <c r="C477" t="s">
        <v>280</v>
      </c>
      <c r="D477" t="s">
        <v>285</v>
      </c>
      <c r="E477">
        <v>2020</v>
      </c>
      <c r="F477" s="1">
        <v>44105</v>
      </c>
      <c r="G477">
        <v>5.2</v>
      </c>
      <c r="H477">
        <v>0</v>
      </c>
      <c r="I477">
        <v>0</v>
      </c>
      <c r="J477">
        <v>0</v>
      </c>
      <c r="K477">
        <v>5.2</v>
      </c>
      <c r="M477" s="1">
        <v>43867</v>
      </c>
      <c r="N477">
        <v>1.2</v>
      </c>
      <c r="O477">
        <v>0</v>
      </c>
      <c r="P477">
        <v>0</v>
      </c>
      <c r="Q477">
        <v>0</v>
      </c>
      <c r="R477">
        <v>1.2</v>
      </c>
      <c r="S477">
        <v>2.4000000000000004</v>
      </c>
      <c r="T477">
        <v>0</v>
      </c>
    </row>
    <row r="478" spans="1:20" x14ac:dyDescent="0.25">
      <c r="A478" t="s">
        <v>54</v>
      </c>
      <c r="B478" t="s">
        <v>9</v>
      </c>
      <c r="C478" t="s">
        <v>275</v>
      </c>
      <c r="D478" t="s">
        <v>285</v>
      </c>
      <c r="E478">
        <v>2020</v>
      </c>
      <c r="F478" s="1">
        <v>44106</v>
      </c>
      <c r="G478">
        <v>0.7</v>
      </c>
      <c r="H478">
        <v>0</v>
      </c>
      <c r="I478">
        <v>0</v>
      </c>
      <c r="J478">
        <v>0</v>
      </c>
      <c r="K478">
        <v>0.7</v>
      </c>
      <c r="M478" s="1">
        <v>43938</v>
      </c>
      <c r="N478">
        <v>0.5</v>
      </c>
      <c r="O478">
        <v>0.7</v>
      </c>
      <c r="P478">
        <v>0</v>
      </c>
      <c r="Q478">
        <v>0.7</v>
      </c>
      <c r="R478">
        <v>1.2</v>
      </c>
      <c r="S478">
        <v>1.7</v>
      </c>
      <c r="T478">
        <v>1.4</v>
      </c>
    </row>
    <row r="479" spans="1:20" x14ac:dyDescent="0.25">
      <c r="A479" t="s">
        <v>113</v>
      </c>
      <c r="B479" t="s">
        <v>59</v>
      </c>
      <c r="C479" t="s">
        <v>275</v>
      </c>
      <c r="D479" t="s">
        <v>285</v>
      </c>
      <c r="E479">
        <v>2020</v>
      </c>
      <c r="F479" s="1">
        <v>44106</v>
      </c>
      <c r="G479">
        <v>0.5</v>
      </c>
      <c r="H479">
        <v>0</v>
      </c>
      <c r="I479">
        <v>0</v>
      </c>
      <c r="J479">
        <v>0</v>
      </c>
      <c r="K479">
        <v>0.5</v>
      </c>
      <c r="M479" s="1">
        <v>44106</v>
      </c>
      <c r="N479">
        <v>1.2</v>
      </c>
      <c r="O479">
        <v>0</v>
      </c>
      <c r="P479">
        <v>0</v>
      </c>
      <c r="Q479">
        <v>0</v>
      </c>
      <c r="R479">
        <v>1.2</v>
      </c>
      <c r="S479">
        <v>2.4</v>
      </c>
      <c r="T479">
        <v>0</v>
      </c>
    </row>
    <row r="480" spans="1:20" x14ac:dyDescent="0.25">
      <c r="A480" t="s">
        <v>117</v>
      </c>
      <c r="B480" t="s">
        <v>38</v>
      </c>
      <c r="C480" t="s">
        <v>284</v>
      </c>
      <c r="D480" t="s">
        <v>285</v>
      </c>
      <c r="E480">
        <v>2020</v>
      </c>
      <c r="F480" s="1">
        <v>44107</v>
      </c>
      <c r="G480">
        <v>0.2</v>
      </c>
      <c r="H480">
        <v>0</v>
      </c>
      <c r="I480">
        <v>0</v>
      </c>
      <c r="J480">
        <v>0</v>
      </c>
      <c r="K480">
        <v>0.2</v>
      </c>
      <c r="M480" s="1">
        <v>44148</v>
      </c>
      <c r="N480">
        <v>0</v>
      </c>
      <c r="O480">
        <v>0.7</v>
      </c>
      <c r="P480">
        <v>0.5</v>
      </c>
      <c r="Q480">
        <v>1.2</v>
      </c>
      <c r="R480">
        <v>1.2</v>
      </c>
      <c r="S480">
        <v>1.2</v>
      </c>
      <c r="T480">
        <v>2.4</v>
      </c>
    </row>
    <row r="481" spans="1:20" x14ac:dyDescent="0.25">
      <c r="A481" t="s">
        <v>116</v>
      </c>
      <c r="B481" t="s">
        <v>36</v>
      </c>
      <c r="C481" t="s">
        <v>282</v>
      </c>
      <c r="D481" t="s">
        <v>285</v>
      </c>
      <c r="E481">
        <v>2020</v>
      </c>
      <c r="F481" s="1">
        <v>44108</v>
      </c>
      <c r="G481">
        <v>0.1</v>
      </c>
      <c r="H481">
        <v>0</v>
      </c>
      <c r="I481">
        <v>0</v>
      </c>
      <c r="J481">
        <v>0</v>
      </c>
      <c r="K481">
        <v>0.1</v>
      </c>
      <c r="M481" s="1">
        <v>44506</v>
      </c>
      <c r="N481">
        <v>1.2</v>
      </c>
      <c r="O481">
        <v>0</v>
      </c>
      <c r="P481">
        <v>0</v>
      </c>
      <c r="Q481">
        <v>0</v>
      </c>
      <c r="R481">
        <v>1.2</v>
      </c>
      <c r="S481">
        <v>2.4</v>
      </c>
      <c r="T481">
        <v>0</v>
      </c>
    </row>
    <row r="482" spans="1:20" x14ac:dyDescent="0.25">
      <c r="A482" t="s">
        <v>153</v>
      </c>
      <c r="B482" t="s">
        <v>152</v>
      </c>
      <c r="C482" t="s">
        <v>282</v>
      </c>
      <c r="D482" t="s">
        <v>285</v>
      </c>
      <c r="E482">
        <v>2020</v>
      </c>
      <c r="F482" s="1">
        <v>44108</v>
      </c>
      <c r="G482">
        <v>0.3</v>
      </c>
      <c r="H482">
        <v>0</v>
      </c>
      <c r="I482">
        <v>0</v>
      </c>
      <c r="J482">
        <v>0</v>
      </c>
      <c r="K482">
        <v>0.3</v>
      </c>
      <c r="M482" s="1">
        <v>44180</v>
      </c>
      <c r="N482">
        <v>0.7</v>
      </c>
      <c r="O482">
        <v>0.4</v>
      </c>
      <c r="P482">
        <v>0</v>
      </c>
      <c r="Q482">
        <v>0.4</v>
      </c>
      <c r="R482">
        <v>1.1000000000000003</v>
      </c>
      <c r="S482">
        <v>1.8000000000000005</v>
      </c>
      <c r="T482">
        <v>0.8</v>
      </c>
    </row>
    <row r="483" spans="1:20" x14ac:dyDescent="0.25">
      <c r="A483" t="s">
        <v>14</v>
      </c>
      <c r="B483" t="s">
        <v>12</v>
      </c>
      <c r="C483" t="s">
        <v>277</v>
      </c>
      <c r="D483" t="s">
        <v>285</v>
      </c>
      <c r="E483">
        <v>2020</v>
      </c>
      <c r="F483" s="1">
        <v>44109</v>
      </c>
      <c r="G483">
        <v>0.1</v>
      </c>
      <c r="H483">
        <v>0.5</v>
      </c>
      <c r="I483">
        <v>0</v>
      </c>
      <c r="J483">
        <v>0.5</v>
      </c>
      <c r="K483">
        <v>0.6</v>
      </c>
      <c r="M483" s="1">
        <v>43950</v>
      </c>
      <c r="N483">
        <v>1.1000000000000001</v>
      </c>
      <c r="O483">
        <v>0</v>
      </c>
      <c r="P483">
        <v>0</v>
      </c>
      <c r="Q483">
        <v>0</v>
      </c>
      <c r="R483">
        <v>1.1000000000000001</v>
      </c>
      <c r="S483">
        <v>2.2000000000000002</v>
      </c>
      <c r="T483">
        <v>0</v>
      </c>
    </row>
    <row r="484" spans="1:20" x14ac:dyDescent="0.25">
      <c r="A484" t="s">
        <v>17</v>
      </c>
      <c r="B484" t="s">
        <v>12</v>
      </c>
      <c r="C484" t="s">
        <v>277</v>
      </c>
      <c r="D484" t="s">
        <v>285</v>
      </c>
      <c r="E484">
        <v>2020</v>
      </c>
      <c r="F484" s="1">
        <v>44109</v>
      </c>
      <c r="G484">
        <v>0.5</v>
      </c>
      <c r="H484">
        <v>0</v>
      </c>
      <c r="I484">
        <v>0</v>
      </c>
      <c r="J484">
        <v>0</v>
      </c>
      <c r="K484">
        <v>0.5</v>
      </c>
      <c r="M484" s="1">
        <v>44011</v>
      </c>
      <c r="N484">
        <v>0.5</v>
      </c>
      <c r="O484">
        <v>0.6</v>
      </c>
      <c r="P484">
        <v>0</v>
      </c>
      <c r="Q484">
        <v>0.6</v>
      </c>
      <c r="R484">
        <v>1.1000000000000001</v>
      </c>
      <c r="S484">
        <v>1.6</v>
      </c>
      <c r="T484">
        <v>1.2</v>
      </c>
    </row>
    <row r="485" spans="1:20" x14ac:dyDescent="0.25">
      <c r="A485" t="s">
        <v>46</v>
      </c>
      <c r="B485" t="s">
        <v>12</v>
      </c>
      <c r="C485" t="s">
        <v>277</v>
      </c>
      <c r="D485" t="s">
        <v>285</v>
      </c>
      <c r="E485">
        <v>2020</v>
      </c>
      <c r="F485" s="1">
        <v>44109</v>
      </c>
      <c r="G485">
        <v>0.1</v>
      </c>
      <c r="H485">
        <v>0</v>
      </c>
      <c r="I485">
        <v>0</v>
      </c>
      <c r="J485">
        <v>0</v>
      </c>
      <c r="K485">
        <v>0.1</v>
      </c>
      <c r="M485" s="1">
        <v>44078</v>
      </c>
      <c r="N485">
        <v>1.1000000000000001</v>
      </c>
      <c r="O485">
        <v>0</v>
      </c>
      <c r="P485">
        <v>0</v>
      </c>
      <c r="Q485">
        <v>0</v>
      </c>
      <c r="R485">
        <v>1.1000000000000001</v>
      </c>
      <c r="S485">
        <v>2.2000000000000002</v>
      </c>
      <c r="T485">
        <v>0</v>
      </c>
    </row>
    <row r="486" spans="1:20" x14ac:dyDescent="0.25">
      <c r="A486" t="s">
        <v>66</v>
      </c>
      <c r="B486" t="s">
        <v>38</v>
      </c>
      <c r="C486" t="s">
        <v>277</v>
      </c>
      <c r="D486" t="s">
        <v>285</v>
      </c>
      <c r="E486">
        <v>2020</v>
      </c>
      <c r="F486" s="1">
        <v>44109</v>
      </c>
      <c r="G486">
        <v>0.2</v>
      </c>
      <c r="H486">
        <v>0</v>
      </c>
      <c r="I486">
        <v>0</v>
      </c>
      <c r="J486">
        <v>0</v>
      </c>
      <c r="K486">
        <v>0.2</v>
      </c>
      <c r="M486" s="1">
        <v>44164</v>
      </c>
      <c r="N486">
        <v>1.1000000000000001</v>
      </c>
      <c r="O486">
        <v>0</v>
      </c>
      <c r="P486">
        <v>0</v>
      </c>
      <c r="Q486">
        <v>0</v>
      </c>
      <c r="R486">
        <v>1.1000000000000001</v>
      </c>
      <c r="S486">
        <v>2.2000000000000002</v>
      </c>
      <c r="T486">
        <v>0</v>
      </c>
    </row>
    <row r="487" spans="1:20" x14ac:dyDescent="0.25">
      <c r="A487" t="s">
        <v>112</v>
      </c>
      <c r="B487" t="s">
        <v>59</v>
      </c>
      <c r="C487" t="s">
        <v>277</v>
      </c>
      <c r="D487" t="s">
        <v>285</v>
      </c>
      <c r="E487">
        <v>2020</v>
      </c>
      <c r="F487" s="1">
        <v>44109</v>
      </c>
      <c r="G487">
        <v>0.8</v>
      </c>
      <c r="H487">
        <v>0</v>
      </c>
      <c r="I487">
        <v>0</v>
      </c>
      <c r="J487">
        <v>0</v>
      </c>
      <c r="K487">
        <v>0.8</v>
      </c>
      <c r="M487" s="1">
        <v>44458</v>
      </c>
      <c r="N487">
        <v>1.1000000000000001</v>
      </c>
      <c r="O487">
        <v>0</v>
      </c>
      <c r="P487">
        <v>0</v>
      </c>
      <c r="Q487">
        <v>0</v>
      </c>
      <c r="R487">
        <v>1.1000000000000001</v>
      </c>
      <c r="S487">
        <v>2.2000000000000002</v>
      </c>
      <c r="T487">
        <v>0</v>
      </c>
    </row>
    <row r="488" spans="1:20" x14ac:dyDescent="0.25">
      <c r="A488" t="s">
        <v>113</v>
      </c>
      <c r="B488" t="s">
        <v>59</v>
      </c>
      <c r="C488" t="s">
        <v>277</v>
      </c>
      <c r="D488" t="s">
        <v>285</v>
      </c>
      <c r="E488">
        <v>2020</v>
      </c>
      <c r="F488" s="1">
        <v>44109</v>
      </c>
      <c r="G488">
        <v>0.6</v>
      </c>
      <c r="H488">
        <v>0.7</v>
      </c>
      <c r="I488">
        <v>0</v>
      </c>
      <c r="J488">
        <v>0.7</v>
      </c>
      <c r="K488">
        <v>1.3</v>
      </c>
      <c r="M488" s="1">
        <v>44493</v>
      </c>
      <c r="N488">
        <v>1.1000000000000001</v>
      </c>
      <c r="O488">
        <v>0</v>
      </c>
      <c r="P488">
        <v>0</v>
      </c>
      <c r="Q488">
        <v>0</v>
      </c>
      <c r="R488">
        <v>1.1000000000000001</v>
      </c>
      <c r="S488">
        <v>2.2000000000000002</v>
      </c>
      <c r="T488">
        <v>0</v>
      </c>
    </row>
    <row r="489" spans="1:20" x14ac:dyDescent="0.25">
      <c r="A489" t="s">
        <v>40</v>
      </c>
      <c r="B489" t="s">
        <v>38</v>
      </c>
      <c r="C489" t="s">
        <v>278</v>
      </c>
      <c r="D489" t="s">
        <v>285</v>
      </c>
      <c r="E489">
        <v>2020</v>
      </c>
      <c r="F489" s="1">
        <v>44110</v>
      </c>
      <c r="G489">
        <v>0.5</v>
      </c>
      <c r="H489">
        <v>0</v>
      </c>
      <c r="I489">
        <v>0</v>
      </c>
      <c r="J489">
        <v>0</v>
      </c>
      <c r="K489">
        <v>0.5</v>
      </c>
      <c r="M489" s="1">
        <v>44350</v>
      </c>
      <c r="N489">
        <v>1.0999999999999999</v>
      </c>
      <c r="O489">
        <v>0</v>
      </c>
      <c r="P489">
        <v>0</v>
      </c>
      <c r="Q489">
        <v>0</v>
      </c>
      <c r="R489">
        <v>1.0999999999999999</v>
      </c>
      <c r="S489">
        <v>2.1999999999999997</v>
      </c>
      <c r="T489">
        <v>0</v>
      </c>
    </row>
    <row r="490" spans="1:20" x14ac:dyDescent="0.25">
      <c r="A490" t="s">
        <v>43</v>
      </c>
      <c r="B490" t="s">
        <v>38</v>
      </c>
      <c r="C490" t="s">
        <v>278</v>
      </c>
      <c r="D490" t="s">
        <v>285</v>
      </c>
      <c r="E490">
        <v>2020</v>
      </c>
      <c r="F490" s="1">
        <v>44110</v>
      </c>
      <c r="G490">
        <v>0.2</v>
      </c>
      <c r="H490">
        <v>0</v>
      </c>
      <c r="I490">
        <v>0</v>
      </c>
      <c r="J490">
        <v>0</v>
      </c>
      <c r="K490">
        <v>0.2</v>
      </c>
      <c r="M490" s="1">
        <v>43853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0</v>
      </c>
    </row>
    <row r="491" spans="1:20" x14ac:dyDescent="0.25">
      <c r="A491" t="s">
        <v>46</v>
      </c>
      <c r="B491" t="s">
        <v>12</v>
      </c>
      <c r="C491" t="s">
        <v>278</v>
      </c>
      <c r="D491" t="s">
        <v>285</v>
      </c>
      <c r="E491">
        <v>2020</v>
      </c>
      <c r="F491" s="1">
        <v>44110</v>
      </c>
      <c r="G491">
        <v>0.1</v>
      </c>
      <c r="H491">
        <v>0</v>
      </c>
      <c r="I491">
        <v>0</v>
      </c>
      <c r="J491">
        <v>0</v>
      </c>
      <c r="K491">
        <v>0.1</v>
      </c>
      <c r="M491" s="1">
        <v>43963</v>
      </c>
      <c r="N491">
        <v>0.1</v>
      </c>
      <c r="O491">
        <v>0.5</v>
      </c>
      <c r="P491">
        <v>0.4</v>
      </c>
      <c r="Q491">
        <v>0.9</v>
      </c>
      <c r="R491">
        <v>1</v>
      </c>
      <c r="S491">
        <v>1.1000000000000001</v>
      </c>
      <c r="T491">
        <v>1.8</v>
      </c>
    </row>
    <row r="492" spans="1:20" x14ac:dyDescent="0.25">
      <c r="A492" t="s">
        <v>54</v>
      </c>
      <c r="B492" t="s">
        <v>9</v>
      </c>
      <c r="C492" t="s">
        <v>278</v>
      </c>
      <c r="D492" t="s">
        <v>285</v>
      </c>
      <c r="E492">
        <v>2020</v>
      </c>
      <c r="F492" s="1">
        <v>44110</v>
      </c>
      <c r="G492">
        <v>0.5</v>
      </c>
      <c r="H492">
        <v>0</v>
      </c>
      <c r="I492">
        <v>0</v>
      </c>
      <c r="J492">
        <v>0</v>
      </c>
      <c r="K492">
        <v>0.5</v>
      </c>
      <c r="M492" s="1">
        <v>44019</v>
      </c>
      <c r="N492">
        <v>0.7</v>
      </c>
      <c r="O492">
        <v>0.3</v>
      </c>
      <c r="P492">
        <v>0</v>
      </c>
      <c r="Q492">
        <v>0.3</v>
      </c>
      <c r="R492">
        <v>1</v>
      </c>
      <c r="S492">
        <v>1.7</v>
      </c>
      <c r="T492">
        <v>0.6</v>
      </c>
    </row>
    <row r="493" spans="1:20" x14ac:dyDescent="0.25">
      <c r="A493" t="s">
        <v>81</v>
      </c>
      <c r="B493" t="s">
        <v>38</v>
      </c>
      <c r="C493" t="s">
        <v>278</v>
      </c>
      <c r="D493" t="s">
        <v>285</v>
      </c>
      <c r="E493">
        <v>2020</v>
      </c>
      <c r="F493" s="1">
        <v>44110</v>
      </c>
      <c r="G493">
        <v>0.2</v>
      </c>
      <c r="H493">
        <v>0</v>
      </c>
      <c r="I493">
        <v>0</v>
      </c>
      <c r="J493">
        <v>0</v>
      </c>
      <c r="K493">
        <v>0.2</v>
      </c>
      <c r="M493" s="1">
        <v>44026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2</v>
      </c>
      <c r="T493">
        <v>0</v>
      </c>
    </row>
    <row r="494" spans="1:20" x14ac:dyDescent="0.25">
      <c r="A494" t="s">
        <v>113</v>
      </c>
      <c r="B494" t="s">
        <v>59</v>
      </c>
      <c r="C494" t="s">
        <v>278</v>
      </c>
      <c r="D494" t="s">
        <v>285</v>
      </c>
      <c r="E494">
        <v>2020</v>
      </c>
      <c r="F494" s="1">
        <v>44110</v>
      </c>
      <c r="G494">
        <v>0.7</v>
      </c>
      <c r="H494">
        <v>0</v>
      </c>
      <c r="I494">
        <v>0</v>
      </c>
      <c r="J494">
        <v>0</v>
      </c>
      <c r="K494">
        <v>0.7</v>
      </c>
      <c r="M494" s="1">
        <v>44035</v>
      </c>
      <c r="N494">
        <v>0.6</v>
      </c>
      <c r="O494">
        <v>0.4</v>
      </c>
      <c r="P494">
        <v>0</v>
      </c>
      <c r="Q494">
        <v>0.4</v>
      </c>
      <c r="R494">
        <v>1</v>
      </c>
      <c r="S494">
        <v>1.6</v>
      </c>
      <c r="T494">
        <v>0.8</v>
      </c>
    </row>
    <row r="495" spans="1:20" x14ac:dyDescent="0.25">
      <c r="A495" t="s">
        <v>116</v>
      </c>
      <c r="B495" t="s">
        <v>36</v>
      </c>
      <c r="C495" t="s">
        <v>278</v>
      </c>
      <c r="D495" t="s">
        <v>285</v>
      </c>
      <c r="E495">
        <v>2020</v>
      </c>
      <c r="F495" s="1">
        <v>44110</v>
      </c>
      <c r="G495">
        <v>1.4</v>
      </c>
      <c r="H495">
        <v>0</v>
      </c>
      <c r="I495">
        <v>0</v>
      </c>
      <c r="J495">
        <v>0</v>
      </c>
      <c r="K495">
        <v>1.4</v>
      </c>
      <c r="M495" s="1">
        <v>44064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2.0000000000000004</v>
      </c>
      <c r="T495">
        <v>0</v>
      </c>
    </row>
    <row r="496" spans="1:20" x14ac:dyDescent="0.25">
      <c r="A496" t="s">
        <v>184</v>
      </c>
      <c r="B496" t="s">
        <v>36</v>
      </c>
      <c r="C496" t="s">
        <v>278</v>
      </c>
      <c r="D496" t="s">
        <v>285</v>
      </c>
      <c r="E496">
        <v>2020</v>
      </c>
      <c r="F496" s="1">
        <v>44110</v>
      </c>
      <c r="G496">
        <v>0.5</v>
      </c>
      <c r="H496">
        <v>0</v>
      </c>
      <c r="I496">
        <v>0</v>
      </c>
      <c r="J496">
        <v>0</v>
      </c>
      <c r="K496">
        <v>0.5</v>
      </c>
      <c r="M496" s="1">
        <v>44153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2.0000000000000004</v>
      </c>
      <c r="T496">
        <v>0</v>
      </c>
    </row>
    <row r="497" spans="1:20" x14ac:dyDescent="0.25">
      <c r="A497" t="s">
        <v>230</v>
      </c>
      <c r="B497" t="s">
        <v>36</v>
      </c>
      <c r="C497" t="s">
        <v>278</v>
      </c>
      <c r="D497" t="s">
        <v>285</v>
      </c>
      <c r="E497">
        <v>2020</v>
      </c>
      <c r="F497" s="1">
        <v>44110</v>
      </c>
      <c r="G497">
        <v>0.5</v>
      </c>
      <c r="H497">
        <v>0</v>
      </c>
      <c r="I497">
        <v>0</v>
      </c>
      <c r="J497">
        <v>0</v>
      </c>
      <c r="K497">
        <v>0.5</v>
      </c>
      <c r="M497" s="1">
        <v>44297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1.9999999999999998</v>
      </c>
      <c r="T497">
        <v>0</v>
      </c>
    </row>
    <row r="498" spans="1:20" x14ac:dyDescent="0.25">
      <c r="A498" t="s">
        <v>46</v>
      </c>
      <c r="B498" t="s">
        <v>12</v>
      </c>
      <c r="C498" t="s">
        <v>279</v>
      </c>
      <c r="D498" t="s">
        <v>285</v>
      </c>
      <c r="E498">
        <v>2020</v>
      </c>
      <c r="F498" s="1">
        <v>44111</v>
      </c>
      <c r="G498">
        <v>0.1</v>
      </c>
      <c r="H498">
        <v>0</v>
      </c>
      <c r="I498">
        <v>0</v>
      </c>
      <c r="J498">
        <v>0</v>
      </c>
      <c r="K498">
        <v>0.1</v>
      </c>
      <c r="M498" s="1">
        <v>44353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2</v>
      </c>
      <c r="T498">
        <v>0</v>
      </c>
    </row>
    <row r="499" spans="1:20" x14ac:dyDescent="0.25">
      <c r="A499" t="s">
        <v>81</v>
      </c>
      <c r="B499" t="s">
        <v>38</v>
      </c>
      <c r="C499" t="s">
        <v>279</v>
      </c>
      <c r="D499" t="s">
        <v>285</v>
      </c>
      <c r="E499">
        <v>2020</v>
      </c>
      <c r="F499" s="1">
        <v>44111</v>
      </c>
      <c r="G499">
        <v>0.2</v>
      </c>
      <c r="H499">
        <v>0.5</v>
      </c>
      <c r="I499">
        <v>0</v>
      </c>
      <c r="J499">
        <v>0.5</v>
      </c>
      <c r="K499">
        <v>0.7</v>
      </c>
      <c r="M499" s="1">
        <v>44449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1.9999999999999998</v>
      </c>
      <c r="T499">
        <v>0</v>
      </c>
    </row>
    <row r="500" spans="1:20" x14ac:dyDescent="0.25">
      <c r="A500" t="s">
        <v>116</v>
      </c>
      <c r="B500" t="s">
        <v>36</v>
      </c>
      <c r="C500" t="s">
        <v>279</v>
      </c>
      <c r="D500" t="s">
        <v>285</v>
      </c>
      <c r="E500">
        <v>2020</v>
      </c>
      <c r="F500" s="1">
        <v>44111</v>
      </c>
      <c r="G500">
        <v>0</v>
      </c>
      <c r="H500">
        <v>0.5</v>
      </c>
      <c r="I500">
        <v>0</v>
      </c>
      <c r="J500">
        <v>0.5</v>
      </c>
      <c r="K500">
        <v>0.5</v>
      </c>
      <c r="M500" s="1">
        <v>44559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2</v>
      </c>
      <c r="T500">
        <v>0</v>
      </c>
    </row>
    <row r="501" spans="1:20" x14ac:dyDescent="0.25">
      <c r="A501" t="s">
        <v>130</v>
      </c>
      <c r="B501" t="s">
        <v>38</v>
      </c>
      <c r="C501" t="s">
        <v>279</v>
      </c>
      <c r="D501" t="s">
        <v>285</v>
      </c>
      <c r="E501">
        <v>2020</v>
      </c>
      <c r="F501" s="1">
        <v>44111</v>
      </c>
      <c r="G501">
        <v>0</v>
      </c>
      <c r="H501">
        <v>0.6</v>
      </c>
      <c r="I501">
        <v>0</v>
      </c>
      <c r="J501">
        <v>0.6</v>
      </c>
      <c r="K501">
        <v>0.6</v>
      </c>
      <c r="M501" s="1">
        <v>44635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2</v>
      </c>
      <c r="T501">
        <v>0</v>
      </c>
    </row>
    <row r="502" spans="1:20" x14ac:dyDescent="0.25">
      <c r="A502" t="s">
        <v>131</v>
      </c>
      <c r="B502" t="s">
        <v>38</v>
      </c>
      <c r="C502" t="s">
        <v>279</v>
      </c>
      <c r="D502" t="s">
        <v>285</v>
      </c>
      <c r="E502">
        <v>2020</v>
      </c>
      <c r="F502" s="1">
        <v>44111</v>
      </c>
      <c r="G502">
        <v>0.1</v>
      </c>
      <c r="H502">
        <v>0</v>
      </c>
      <c r="I502">
        <v>0</v>
      </c>
      <c r="J502">
        <v>0</v>
      </c>
      <c r="K502">
        <v>0.1</v>
      </c>
      <c r="M502" s="1">
        <v>43992</v>
      </c>
      <c r="N502">
        <v>0.6</v>
      </c>
      <c r="O502">
        <v>0.4</v>
      </c>
      <c r="P502">
        <v>0</v>
      </c>
      <c r="Q502">
        <v>0.4</v>
      </c>
      <c r="R502">
        <v>0.99999999999999989</v>
      </c>
      <c r="S502">
        <v>1.6</v>
      </c>
      <c r="T502">
        <v>0.8</v>
      </c>
    </row>
    <row r="503" spans="1:20" x14ac:dyDescent="0.25">
      <c r="A503" t="s">
        <v>17</v>
      </c>
      <c r="B503" t="s">
        <v>12</v>
      </c>
      <c r="C503" t="s">
        <v>280</v>
      </c>
      <c r="D503" t="s">
        <v>285</v>
      </c>
      <c r="E503">
        <v>2020</v>
      </c>
      <c r="F503" s="1">
        <v>44112</v>
      </c>
      <c r="G503">
        <v>0.1</v>
      </c>
      <c r="H503">
        <v>0</v>
      </c>
      <c r="I503">
        <v>0</v>
      </c>
      <c r="J503">
        <v>0</v>
      </c>
      <c r="K503">
        <v>0.1</v>
      </c>
      <c r="M503" s="1">
        <v>43956</v>
      </c>
      <c r="N503">
        <v>0.90000000000000013</v>
      </c>
      <c r="O503">
        <v>0</v>
      </c>
      <c r="P503">
        <v>0</v>
      </c>
      <c r="Q503">
        <v>0</v>
      </c>
      <c r="R503">
        <v>0.90000000000000013</v>
      </c>
      <c r="S503">
        <v>1.8</v>
      </c>
      <c r="T503">
        <v>0</v>
      </c>
    </row>
    <row r="504" spans="1:20" x14ac:dyDescent="0.25">
      <c r="A504" t="s">
        <v>42</v>
      </c>
      <c r="B504" t="s">
        <v>38</v>
      </c>
      <c r="C504" t="s">
        <v>280</v>
      </c>
      <c r="D504" t="s">
        <v>285</v>
      </c>
      <c r="E504">
        <v>2020</v>
      </c>
      <c r="F504" s="1">
        <v>44112</v>
      </c>
      <c r="G504">
        <v>0.1</v>
      </c>
      <c r="H504">
        <v>0</v>
      </c>
      <c r="I504">
        <v>0</v>
      </c>
      <c r="J504">
        <v>0</v>
      </c>
      <c r="K504">
        <v>0.1</v>
      </c>
      <c r="M504" s="1">
        <v>43880</v>
      </c>
      <c r="N504">
        <v>0.9</v>
      </c>
      <c r="O504">
        <v>0</v>
      </c>
      <c r="P504">
        <v>0</v>
      </c>
      <c r="Q504">
        <v>0</v>
      </c>
      <c r="R504">
        <v>0.9</v>
      </c>
      <c r="S504">
        <v>1.8</v>
      </c>
      <c r="T504">
        <v>0</v>
      </c>
    </row>
    <row r="505" spans="1:20" x14ac:dyDescent="0.25">
      <c r="A505" t="s">
        <v>77</v>
      </c>
      <c r="B505" t="s">
        <v>38</v>
      </c>
      <c r="C505" t="s">
        <v>280</v>
      </c>
      <c r="D505" t="s">
        <v>285</v>
      </c>
      <c r="E505">
        <v>2020</v>
      </c>
      <c r="F505" s="1">
        <v>44112</v>
      </c>
      <c r="G505">
        <v>0.1</v>
      </c>
      <c r="H505">
        <v>0</v>
      </c>
      <c r="I505">
        <v>0</v>
      </c>
      <c r="J505">
        <v>0</v>
      </c>
      <c r="K505">
        <v>0.1</v>
      </c>
      <c r="M505" s="1">
        <v>43901</v>
      </c>
      <c r="N505">
        <v>0.5</v>
      </c>
      <c r="O505">
        <v>0.4</v>
      </c>
      <c r="P505">
        <v>0</v>
      </c>
      <c r="Q505">
        <v>0.4</v>
      </c>
      <c r="R505">
        <v>0.9</v>
      </c>
      <c r="S505">
        <v>1.4</v>
      </c>
      <c r="T505">
        <v>0.8</v>
      </c>
    </row>
    <row r="506" spans="1:20" x14ac:dyDescent="0.25">
      <c r="A506" t="s">
        <v>78</v>
      </c>
      <c r="B506" t="s">
        <v>38</v>
      </c>
      <c r="C506" t="s">
        <v>280</v>
      </c>
      <c r="D506" t="s">
        <v>285</v>
      </c>
      <c r="E506">
        <v>2020</v>
      </c>
      <c r="F506" s="1">
        <v>44112</v>
      </c>
      <c r="G506">
        <v>0.2</v>
      </c>
      <c r="H506">
        <v>0</v>
      </c>
      <c r="I506">
        <v>0</v>
      </c>
      <c r="J506">
        <v>0</v>
      </c>
      <c r="K506">
        <v>0.2</v>
      </c>
      <c r="M506" s="1">
        <v>43945</v>
      </c>
      <c r="N506">
        <v>0.9</v>
      </c>
      <c r="O506">
        <v>0</v>
      </c>
      <c r="P506">
        <v>0</v>
      </c>
      <c r="Q506">
        <v>0</v>
      </c>
      <c r="R506">
        <v>0.9</v>
      </c>
      <c r="S506">
        <v>1.7999999999999998</v>
      </c>
      <c r="T506">
        <v>0</v>
      </c>
    </row>
    <row r="507" spans="1:20" x14ac:dyDescent="0.25">
      <c r="A507" t="s">
        <v>82</v>
      </c>
      <c r="B507" t="s">
        <v>38</v>
      </c>
      <c r="C507" t="s">
        <v>280</v>
      </c>
      <c r="D507" t="s">
        <v>285</v>
      </c>
      <c r="E507">
        <v>2020</v>
      </c>
      <c r="F507" s="1">
        <v>44112</v>
      </c>
      <c r="G507">
        <v>1.1000000000000001</v>
      </c>
      <c r="H507">
        <v>0</v>
      </c>
      <c r="I507">
        <v>0</v>
      </c>
      <c r="J507">
        <v>0</v>
      </c>
      <c r="K507">
        <v>1.1000000000000001</v>
      </c>
      <c r="M507" s="1">
        <v>43969</v>
      </c>
      <c r="N507">
        <v>0.9</v>
      </c>
      <c r="O507">
        <v>0</v>
      </c>
      <c r="P507">
        <v>0</v>
      </c>
      <c r="Q507">
        <v>0</v>
      </c>
      <c r="R507">
        <v>0.9</v>
      </c>
      <c r="S507">
        <v>1.8</v>
      </c>
      <c r="T507">
        <v>0</v>
      </c>
    </row>
    <row r="508" spans="1:20" x14ac:dyDescent="0.25">
      <c r="A508" t="s">
        <v>113</v>
      </c>
      <c r="B508" t="s">
        <v>59</v>
      </c>
      <c r="C508" t="s">
        <v>280</v>
      </c>
      <c r="D508" t="s">
        <v>285</v>
      </c>
      <c r="E508">
        <v>2020</v>
      </c>
      <c r="F508" s="1">
        <v>44112</v>
      </c>
      <c r="G508">
        <v>0.1</v>
      </c>
      <c r="H508">
        <v>0</v>
      </c>
      <c r="I508">
        <v>0</v>
      </c>
      <c r="J508">
        <v>0</v>
      </c>
      <c r="K508">
        <v>0.1</v>
      </c>
      <c r="M508" s="1">
        <v>44152</v>
      </c>
      <c r="N508">
        <v>0.9</v>
      </c>
      <c r="O508">
        <v>0</v>
      </c>
      <c r="P508">
        <v>0</v>
      </c>
      <c r="Q508">
        <v>0</v>
      </c>
      <c r="R508">
        <v>0.9</v>
      </c>
      <c r="S508">
        <v>1.7999999999999998</v>
      </c>
      <c r="T508">
        <v>0</v>
      </c>
    </row>
    <row r="509" spans="1:20" x14ac:dyDescent="0.25">
      <c r="A509" t="s">
        <v>184</v>
      </c>
      <c r="B509" t="s">
        <v>36</v>
      </c>
      <c r="C509" t="s">
        <v>280</v>
      </c>
      <c r="D509" t="s">
        <v>285</v>
      </c>
      <c r="E509">
        <v>2020</v>
      </c>
      <c r="F509" s="1">
        <v>44112</v>
      </c>
      <c r="G509">
        <v>0.1</v>
      </c>
      <c r="H509">
        <v>0</v>
      </c>
      <c r="I509">
        <v>0</v>
      </c>
      <c r="J509">
        <v>0</v>
      </c>
      <c r="K509">
        <v>0.1</v>
      </c>
      <c r="M509" s="1">
        <v>44178</v>
      </c>
      <c r="N509">
        <v>0.9</v>
      </c>
      <c r="O509">
        <v>0</v>
      </c>
      <c r="P509">
        <v>0</v>
      </c>
      <c r="Q509">
        <v>0</v>
      </c>
      <c r="R509">
        <v>0.9</v>
      </c>
      <c r="S509">
        <v>1.8000000000000003</v>
      </c>
      <c r="T509">
        <v>0</v>
      </c>
    </row>
    <row r="510" spans="1:20" x14ac:dyDescent="0.25">
      <c r="A510" t="s">
        <v>230</v>
      </c>
      <c r="B510" t="s">
        <v>36</v>
      </c>
      <c r="C510" t="s">
        <v>280</v>
      </c>
      <c r="D510" t="s">
        <v>285</v>
      </c>
      <c r="E510">
        <v>2020</v>
      </c>
      <c r="F510" s="1">
        <v>44112</v>
      </c>
      <c r="G510">
        <v>0.1</v>
      </c>
      <c r="H510">
        <v>0</v>
      </c>
      <c r="I510">
        <v>0</v>
      </c>
      <c r="J510">
        <v>0</v>
      </c>
      <c r="K510">
        <v>0.1</v>
      </c>
      <c r="M510" s="1">
        <v>44282</v>
      </c>
      <c r="N510">
        <v>0.9</v>
      </c>
      <c r="O510">
        <v>0</v>
      </c>
      <c r="P510">
        <v>0</v>
      </c>
      <c r="Q510">
        <v>0</v>
      </c>
      <c r="R510">
        <v>0.9</v>
      </c>
      <c r="S510">
        <v>1.8</v>
      </c>
      <c r="T510">
        <v>0</v>
      </c>
    </row>
    <row r="511" spans="1:20" x14ac:dyDescent="0.25">
      <c r="A511" t="s">
        <v>17</v>
      </c>
      <c r="B511" t="s">
        <v>12</v>
      </c>
      <c r="C511" t="s">
        <v>275</v>
      </c>
      <c r="D511" t="s">
        <v>285</v>
      </c>
      <c r="E511">
        <v>2020</v>
      </c>
      <c r="F511" s="1">
        <v>44113</v>
      </c>
      <c r="G511">
        <v>2.6</v>
      </c>
      <c r="H511">
        <v>0</v>
      </c>
      <c r="I511">
        <v>0</v>
      </c>
      <c r="J511">
        <v>0</v>
      </c>
      <c r="K511">
        <v>2.6</v>
      </c>
      <c r="M511" s="1">
        <v>44557</v>
      </c>
      <c r="N511">
        <v>0.9</v>
      </c>
      <c r="O511">
        <v>0</v>
      </c>
      <c r="P511">
        <v>0</v>
      </c>
      <c r="Q511">
        <v>0</v>
      </c>
      <c r="R511">
        <v>0.9</v>
      </c>
      <c r="S511">
        <v>1.8000000000000003</v>
      </c>
      <c r="T511">
        <v>0</v>
      </c>
    </row>
    <row r="512" spans="1:20" x14ac:dyDescent="0.25">
      <c r="A512" t="s">
        <v>43</v>
      </c>
      <c r="B512" t="s">
        <v>38</v>
      </c>
      <c r="C512" t="s">
        <v>275</v>
      </c>
      <c r="D512" t="s">
        <v>285</v>
      </c>
      <c r="E512">
        <v>2020</v>
      </c>
      <c r="F512" s="1">
        <v>44113</v>
      </c>
      <c r="G512">
        <v>0.2</v>
      </c>
      <c r="H512">
        <v>0</v>
      </c>
      <c r="I512">
        <v>0</v>
      </c>
      <c r="J512">
        <v>0</v>
      </c>
      <c r="K512">
        <v>0.2</v>
      </c>
      <c r="M512" s="1">
        <v>43929</v>
      </c>
      <c r="N512">
        <v>0.89999999999999991</v>
      </c>
      <c r="O512">
        <v>0</v>
      </c>
      <c r="P512">
        <v>0</v>
      </c>
      <c r="Q512">
        <v>0</v>
      </c>
      <c r="R512">
        <v>0.89999999999999991</v>
      </c>
      <c r="S512">
        <v>1.8000000000000003</v>
      </c>
      <c r="T512">
        <v>0</v>
      </c>
    </row>
    <row r="513" spans="1:20" x14ac:dyDescent="0.25">
      <c r="A513" t="s">
        <v>46</v>
      </c>
      <c r="B513" t="s">
        <v>12</v>
      </c>
      <c r="C513" t="s">
        <v>275</v>
      </c>
      <c r="D513" t="s">
        <v>285</v>
      </c>
      <c r="E513">
        <v>2020</v>
      </c>
      <c r="F513" s="1">
        <v>44113</v>
      </c>
      <c r="G513">
        <v>0.2</v>
      </c>
      <c r="H513">
        <v>0</v>
      </c>
      <c r="I513">
        <v>0</v>
      </c>
      <c r="J513">
        <v>0</v>
      </c>
      <c r="K513">
        <v>0.2</v>
      </c>
      <c r="M513" s="1">
        <v>44196</v>
      </c>
      <c r="N513">
        <v>0.89999999999999991</v>
      </c>
      <c r="O513">
        <v>0</v>
      </c>
      <c r="P513">
        <v>0</v>
      </c>
      <c r="Q513">
        <v>0</v>
      </c>
      <c r="R513">
        <v>0.89999999999999991</v>
      </c>
      <c r="S513">
        <v>1.8000000000000003</v>
      </c>
      <c r="T513">
        <v>0</v>
      </c>
    </row>
    <row r="514" spans="1:20" x14ac:dyDescent="0.25">
      <c r="A514" t="s">
        <v>53</v>
      </c>
      <c r="B514" t="s">
        <v>38</v>
      </c>
      <c r="C514" t="s">
        <v>275</v>
      </c>
      <c r="D514" t="s">
        <v>285</v>
      </c>
      <c r="E514">
        <v>2020</v>
      </c>
      <c r="F514" s="1">
        <v>44113</v>
      </c>
      <c r="G514">
        <v>0.3</v>
      </c>
      <c r="H514">
        <v>0</v>
      </c>
      <c r="I514">
        <v>0</v>
      </c>
      <c r="J514">
        <v>0</v>
      </c>
      <c r="K514">
        <v>0.3</v>
      </c>
      <c r="M514" s="1">
        <v>44372</v>
      </c>
      <c r="N514">
        <v>0.89999999999999991</v>
      </c>
      <c r="O514">
        <v>0</v>
      </c>
      <c r="P514">
        <v>0</v>
      </c>
      <c r="Q514">
        <v>0</v>
      </c>
      <c r="R514">
        <v>0.89999999999999991</v>
      </c>
      <c r="S514">
        <v>1.8000000000000003</v>
      </c>
      <c r="T514">
        <v>0</v>
      </c>
    </row>
    <row r="515" spans="1:20" x14ac:dyDescent="0.25">
      <c r="A515" t="s">
        <v>54</v>
      </c>
      <c r="B515" t="s">
        <v>9</v>
      </c>
      <c r="C515" t="s">
        <v>275</v>
      </c>
      <c r="D515" t="s">
        <v>285</v>
      </c>
      <c r="E515">
        <v>2020</v>
      </c>
      <c r="F515" s="1">
        <v>44113</v>
      </c>
      <c r="G515">
        <v>0.1</v>
      </c>
      <c r="H515">
        <v>0</v>
      </c>
      <c r="I515">
        <v>0</v>
      </c>
      <c r="J515">
        <v>0</v>
      </c>
      <c r="K515">
        <v>0.1</v>
      </c>
      <c r="M515" s="1">
        <v>43840</v>
      </c>
      <c r="N515">
        <v>0.2</v>
      </c>
      <c r="O515">
        <v>0</v>
      </c>
      <c r="P515">
        <v>0.6</v>
      </c>
      <c r="Q515">
        <v>0.6</v>
      </c>
      <c r="R515">
        <v>0.8</v>
      </c>
      <c r="S515">
        <v>1</v>
      </c>
      <c r="T515">
        <v>1.2</v>
      </c>
    </row>
    <row r="516" spans="1:20" x14ac:dyDescent="0.25">
      <c r="A516" t="s">
        <v>78</v>
      </c>
      <c r="B516" t="s">
        <v>38</v>
      </c>
      <c r="C516" t="s">
        <v>275</v>
      </c>
      <c r="D516" t="s">
        <v>285</v>
      </c>
      <c r="E516">
        <v>2020</v>
      </c>
      <c r="F516" s="1">
        <v>44113</v>
      </c>
      <c r="G516">
        <v>0</v>
      </c>
      <c r="H516">
        <v>0.5</v>
      </c>
      <c r="I516">
        <v>0</v>
      </c>
      <c r="J516">
        <v>0.5</v>
      </c>
      <c r="K516">
        <v>0.5</v>
      </c>
      <c r="M516" s="1">
        <v>44373</v>
      </c>
      <c r="N516">
        <v>0.8</v>
      </c>
      <c r="O516">
        <v>0</v>
      </c>
      <c r="P516">
        <v>0</v>
      </c>
      <c r="Q516">
        <v>0</v>
      </c>
      <c r="R516">
        <v>0.8</v>
      </c>
      <c r="S516">
        <v>1.6</v>
      </c>
      <c r="T516">
        <v>0</v>
      </c>
    </row>
    <row r="517" spans="1:20" x14ac:dyDescent="0.25">
      <c r="A517" t="s">
        <v>113</v>
      </c>
      <c r="B517" t="s">
        <v>59</v>
      </c>
      <c r="C517" t="s">
        <v>275</v>
      </c>
      <c r="D517" t="s">
        <v>285</v>
      </c>
      <c r="E517">
        <v>2020</v>
      </c>
      <c r="F517" s="1">
        <v>44113</v>
      </c>
      <c r="G517">
        <v>0.2</v>
      </c>
      <c r="H517">
        <v>0</v>
      </c>
      <c r="I517">
        <v>0</v>
      </c>
      <c r="J517">
        <v>0</v>
      </c>
      <c r="K517">
        <v>0.2</v>
      </c>
      <c r="M517" s="1">
        <v>44388</v>
      </c>
      <c r="N517">
        <v>0.8</v>
      </c>
      <c r="O517">
        <v>0</v>
      </c>
      <c r="P517">
        <v>0</v>
      </c>
      <c r="Q517">
        <v>0</v>
      </c>
      <c r="R517">
        <v>0.8</v>
      </c>
      <c r="S517">
        <v>1.6</v>
      </c>
      <c r="T517">
        <v>0</v>
      </c>
    </row>
    <row r="518" spans="1:20" x14ac:dyDescent="0.25">
      <c r="A518" t="s">
        <v>17</v>
      </c>
      <c r="B518" t="s">
        <v>12</v>
      </c>
      <c r="C518" t="s">
        <v>284</v>
      </c>
      <c r="D518" t="s">
        <v>285</v>
      </c>
      <c r="E518">
        <v>2020</v>
      </c>
      <c r="F518" s="1">
        <v>44114</v>
      </c>
      <c r="G518">
        <v>3.1</v>
      </c>
      <c r="H518">
        <v>0</v>
      </c>
      <c r="I518">
        <v>0</v>
      </c>
      <c r="J518">
        <v>0</v>
      </c>
      <c r="K518">
        <v>3.1</v>
      </c>
      <c r="M518" s="1">
        <v>44561</v>
      </c>
      <c r="N518">
        <v>0.8</v>
      </c>
      <c r="O518">
        <v>0</v>
      </c>
      <c r="P518">
        <v>0</v>
      </c>
      <c r="Q518">
        <v>0</v>
      </c>
      <c r="R518">
        <v>0.8</v>
      </c>
      <c r="S518">
        <v>1.6</v>
      </c>
      <c r="T518">
        <v>0</v>
      </c>
    </row>
    <row r="519" spans="1:20" x14ac:dyDescent="0.25">
      <c r="A519" t="s">
        <v>54</v>
      </c>
      <c r="B519" t="s">
        <v>9</v>
      </c>
      <c r="C519" t="s">
        <v>284</v>
      </c>
      <c r="D519" t="s">
        <v>285</v>
      </c>
      <c r="E519">
        <v>2020</v>
      </c>
      <c r="F519" s="1">
        <v>44114</v>
      </c>
      <c r="G519">
        <v>2.1</v>
      </c>
      <c r="H519">
        <v>0</v>
      </c>
      <c r="I519">
        <v>0</v>
      </c>
      <c r="J519">
        <v>0</v>
      </c>
      <c r="K519">
        <v>2.1</v>
      </c>
      <c r="M519" s="1">
        <v>44617</v>
      </c>
      <c r="N519">
        <v>0.2</v>
      </c>
      <c r="O519">
        <v>0.60000000000000009</v>
      </c>
      <c r="P519">
        <v>0</v>
      </c>
      <c r="Q519">
        <v>0.60000000000000009</v>
      </c>
      <c r="R519">
        <v>0.8</v>
      </c>
      <c r="S519">
        <v>1</v>
      </c>
      <c r="T519">
        <v>1.2000000000000002</v>
      </c>
    </row>
    <row r="520" spans="1:20" x14ac:dyDescent="0.25">
      <c r="A520" t="s">
        <v>42</v>
      </c>
      <c r="B520" t="s">
        <v>38</v>
      </c>
      <c r="C520" t="s">
        <v>282</v>
      </c>
      <c r="D520" t="s">
        <v>285</v>
      </c>
      <c r="E520">
        <v>2020</v>
      </c>
      <c r="F520" s="1">
        <v>44115</v>
      </c>
      <c r="G520">
        <v>0.2</v>
      </c>
      <c r="H520">
        <v>0</v>
      </c>
      <c r="I520">
        <v>0</v>
      </c>
      <c r="J520">
        <v>0</v>
      </c>
      <c r="K520">
        <v>0.2</v>
      </c>
      <c r="M520" s="1">
        <v>44656</v>
      </c>
      <c r="N520">
        <v>0.8</v>
      </c>
      <c r="O520">
        <v>0</v>
      </c>
      <c r="P520">
        <v>0</v>
      </c>
      <c r="Q520">
        <v>0</v>
      </c>
      <c r="R520">
        <v>0.8</v>
      </c>
      <c r="S520">
        <v>1.5999999999999999</v>
      </c>
      <c r="T520">
        <v>0</v>
      </c>
    </row>
    <row r="521" spans="1:20" x14ac:dyDescent="0.25">
      <c r="A521" t="s">
        <v>82</v>
      </c>
      <c r="B521" t="s">
        <v>38</v>
      </c>
      <c r="C521" t="s">
        <v>282</v>
      </c>
      <c r="D521" t="s">
        <v>285</v>
      </c>
      <c r="E521">
        <v>2020</v>
      </c>
      <c r="F521" s="1">
        <v>44115</v>
      </c>
      <c r="G521">
        <v>3.1</v>
      </c>
      <c r="H521">
        <v>0</v>
      </c>
      <c r="I521">
        <v>0</v>
      </c>
      <c r="J521">
        <v>0</v>
      </c>
      <c r="K521">
        <v>3.1</v>
      </c>
      <c r="M521" s="1">
        <v>44354</v>
      </c>
      <c r="N521">
        <v>0.79999999999999993</v>
      </c>
      <c r="O521">
        <v>0</v>
      </c>
      <c r="P521">
        <v>0</v>
      </c>
      <c r="Q521">
        <v>0</v>
      </c>
      <c r="R521">
        <v>0.79999999999999993</v>
      </c>
      <c r="S521">
        <v>1.6</v>
      </c>
      <c r="T521">
        <v>0</v>
      </c>
    </row>
    <row r="522" spans="1:20" x14ac:dyDescent="0.25">
      <c r="A522" t="s">
        <v>113</v>
      </c>
      <c r="B522" t="s">
        <v>59</v>
      </c>
      <c r="C522" t="s">
        <v>282</v>
      </c>
      <c r="D522" t="s">
        <v>285</v>
      </c>
      <c r="E522">
        <v>2020</v>
      </c>
      <c r="F522" s="1">
        <v>44115</v>
      </c>
      <c r="G522">
        <v>0.1</v>
      </c>
      <c r="H522">
        <v>0</v>
      </c>
      <c r="I522">
        <v>0</v>
      </c>
      <c r="J522">
        <v>0</v>
      </c>
      <c r="K522">
        <v>0.1</v>
      </c>
      <c r="M522" s="1">
        <v>44414</v>
      </c>
      <c r="N522">
        <v>0.79999999999999993</v>
      </c>
      <c r="O522">
        <v>0</v>
      </c>
      <c r="P522">
        <v>0</v>
      </c>
      <c r="Q522">
        <v>0</v>
      </c>
      <c r="R522">
        <v>0.79999999999999993</v>
      </c>
      <c r="S522">
        <v>1.6000000000000005</v>
      </c>
      <c r="T522">
        <v>0</v>
      </c>
    </row>
    <row r="523" spans="1:20" x14ac:dyDescent="0.25">
      <c r="A523" t="s">
        <v>17</v>
      </c>
      <c r="B523" t="s">
        <v>12</v>
      </c>
      <c r="C523" t="s">
        <v>277</v>
      </c>
      <c r="D523" t="s">
        <v>285</v>
      </c>
      <c r="E523">
        <v>2020</v>
      </c>
      <c r="F523" s="1">
        <v>44116</v>
      </c>
      <c r="G523">
        <v>2.1</v>
      </c>
      <c r="H523">
        <v>0</v>
      </c>
      <c r="I523">
        <v>0</v>
      </c>
      <c r="J523">
        <v>0</v>
      </c>
      <c r="K523">
        <v>2.1</v>
      </c>
      <c r="M523" s="1">
        <v>44062</v>
      </c>
      <c r="N523">
        <v>0.70000000000000007</v>
      </c>
      <c r="O523">
        <v>0</v>
      </c>
      <c r="P523">
        <v>0</v>
      </c>
      <c r="Q523">
        <v>0</v>
      </c>
      <c r="R523">
        <v>0.70000000000000007</v>
      </c>
      <c r="S523">
        <v>1.4</v>
      </c>
      <c r="T523">
        <v>0</v>
      </c>
    </row>
    <row r="524" spans="1:20" x14ac:dyDescent="0.25">
      <c r="A524" t="s">
        <v>40</v>
      </c>
      <c r="B524" t="s">
        <v>38</v>
      </c>
      <c r="C524" t="s">
        <v>277</v>
      </c>
      <c r="D524" t="s">
        <v>285</v>
      </c>
      <c r="E524">
        <v>2020</v>
      </c>
      <c r="F524" s="1">
        <v>44116</v>
      </c>
      <c r="G524">
        <v>0.2</v>
      </c>
      <c r="H524">
        <v>0</v>
      </c>
      <c r="I524">
        <v>0</v>
      </c>
      <c r="J524">
        <v>0</v>
      </c>
      <c r="K524">
        <v>0.2</v>
      </c>
      <c r="M524" s="1">
        <v>44590</v>
      </c>
      <c r="N524">
        <v>0.6</v>
      </c>
      <c r="O524">
        <v>0.1</v>
      </c>
      <c r="P524">
        <v>0</v>
      </c>
      <c r="Q524">
        <v>0.1</v>
      </c>
      <c r="R524">
        <v>0.70000000000000007</v>
      </c>
      <c r="S524">
        <v>1.3</v>
      </c>
      <c r="T524">
        <v>0.2</v>
      </c>
    </row>
    <row r="525" spans="1:20" x14ac:dyDescent="0.25">
      <c r="A525" t="s">
        <v>46</v>
      </c>
      <c r="B525" t="s">
        <v>12</v>
      </c>
      <c r="C525" t="s">
        <v>277</v>
      </c>
      <c r="D525" t="s">
        <v>285</v>
      </c>
      <c r="E525">
        <v>2020</v>
      </c>
      <c r="F525" s="1">
        <v>44116</v>
      </c>
      <c r="G525">
        <v>0.2</v>
      </c>
      <c r="H525">
        <v>0</v>
      </c>
      <c r="I525">
        <v>0</v>
      </c>
      <c r="J525">
        <v>0</v>
      </c>
      <c r="K525">
        <v>0.2</v>
      </c>
      <c r="M525" s="1">
        <v>43839</v>
      </c>
      <c r="N525">
        <v>0.7</v>
      </c>
      <c r="O525">
        <v>0</v>
      </c>
      <c r="P525">
        <v>0</v>
      </c>
      <c r="Q525">
        <v>0</v>
      </c>
      <c r="R525">
        <v>0.7</v>
      </c>
      <c r="S525">
        <v>1.4</v>
      </c>
      <c r="T525">
        <v>0</v>
      </c>
    </row>
    <row r="526" spans="1:20" x14ac:dyDescent="0.25">
      <c r="A526" t="s">
        <v>82</v>
      </c>
      <c r="B526" t="s">
        <v>38</v>
      </c>
      <c r="C526" t="s">
        <v>277</v>
      </c>
      <c r="D526" t="s">
        <v>285</v>
      </c>
      <c r="E526">
        <v>2020</v>
      </c>
      <c r="F526" s="1">
        <v>44116</v>
      </c>
      <c r="G526">
        <v>4.2</v>
      </c>
      <c r="H526">
        <v>0</v>
      </c>
      <c r="I526">
        <v>0</v>
      </c>
      <c r="J526">
        <v>0</v>
      </c>
      <c r="K526">
        <v>4.2</v>
      </c>
      <c r="M526" s="1">
        <v>43854</v>
      </c>
      <c r="N526">
        <v>0.2</v>
      </c>
      <c r="O526">
        <v>0</v>
      </c>
      <c r="P526">
        <v>0.5</v>
      </c>
      <c r="Q526">
        <v>0.5</v>
      </c>
      <c r="R526">
        <v>0.7</v>
      </c>
      <c r="S526">
        <v>0.9</v>
      </c>
      <c r="T526">
        <v>1</v>
      </c>
    </row>
    <row r="527" spans="1:20" x14ac:dyDescent="0.25">
      <c r="A527" t="s">
        <v>17</v>
      </c>
      <c r="B527" t="s">
        <v>12</v>
      </c>
      <c r="C527" t="s">
        <v>278</v>
      </c>
      <c r="D527" t="s">
        <v>285</v>
      </c>
      <c r="E527">
        <v>2020</v>
      </c>
      <c r="F527" s="1">
        <v>44117</v>
      </c>
      <c r="G527">
        <v>0.9</v>
      </c>
      <c r="H527">
        <v>0</v>
      </c>
      <c r="I527">
        <v>0</v>
      </c>
      <c r="J527">
        <v>0</v>
      </c>
      <c r="K527">
        <v>0.9</v>
      </c>
      <c r="M527" s="1">
        <v>43858</v>
      </c>
      <c r="N527">
        <v>0.7</v>
      </c>
      <c r="O527">
        <v>0</v>
      </c>
      <c r="P527">
        <v>0</v>
      </c>
      <c r="Q527">
        <v>0</v>
      </c>
      <c r="R527">
        <v>0.7</v>
      </c>
      <c r="S527">
        <v>1.4000000000000001</v>
      </c>
      <c r="T527">
        <v>0</v>
      </c>
    </row>
    <row r="528" spans="1:20" x14ac:dyDescent="0.25">
      <c r="A528" t="s">
        <v>41</v>
      </c>
      <c r="B528" t="s">
        <v>36</v>
      </c>
      <c r="C528" t="s">
        <v>278</v>
      </c>
      <c r="D528" t="s">
        <v>285</v>
      </c>
      <c r="E528">
        <v>2020</v>
      </c>
      <c r="F528" s="1">
        <v>44117</v>
      </c>
      <c r="G528">
        <v>0.5</v>
      </c>
      <c r="H528">
        <v>0</v>
      </c>
      <c r="I528">
        <v>0</v>
      </c>
      <c r="J528">
        <v>0</v>
      </c>
      <c r="K528">
        <v>0.5</v>
      </c>
      <c r="M528" s="1">
        <v>43917</v>
      </c>
      <c r="N528">
        <v>0.7</v>
      </c>
      <c r="O528">
        <v>0</v>
      </c>
      <c r="P528">
        <v>0</v>
      </c>
      <c r="Q528">
        <v>0</v>
      </c>
      <c r="R528">
        <v>0.7</v>
      </c>
      <c r="S528">
        <v>1.4</v>
      </c>
      <c r="T528">
        <v>0</v>
      </c>
    </row>
    <row r="529" spans="1:20" x14ac:dyDescent="0.25">
      <c r="A529" t="s">
        <v>17</v>
      </c>
      <c r="B529" t="s">
        <v>12</v>
      </c>
      <c r="C529" t="s">
        <v>279</v>
      </c>
      <c r="D529" t="s">
        <v>285</v>
      </c>
      <c r="E529">
        <v>2020</v>
      </c>
      <c r="F529" s="1">
        <v>44118</v>
      </c>
      <c r="G529">
        <v>0.2</v>
      </c>
      <c r="H529">
        <v>0</v>
      </c>
      <c r="I529">
        <v>0</v>
      </c>
      <c r="J529">
        <v>0</v>
      </c>
      <c r="K529">
        <v>0.2</v>
      </c>
      <c r="M529" s="1">
        <v>43947</v>
      </c>
      <c r="N529">
        <v>0.7</v>
      </c>
      <c r="O529">
        <v>0</v>
      </c>
      <c r="P529">
        <v>0</v>
      </c>
      <c r="Q529">
        <v>0</v>
      </c>
      <c r="R529">
        <v>0.7</v>
      </c>
      <c r="S529">
        <v>1.4</v>
      </c>
      <c r="T529">
        <v>0</v>
      </c>
    </row>
    <row r="530" spans="1:20" x14ac:dyDescent="0.25">
      <c r="A530" t="s">
        <v>153</v>
      </c>
      <c r="B530" t="s">
        <v>152</v>
      </c>
      <c r="C530" t="s">
        <v>279</v>
      </c>
      <c r="D530" t="s">
        <v>285</v>
      </c>
      <c r="E530">
        <v>2020</v>
      </c>
      <c r="F530" s="1">
        <v>44118</v>
      </c>
      <c r="G530">
        <v>1.5</v>
      </c>
      <c r="H530">
        <v>0</v>
      </c>
      <c r="I530">
        <v>0</v>
      </c>
      <c r="J530">
        <v>0</v>
      </c>
      <c r="K530">
        <v>1.5</v>
      </c>
      <c r="M530" s="1">
        <v>43984</v>
      </c>
      <c r="N530">
        <v>0.7</v>
      </c>
      <c r="O530">
        <v>0</v>
      </c>
      <c r="P530">
        <v>0</v>
      </c>
      <c r="Q530">
        <v>0</v>
      </c>
      <c r="R530">
        <v>0.7</v>
      </c>
      <c r="S530">
        <v>1.4</v>
      </c>
      <c r="T530">
        <v>0</v>
      </c>
    </row>
    <row r="531" spans="1:20" x14ac:dyDescent="0.25">
      <c r="A531" t="s">
        <v>14</v>
      </c>
      <c r="B531" t="s">
        <v>12</v>
      </c>
      <c r="C531" t="s">
        <v>280</v>
      </c>
      <c r="D531" t="s">
        <v>285</v>
      </c>
      <c r="E531">
        <v>2020</v>
      </c>
      <c r="F531" s="1">
        <v>44119</v>
      </c>
      <c r="G531">
        <v>0.2</v>
      </c>
      <c r="H531">
        <v>0</v>
      </c>
      <c r="I531">
        <v>0</v>
      </c>
      <c r="J531">
        <v>0</v>
      </c>
      <c r="K531">
        <v>0.2</v>
      </c>
      <c r="M531" s="1">
        <v>43991</v>
      </c>
      <c r="N531">
        <v>0.7</v>
      </c>
      <c r="O531">
        <v>0</v>
      </c>
      <c r="P531">
        <v>0</v>
      </c>
      <c r="Q531">
        <v>0</v>
      </c>
      <c r="R531">
        <v>0.7</v>
      </c>
      <c r="S531">
        <v>1.4</v>
      </c>
      <c r="T531">
        <v>0</v>
      </c>
    </row>
    <row r="532" spans="1:20" x14ac:dyDescent="0.25">
      <c r="A532" t="s">
        <v>17</v>
      </c>
      <c r="B532" t="s">
        <v>12</v>
      </c>
      <c r="C532" t="s">
        <v>280</v>
      </c>
      <c r="D532" t="s">
        <v>285</v>
      </c>
      <c r="E532">
        <v>2020</v>
      </c>
      <c r="F532" s="1">
        <v>44119</v>
      </c>
      <c r="G532">
        <v>2</v>
      </c>
      <c r="H532">
        <v>0</v>
      </c>
      <c r="I532">
        <v>0</v>
      </c>
      <c r="J532">
        <v>0</v>
      </c>
      <c r="K532">
        <v>2</v>
      </c>
      <c r="M532" s="1">
        <v>44034</v>
      </c>
      <c r="N532">
        <v>0.7</v>
      </c>
      <c r="O532">
        <v>0</v>
      </c>
      <c r="P532">
        <v>0</v>
      </c>
      <c r="Q532">
        <v>0</v>
      </c>
      <c r="R532">
        <v>0.7</v>
      </c>
      <c r="S532">
        <v>1.4</v>
      </c>
      <c r="T532">
        <v>0</v>
      </c>
    </row>
    <row r="533" spans="1:20" x14ac:dyDescent="0.25">
      <c r="A533" t="s">
        <v>35</v>
      </c>
      <c r="B533" t="s">
        <v>36</v>
      </c>
      <c r="C533" t="s">
        <v>280</v>
      </c>
      <c r="D533" t="s">
        <v>285</v>
      </c>
      <c r="E533">
        <v>2020</v>
      </c>
      <c r="F533" s="1">
        <v>44119</v>
      </c>
      <c r="G533">
        <v>0.9</v>
      </c>
      <c r="H533">
        <v>0</v>
      </c>
      <c r="I533">
        <v>0</v>
      </c>
      <c r="J533">
        <v>0</v>
      </c>
      <c r="K533">
        <v>0.9</v>
      </c>
      <c r="M533" s="1">
        <v>44169</v>
      </c>
      <c r="N533">
        <v>0.7</v>
      </c>
      <c r="O533">
        <v>0</v>
      </c>
      <c r="P533">
        <v>0</v>
      </c>
      <c r="Q533">
        <v>0</v>
      </c>
      <c r="R533">
        <v>0.7</v>
      </c>
      <c r="S533">
        <v>1.4000000000000004</v>
      </c>
      <c r="T533">
        <v>0</v>
      </c>
    </row>
    <row r="534" spans="1:20" x14ac:dyDescent="0.25">
      <c r="A534" t="s">
        <v>37</v>
      </c>
      <c r="B534" t="s">
        <v>38</v>
      </c>
      <c r="C534" t="s">
        <v>280</v>
      </c>
      <c r="D534" t="s">
        <v>285</v>
      </c>
      <c r="E534">
        <v>2020</v>
      </c>
      <c r="F534" s="1">
        <v>44119</v>
      </c>
      <c r="G534">
        <v>5</v>
      </c>
      <c r="H534">
        <v>0</v>
      </c>
      <c r="I534">
        <v>0.5</v>
      </c>
      <c r="J534">
        <v>0.5</v>
      </c>
      <c r="K534">
        <v>5.5</v>
      </c>
      <c r="M534" s="1">
        <v>44323</v>
      </c>
      <c r="N534">
        <v>0.7</v>
      </c>
      <c r="O534">
        <v>0</v>
      </c>
      <c r="P534">
        <v>0</v>
      </c>
      <c r="Q534">
        <v>0</v>
      </c>
      <c r="R534">
        <v>0.7</v>
      </c>
      <c r="S534">
        <v>1.4000000000000001</v>
      </c>
      <c r="T534">
        <v>0</v>
      </c>
    </row>
    <row r="535" spans="1:20" x14ac:dyDescent="0.25">
      <c r="A535" t="s">
        <v>40</v>
      </c>
      <c r="B535" t="s">
        <v>38</v>
      </c>
      <c r="C535" t="s">
        <v>280</v>
      </c>
      <c r="D535" t="s">
        <v>285</v>
      </c>
      <c r="E535">
        <v>2020</v>
      </c>
      <c r="F535" s="1">
        <v>44119</v>
      </c>
      <c r="G535">
        <v>0.1</v>
      </c>
      <c r="H535">
        <v>0</v>
      </c>
      <c r="I535">
        <v>0</v>
      </c>
      <c r="J535">
        <v>0</v>
      </c>
      <c r="K535">
        <v>0.1</v>
      </c>
      <c r="M535" s="1">
        <v>44359</v>
      </c>
      <c r="N535">
        <v>0</v>
      </c>
      <c r="O535">
        <v>0</v>
      </c>
      <c r="P535">
        <v>0.7</v>
      </c>
      <c r="Q535">
        <v>0.7</v>
      </c>
      <c r="R535">
        <v>0.7</v>
      </c>
      <c r="S535">
        <v>0.7</v>
      </c>
      <c r="T535">
        <v>1.4</v>
      </c>
    </row>
    <row r="536" spans="1:20" x14ac:dyDescent="0.25">
      <c r="A536" t="s">
        <v>78</v>
      </c>
      <c r="B536" t="s">
        <v>38</v>
      </c>
      <c r="C536" t="s">
        <v>280</v>
      </c>
      <c r="D536" t="s">
        <v>285</v>
      </c>
      <c r="E536">
        <v>2020</v>
      </c>
      <c r="F536" s="1">
        <v>44119</v>
      </c>
      <c r="G536">
        <v>0.1</v>
      </c>
      <c r="H536">
        <v>0</v>
      </c>
      <c r="I536">
        <v>0</v>
      </c>
      <c r="J536">
        <v>0</v>
      </c>
      <c r="K536">
        <v>0.1</v>
      </c>
      <c r="M536" s="1">
        <v>44425</v>
      </c>
      <c r="N536">
        <v>0.7</v>
      </c>
      <c r="O536">
        <v>0</v>
      </c>
      <c r="P536">
        <v>0</v>
      </c>
      <c r="Q536">
        <v>0</v>
      </c>
      <c r="R536">
        <v>0.7</v>
      </c>
      <c r="S536">
        <v>1.4</v>
      </c>
      <c r="T536">
        <v>0</v>
      </c>
    </row>
    <row r="537" spans="1:20" x14ac:dyDescent="0.25">
      <c r="A537" t="s">
        <v>83</v>
      </c>
      <c r="B537" t="s">
        <v>38</v>
      </c>
      <c r="C537" t="s">
        <v>280</v>
      </c>
      <c r="D537" t="s">
        <v>285</v>
      </c>
      <c r="E537">
        <v>2020</v>
      </c>
      <c r="F537" s="1">
        <v>44119</v>
      </c>
      <c r="G537">
        <v>0.5</v>
      </c>
      <c r="H537">
        <v>0</v>
      </c>
      <c r="I537">
        <v>0.4</v>
      </c>
      <c r="J537">
        <v>0.4</v>
      </c>
      <c r="K537">
        <v>0.9</v>
      </c>
      <c r="M537" s="1">
        <v>44464</v>
      </c>
      <c r="N537">
        <v>0.7</v>
      </c>
      <c r="O537">
        <v>0</v>
      </c>
      <c r="P537">
        <v>0</v>
      </c>
      <c r="Q537">
        <v>0</v>
      </c>
      <c r="R537">
        <v>0.7</v>
      </c>
      <c r="S537">
        <v>1.4</v>
      </c>
      <c r="T537">
        <v>0</v>
      </c>
    </row>
    <row r="538" spans="1:20" x14ac:dyDescent="0.25">
      <c r="A538" t="s">
        <v>113</v>
      </c>
      <c r="B538" t="s">
        <v>59</v>
      </c>
      <c r="C538" t="s">
        <v>280</v>
      </c>
      <c r="D538" t="s">
        <v>285</v>
      </c>
      <c r="E538">
        <v>2020</v>
      </c>
      <c r="F538" s="1">
        <v>44119</v>
      </c>
      <c r="G538">
        <v>0.1</v>
      </c>
      <c r="H538">
        <v>0</v>
      </c>
      <c r="I538">
        <v>0</v>
      </c>
      <c r="J538">
        <v>0</v>
      </c>
      <c r="K538">
        <v>0.1</v>
      </c>
      <c r="M538" s="1">
        <v>44199</v>
      </c>
      <c r="N538">
        <v>0.60000000000000009</v>
      </c>
      <c r="O538">
        <v>0</v>
      </c>
      <c r="P538">
        <v>0</v>
      </c>
      <c r="Q538">
        <v>0</v>
      </c>
      <c r="R538">
        <v>0.60000000000000009</v>
      </c>
      <c r="S538">
        <v>1.2000000000000002</v>
      </c>
      <c r="T538">
        <v>0</v>
      </c>
    </row>
    <row r="539" spans="1:20" x14ac:dyDescent="0.25">
      <c r="A539" t="s">
        <v>153</v>
      </c>
      <c r="B539" t="s">
        <v>152</v>
      </c>
      <c r="C539" t="s">
        <v>280</v>
      </c>
      <c r="D539" t="s">
        <v>285</v>
      </c>
      <c r="E539">
        <v>2020</v>
      </c>
      <c r="F539" s="1">
        <v>44119</v>
      </c>
      <c r="G539">
        <v>1.3</v>
      </c>
      <c r="H539">
        <v>0</v>
      </c>
      <c r="I539">
        <v>0</v>
      </c>
      <c r="J539">
        <v>0</v>
      </c>
      <c r="K539">
        <v>1.3</v>
      </c>
      <c r="M539" s="1">
        <v>44521</v>
      </c>
      <c r="N539">
        <v>0.60000000000000009</v>
      </c>
      <c r="O539">
        <v>0</v>
      </c>
      <c r="P539">
        <v>0</v>
      </c>
      <c r="Q539">
        <v>0</v>
      </c>
      <c r="R539">
        <v>0.60000000000000009</v>
      </c>
      <c r="S539">
        <v>1.2000000000000002</v>
      </c>
      <c r="T539">
        <v>0</v>
      </c>
    </row>
    <row r="540" spans="1:20" x14ac:dyDescent="0.25">
      <c r="A540" t="s">
        <v>269</v>
      </c>
      <c r="B540" t="s">
        <v>38</v>
      </c>
      <c r="C540" t="s">
        <v>280</v>
      </c>
      <c r="D540" t="s">
        <v>285</v>
      </c>
      <c r="E540">
        <v>2020</v>
      </c>
      <c r="F540" s="1">
        <v>44119</v>
      </c>
      <c r="G540">
        <v>0.1</v>
      </c>
      <c r="H540">
        <v>0</v>
      </c>
      <c r="I540">
        <v>0</v>
      </c>
      <c r="J540">
        <v>0</v>
      </c>
      <c r="K540">
        <v>0.1</v>
      </c>
      <c r="M540" s="1">
        <v>44548</v>
      </c>
      <c r="N540">
        <v>0.60000000000000009</v>
      </c>
      <c r="O540">
        <v>0</v>
      </c>
      <c r="P540">
        <v>0</v>
      </c>
      <c r="Q540">
        <v>0</v>
      </c>
      <c r="R540">
        <v>0.60000000000000009</v>
      </c>
      <c r="S540">
        <v>1.2</v>
      </c>
      <c r="T540">
        <v>0</v>
      </c>
    </row>
    <row r="541" spans="1:20" x14ac:dyDescent="0.25">
      <c r="A541" t="s">
        <v>14</v>
      </c>
      <c r="B541" t="s">
        <v>12</v>
      </c>
      <c r="C541" t="s">
        <v>275</v>
      </c>
      <c r="D541" t="s">
        <v>285</v>
      </c>
      <c r="E541">
        <v>2020</v>
      </c>
      <c r="F541" s="1">
        <v>44120</v>
      </c>
      <c r="G541">
        <v>0.5</v>
      </c>
      <c r="H541">
        <v>0</v>
      </c>
      <c r="I541">
        <v>0</v>
      </c>
      <c r="J541">
        <v>0</v>
      </c>
      <c r="K541">
        <v>0.5</v>
      </c>
      <c r="M541" s="1">
        <v>43893</v>
      </c>
      <c r="N541">
        <v>0.6</v>
      </c>
      <c r="O541">
        <v>0</v>
      </c>
      <c r="P541">
        <v>0</v>
      </c>
      <c r="Q541">
        <v>0</v>
      </c>
      <c r="R541">
        <v>0.6</v>
      </c>
      <c r="S541">
        <v>1.2</v>
      </c>
      <c r="T541">
        <v>0</v>
      </c>
    </row>
    <row r="542" spans="1:20" x14ac:dyDescent="0.25">
      <c r="A542" t="s">
        <v>77</v>
      </c>
      <c r="B542" t="s">
        <v>38</v>
      </c>
      <c r="C542" t="s">
        <v>275</v>
      </c>
      <c r="D542" t="s">
        <v>285</v>
      </c>
      <c r="E542">
        <v>2020</v>
      </c>
      <c r="F542" s="1">
        <v>44120</v>
      </c>
      <c r="G542">
        <v>0.2</v>
      </c>
      <c r="H542">
        <v>0</v>
      </c>
      <c r="I542">
        <v>0</v>
      </c>
      <c r="J542">
        <v>0</v>
      </c>
      <c r="K542">
        <v>0.2</v>
      </c>
      <c r="M542" s="1">
        <v>43894</v>
      </c>
      <c r="N542">
        <v>0.6</v>
      </c>
      <c r="O542">
        <v>0</v>
      </c>
      <c r="P542">
        <v>0</v>
      </c>
      <c r="Q542">
        <v>0</v>
      </c>
      <c r="R542">
        <v>0.6</v>
      </c>
      <c r="S542">
        <v>1.2000000000000002</v>
      </c>
      <c r="T542">
        <v>0</v>
      </c>
    </row>
    <row r="543" spans="1:20" x14ac:dyDescent="0.25">
      <c r="A543" t="s">
        <v>79</v>
      </c>
      <c r="B543" t="s">
        <v>38</v>
      </c>
      <c r="C543" t="s">
        <v>275</v>
      </c>
      <c r="D543" t="s">
        <v>285</v>
      </c>
      <c r="E543">
        <v>2020</v>
      </c>
      <c r="F543" s="1">
        <v>44120</v>
      </c>
      <c r="G543">
        <v>0.5</v>
      </c>
      <c r="H543">
        <v>0</v>
      </c>
      <c r="I543">
        <v>0</v>
      </c>
      <c r="J543">
        <v>0</v>
      </c>
      <c r="K543">
        <v>0.5</v>
      </c>
      <c r="M543" s="1">
        <v>43908</v>
      </c>
      <c r="N543">
        <v>0</v>
      </c>
      <c r="O543">
        <v>0.6</v>
      </c>
      <c r="P543">
        <v>0</v>
      </c>
      <c r="Q543">
        <v>0.6</v>
      </c>
      <c r="R543">
        <v>0.6</v>
      </c>
      <c r="S543">
        <v>0.6</v>
      </c>
      <c r="T543">
        <v>1.2</v>
      </c>
    </row>
    <row r="544" spans="1:20" x14ac:dyDescent="0.25">
      <c r="A544" t="s">
        <v>131</v>
      </c>
      <c r="B544" t="s">
        <v>38</v>
      </c>
      <c r="C544" t="s">
        <v>275</v>
      </c>
      <c r="D544" t="s">
        <v>285</v>
      </c>
      <c r="E544">
        <v>2020</v>
      </c>
      <c r="F544" s="1">
        <v>44120</v>
      </c>
      <c r="G544">
        <v>0</v>
      </c>
      <c r="H544">
        <v>0.4</v>
      </c>
      <c r="I544">
        <v>0</v>
      </c>
      <c r="J544">
        <v>0.4</v>
      </c>
      <c r="K544">
        <v>0.4</v>
      </c>
      <c r="M544" s="1">
        <v>43934</v>
      </c>
      <c r="N544">
        <v>0.6</v>
      </c>
      <c r="O544">
        <v>0</v>
      </c>
      <c r="P544">
        <v>0</v>
      </c>
      <c r="Q544">
        <v>0</v>
      </c>
      <c r="R544">
        <v>0.6</v>
      </c>
      <c r="S544">
        <v>1.2000000000000002</v>
      </c>
      <c r="T544">
        <v>0</v>
      </c>
    </row>
    <row r="545" spans="1:20" x14ac:dyDescent="0.25">
      <c r="A545" t="s">
        <v>184</v>
      </c>
      <c r="B545" t="s">
        <v>36</v>
      </c>
      <c r="C545" t="s">
        <v>275</v>
      </c>
      <c r="D545" t="s">
        <v>285</v>
      </c>
      <c r="E545">
        <v>2020</v>
      </c>
      <c r="F545" s="1">
        <v>44120</v>
      </c>
      <c r="G545">
        <v>0</v>
      </c>
      <c r="H545">
        <v>0.3</v>
      </c>
      <c r="I545">
        <v>0</v>
      </c>
      <c r="J545">
        <v>0.3</v>
      </c>
      <c r="K545">
        <v>0.3</v>
      </c>
      <c r="M545" s="1">
        <v>43952</v>
      </c>
      <c r="N545">
        <v>0.2</v>
      </c>
      <c r="O545">
        <v>0</v>
      </c>
      <c r="P545">
        <v>0.4</v>
      </c>
      <c r="Q545">
        <v>0.4</v>
      </c>
      <c r="R545">
        <v>0.6</v>
      </c>
      <c r="S545">
        <v>0.8</v>
      </c>
      <c r="T545">
        <v>0.8</v>
      </c>
    </row>
    <row r="546" spans="1:20" x14ac:dyDescent="0.25">
      <c r="A546" t="s">
        <v>230</v>
      </c>
      <c r="B546" t="s">
        <v>36</v>
      </c>
      <c r="C546" t="s">
        <v>275</v>
      </c>
      <c r="D546" t="s">
        <v>285</v>
      </c>
      <c r="E546">
        <v>2020</v>
      </c>
      <c r="F546" s="1">
        <v>44120</v>
      </c>
      <c r="G546">
        <v>0</v>
      </c>
      <c r="H546">
        <v>0.4</v>
      </c>
      <c r="I546">
        <v>0</v>
      </c>
      <c r="J546">
        <v>0.4</v>
      </c>
      <c r="K546">
        <v>0.4</v>
      </c>
      <c r="M546" s="1">
        <v>43962</v>
      </c>
      <c r="N546">
        <v>0</v>
      </c>
      <c r="O546">
        <v>0.6</v>
      </c>
      <c r="P546">
        <v>0</v>
      </c>
      <c r="Q546">
        <v>0.6</v>
      </c>
      <c r="R546">
        <v>0.6</v>
      </c>
      <c r="S546">
        <v>0.6</v>
      </c>
      <c r="T546">
        <v>1.2</v>
      </c>
    </row>
    <row r="547" spans="1:20" x14ac:dyDescent="0.25">
      <c r="A547" t="s">
        <v>17</v>
      </c>
      <c r="B547" t="s">
        <v>12</v>
      </c>
      <c r="C547" t="s">
        <v>284</v>
      </c>
      <c r="D547" t="s">
        <v>285</v>
      </c>
      <c r="E547">
        <v>2020</v>
      </c>
      <c r="F547" s="1">
        <v>44121</v>
      </c>
      <c r="G547">
        <v>1.8</v>
      </c>
      <c r="H547">
        <v>0</v>
      </c>
      <c r="I547">
        <v>0</v>
      </c>
      <c r="J547">
        <v>0</v>
      </c>
      <c r="K547">
        <v>1.8</v>
      </c>
      <c r="M547" s="1">
        <v>44005</v>
      </c>
      <c r="N547">
        <v>0.1</v>
      </c>
      <c r="O547">
        <v>0.5</v>
      </c>
      <c r="P547">
        <v>0</v>
      </c>
      <c r="Q547">
        <v>0.5</v>
      </c>
      <c r="R547">
        <v>0.6</v>
      </c>
      <c r="S547">
        <v>0.7</v>
      </c>
      <c r="T547">
        <v>1</v>
      </c>
    </row>
    <row r="548" spans="1:20" x14ac:dyDescent="0.25">
      <c r="A548" t="s">
        <v>82</v>
      </c>
      <c r="B548" t="s">
        <v>38</v>
      </c>
      <c r="C548" t="s">
        <v>284</v>
      </c>
      <c r="D548" t="s">
        <v>285</v>
      </c>
      <c r="E548">
        <v>2020</v>
      </c>
      <c r="F548" s="1">
        <v>44121</v>
      </c>
      <c r="G548">
        <v>1.6</v>
      </c>
      <c r="H548">
        <v>0</v>
      </c>
      <c r="I548">
        <v>0</v>
      </c>
      <c r="J548">
        <v>0</v>
      </c>
      <c r="K548">
        <v>1.6</v>
      </c>
      <c r="M548" s="1">
        <v>44018</v>
      </c>
      <c r="N548">
        <v>0.6</v>
      </c>
      <c r="O548">
        <v>0</v>
      </c>
      <c r="P548">
        <v>0</v>
      </c>
      <c r="Q548">
        <v>0</v>
      </c>
      <c r="R548">
        <v>0.6</v>
      </c>
      <c r="S548">
        <v>1.2000000000000002</v>
      </c>
      <c r="T548">
        <v>0</v>
      </c>
    </row>
    <row r="549" spans="1:20" x14ac:dyDescent="0.25">
      <c r="A549" t="s">
        <v>65</v>
      </c>
      <c r="B549" t="s">
        <v>38</v>
      </c>
      <c r="C549" t="s">
        <v>282</v>
      </c>
      <c r="D549" t="s">
        <v>285</v>
      </c>
      <c r="E549">
        <v>2020</v>
      </c>
      <c r="F549" s="1">
        <v>44122</v>
      </c>
      <c r="G549">
        <v>0.2</v>
      </c>
      <c r="H549">
        <v>0</v>
      </c>
      <c r="I549">
        <v>0</v>
      </c>
      <c r="J549">
        <v>0</v>
      </c>
      <c r="K549">
        <v>0.2</v>
      </c>
      <c r="M549" s="1">
        <v>44033</v>
      </c>
      <c r="N549">
        <v>0.6</v>
      </c>
      <c r="O549">
        <v>0</v>
      </c>
      <c r="P549">
        <v>0</v>
      </c>
      <c r="Q549">
        <v>0</v>
      </c>
      <c r="R549">
        <v>0.6</v>
      </c>
      <c r="S549">
        <v>1.2</v>
      </c>
      <c r="T549">
        <v>0</v>
      </c>
    </row>
    <row r="550" spans="1:20" x14ac:dyDescent="0.25">
      <c r="A550" t="s">
        <v>78</v>
      </c>
      <c r="B550" t="s">
        <v>38</v>
      </c>
      <c r="C550" t="s">
        <v>282</v>
      </c>
      <c r="D550" t="s">
        <v>285</v>
      </c>
      <c r="E550">
        <v>2020</v>
      </c>
      <c r="F550" s="1">
        <v>44122</v>
      </c>
      <c r="G550">
        <v>0.1</v>
      </c>
      <c r="H550">
        <v>0</v>
      </c>
      <c r="I550">
        <v>0</v>
      </c>
      <c r="J550">
        <v>0</v>
      </c>
      <c r="K550">
        <v>0.1</v>
      </c>
      <c r="M550" s="1">
        <v>44046</v>
      </c>
      <c r="N550">
        <v>0.6</v>
      </c>
      <c r="O550">
        <v>0</v>
      </c>
      <c r="P550">
        <v>0</v>
      </c>
      <c r="Q550">
        <v>0</v>
      </c>
      <c r="R550">
        <v>0.6</v>
      </c>
      <c r="S550">
        <v>1.2</v>
      </c>
      <c r="T550">
        <v>0</v>
      </c>
    </row>
    <row r="551" spans="1:20" x14ac:dyDescent="0.25">
      <c r="A551" t="s">
        <v>82</v>
      </c>
      <c r="B551" t="s">
        <v>38</v>
      </c>
      <c r="C551" t="s">
        <v>282</v>
      </c>
      <c r="D551" t="s">
        <v>285</v>
      </c>
      <c r="E551">
        <v>2020</v>
      </c>
      <c r="F551" s="1">
        <v>44122</v>
      </c>
      <c r="G551">
        <v>2.1</v>
      </c>
      <c r="H551">
        <v>0</v>
      </c>
      <c r="I551">
        <v>0</v>
      </c>
      <c r="J551">
        <v>0</v>
      </c>
      <c r="K551">
        <v>2.1</v>
      </c>
      <c r="M551" s="1">
        <v>44051</v>
      </c>
      <c r="N551">
        <v>0.6</v>
      </c>
      <c r="O551">
        <v>0</v>
      </c>
      <c r="P551">
        <v>0</v>
      </c>
      <c r="Q551">
        <v>0</v>
      </c>
      <c r="R551">
        <v>0.6</v>
      </c>
      <c r="S551">
        <v>1.2</v>
      </c>
      <c r="T551">
        <v>0</v>
      </c>
    </row>
    <row r="552" spans="1:20" x14ac:dyDescent="0.25">
      <c r="A552" t="s">
        <v>153</v>
      </c>
      <c r="B552" t="s">
        <v>152</v>
      </c>
      <c r="C552" t="s">
        <v>282</v>
      </c>
      <c r="D552" t="s">
        <v>285</v>
      </c>
      <c r="E552">
        <v>2020</v>
      </c>
      <c r="F552" s="1">
        <v>44122</v>
      </c>
      <c r="G552">
        <v>0.2</v>
      </c>
      <c r="H552">
        <v>0</v>
      </c>
      <c r="I552">
        <v>0</v>
      </c>
      <c r="J552">
        <v>0</v>
      </c>
      <c r="K552">
        <v>0.2</v>
      </c>
      <c r="M552" s="1">
        <v>44097</v>
      </c>
      <c r="N552">
        <v>0.6</v>
      </c>
      <c r="O552">
        <v>0</v>
      </c>
      <c r="P552">
        <v>0</v>
      </c>
      <c r="Q552">
        <v>0</v>
      </c>
      <c r="R552">
        <v>0.6</v>
      </c>
      <c r="S552">
        <v>1.2</v>
      </c>
      <c r="T552">
        <v>0</v>
      </c>
    </row>
    <row r="553" spans="1:20" x14ac:dyDescent="0.25">
      <c r="A553" t="s">
        <v>35</v>
      </c>
      <c r="B553" t="s">
        <v>36</v>
      </c>
      <c r="C553" t="s">
        <v>277</v>
      </c>
      <c r="D553" t="s">
        <v>285</v>
      </c>
      <c r="E553">
        <v>2020</v>
      </c>
      <c r="F553" s="1">
        <v>44123</v>
      </c>
      <c r="G553">
        <v>0.5</v>
      </c>
      <c r="H553">
        <v>0</v>
      </c>
      <c r="I553">
        <v>0</v>
      </c>
      <c r="J553">
        <v>0</v>
      </c>
      <c r="K553">
        <v>0.5</v>
      </c>
      <c r="M553" s="1">
        <v>44099</v>
      </c>
      <c r="N553">
        <v>0.6</v>
      </c>
      <c r="O553">
        <v>0</v>
      </c>
      <c r="P553">
        <v>0</v>
      </c>
      <c r="Q553">
        <v>0</v>
      </c>
      <c r="R553">
        <v>0.6</v>
      </c>
      <c r="S553">
        <v>1.2</v>
      </c>
      <c r="T553">
        <v>0</v>
      </c>
    </row>
    <row r="554" spans="1:20" x14ac:dyDescent="0.25">
      <c r="A554" t="s">
        <v>37</v>
      </c>
      <c r="B554" t="s">
        <v>38</v>
      </c>
      <c r="C554" t="s">
        <v>277</v>
      </c>
      <c r="D554" t="s">
        <v>285</v>
      </c>
      <c r="E554">
        <v>2020</v>
      </c>
      <c r="F554" s="1">
        <v>44123</v>
      </c>
      <c r="G554">
        <v>0.5</v>
      </c>
      <c r="H554">
        <v>0</v>
      </c>
      <c r="I554">
        <v>0</v>
      </c>
      <c r="J554">
        <v>0</v>
      </c>
      <c r="K554">
        <v>0.5</v>
      </c>
      <c r="M554" s="1">
        <v>44317</v>
      </c>
      <c r="N554">
        <v>0.6</v>
      </c>
      <c r="O554">
        <v>0</v>
      </c>
      <c r="P554">
        <v>0</v>
      </c>
      <c r="Q554">
        <v>0</v>
      </c>
      <c r="R554">
        <v>0.6</v>
      </c>
      <c r="S554">
        <v>1.2000000000000002</v>
      </c>
      <c r="T554">
        <v>0</v>
      </c>
    </row>
    <row r="555" spans="1:20" x14ac:dyDescent="0.25">
      <c r="A555" t="s">
        <v>46</v>
      </c>
      <c r="B555" t="s">
        <v>12</v>
      </c>
      <c r="C555" t="s">
        <v>277</v>
      </c>
      <c r="D555" t="s">
        <v>285</v>
      </c>
      <c r="E555">
        <v>2020</v>
      </c>
      <c r="F555" s="1">
        <v>44123</v>
      </c>
      <c r="G555">
        <v>0.2</v>
      </c>
      <c r="H555">
        <v>0</v>
      </c>
      <c r="I555">
        <v>0</v>
      </c>
      <c r="J555">
        <v>0</v>
      </c>
      <c r="K555">
        <v>0.2</v>
      </c>
      <c r="M555" s="1">
        <v>44410</v>
      </c>
      <c r="N555">
        <v>0.6</v>
      </c>
      <c r="O555">
        <v>0</v>
      </c>
      <c r="P555">
        <v>0</v>
      </c>
      <c r="Q555">
        <v>0</v>
      </c>
      <c r="R555">
        <v>0.6</v>
      </c>
      <c r="S555">
        <v>1.2000000000000002</v>
      </c>
      <c r="T555">
        <v>0</v>
      </c>
    </row>
    <row r="556" spans="1:20" x14ac:dyDescent="0.25">
      <c r="A556" t="s">
        <v>54</v>
      </c>
      <c r="B556" t="s">
        <v>9</v>
      </c>
      <c r="C556" t="s">
        <v>277</v>
      </c>
      <c r="D556" t="s">
        <v>285</v>
      </c>
      <c r="E556">
        <v>2020</v>
      </c>
      <c r="F556" s="1">
        <v>44123</v>
      </c>
      <c r="G556">
        <v>0.2</v>
      </c>
      <c r="H556">
        <v>0</v>
      </c>
      <c r="I556">
        <v>0</v>
      </c>
      <c r="J556">
        <v>0</v>
      </c>
      <c r="K556">
        <v>0.2</v>
      </c>
      <c r="M556" s="1">
        <v>44486</v>
      </c>
      <c r="N556">
        <v>0.6</v>
      </c>
      <c r="O556">
        <v>0</v>
      </c>
      <c r="P556">
        <v>0</v>
      </c>
      <c r="Q556">
        <v>0</v>
      </c>
      <c r="R556">
        <v>0.6</v>
      </c>
      <c r="S556">
        <v>1.2000000000000002</v>
      </c>
      <c r="T556">
        <v>0</v>
      </c>
    </row>
    <row r="557" spans="1:20" x14ac:dyDescent="0.25">
      <c r="A557" t="s">
        <v>65</v>
      </c>
      <c r="B557" t="s">
        <v>38</v>
      </c>
      <c r="C557" t="s">
        <v>277</v>
      </c>
      <c r="D557" t="s">
        <v>285</v>
      </c>
      <c r="E557">
        <v>2020</v>
      </c>
      <c r="F557" s="1">
        <v>44123</v>
      </c>
      <c r="G557">
        <v>0</v>
      </c>
      <c r="H557">
        <v>0.4</v>
      </c>
      <c r="I557">
        <v>0</v>
      </c>
      <c r="J557">
        <v>0.4</v>
      </c>
      <c r="K557">
        <v>0.4</v>
      </c>
      <c r="M557" s="1">
        <v>44540</v>
      </c>
      <c r="N557">
        <v>0.6</v>
      </c>
      <c r="O557">
        <v>0</v>
      </c>
      <c r="P557">
        <v>0</v>
      </c>
      <c r="Q557">
        <v>0</v>
      </c>
      <c r="R557">
        <v>0.6</v>
      </c>
      <c r="S557">
        <v>1.2</v>
      </c>
      <c r="T557">
        <v>0</v>
      </c>
    </row>
    <row r="558" spans="1:20" x14ac:dyDescent="0.25">
      <c r="A558" t="s">
        <v>82</v>
      </c>
      <c r="B558" t="s">
        <v>38</v>
      </c>
      <c r="C558" t="s">
        <v>277</v>
      </c>
      <c r="D558" t="s">
        <v>285</v>
      </c>
      <c r="E558">
        <v>2020</v>
      </c>
      <c r="F558" s="1">
        <v>44123</v>
      </c>
      <c r="G558">
        <v>0.4</v>
      </c>
      <c r="H558">
        <v>0</v>
      </c>
      <c r="I558">
        <v>0</v>
      </c>
      <c r="J558">
        <v>0</v>
      </c>
      <c r="K558">
        <v>0.4</v>
      </c>
      <c r="M558" s="1">
        <v>44595</v>
      </c>
      <c r="N558">
        <v>0.6</v>
      </c>
      <c r="O558">
        <v>0</v>
      </c>
      <c r="P558">
        <v>0</v>
      </c>
      <c r="Q558">
        <v>0</v>
      </c>
      <c r="R558">
        <v>0.6</v>
      </c>
      <c r="S558">
        <v>1.2000000000000002</v>
      </c>
      <c r="T558">
        <v>0</v>
      </c>
    </row>
    <row r="559" spans="1:20" x14ac:dyDescent="0.25">
      <c r="A559" t="s">
        <v>83</v>
      </c>
      <c r="B559" t="s">
        <v>38</v>
      </c>
      <c r="C559" t="s">
        <v>277</v>
      </c>
      <c r="D559" t="s">
        <v>285</v>
      </c>
      <c r="E559">
        <v>2020</v>
      </c>
      <c r="F559" s="1">
        <v>44123</v>
      </c>
      <c r="G559">
        <v>0.5</v>
      </c>
      <c r="H559">
        <v>0</v>
      </c>
      <c r="I559">
        <v>0</v>
      </c>
      <c r="J559">
        <v>0</v>
      </c>
      <c r="K559">
        <v>0.5</v>
      </c>
      <c r="M559" s="1">
        <v>44639</v>
      </c>
      <c r="N559">
        <v>0.5</v>
      </c>
      <c r="O559">
        <v>0.1</v>
      </c>
      <c r="P559">
        <v>0</v>
      </c>
      <c r="Q559">
        <v>0.1</v>
      </c>
      <c r="R559">
        <v>0.6</v>
      </c>
      <c r="S559">
        <v>1.1000000000000001</v>
      </c>
      <c r="T559">
        <v>0.2</v>
      </c>
    </row>
    <row r="560" spans="1:20" x14ac:dyDescent="0.25">
      <c r="A560" t="s">
        <v>130</v>
      </c>
      <c r="B560" t="s">
        <v>38</v>
      </c>
      <c r="C560" t="s">
        <v>277</v>
      </c>
      <c r="D560" t="s">
        <v>285</v>
      </c>
      <c r="E560">
        <v>2020</v>
      </c>
      <c r="F560" s="1">
        <v>44123</v>
      </c>
      <c r="G560">
        <v>0.1</v>
      </c>
      <c r="H560">
        <v>0</v>
      </c>
      <c r="I560">
        <v>0</v>
      </c>
      <c r="J560">
        <v>0</v>
      </c>
      <c r="K560">
        <v>0.1</v>
      </c>
      <c r="M560" s="1">
        <v>43838</v>
      </c>
      <c r="N560">
        <v>0.2</v>
      </c>
      <c r="O560">
        <v>0</v>
      </c>
      <c r="P560">
        <v>0.3</v>
      </c>
      <c r="Q560">
        <v>0.3</v>
      </c>
      <c r="R560">
        <v>0.5</v>
      </c>
      <c r="S560">
        <v>0.7</v>
      </c>
      <c r="T560">
        <v>0.6</v>
      </c>
    </row>
    <row r="561" spans="1:20" x14ac:dyDescent="0.25">
      <c r="A561" t="s">
        <v>153</v>
      </c>
      <c r="B561" t="s">
        <v>152</v>
      </c>
      <c r="C561" t="s">
        <v>277</v>
      </c>
      <c r="D561" t="s">
        <v>285</v>
      </c>
      <c r="E561">
        <v>2020</v>
      </c>
      <c r="F561" s="1">
        <v>44123</v>
      </c>
      <c r="G561">
        <v>0</v>
      </c>
      <c r="H561">
        <v>0.9</v>
      </c>
      <c r="I561">
        <v>0</v>
      </c>
      <c r="J561">
        <v>0.9</v>
      </c>
      <c r="K561">
        <v>0.9</v>
      </c>
      <c r="M561" s="1">
        <v>43868</v>
      </c>
      <c r="N561">
        <v>0.5</v>
      </c>
      <c r="O561">
        <v>0</v>
      </c>
      <c r="P561">
        <v>0</v>
      </c>
      <c r="Q561">
        <v>0</v>
      </c>
      <c r="R561">
        <v>0.5</v>
      </c>
      <c r="S561">
        <v>1</v>
      </c>
      <c r="T561">
        <v>0</v>
      </c>
    </row>
    <row r="562" spans="1:20" x14ac:dyDescent="0.25">
      <c r="A562" t="s">
        <v>14</v>
      </c>
      <c r="B562" t="s">
        <v>12</v>
      </c>
      <c r="C562" t="s">
        <v>278</v>
      </c>
      <c r="D562" t="s">
        <v>285</v>
      </c>
      <c r="E562">
        <v>2020</v>
      </c>
      <c r="F562" s="1">
        <v>44124</v>
      </c>
      <c r="G562">
        <v>0.1</v>
      </c>
      <c r="H562">
        <v>0</v>
      </c>
      <c r="I562">
        <v>0</v>
      </c>
      <c r="J562">
        <v>0</v>
      </c>
      <c r="K562">
        <v>0.1</v>
      </c>
      <c r="M562" s="1">
        <v>43930</v>
      </c>
      <c r="N562">
        <v>0.2</v>
      </c>
      <c r="O562">
        <v>0.3</v>
      </c>
      <c r="P562">
        <v>0</v>
      </c>
      <c r="Q562">
        <v>0.3</v>
      </c>
      <c r="R562">
        <v>0.5</v>
      </c>
      <c r="S562">
        <v>0.7</v>
      </c>
      <c r="T562">
        <v>0.6</v>
      </c>
    </row>
    <row r="563" spans="1:20" x14ac:dyDescent="0.25">
      <c r="A563" t="s">
        <v>22</v>
      </c>
      <c r="B563" t="s">
        <v>20</v>
      </c>
      <c r="C563" t="s">
        <v>278</v>
      </c>
      <c r="D563" t="s">
        <v>285</v>
      </c>
      <c r="E563">
        <v>2020</v>
      </c>
      <c r="F563" s="1">
        <v>44124</v>
      </c>
      <c r="G563">
        <v>0.1</v>
      </c>
      <c r="H563">
        <v>0</v>
      </c>
      <c r="I563">
        <v>0</v>
      </c>
      <c r="J563">
        <v>0</v>
      </c>
      <c r="K563">
        <v>0.1</v>
      </c>
      <c r="M563" s="1">
        <v>43973</v>
      </c>
      <c r="N563">
        <v>0.5</v>
      </c>
      <c r="O563">
        <v>0</v>
      </c>
      <c r="P563">
        <v>0</v>
      </c>
      <c r="Q563">
        <v>0</v>
      </c>
      <c r="R563">
        <v>0.5</v>
      </c>
      <c r="S563">
        <v>1</v>
      </c>
      <c r="T563">
        <v>0</v>
      </c>
    </row>
    <row r="564" spans="1:20" x14ac:dyDescent="0.25">
      <c r="A564" t="s">
        <v>35</v>
      </c>
      <c r="B564" t="s">
        <v>36</v>
      </c>
      <c r="C564" t="s">
        <v>278</v>
      </c>
      <c r="D564" t="s">
        <v>285</v>
      </c>
      <c r="E564">
        <v>2020</v>
      </c>
      <c r="F564" s="1">
        <v>44124</v>
      </c>
      <c r="G564">
        <v>0.1</v>
      </c>
      <c r="H564">
        <v>0</v>
      </c>
      <c r="I564">
        <v>0</v>
      </c>
      <c r="J564">
        <v>0</v>
      </c>
      <c r="K564">
        <v>0.1</v>
      </c>
      <c r="M564" s="1">
        <v>43990</v>
      </c>
      <c r="N564">
        <v>0.5</v>
      </c>
      <c r="O564">
        <v>0</v>
      </c>
      <c r="P564">
        <v>0</v>
      </c>
      <c r="Q564">
        <v>0</v>
      </c>
      <c r="R564">
        <v>0.5</v>
      </c>
      <c r="S564">
        <v>1</v>
      </c>
      <c r="T564">
        <v>0</v>
      </c>
    </row>
    <row r="565" spans="1:20" x14ac:dyDescent="0.25">
      <c r="A565" t="s">
        <v>37</v>
      </c>
      <c r="B565" t="s">
        <v>38</v>
      </c>
      <c r="C565" t="s">
        <v>278</v>
      </c>
      <c r="D565" t="s">
        <v>285</v>
      </c>
      <c r="E565">
        <v>2020</v>
      </c>
      <c r="F565" s="1">
        <v>44124</v>
      </c>
      <c r="G565">
        <v>0.1</v>
      </c>
      <c r="H565">
        <v>0</v>
      </c>
      <c r="I565">
        <v>0</v>
      </c>
      <c r="J565">
        <v>0</v>
      </c>
      <c r="K565">
        <v>0.1</v>
      </c>
      <c r="M565" s="1">
        <v>44027</v>
      </c>
      <c r="N565">
        <v>0.5</v>
      </c>
      <c r="O565">
        <v>0</v>
      </c>
      <c r="P565">
        <v>0</v>
      </c>
      <c r="Q565">
        <v>0</v>
      </c>
      <c r="R565">
        <v>0.5</v>
      </c>
      <c r="S565">
        <v>1</v>
      </c>
      <c r="T565">
        <v>0</v>
      </c>
    </row>
    <row r="566" spans="1:20" x14ac:dyDescent="0.25">
      <c r="A566" t="s">
        <v>54</v>
      </c>
      <c r="B566" t="s">
        <v>9</v>
      </c>
      <c r="C566" t="s">
        <v>278</v>
      </c>
      <c r="D566" t="s">
        <v>285</v>
      </c>
      <c r="E566">
        <v>2020</v>
      </c>
      <c r="F566" s="1">
        <v>44124</v>
      </c>
      <c r="G566">
        <v>0.1</v>
      </c>
      <c r="H566">
        <v>0</v>
      </c>
      <c r="I566">
        <v>0</v>
      </c>
      <c r="J566">
        <v>0</v>
      </c>
      <c r="K566">
        <v>0.1</v>
      </c>
      <c r="M566" s="1">
        <v>44041</v>
      </c>
      <c r="N566">
        <v>0.1</v>
      </c>
      <c r="O566">
        <v>0</v>
      </c>
      <c r="P566">
        <v>0.4</v>
      </c>
      <c r="Q566">
        <v>0.4</v>
      </c>
      <c r="R566">
        <v>0.5</v>
      </c>
      <c r="S566">
        <v>0.6</v>
      </c>
      <c r="T566">
        <v>0.8</v>
      </c>
    </row>
    <row r="567" spans="1:20" x14ac:dyDescent="0.25">
      <c r="A567" t="s">
        <v>78</v>
      </c>
      <c r="B567" t="s">
        <v>38</v>
      </c>
      <c r="C567" t="s">
        <v>278</v>
      </c>
      <c r="D567" t="s">
        <v>285</v>
      </c>
      <c r="E567">
        <v>2020</v>
      </c>
      <c r="F567" s="1">
        <v>44124</v>
      </c>
      <c r="G567">
        <v>0.1</v>
      </c>
      <c r="H567">
        <v>0</v>
      </c>
      <c r="I567">
        <v>0</v>
      </c>
      <c r="J567">
        <v>0</v>
      </c>
      <c r="K567">
        <v>0.1</v>
      </c>
      <c r="M567" s="1">
        <v>44083</v>
      </c>
      <c r="N567">
        <v>0.5</v>
      </c>
      <c r="O567">
        <v>0</v>
      </c>
      <c r="P567">
        <v>0</v>
      </c>
      <c r="Q567">
        <v>0</v>
      </c>
      <c r="R567">
        <v>0.5</v>
      </c>
      <c r="S567">
        <v>1</v>
      </c>
      <c r="T567">
        <v>0</v>
      </c>
    </row>
    <row r="568" spans="1:20" x14ac:dyDescent="0.25">
      <c r="A568" t="s">
        <v>82</v>
      </c>
      <c r="B568" t="s">
        <v>38</v>
      </c>
      <c r="C568" t="s">
        <v>278</v>
      </c>
      <c r="D568" t="s">
        <v>285</v>
      </c>
      <c r="E568">
        <v>2020</v>
      </c>
      <c r="F568" s="1">
        <v>44124</v>
      </c>
      <c r="G568">
        <v>3.4</v>
      </c>
      <c r="H568">
        <v>0</v>
      </c>
      <c r="I568">
        <v>0</v>
      </c>
      <c r="J568">
        <v>0</v>
      </c>
      <c r="K568">
        <v>3.4</v>
      </c>
      <c r="M568" s="1">
        <v>44141</v>
      </c>
      <c r="N568">
        <v>0.5</v>
      </c>
      <c r="O568">
        <v>0</v>
      </c>
      <c r="P568">
        <v>0</v>
      </c>
      <c r="Q568">
        <v>0</v>
      </c>
      <c r="R568">
        <v>0.5</v>
      </c>
      <c r="S568">
        <v>1</v>
      </c>
      <c r="T568">
        <v>0</v>
      </c>
    </row>
    <row r="569" spans="1:20" x14ac:dyDescent="0.25">
      <c r="A569" t="s">
        <v>83</v>
      </c>
      <c r="B569" t="s">
        <v>38</v>
      </c>
      <c r="C569" t="s">
        <v>278</v>
      </c>
      <c r="D569" t="s">
        <v>285</v>
      </c>
      <c r="E569">
        <v>2020</v>
      </c>
      <c r="F569" s="1">
        <v>44124</v>
      </c>
      <c r="G569">
        <v>0.1</v>
      </c>
      <c r="H569">
        <v>0</v>
      </c>
      <c r="I569">
        <v>0</v>
      </c>
      <c r="J569">
        <v>0</v>
      </c>
      <c r="K569">
        <v>0.1</v>
      </c>
      <c r="M569" s="1">
        <v>44193</v>
      </c>
      <c r="N569">
        <v>0.5</v>
      </c>
      <c r="O569">
        <v>0</v>
      </c>
      <c r="P569">
        <v>0</v>
      </c>
      <c r="Q569">
        <v>0</v>
      </c>
      <c r="R569">
        <v>0.5</v>
      </c>
      <c r="S569">
        <v>1</v>
      </c>
      <c r="T569">
        <v>0</v>
      </c>
    </row>
    <row r="570" spans="1:20" x14ac:dyDescent="0.25">
      <c r="A570" t="s">
        <v>113</v>
      </c>
      <c r="B570" t="s">
        <v>59</v>
      </c>
      <c r="C570" t="s">
        <v>278</v>
      </c>
      <c r="D570" t="s">
        <v>285</v>
      </c>
      <c r="E570">
        <v>2020</v>
      </c>
      <c r="F570" s="1">
        <v>44124</v>
      </c>
      <c r="G570">
        <v>0.3</v>
      </c>
      <c r="H570">
        <v>0</v>
      </c>
      <c r="I570">
        <v>0</v>
      </c>
      <c r="J570">
        <v>0</v>
      </c>
      <c r="K570">
        <v>0.3</v>
      </c>
      <c r="M570" s="1">
        <v>44233</v>
      </c>
      <c r="N570">
        <v>0.5</v>
      </c>
      <c r="O570">
        <v>0</v>
      </c>
      <c r="P570">
        <v>0</v>
      </c>
      <c r="Q570">
        <v>0</v>
      </c>
      <c r="R570">
        <v>0.5</v>
      </c>
      <c r="S570">
        <v>1</v>
      </c>
      <c r="T570">
        <v>0</v>
      </c>
    </row>
    <row r="571" spans="1:20" x14ac:dyDescent="0.25">
      <c r="A571" t="s">
        <v>153</v>
      </c>
      <c r="B571" t="s">
        <v>152</v>
      </c>
      <c r="C571" t="s">
        <v>278</v>
      </c>
      <c r="D571" t="s">
        <v>285</v>
      </c>
      <c r="E571">
        <v>2020</v>
      </c>
      <c r="F571" s="1">
        <v>44124</v>
      </c>
      <c r="G571">
        <v>0.2</v>
      </c>
      <c r="H571">
        <v>0</v>
      </c>
      <c r="I571">
        <v>0</v>
      </c>
      <c r="J571">
        <v>0</v>
      </c>
      <c r="K571">
        <v>0.2</v>
      </c>
      <c r="M571" s="1">
        <v>44409</v>
      </c>
      <c r="N571">
        <v>0.5</v>
      </c>
      <c r="O571">
        <v>0</v>
      </c>
      <c r="P571">
        <v>0</v>
      </c>
      <c r="Q571">
        <v>0</v>
      </c>
      <c r="R571">
        <v>0.5</v>
      </c>
      <c r="S571">
        <v>0.99999999999999989</v>
      </c>
      <c r="T571">
        <v>0</v>
      </c>
    </row>
    <row r="572" spans="1:20" x14ac:dyDescent="0.25">
      <c r="A572" t="s">
        <v>40</v>
      </c>
      <c r="B572" t="s">
        <v>38</v>
      </c>
      <c r="C572" t="s">
        <v>279</v>
      </c>
      <c r="D572" t="s">
        <v>285</v>
      </c>
      <c r="E572">
        <v>2020</v>
      </c>
      <c r="F572" s="1">
        <v>44125</v>
      </c>
      <c r="G572">
        <v>0.1</v>
      </c>
      <c r="H572">
        <v>0</v>
      </c>
      <c r="I572">
        <v>0</v>
      </c>
      <c r="J572">
        <v>0</v>
      </c>
      <c r="K572">
        <v>0.1</v>
      </c>
      <c r="M572" s="1">
        <v>44499</v>
      </c>
      <c r="N572">
        <v>0.5</v>
      </c>
      <c r="O572">
        <v>0</v>
      </c>
      <c r="P572">
        <v>0</v>
      </c>
      <c r="Q572">
        <v>0</v>
      </c>
      <c r="R572">
        <v>0.5</v>
      </c>
      <c r="S572">
        <v>1</v>
      </c>
      <c r="T572">
        <v>0</v>
      </c>
    </row>
    <row r="573" spans="1:20" x14ac:dyDescent="0.25">
      <c r="A573" t="s">
        <v>54</v>
      </c>
      <c r="B573" t="s">
        <v>9</v>
      </c>
      <c r="C573" t="s">
        <v>279</v>
      </c>
      <c r="D573" t="s">
        <v>285</v>
      </c>
      <c r="E573">
        <v>2020</v>
      </c>
      <c r="F573" s="1">
        <v>44125</v>
      </c>
      <c r="G573">
        <v>0.1</v>
      </c>
      <c r="H573">
        <v>0.5</v>
      </c>
      <c r="I573">
        <v>0</v>
      </c>
      <c r="J573">
        <v>0.5</v>
      </c>
      <c r="K573">
        <v>0.6</v>
      </c>
      <c r="M573" s="1">
        <v>44553</v>
      </c>
      <c r="N573">
        <v>0.5</v>
      </c>
      <c r="O573">
        <v>0</v>
      </c>
      <c r="P573">
        <v>0</v>
      </c>
      <c r="Q573">
        <v>0</v>
      </c>
      <c r="R573">
        <v>0.5</v>
      </c>
      <c r="S573">
        <v>0.99999999999999989</v>
      </c>
      <c r="T573">
        <v>0</v>
      </c>
    </row>
    <row r="574" spans="1:20" x14ac:dyDescent="0.25">
      <c r="A574" t="s">
        <v>78</v>
      </c>
      <c r="B574" t="s">
        <v>38</v>
      </c>
      <c r="C574" t="s">
        <v>279</v>
      </c>
      <c r="D574" t="s">
        <v>285</v>
      </c>
      <c r="E574">
        <v>2020</v>
      </c>
      <c r="F574" s="1">
        <v>44125</v>
      </c>
      <c r="G574">
        <v>0</v>
      </c>
      <c r="H574">
        <v>0.7</v>
      </c>
      <c r="I574">
        <v>0</v>
      </c>
      <c r="J574">
        <v>0.7</v>
      </c>
      <c r="K574">
        <v>0.7</v>
      </c>
      <c r="M574" s="1">
        <v>44583</v>
      </c>
      <c r="N574">
        <v>0.1</v>
      </c>
      <c r="O574">
        <v>0.4</v>
      </c>
      <c r="P574">
        <v>0</v>
      </c>
      <c r="Q574">
        <v>0.4</v>
      </c>
      <c r="R574">
        <v>0.5</v>
      </c>
      <c r="S574">
        <v>0.6</v>
      </c>
      <c r="T574">
        <v>0.8</v>
      </c>
    </row>
    <row r="575" spans="1:20" x14ac:dyDescent="0.25">
      <c r="A575" t="s">
        <v>82</v>
      </c>
      <c r="B575" t="s">
        <v>38</v>
      </c>
      <c r="C575" t="s">
        <v>279</v>
      </c>
      <c r="D575" t="s">
        <v>285</v>
      </c>
      <c r="E575">
        <v>2020</v>
      </c>
      <c r="F575" s="1">
        <v>44125</v>
      </c>
      <c r="G575">
        <v>2</v>
      </c>
      <c r="H575">
        <v>0</v>
      </c>
      <c r="I575">
        <v>0</v>
      </c>
      <c r="J575">
        <v>0</v>
      </c>
      <c r="K575">
        <v>2</v>
      </c>
      <c r="M575" s="1">
        <v>44648</v>
      </c>
      <c r="N575">
        <v>0.5</v>
      </c>
      <c r="O575">
        <v>0</v>
      </c>
      <c r="P575">
        <v>0</v>
      </c>
      <c r="Q575">
        <v>0</v>
      </c>
      <c r="R575">
        <v>0.5</v>
      </c>
      <c r="S575">
        <v>1</v>
      </c>
      <c r="T575">
        <v>0</v>
      </c>
    </row>
    <row r="576" spans="1:20" x14ac:dyDescent="0.25">
      <c r="A576" t="s">
        <v>113</v>
      </c>
      <c r="B576" t="s">
        <v>59</v>
      </c>
      <c r="C576" t="s">
        <v>279</v>
      </c>
      <c r="D576" t="s">
        <v>285</v>
      </c>
      <c r="E576">
        <v>2020</v>
      </c>
      <c r="F576" s="1">
        <v>44125</v>
      </c>
      <c r="G576">
        <v>0.5</v>
      </c>
      <c r="H576">
        <v>0</v>
      </c>
      <c r="I576">
        <v>0</v>
      </c>
      <c r="J576">
        <v>0</v>
      </c>
      <c r="K576">
        <v>0.5</v>
      </c>
      <c r="M576" s="1">
        <v>43852</v>
      </c>
      <c r="N576">
        <v>0.4</v>
      </c>
      <c r="O576">
        <v>0</v>
      </c>
      <c r="P576">
        <v>0</v>
      </c>
      <c r="Q576">
        <v>0</v>
      </c>
      <c r="R576">
        <v>0.4</v>
      </c>
      <c r="S576">
        <v>0.8</v>
      </c>
      <c r="T576">
        <v>0</v>
      </c>
    </row>
    <row r="577" spans="1:20" x14ac:dyDescent="0.25">
      <c r="A577" t="s">
        <v>118</v>
      </c>
      <c r="B577" t="s">
        <v>36</v>
      </c>
      <c r="C577" t="s">
        <v>279</v>
      </c>
      <c r="D577" t="s">
        <v>285</v>
      </c>
      <c r="E577">
        <v>2020</v>
      </c>
      <c r="F577" s="1">
        <v>44125</v>
      </c>
      <c r="G577">
        <v>0.1</v>
      </c>
      <c r="H577">
        <v>0</v>
      </c>
      <c r="I577">
        <v>0</v>
      </c>
      <c r="J577">
        <v>0</v>
      </c>
      <c r="K577">
        <v>0.1</v>
      </c>
      <c r="M577" s="1">
        <v>43856</v>
      </c>
      <c r="N577">
        <v>0.4</v>
      </c>
      <c r="O577">
        <v>0</v>
      </c>
      <c r="P577">
        <v>0</v>
      </c>
      <c r="Q577">
        <v>0</v>
      </c>
      <c r="R577">
        <v>0.4</v>
      </c>
      <c r="S577">
        <v>0.8</v>
      </c>
      <c r="T577">
        <v>0</v>
      </c>
    </row>
    <row r="578" spans="1:20" x14ac:dyDescent="0.25">
      <c r="A578" t="s">
        <v>153</v>
      </c>
      <c r="B578" t="s">
        <v>152</v>
      </c>
      <c r="C578" t="s">
        <v>279</v>
      </c>
      <c r="D578" t="s">
        <v>285</v>
      </c>
      <c r="E578">
        <v>2020</v>
      </c>
      <c r="F578" s="1">
        <v>44125</v>
      </c>
      <c r="G578">
        <v>0.1</v>
      </c>
      <c r="H578">
        <v>0</v>
      </c>
      <c r="I578">
        <v>0</v>
      </c>
      <c r="J578">
        <v>0</v>
      </c>
      <c r="K578">
        <v>0.1</v>
      </c>
      <c r="M578" s="1">
        <v>43875</v>
      </c>
      <c r="N578">
        <v>0.2</v>
      </c>
      <c r="O578">
        <v>0.2</v>
      </c>
      <c r="P578">
        <v>0</v>
      </c>
      <c r="Q578">
        <v>0.2</v>
      </c>
      <c r="R578">
        <v>0.4</v>
      </c>
      <c r="S578">
        <v>0.60000000000000009</v>
      </c>
      <c r="T578">
        <v>0.4</v>
      </c>
    </row>
    <row r="579" spans="1:20" x14ac:dyDescent="0.25">
      <c r="A579" t="s">
        <v>35</v>
      </c>
      <c r="B579" t="s">
        <v>36</v>
      </c>
      <c r="C579" t="s">
        <v>280</v>
      </c>
      <c r="D579" t="s">
        <v>285</v>
      </c>
      <c r="E579">
        <v>2020</v>
      </c>
      <c r="F579" s="1">
        <v>44126</v>
      </c>
      <c r="G579">
        <v>0.1</v>
      </c>
      <c r="H579">
        <v>0</v>
      </c>
      <c r="I579">
        <v>0</v>
      </c>
      <c r="J579">
        <v>0</v>
      </c>
      <c r="K579">
        <v>0.1</v>
      </c>
      <c r="M579" s="1">
        <v>43888</v>
      </c>
      <c r="N579">
        <v>0.4</v>
      </c>
      <c r="O579">
        <v>0</v>
      </c>
      <c r="P579">
        <v>0</v>
      </c>
      <c r="Q579">
        <v>0</v>
      </c>
      <c r="R579">
        <v>0.4</v>
      </c>
      <c r="S579">
        <v>0.8</v>
      </c>
      <c r="T579">
        <v>0</v>
      </c>
    </row>
    <row r="580" spans="1:20" x14ac:dyDescent="0.25">
      <c r="A580" t="s">
        <v>37</v>
      </c>
      <c r="B580" t="s">
        <v>38</v>
      </c>
      <c r="C580" t="s">
        <v>280</v>
      </c>
      <c r="D580" t="s">
        <v>285</v>
      </c>
      <c r="E580">
        <v>2020</v>
      </c>
      <c r="F580" s="1">
        <v>44126</v>
      </c>
      <c r="G580">
        <v>0.1</v>
      </c>
      <c r="H580">
        <v>0</v>
      </c>
      <c r="I580">
        <v>0</v>
      </c>
      <c r="J580">
        <v>0</v>
      </c>
      <c r="K580">
        <v>0.1</v>
      </c>
      <c r="M580" s="1">
        <v>43933</v>
      </c>
      <c r="N580">
        <v>0.4</v>
      </c>
      <c r="O580">
        <v>0</v>
      </c>
      <c r="P580">
        <v>0</v>
      </c>
      <c r="Q580">
        <v>0</v>
      </c>
      <c r="R580">
        <v>0.4</v>
      </c>
      <c r="S580">
        <v>0.8</v>
      </c>
      <c r="T580">
        <v>0</v>
      </c>
    </row>
    <row r="581" spans="1:20" x14ac:dyDescent="0.25">
      <c r="A581" t="s">
        <v>40</v>
      </c>
      <c r="B581" t="s">
        <v>38</v>
      </c>
      <c r="C581" t="s">
        <v>280</v>
      </c>
      <c r="D581" t="s">
        <v>285</v>
      </c>
      <c r="E581">
        <v>2020</v>
      </c>
      <c r="F581" s="1">
        <v>44126</v>
      </c>
      <c r="G581">
        <v>0.5</v>
      </c>
      <c r="H581">
        <v>0</v>
      </c>
      <c r="I581">
        <v>0</v>
      </c>
      <c r="J581">
        <v>0</v>
      </c>
      <c r="K581">
        <v>0.5</v>
      </c>
      <c r="M581" s="1">
        <v>43954</v>
      </c>
      <c r="N581">
        <v>0.4</v>
      </c>
      <c r="O581">
        <v>0</v>
      </c>
      <c r="P581">
        <v>0</v>
      </c>
      <c r="Q581">
        <v>0</v>
      </c>
      <c r="R581">
        <v>0.4</v>
      </c>
      <c r="S581">
        <v>0.8</v>
      </c>
      <c r="T581">
        <v>0</v>
      </c>
    </row>
    <row r="582" spans="1:20" x14ac:dyDescent="0.25">
      <c r="A582" t="s">
        <v>53</v>
      </c>
      <c r="B582" t="s">
        <v>38</v>
      </c>
      <c r="C582" t="s">
        <v>280</v>
      </c>
      <c r="D582" t="s">
        <v>285</v>
      </c>
      <c r="E582">
        <v>2020</v>
      </c>
      <c r="F582" s="1">
        <v>44126</v>
      </c>
      <c r="G582">
        <v>0.1</v>
      </c>
      <c r="H582">
        <v>0</v>
      </c>
      <c r="I582">
        <v>0</v>
      </c>
      <c r="J582">
        <v>0</v>
      </c>
      <c r="K582">
        <v>0.1</v>
      </c>
      <c r="M582" s="1">
        <v>43965</v>
      </c>
      <c r="N582">
        <v>0.4</v>
      </c>
      <c r="O582">
        <v>0</v>
      </c>
      <c r="P582">
        <v>0</v>
      </c>
      <c r="Q582">
        <v>0</v>
      </c>
      <c r="R582">
        <v>0.4</v>
      </c>
      <c r="S582">
        <v>0.79999999999999993</v>
      </c>
      <c r="T582">
        <v>0</v>
      </c>
    </row>
    <row r="583" spans="1:20" x14ac:dyDescent="0.25">
      <c r="A583" t="s">
        <v>66</v>
      </c>
      <c r="B583" t="s">
        <v>38</v>
      </c>
      <c r="C583" t="s">
        <v>280</v>
      </c>
      <c r="D583" t="s">
        <v>285</v>
      </c>
      <c r="E583">
        <v>2020</v>
      </c>
      <c r="F583" s="1">
        <v>44126</v>
      </c>
      <c r="G583">
        <v>0.2</v>
      </c>
      <c r="H583">
        <v>0</v>
      </c>
      <c r="I583">
        <v>0</v>
      </c>
      <c r="J583">
        <v>0</v>
      </c>
      <c r="K583">
        <v>0.2</v>
      </c>
      <c r="M583" s="1">
        <v>43966</v>
      </c>
      <c r="N583">
        <v>0.4</v>
      </c>
      <c r="O583">
        <v>0</v>
      </c>
      <c r="P583">
        <v>0</v>
      </c>
      <c r="Q583">
        <v>0</v>
      </c>
      <c r="R583">
        <v>0.4</v>
      </c>
      <c r="S583">
        <v>0.8</v>
      </c>
      <c r="T583">
        <v>0</v>
      </c>
    </row>
    <row r="584" spans="1:20" x14ac:dyDescent="0.25">
      <c r="A584" t="s">
        <v>82</v>
      </c>
      <c r="B584" t="s">
        <v>38</v>
      </c>
      <c r="C584" t="s">
        <v>280</v>
      </c>
      <c r="D584" t="s">
        <v>285</v>
      </c>
      <c r="E584">
        <v>2020</v>
      </c>
      <c r="F584" s="1">
        <v>44126</v>
      </c>
      <c r="G584">
        <v>3</v>
      </c>
      <c r="H584">
        <v>0</v>
      </c>
      <c r="I584">
        <v>0</v>
      </c>
      <c r="J584">
        <v>0</v>
      </c>
      <c r="K584">
        <v>3</v>
      </c>
      <c r="M584" s="1">
        <v>43997</v>
      </c>
      <c r="N584">
        <v>0.4</v>
      </c>
      <c r="O584">
        <v>0</v>
      </c>
      <c r="P584">
        <v>0</v>
      </c>
      <c r="Q584">
        <v>0</v>
      </c>
      <c r="R584">
        <v>0.4</v>
      </c>
      <c r="S584">
        <v>0.8</v>
      </c>
      <c r="T584">
        <v>0</v>
      </c>
    </row>
    <row r="585" spans="1:20" x14ac:dyDescent="0.25">
      <c r="A585" t="s">
        <v>83</v>
      </c>
      <c r="B585" t="s">
        <v>38</v>
      </c>
      <c r="C585" t="s">
        <v>280</v>
      </c>
      <c r="D585" t="s">
        <v>285</v>
      </c>
      <c r="E585">
        <v>2020</v>
      </c>
      <c r="F585" s="1">
        <v>44126</v>
      </c>
      <c r="G585">
        <v>0.2</v>
      </c>
      <c r="H585">
        <v>0</v>
      </c>
      <c r="I585">
        <v>0</v>
      </c>
      <c r="J585">
        <v>0</v>
      </c>
      <c r="K585">
        <v>0.2</v>
      </c>
      <c r="M585" s="1">
        <v>44014</v>
      </c>
      <c r="N585">
        <v>0.4</v>
      </c>
      <c r="O585">
        <v>0</v>
      </c>
      <c r="P585">
        <v>0</v>
      </c>
      <c r="Q585">
        <v>0</v>
      </c>
      <c r="R585">
        <v>0.4</v>
      </c>
      <c r="S585">
        <v>0.79999999999999993</v>
      </c>
      <c r="T585">
        <v>0</v>
      </c>
    </row>
    <row r="586" spans="1:20" x14ac:dyDescent="0.25">
      <c r="A586" t="s">
        <v>230</v>
      </c>
      <c r="B586" t="s">
        <v>36</v>
      </c>
      <c r="C586" t="s">
        <v>280</v>
      </c>
      <c r="D586" t="s">
        <v>285</v>
      </c>
      <c r="E586">
        <v>2020</v>
      </c>
      <c r="F586" s="1">
        <v>44126</v>
      </c>
      <c r="G586">
        <v>0.2</v>
      </c>
      <c r="H586">
        <v>0</v>
      </c>
      <c r="I586">
        <v>0</v>
      </c>
      <c r="J586">
        <v>0</v>
      </c>
      <c r="K586">
        <v>0.2</v>
      </c>
      <c r="M586" s="1">
        <v>44040</v>
      </c>
      <c r="N586">
        <v>0</v>
      </c>
      <c r="O586">
        <v>0.4</v>
      </c>
      <c r="P586">
        <v>0</v>
      </c>
      <c r="Q586">
        <v>0.4</v>
      </c>
      <c r="R586">
        <v>0.4</v>
      </c>
      <c r="S586">
        <v>0.4</v>
      </c>
      <c r="T586">
        <v>0.8</v>
      </c>
    </row>
    <row r="587" spans="1:20" x14ac:dyDescent="0.25">
      <c r="A587" t="s">
        <v>269</v>
      </c>
      <c r="B587" t="s">
        <v>38</v>
      </c>
      <c r="C587" t="s">
        <v>280</v>
      </c>
      <c r="D587" t="s">
        <v>285</v>
      </c>
      <c r="E587">
        <v>2020</v>
      </c>
      <c r="F587" s="1">
        <v>44126</v>
      </c>
      <c r="G587">
        <v>0.2</v>
      </c>
      <c r="H587">
        <v>0</v>
      </c>
      <c r="I587">
        <v>0</v>
      </c>
      <c r="J587">
        <v>0</v>
      </c>
      <c r="K587">
        <v>0.2</v>
      </c>
      <c r="M587" s="1">
        <v>44094</v>
      </c>
      <c r="N587">
        <v>0.4</v>
      </c>
      <c r="O587">
        <v>0</v>
      </c>
      <c r="P587">
        <v>0</v>
      </c>
      <c r="Q587">
        <v>0</v>
      </c>
      <c r="R587">
        <v>0.4</v>
      </c>
      <c r="S587">
        <v>0.8</v>
      </c>
      <c r="T587">
        <v>0</v>
      </c>
    </row>
    <row r="588" spans="1:20" x14ac:dyDescent="0.25">
      <c r="A588" t="s">
        <v>22</v>
      </c>
      <c r="B588" t="s">
        <v>20</v>
      </c>
      <c r="C588" t="s">
        <v>275</v>
      </c>
      <c r="D588" t="s">
        <v>285</v>
      </c>
      <c r="E588">
        <v>2020</v>
      </c>
      <c r="F588" s="1">
        <v>44127</v>
      </c>
      <c r="G588">
        <v>0.3</v>
      </c>
      <c r="H588">
        <v>0</v>
      </c>
      <c r="I588">
        <v>0</v>
      </c>
      <c r="J588">
        <v>0</v>
      </c>
      <c r="K588">
        <v>0.3</v>
      </c>
      <c r="M588" s="1">
        <v>44102</v>
      </c>
      <c r="N588">
        <v>0.4</v>
      </c>
      <c r="O588">
        <v>0</v>
      </c>
      <c r="P588">
        <v>0</v>
      </c>
      <c r="Q588">
        <v>0</v>
      </c>
      <c r="R588">
        <v>0.4</v>
      </c>
      <c r="S588">
        <v>0.79999999999999993</v>
      </c>
      <c r="T588">
        <v>0</v>
      </c>
    </row>
    <row r="589" spans="1:20" x14ac:dyDescent="0.25">
      <c r="A589" t="s">
        <v>35</v>
      </c>
      <c r="B589" t="s">
        <v>36</v>
      </c>
      <c r="C589" t="s">
        <v>275</v>
      </c>
      <c r="D589" t="s">
        <v>285</v>
      </c>
      <c r="E589">
        <v>2020</v>
      </c>
      <c r="F589" s="1">
        <v>44127</v>
      </c>
      <c r="G589">
        <v>0.2</v>
      </c>
      <c r="H589">
        <v>0</v>
      </c>
      <c r="I589">
        <v>0</v>
      </c>
      <c r="J589">
        <v>0</v>
      </c>
      <c r="K589">
        <v>0.2</v>
      </c>
      <c r="M589" s="1">
        <v>44108</v>
      </c>
      <c r="N589">
        <v>0.4</v>
      </c>
      <c r="O589">
        <v>0</v>
      </c>
      <c r="P589">
        <v>0</v>
      </c>
      <c r="Q589">
        <v>0</v>
      </c>
      <c r="R589">
        <v>0.4</v>
      </c>
      <c r="S589">
        <v>0.8</v>
      </c>
      <c r="T589">
        <v>0</v>
      </c>
    </row>
    <row r="590" spans="1:20" x14ac:dyDescent="0.25">
      <c r="A590" t="s">
        <v>37</v>
      </c>
      <c r="B590" t="s">
        <v>38</v>
      </c>
      <c r="C590" t="s">
        <v>275</v>
      </c>
      <c r="D590" t="s">
        <v>285</v>
      </c>
      <c r="E590">
        <v>2020</v>
      </c>
      <c r="F590" s="1">
        <v>44127</v>
      </c>
      <c r="G590">
        <v>0.1</v>
      </c>
      <c r="H590">
        <v>0</v>
      </c>
      <c r="I590">
        <v>0</v>
      </c>
      <c r="J590">
        <v>0</v>
      </c>
      <c r="K590">
        <v>0.1</v>
      </c>
      <c r="M590" s="1">
        <v>44129</v>
      </c>
      <c r="N590">
        <v>0.4</v>
      </c>
      <c r="O590">
        <v>0</v>
      </c>
      <c r="P590">
        <v>0</v>
      </c>
      <c r="Q590">
        <v>0</v>
      </c>
      <c r="R590">
        <v>0.4</v>
      </c>
      <c r="S590">
        <v>0.8</v>
      </c>
      <c r="T590">
        <v>0</v>
      </c>
    </row>
    <row r="591" spans="1:20" x14ac:dyDescent="0.25">
      <c r="A591" t="s">
        <v>40</v>
      </c>
      <c r="B591" t="s">
        <v>38</v>
      </c>
      <c r="C591" t="s">
        <v>275</v>
      </c>
      <c r="D591" t="s">
        <v>285</v>
      </c>
      <c r="E591">
        <v>2020</v>
      </c>
      <c r="F591" s="1">
        <v>44127</v>
      </c>
      <c r="G591">
        <v>0.6</v>
      </c>
      <c r="H591">
        <v>0</v>
      </c>
      <c r="I591">
        <v>0.5</v>
      </c>
      <c r="J591">
        <v>0.5</v>
      </c>
      <c r="K591">
        <v>1.1000000000000001</v>
      </c>
      <c r="M591" s="1">
        <v>44147</v>
      </c>
      <c r="N591">
        <v>0.4</v>
      </c>
      <c r="O591">
        <v>0</v>
      </c>
      <c r="P591">
        <v>0</v>
      </c>
      <c r="Q591">
        <v>0</v>
      </c>
      <c r="R591">
        <v>0.4</v>
      </c>
      <c r="S591">
        <v>0.79999999999999993</v>
      </c>
      <c r="T591">
        <v>0</v>
      </c>
    </row>
    <row r="592" spans="1:20" x14ac:dyDescent="0.25">
      <c r="A592" t="s">
        <v>66</v>
      </c>
      <c r="B592" t="s">
        <v>38</v>
      </c>
      <c r="C592" t="s">
        <v>275</v>
      </c>
      <c r="D592" t="s">
        <v>285</v>
      </c>
      <c r="E592">
        <v>2020</v>
      </c>
      <c r="F592" s="1">
        <v>44127</v>
      </c>
      <c r="G592">
        <v>0.5</v>
      </c>
      <c r="H592">
        <v>0</v>
      </c>
      <c r="I592">
        <v>0.5</v>
      </c>
      <c r="J592">
        <v>0.5</v>
      </c>
      <c r="K592">
        <v>1</v>
      </c>
      <c r="M592" s="1">
        <v>44185</v>
      </c>
      <c r="N592">
        <v>0.4</v>
      </c>
      <c r="O592">
        <v>0</v>
      </c>
      <c r="P592">
        <v>0</v>
      </c>
      <c r="Q592">
        <v>0</v>
      </c>
      <c r="R592">
        <v>0.4</v>
      </c>
      <c r="S592">
        <v>0.8</v>
      </c>
      <c r="T592">
        <v>0</v>
      </c>
    </row>
    <row r="593" spans="1:20" x14ac:dyDescent="0.25">
      <c r="A593" t="s">
        <v>79</v>
      </c>
      <c r="B593" t="s">
        <v>38</v>
      </c>
      <c r="C593" t="s">
        <v>275</v>
      </c>
      <c r="D593" t="s">
        <v>285</v>
      </c>
      <c r="E593">
        <v>2020</v>
      </c>
      <c r="F593" s="1">
        <v>44127</v>
      </c>
      <c r="G593">
        <v>0.1</v>
      </c>
      <c r="H593">
        <v>0</v>
      </c>
      <c r="I593">
        <v>0</v>
      </c>
      <c r="J593">
        <v>0</v>
      </c>
      <c r="K593">
        <v>0.1</v>
      </c>
      <c r="M593" s="1">
        <v>44195</v>
      </c>
      <c r="N593">
        <v>0.4</v>
      </c>
      <c r="O593">
        <v>0</v>
      </c>
      <c r="P593">
        <v>0</v>
      </c>
      <c r="Q593">
        <v>0</v>
      </c>
      <c r="R593">
        <v>0.4</v>
      </c>
      <c r="S593">
        <v>0.8</v>
      </c>
      <c r="T593">
        <v>0</v>
      </c>
    </row>
    <row r="594" spans="1:20" x14ac:dyDescent="0.25">
      <c r="A594" t="s">
        <v>153</v>
      </c>
      <c r="B594" t="s">
        <v>152</v>
      </c>
      <c r="C594" t="s">
        <v>275</v>
      </c>
      <c r="D594" t="s">
        <v>285</v>
      </c>
      <c r="E594">
        <v>2020</v>
      </c>
      <c r="F594" s="1">
        <v>44127</v>
      </c>
      <c r="G594">
        <v>0.1</v>
      </c>
      <c r="H594">
        <v>0</v>
      </c>
      <c r="I594">
        <v>0</v>
      </c>
      <c r="J594">
        <v>0</v>
      </c>
      <c r="K594">
        <v>0.1</v>
      </c>
      <c r="M594" s="1">
        <v>44283</v>
      </c>
      <c r="N594">
        <v>0.4</v>
      </c>
      <c r="O594">
        <v>0</v>
      </c>
      <c r="P594">
        <v>0</v>
      </c>
      <c r="Q594">
        <v>0</v>
      </c>
      <c r="R594">
        <v>0.4</v>
      </c>
      <c r="S594">
        <v>0.8</v>
      </c>
      <c r="T594">
        <v>0</v>
      </c>
    </row>
    <row r="595" spans="1:20" x14ac:dyDescent="0.25">
      <c r="A595" t="s">
        <v>269</v>
      </c>
      <c r="B595" t="s">
        <v>38</v>
      </c>
      <c r="C595" t="s">
        <v>275</v>
      </c>
      <c r="D595" t="s">
        <v>285</v>
      </c>
      <c r="E595">
        <v>2020</v>
      </c>
      <c r="F595" s="1">
        <v>44127</v>
      </c>
      <c r="G595">
        <v>0.1</v>
      </c>
      <c r="H595">
        <v>0.4</v>
      </c>
      <c r="I595">
        <v>0</v>
      </c>
      <c r="J595">
        <v>0.4</v>
      </c>
      <c r="K595">
        <v>0.5</v>
      </c>
      <c r="M595" s="1">
        <v>44310</v>
      </c>
      <c r="N595">
        <v>0.4</v>
      </c>
      <c r="O595">
        <v>0</v>
      </c>
      <c r="P595">
        <v>0</v>
      </c>
      <c r="Q595">
        <v>0</v>
      </c>
      <c r="R595">
        <v>0.4</v>
      </c>
      <c r="S595">
        <v>0.8</v>
      </c>
      <c r="T595">
        <v>0</v>
      </c>
    </row>
    <row r="596" spans="1:20" x14ac:dyDescent="0.25">
      <c r="A596" t="s">
        <v>37</v>
      </c>
      <c r="B596" t="s">
        <v>38</v>
      </c>
      <c r="C596" t="s">
        <v>284</v>
      </c>
      <c r="D596" t="s">
        <v>285</v>
      </c>
      <c r="E596">
        <v>2020</v>
      </c>
      <c r="F596" s="1">
        <v>44128</v>
      </c>
      <c r="G596">
        <v>3.1</v>
      </c>
      <c r="H596">
        <v>0</v>
      </c>
      <c r="I596">
        <v>0</v>
      </c>
      <c r="J596">
        <v>0</v>
      </c>
      <c r="K596">
        <v>3.1</v>
      </c>
      <c r="M596" s="1">
        <v>44374</v>
      </c>
      <c r="N596">
        <v>0.4</v>
      </c>
      <c r="O596">
        <v>0</v>
      </c>
      <c r="P596">
        <v>0</v>
      </c>
      <c r="Q596">
        <v>0</v>
      </c>
      <c r="R596">
        <v>0.4</v>
      </c>
      <c r="S596">
        <v>0.8</v>
      </c>
      <c r="T596">
        <v>0</v>
      </c>
    </row>
    <row r="597" spans="1:20" x14ac:dyDescent="0.25">
      <c r="A597" t="s">
        <v>37</v>
      </c>
      <c r="B597" t="s">
        <v>38</v>
      </c>
      <c r="C597" t="s">
        <v>282</v>
      </c>
      <c r="D597" t="s">
        <v>285</v>
      </c>
      <c r="E597">
        <v>2020</v>
      </c>
      <c r="F597" s="1">
        <v>44129</v>
      </c>
      <c r="G597">
        <v>0.1</v>
      </c>
      <c r="H597">
        <v>0</v>
      </c>
      <c r="I597">
        <v>0</v>
      </c>
      <c r="J597">
        <v>0</v>
      </c>
      <c r="K597">
        <v>0.1</v>
      </c>
      <c r="M597" s="1">
        <v>44513</v>
      </c>
      <c r="N597">
        <v>0.4</v>
      </c>
      <c r="O597">
        <v>0</v>
      </c>
      <c r="P597">
        <v>0</v>
      </c>
      <c r="Q597">
        <v>0</v>
      </c>
      <c r="R597">
        <v>0.4</v>
      </c>
      <c r="S597">
        <v>0.8</v>
      </c>
      <c r="T597">
        <v>0</v>
      </c>
    </row>
    <row r="598" spans="1:20" x14ac:dyDescent="0.25">
      <c r="A598" t="s">
        <v>65</v>
      </c>
      <c r="B598" t="s">
        <v>38</v>
      </c>
      <c r="C598" t="s">
        <v>282</v>
      </c>
      <c r="D598" t="s">
        <v>285</v>
      </c>
      <c r="E598">
        <v>2020</v>
      </c>
      <c r="F598" s="1">
        <v>44129</v>
      </c>
      <c r="G598">
        <v>0.2</v>
      </c>
      <c r="H598">
        <v>0</v>
      </c>
      <c r="I598">
        <v>0</v>
      </c>
      <c r="J598">
        <v>0</v>
      </c>
      <c r="K598">
        <v>0.2</v>
      </c>
      <c r="M598" s="1">
        <v>44596</v>
      </c>
      <c r="N598">
        <v>0</v>
      </c>
      <c r="O598">
        <v>0.4</v>
      </c>
      <c r="P598">
        <v>0</v>
      </c>
      <c r="Q598">
        <v>0.4</v>
      </c>
      <c r="R598">
        <v>0.4</v>
      </c>
      <c r="S598">
        <v>0.4</v>
      </c>
      <c r="T598">
        <v>0.8</v>
      </c>
    </row>
    <row r="599" spans="1:20" x14ac:dyDescent="0.25">
      <c r="A599" t="s">
        <v>130</v>
      </c>
      <c r="B599" t="s">
        <v>38</v>
      </c>
      <c r="C599" t="s">
        <v>282</v>
      </c>
      <c r="D599" t="s">
        <v>285</v>
      </c>
      <c r="E599">
        <v>2020</v>
      </c>
      <c r="F599" s="1">
        <v>44129</v>
      </c>
      <c r="G599">
        <v>0.1</v>
      </c>
      <c r="H599">
        <v>0</v>
      </c>
      <c r="I599">
        <v>0</v>
      </c>
      <c r="J599">
        <v>0</v>
      </c>
      <c r="K599">
        <v>0.1</v>
      </c>
      <c r="M599" s="1">
        <v>44605</v>
      </c>
      <c r="N599">
        <v>0.4</v>
      </c>
      <c r="O599">
        <v>0</v>
      </c>
      <c r="P599">
        <v>0</v>
      </c>
      <c r="Q599">
        <v>0</v>
      </c>
      <c r="R599">
        <v>0.4</v>
      </c>
      <c r="S599">
        <v>0.8</v>
      </c>
      <c r="T599">
        <v>0</v>
      </c>
    </row>
    <row r="600" spans="1:20" x14ac:dyDescent="0.25">
      <c r="A600" t="s">
        <v>14</v>
      </c>
      <c r="B600" t="s">
        <v>12</v>
      </c>
      <c r="C600" t="s">
        <v>277</v>
      </c>
      <c r="D600" t="s">
        <v>285</v>
      </c>
      <c r="E600">
        <v>2020</v>
      </c>
      <c r="F600" s="1">
        <v>44130</v>
      </c>
      <c r="G600">
        <v>0.1</v>
      </c>
      <c r="H600">
        <v>0</v>
      </c>
      <c r="I600">
        <v>0</v>
      </c>
      <c r="J600">
        <v>0</v>
      </c>
      <c r="K600">
        <v>0.1</v>
      </c>
      <c r="M600" s="1">
        <v>44649</v>
      </c>
      <c r="N600">
        <v>0.4</v>
      </c>
      <c r="O600">
        <v>0</v>
      </c>
      <c r="P600">
        <v>0</v>
      </c>
      <c r="Q600">
        <v>0</v>
      </c>
      <c r="R600">
        <v>0.4</v>
      </c>
      <c r="S600">
        <v>0.8</v>
      </c>
      <c r="T600">
        <v>0</v>
      </c>
    </row>
    <row r="601" spans="1:20" x14ac:dyDescent="0.25">
      <c r="A601" t="s">
        <v>46</v>
      </c>
      <c r="B601" t="s">
        <v>12</v>
      </c>
      <c r="C601" t="s">
        <v>277</v>
      </c>
      <c r="D601" t="s">
        <v>285</v>
      </c>
      <c r="E601">
        <v>2020</v>
      </c>
      <c r="F601" s="1">
        <v>44130</v>
      </c>
      <c r="G601">
        <v>0.3</v>
      </c>
      <c r="H601">
        <v>0</v>
      </c>
      <c r="I601">
        <v>0</v>
      </c>
      <c r="J601">
        <v>0</v>
      </c>
      <c r="K601">
        <v>0.3</v>
      </c>
      <c r="M601" s="1">
        <v>44655</v>
      </c>
      <c r="N601">
        <v>0</v>
      </c>
      <c r="O601">
        <v>0.4</v>
      </c>
      <c r="P601">
        <v>0</v>
      </c>
      <c r="Q601">
        <v>0.4</v>
      </c>
      <c r="R601">
        <v>0.4</v>
      </c>
      <c r="S601">
        <v>0.4</v>
      </c>
      <c r="T601">
        <v>0.8</v>
      </c>
    </row>
    <row r="602" spans="1:20" x14ac:dyDescent="0.25">
      <c r="A602" t="s">
        <v>81</v>
      </c>
      <c r="B602" t="s">
        <v>38</v>
      </c>
      <c r="C602" t="s">
        <v>277</v>
      </c>
      <c r="D602" t="s">
        <v>285</v>
      </c>
      <c r="E602">
        <v>2020</v>
      </c>
      <c r="F602" s="1">
        <v>44130</v>
      </c>
      <c r="G602">
        <v>0.1</v>
      </c>
      <c r="H602">
        <v>0</v>
      </c>
      <c r="I602">
        <v>0</v>
      </c>
      <c r="J602">
        <v>0</v>
      </c>
      <c r="K602">
        <v>0.1</v>
      </c>
      <c r="M602" s="1">
        <v>43866</v>
      </c>
      <c r="N602">
        <v>0.30000000000000004</v>
      </c>
      <c r="O602">
        <v>0</v>
      </c>
      <c r="P602">
        <v>0</v>
      </c>
      <c r="Q602">
        <v>0</v>
      </c>
      <c r="R602">
        <v>0.30000000000000004</v>
      </c>
      <c r="S602">
        <v>0.60000000000000009</v>
      </c>
      <c r="T602">
        <v>0</v>
      </c>
    </row>
    <row r="603" spans="1:20" x14ac:dyDescent="0.25">
      <c r="A603" t="s">
        <v>113</v>
      </c>
      <c r="B603" t="s">
        <v>59</v>
      </c>
      <c r="C603" t="s">
        <v>277</v>
      </c>
      <c r="D603" t="s">
        <v>285</v>
      </c>
      <c r="E603">
        <v>2020</v>
      </c>
      <c r="F603" s="1">
        <v>44130</v>
      </c>
      <c r="G603">
        <v>0.6</v>
      </c>
      <c r="H603">
        <v>0</v>
      </c>
      <c r="I603">
        <v>0</v>
      </c>
      <c r="J603">
        <v>0</v>
      </c>
      <c r="K603">
        <v>0.6</v>
      </c>
      <c r="M603" s="1">
        <v>43902</v>
      </c>
      <c r="N603">
        <v>0.30000000000000004</v>
      </c>
      <c r="O603">
        <v>0</v>
      </c>
      <c r="P603">
        <v>0</v>
      </c>
      <c r="Q603">
        <v>0</v>
      </c>
      <c r="R603">
        <v>0.30000000000000004</v>
      </c>
      <c r="S603">
        <v>0.60000000000000009</v>
      </c>
      <c r="T603">
        <v>0</v>
      </c>
    </row>
    <row r="604" spans="1:20" x14ac:dyDescent="0.25">
      <c r="A604" t="s">
        <v>131</v>
      </c>
      <c r="B604" t="s">
        <v>38</v>
      </c>
      <c r="C604" t="s">
        <v>277</v>
      </c>
      <c r="D604" t="s">
        <v>285</v>
      </c>
      <c r="E604">
        <v>2020</v>
      </c>
      <c r="F604" s="1">
        <v>44130</v>
      </c>
      <c r="G604">
        <v>0.1</v>
      </c>
      <c r="H604">
        <v>0</v>
      </c>
      <c r="I604">
        <v>0</v>
      </c>
      <c r="J604">
        <v>0</v>
      </c>
      <c r="K604">
        <v>0.1</v>
      </c>
      <c r="M604" s="1">
        <v>43920</v>
      </c>
      <c r="N604">
        <v>0.30000000000000004</v>
      </c>
      <c r="O604">
        <v>0</v>
      </c>
      <c r="P604">
        <v>0</v>
      </c>
      <c r="Q604">
        <v>0</v>
      </c>
      <c r="R604">
        <v>0.30000000000000004</v>
      </c>
      <c r="S604">
        <v>0.6</v>
      </c>
      <c r="T604">
        <v>0</v>
      </c>
    </row>
    <row r="605" spans="1:20" x14ac:dyDescent="0.25">
      <c r="A605" t="s">
        <v>153</v>
      </c>
      <c r="B605" t="s">
        <v>152</v>
      </c>
      <c r="C605" t="s">
        <v>277</v>
      </c>
      <c r="D605" t="s">
        <v>285</v>
      </c>
      <c r="E605">
        <v>2020</v>
      </c>
      <c r="F605" s="1">
        <v>44130</v>
      </c>
      <c r="G605">
        <v>1.8</v>
      </c>
      <c r="H605">
        <v>0</v>
      </c>
      <c r="I605">
        <v>0</v>
      </c>
      <c r="J605">
        <v>0</v>
      </c>
      <c r="K605">
        <v>1.8</v>
      </c>
      <c r="M605" s="1">
        <v>43935</v>
      </c>
      <c r="N605">
        <v>0.30000000000000004</v>
      </c>
      <c r="O605">
        <v>0</v>
      </c>
      <c r="P605">
        <v>0</v>
      </c>
      <c r="Q605">
        <v>0</v>
      </c>
      <c r="R605">
        <v>0.30000000000000004</v>
      </c>
      <c r="S605">
        <v>0.6</v>
      </c>
      <c r="T605">
        <v>0</v>
      </c>
    </row>
    <row r="606" spans="1:20" x14ac:dyDescent="0.25">
      <c r="A606" t="s">
        <v>184</v>
      </c>
      <c r="B606" t="s">
        <v>36</v>
      </c>
      <c r="C606" t="s">
        <v>277</v>
      </c>
      <c r="D606" t="s">
        <v>285</v>
      </c>
      <c r="E606">
        <v>2020</v>
      </c>
      <c r="F606" s="1">
        <v>44130</v>
      </c>
      <c r="G606">
        <v>0.1</v>
      </c>
      <c r="H606">
        <v>0</v>
      </c>
      <c r="I606">
        <v>0</v>
      </c>
      <c r="J606">
        <v>0</v>
      </c>
      <c r="K606">
        <v>0.1</v>
      </c>
      <c r="M606" s="1">
        <v>43959</v>
      </c>
      <c r="N606">
        <v>0.30000000000000004</v>
      </c>
      <c r="O606">
        <v>0</v>
      </c>
      <c r="P606">
        <v>0</v>
      </c>
      <c r="Q606">
        <v>0</v>
      </c>
      <c r="R606">
        <v>0.30000000000000004</v>
      </c>
      <c r="S606">
        <v>0.60000000000000009</v>
      </c>
      <c r="T606">
        <v>0</v>
      </c>
    </row>
    <row r="607" spans="1:20" x14ac:dyDescent="0.25">
      <c r="A607" t="s">
        <v>40</v>
      </c>
      <c r="B607" t="s">
        <v>38</v>
      </c>
      <c r="C607" t="s">
        <v>278</v>
      </c>
      <c r="D607" t="s">
        <v>285</v>
      </c>
      <c r="E607">
        <v>2020</v>
      </c>
      <c r="F607" s="1">
        <v>44131</v>
      </c>
      <c r="G607">
        <v>0.2</v>
      </c>
      <c r="H607">
        <v>0</v>
      </c>
      <c r="I607">
        <v>0</v>
      </c>
      <c r="J607">
        <v>0</v>
      </c>
      <c r="K607">
        <v>0.2</v>
      </c>
      <c r="M607" s="1">
        <v>43979</v>
      </c>
      <c r="N607">
        <v>0.30000000000000004</v>
      </c>
      <c r="O607">
        <v>0</v>
      </c>
      <c r="P607">
        <v>0</v>
      </c>
      <c r="Q607">
        <v>0</v>
      </c>
      <c r="R607">
        <v>0.30000000000000004</v>
      </c>
      <c r="S607">
        <v>0.6</v>
      </c>
      <c r="T607">
        <v>0</v>
      </c>
    </row>
    <row r="608" spans="1:20" x14ac:dyDescent="0.25">
      <c r="A608" t="s">
        <v>43</v>
      </c>
      <c r="B608" t="s">
        <v>38</v>
      </c>
      <c r="C608" t="s">
        <v>278</v>
      </c>
      <c r="D608" t="s">
        <v>285</v>
      </c>
      <c r="E608">
        <v>2020</v>
      </c>
      <c r="F608" s="1">
        <v>44131</v>
      </c>
      <c r="G608">
        <v>0.1</v>
      </c>
      <c r="H608">
        <v>0</v>
      </c>
      <c r="I608">
        <v>0</v>
      </c>
      <c r="J608">
        <v>0</v>
      </c>
      <c r="K608">
        <v>0.1</v>
      </c>
      <c r="M608" s="1">
        <v>43987</v>
      </c>
      <c r="N608">
        <v>0.30000000000000004</v>
      </c>
      <c r="O608">
        <v>0</v>
      </c>
      <c r="P608">
        <v>0</v>
      </c>
      <c r="Q608">
        <v>0</v>
      </c>
      <c r="R608">
        <v>0.30000000000000004</v>
      </c>
      <c r="S608">
        <v>0.6</v>
      </c>
      <c r="T608">
        <v>0</v>
      </c>
    </row>
    <row r="609" spans="1:20" x14ac:dyDescent="0.25">
      <c r="A609" t="s">
        <v>46</v>
      </c>
      <c r="B609" t="s">
        <v>12</v>
      </c>
      <c r="C609" t="s">
        <v>278</v>
      </c>
      <c r="D609" t="s">
        <v>285</v>
      </c>
      <c r="E609">
        <v>2020</v>
      </c>
      <c r="F609" s="1">
        <v>44131</v>
      </c>
      <c r="G609">
        <v>0.1</v>
      </c>
      <c r="H609">
        <v>0</v>
      </c>
      <c r="I609">
        <v>0</v>
      </c>
      <c r="J609">
        <v>0</v>
      </c>
      <c r="K609">
        <v>0.1</v>
      </c>
      <c r="M609" s="1">
        <v>44012</v>
      </c>
      <c r="N609">
        <v>0.30000000000000004</v>
      </c>
      <c r="O609">
        <v>0</v>
      </c>
      <c r="P609">
        <v>0</v>
      </c>
      <c r="Q609">
        <v>0</v>
      </c>
      <c r="R609">
        <v>0.30000000000000004</v>
      </c>
      <c r="S609">
        <v>0.6</v>
      </c>
      <c r="T609">
        <v>0</v>
      </c>
    </row>
    <row r="610" spans="1:20" x14ac:dyDescent="0.25">
      <c r="A610" t="s">
        <v>53</v>
      </c>
      <c r="B610" t="s">
        <v>38</v>
      </c>
      <c r="C610" t="s">
        <v>278</v>
      </c>
      <c r="D610" t="s">
        <v>285</v>
      </c>
      <c r="E610">
        <v>2020</v>
      </c>
      <c r="F610" s="1">
        <v>44131</v>
      </c>
      <c r="G610">
        <v>0.2</v>
      </c>
      <c r="H610">
        <v>0</v>
      </c>
      <c r="I610">
        <v>0</v>
      </c>
      <c r="J610">
        <v>0</v>
      </c>
      <c r="K610">
        <v>0.2</v>
      </c>
      <c r="M610" s="1">
        <v>44025</v>
      </c>
      <c r="N610">
        <v>0.30000000000000004</v>
      </c>
      <c r="O610">
        <v>0</v>
      </c>
      <c r="P610">
        <v>0</v>
      </c>
      <c r="Q610">
        <v>0</v>
      </c>
      <c r="R610">
        <v>0.30000000000000004</v>
      </c>
      <c r="S610">
        <v>0.6</v>
      </c>
      <c r="T610">
        <v>0</v>
      </c>
    </row>
    <row r="611" spans="1:20" x14ac:dyDescent="0.25">
      <c r="A611" t="s">
        <v>65</v>
      </c>
      <c r="B611" t="s">
        <v>38</v>
      </c>
      <c r="C611" t="s">
        <v>278</v>
      </c>
      <c r="D611" t="s">
        <v>285</v>
      </c>
      <c r="E611">
        <v>2020</v>
      </c>
      <c r="F611" s="1">
        <v>44131</v>
      </c>
      <c r="G611">
        <v>0.1</v>
      </c>
      <c r="H611">
        <v>0</v>
      </c>
      <c r="I611">
        <v>0</v>
      </c>
      <c r="J611">
        <v>0</v>
      </c>
      <c r="K611">
        <v>0.1</v>
      </c>
      <c r="M611" s="1">
        <v>44028</v>
      </c>
      <c r="N611">
        <v>0.30000000000000004</v>
      </c>
      <c r="O611">
        <v>0</v>
      </c>
      <c r="P611">
        <v>0</v>
      </c>
      <c r="Q611">
        <v>0</v>
      </c>
      <c r="R611">
        <v>0.30000000000000004</v>
      </c>
      <c r="S611">
        <v>0.6</v>
      </c>
      <c r="T611">
        <v>0</v>
      </c>
    </row>
    <row r="612" spans="1:20" x14ac:dyDescent="0.25">
      <c r="A612" t="s">
        <v>83</v>
      </c>
      <c r="B612" t="s">
        <v>38</v>
      </c>
      <c r="C612" t="s">
        <v>278</v>
      </c>
      <c r="D612" t="s">
        <v>285</v>
      </c>
      <c r="E612">
        <v>2020</v>
      </c>
      <c r="F612" s="1">
        <v>44131</v>
      </c>
      <c r="G612">
        <v>0.1</v>
      </c>
      <c r="H612">
        <v>0</v>
      </c>
      <c r="I612">
        <v>0</v>
      </c>
      <c r="J612">
        <v>0</v>
      </c>
      <c r="K612">
        <v>0.1</v>
      </c>
      <c r="M612" s="1">
        <v>44082</v>
      </c>
      <c r="N612">
        <v>0.30000000000000004</v>
      </c>
      <c r="O612">
        <v>0</v>
      </c>
      <c r="P612">
        <v>0</v>
      </c>
      <c r="Q612">
        <v>0</v>
      </c>
      <c r="R612">
        <v>0.30000000000000004</v>
      </c>
      <c r="S612">
        <v>0.60000000000000009</v>
      </c>
      <c r="T612">
        <v>0</v>
      </c>
    </row>
    <row r="613" spans="1:20" x14ac:dyDescent="0.25">
      <c r="A613" t="s">
        <v>131</v>
      </c>
      <c r="B613" t="s">
        <v>38</v>
      </c>
      <c r="C613" t="s">
        <v>278</v>
      </c>
      <c r="D613" t="s">
        <v>285</v>
      </c>
      <c r="E613">
        <v>2020</v>
      </c>
      <c r="F613" s="1">
        <v>44131</v>
      </c>
      <c r="G613">
        <v>0.1</v>
      </c>
      <c r="H613">
        <v>0</v>
      </c>
      <c r="I613">
        <v>0</v>
      </c>
      <c r="J613">
        <v>0</v>
      </c>
      <c r="K613">
        <v>0.1</v>
      </c>
      <c r="M613" s="1">
        <v>44157</v>
      </c>
      <c r="N613">
        <v>0.30000000000000004</v>
      </c>
      <c r="O613">
        <v>0</v>
      </c>
      <c r="P613">
        <v>0</v>
      </c>
      <c r="Q613">
        <v>0</v>
      </c>
      <c r="R613">
        <v>0.30000000000000004</v>
      </c>
      <c r="S613">
        <v>0.6</v>
      </c>
      <c r="T613">
        <v>0</v>
      </c>
    </row>
    <row r="614" spans="1:20" x14ac:dyDescent="0.25">
      <c r="A614" t="s">
        <v>132</v>
      </c>
      <c r="B614" t="s">
        <v>38</v>
      </c>
      <c r="C614" t="s">
        <v>278</v>
      </c>
      <c r="D614" t="s">
        <v>285</v>
      </c>
      <c r="E614">
        <v>2020</v>
      </c>
      <c r="F614" s="1">
        <v>44131</v>
      </c>
      <c r="G614">
        <v>0.2</v>
      </c>
      <c r="H614">
        <v>0</v>
      </c>
      <c r="I614">
        <v>0</v>
      </c>
      <c r="J614">
        <v>0</v>
      </c>
      <c r="K614">
        <v>0.2</v>
      </c>
      <c r="M614" s="1">
        <v>44254</v>
      </c>
      <c r="N614">
        <v>0.30000000000000004</v>
      </c>
      <c r="O614">
        <v>0</v>
      </c>
      <c r="P614">
        <v>0</v>
      </c>
      <c r="Q614">
        <v>0</v>
      </c>
      <c r="R614">
        <v>0.30000000000000004</v>
      </c>
      <c r="S614">
        <v>0.6</v>
      </c>
      <c r="T614">
        <v>0</v>
      </c>
    </row>
    <row r="615" spans="1:20" x14ac:dyDescent="0.25">
      <c r="A615" t="s">
        <v>153</v>
      </c>
      <c r="B615" t="s">
        <v>152</v>
      </c>
      <c r="C615" t="s">
        <v>278</v>
      </c>
      <c r="D615" t="s">
        <v>285</v>
      </c>
      <c r="E615">
        <v>2020</v>
      </c>
      <c r="F615" s="1">
        <v>44131</v>
      </c>
      <c r="G615">
        <v>0.3</v>
      </c>
      <c r="H615">
        <v>0</v>
      </c>
      <c r="I615">
        <v>0</v>
      </c>
      <c r="J615">
        <v>0</v>
      </c>
      <c r="K615">
        <v>0.3</v>
      </c>
      <c r="M615" s="1">
        <v>44401</v>
      </c>
      <c r="N615">
        <v>0.30000000000000004</v>
      </c>
      <c r="O615">
        <v>0</v>
      </c>
      <c r="P615">
        <v>0</v>
      </c>
      <c r="Q615">
        <v>0</v>
      </c>
      <c r="R615">
        <v>0.30000000000000004</v>
      </c>
      <c r="S615">
        <v>0.6</v>
      </c>
      <c r="T615">
        <v>0</v>
      </c>
    </row>
    <row r="616" spans="1:20" x14ac:dyDescent="0.25">
      <c r="A616" t="s">
        <v>171</v>
      </c>
      <c r="B616" t="s">
        <v>38</v>
      </c>
      <c r="C616" t="s">
        <v>278</v>
      </c>
      <c r="D616" t="s">
        <v>285</v>
      </c>
      <c r="E616">
        <v>2020</v>
      </c>
      <c r="F616" s="1">
        <v>44131</v>
      </c>
      <c r="G616">
        <v>0.1</v>
      </c>
      <c r="H616">
        <v>0</v>
      </c>
      <c r="I616">
        <v>0</v>
      </c>
      <c r="J616">
        <v>0</v>
      </c>
      <c r="K616">
        <v>0.1</v>
      </c>
      <c r="M616" s="1">
        <v>44525</v>
      </c>
      <c r="N616">
        <v>0.30000000000000004</v>
      </c>
      <c r="O616">
        <v>0</v>
      </c>
      <c r="P616">
        <v>0</v>
      </c>
      <c r="Q616">
        <v>0</v>
      </c>
      <c r="R616">
        <v>0.30000000000000004</v>
      </c>
      <c r="S616">
        <v>0.60000000000000009</v>
      </c>
      <c r="T616">
        <v>0</v>
      </c>
    </row>
    <row r="617" spans="1:20" x14ac:dyDescent="0.25">
      <c r="A617" t="s">
        <v>14</v>
      </c>
      <c r="B617" t="s">
        <v>12</v>
      </c>
      <c r="C617" t="s">
        <v>279</v>
      </c>
      <c r="D617" t="s">
        <v>285</v>
      </c>
      <c r="E617">
        <v>2020</v>
      </c>
      <c r="F617" s="1">
        <v>44132</v>
      </c>
      <c r="G617">
        <v>0.1</v>
      </c>
      <c r="H617">
        <v>0</v>
      </c>
      <c r="I617">
        <v>0</v>
      </c>
      <c r="J617">
        <v>0</v>
      </c>
      <c r="K617">
        <v>0.1</v>
      </c>
      <c r="M617" s="1">
        <v>44633</v>
      </c>
      <c r="N617">
        <v>0.30000000000000004</v>
      </c>
      <c r="O617">
        <v>0</v>
      </c>
      <c r="P617">
        <v>0</v>
      </c>
      <c r="Q617">
        <v>0</v>
      </c>
      <c r="R617">
        <v>0.30000000000000004</v>
      </c>
      <c r="S617">
        <v>0.60000000000000009</v>
      </c>
      <c r="T617">
        <v>0</v>
      </c>
    </row>
    <row r="618" spans="1:20" x14ac:dyDescent="0.25">
      <c r="A618" t="s">
        <v>15</v>
      </c>
      <c r="B618" t="s">
        <v>12</v>
      </c>
      <c r="C618" t="s">
        <v>279</v>
      </c>
      <c r="D618" t="s">
        <v>285</v>
      </c>
      <c r="E618">
        <v>2020</v>
      </c>
      <c r="F618" s="1">
        <v>44132</v>
      </c>
      <c r="G618">
        <v>0.5</v>
      </c>
      <c r="H618">
        <v>0</v>
      </c>
      <c r="I618">
        <v>0</v>
      </c>
      <c r="J618">
        <v>0</v>
      </c>
      <c r="K618">
        <v>0.5</v>
      </c>
      <c r="M618" s="1">
        <v>43835</v>
      </c>
      <c r="N618">
        <v>0.3</v>
      </c>
      <c r="O618">
        <v>0</v>
      </c>
      <c r="P618">
        <v>0</v>
      </c>
      <c r="Q618">
        <v>0</v>
      </c>
      <c r="R618">
        <v>0.3</v>
      </c>
      <c r="S618">
        <v>0.6</v>
      </c>
      <c r="T618">
        <v>0</v>
      </c>
    </row>
    <row r="619" spans="1:20" x14ac:dyDescent="0.25">
      <c r="A619" t="s">
        <v>46</v>
      </c>
      <c r="B619" t="s">
        <v>12</v>
      </c>
      <c r="C619" t="s">
        <v>279</v>
      </c>
      <c r="D619" t="s">
        <v>285</v>
      </c>
      <c r="E619">
        <v>2020</v>
      </c>
      <c r="F619" s="1">
        <v>44132</v>
      </c>
      <c r="G619">
        <v>0.1</v>
      </c>
      <c r="H619">
        <v>0</v>
      </c>
      <c r="I619">
        <v>0</v>
      </c>
      <c r="J619">
        <v>0</v>
      </c>
      <c r="K619">
        <v>0.1</v>
      </c>
      <c r="M619" s="1">
        <v>43922</v>
      </c>
      <c r="N619">
        <v>0</v>
      </c>
      <c r="O619">
        <v>0</v>
      </c>
      <c r="P619">
        <v>0.3</v>
      </c>
      <c r="Q619">
        <v>0.3</v>
      </c>
      <c r="R619">
        <v>0.3</v>
      </c>
      <c r="S619">
        <v>0.3</v>
      </c>
      <c r="T619">
        <v>0.6</v>
      </c>
    </row>
    <row r="620" spans="1:20" x14ac:dyDescent="0.25">
      <c r="A620" t="s">
        <v>53</v>
      </c>
      <c r="B620" t="s">
        <v>38</v>
      </c>
      <c r="C620" t="s">
        <v>279</v>
      </c>
      <c r="D620" t="s">
        <v>285</v>
      </c>
      <c r="E620">
        <v>2020</v>
      </c>
      <c r="F620" s="1">
        <v>44132</v>
      </c>
      <c r="G620">
        <v>0</v>
      </c>
      <c r="H620">
        <v>0</v>
      </c>
      <c r="I620">
        <v>1.2</v>
      </c>
      <c r="J620">
        <v>1.2</v>
      </c>
      <c r="K620">
        <v>1.2</v>
      </c>
      <c r="M620" s="1">
        <v>43923</v>
      </c>
      <c r="N620">
        <v>0.3</v>
      </c>
      <c r="O620">
        <v>0</v>
      </c>
      <c r="P620">
        <v>0</v>
      </c>
      <c r="Q620">
        <v>0</v>
      </c>
      <c r="R620">
        <v>0.3</v>
      </c>
      <c r="S620">
        <v>0.6</v>
      </c>
      <c r="T620">
        <v>0</v>
      </c>
    </row>
    <row r="621" spans="1:20" x14ac:dyDescent="0.25">
      <c r="A621" t="s">
        <v>82</v>
      </c>
      <c r="B621" t="s">
        <v>38</v>
      </c>
      <c r="C621" t="s">
        <v>279</v>
      </c>
      <c r="D621" t="s">
        <v>285</v>
      </c>
      <c r="E621">
        <v>2020</v>
      </c>
      <c r="F621" s="1">
        <v>44132</v>
      </c>
      <c r="G621">
        <v>0</v>
      </c>
      <c r="H621">
        <v>0</v>
      </c>
      <c r="I621">
        <v>0.9</v>
      </c>
      <c r="J621">
        <v>0.9</v>
      </c>
      <c r="K621">
        <v>0.9</v>
      </c>
      <c r="M621" s="1">
        <v>43949</v>
      </c>
      <c r="N621">
        <v>0</v>
      </c>
      <c r="O621">
        <v>0.3</v>
      </c>
      <c r="P621">
        <v>0</v>
      </c>
      <c r="Q621">
        <v>0.3</v>
      </c>
      <c r="R621">
        <v>0.3</v>
      </c>
      <c r="S621">
        <v>0.3</v>
      </c>
      <c r="T621">
        <v>0.6</v>
      </c>
    </row>
    <row r="622" spans="1:20" x14ac:dyDescent="0.25">
      <c r="A622" t="s">
        <v>83</v>
      </c>
      <c r="B622" t="s">
        <v>38</v>
      </c>
      <c r="C622" t="s">
        <v>279</v>
      </c>
      <c r="D622" t="s">
        <v>285</v>
      </c>
      <c r="E622">
        <v>2020</v>
      </c>
      <c r="F622" s="1">
        <v>44132</v>
      </c>
      <c r="G622">
        <v>0.5</v>
      </c>
      <c r="H622">
        <v>0</v>
      </c>
      <c r="I622">
        <v>0</v>
      </c>
      <c r="J622">
        <v>0</v>
      </c>
      <c r="K622">
        <v>0.5</v>
      </c>
      <c r="M622" s="1">
        <v>43951</v>
      </c>
      <c r="N622">
        <v>0.3</v>
      </c>
      <c r="O622">
        <v>0</v>
      </c>
      <c r="P622">
        <v>0</v>
      </c>
      <c r="Q622">
        <v>0</v>
      </c>
      <c r="R622">
        <v>0.3</v>
      </c>
      <c r="S622">
        <v>0.6</v>
      </c>
      <c r="T622">
        <v>0</v>
      </c>
    </row>
    <row r="623" spans="1:20" x14ac:dyDescent="0.25">
      <c r="A623" t="s">
        <v>113</v>
      </c>
      <c r="B623" t="s">
        <v>59</v>
      </c>
      <c r="C623" t="s">
        <v>279</v>
      </c>
      <c r="D623" t="s">
        <v>285</v>
      </c>
      <c r="E623">
        <v>2020</v>
      </c>
      <c r="F623" s="1">
        <v>44132</v>
      </c>
      <c r="G623">
        <v>0.1</v>
      </c>
      <c r="H623">
        <v>0</v>
      </c>
      <c r="I623">
        <v>0</v>
      </c>
      <c r="J623">
        <v>0</v>
      </c>
      <c r="K623">
        <v>0.1</v>
      </c>
      <c r="M623" s="1">
        <v>44007</v>
      </c>
      <c r="N623">
        <v>0.3</v>
      </c>
      <c r="O623">
        <v>0</v>
      </c>
      <c r="P623">
        <v>0</v>
      </c>
      <c r="Q623">
        <v>0</v>
      </c>
      <c r="R623">
        <v>0.3</v>
      </c>
      <c r="S623">
        <v>0.6</v>
      </c>
      <c r="T623">
        <v>0</v>
      </c>
    </row>
    <row r="624" spans="1:20" x14ac:dyDescent="0.25">
      <c r="A624" t="s">
        <v>118</v>
      </c>
      <c r="B624" t="s">
        <v>36</v>
      </c>
      <c r="C624" t="s">
        <v>279</v>
      </c>
      <c r="D624" t="s">
        <v>285</v>
      </c>
      <c r="E624">
        <v>2020</v>
      </c>
      <c r="F624" s="1">
        <v>44132</v>
      </c>
      <c r="G624">
        <v>0.3</v>
      </c>
      <c r="H624">
        <v>0.5</v>
      </c>
      <c r="I624">
        <v>0</v>
      </c>
      <c r="J624">
        <v>0.5</v>
      </c>
      <c r="K624">
        <v>0.8</v>
      </c>
      <c r="M624" s="1">
        <v>44135</v>
      </c>
      <c r="N624">
        <v>0.3</v>
      </c>
      <c r="O624">
        <v>0</v>
      </c>
      <c r="P624">
        <v>0</v>
      </c>
      <c r="Q624">
        <v>0</v>
      </c>
      <c r="R624">
        <v>0.3</v>
      </c>
      <c r="S624">
        <v>0.6</v>
      </c>
      <c r="T624">
        <v>0</v>
      </c>
    </row>
    <row r="625" spans="1:20" x14ac:dyDescent="0.25">
      <c r="A625" t="s">
        <v>153</v>
      </c>
      <c r="B625" t="s">
        <v>152</v>
      </c>
      <c r="C625" t="s">
        <v>279</v>
      </c>
      <c r="D625" t="s">
        <v>285</v>
      </c>
      <c r="E625">
        <v>2020</v>
      </c>
      <c r="F625" s="1">
        <v>44132</v>
      </c>
      <c r="G625">
        <v>2.1</v>
      </c>
      <c r="H625">
        <v>0</v>
      </c>
      <c r="I625">
        <v>0</v>
      </c>
      <c r="J625">
        <v>0</v>
      </c>
      <c r="K625">
        <v>2.1</v>
      </c>
      <c r="M625" s="1">
        <v>44205</v>
      </c>
      <c r="N625">
        <v>0</v>
      </c>
      <c r="O625">
        <v>0.3</v>
      </c>
      <c r="P625">
        <v>0</v>
      </c>
      <c r="Q625">
        <v>0.3</v>
      </c>
      <c r="R625">
        <v>0.3</v>
      </c>
      <c r="S625">
        <v>0.3</v>
      </c>
      <c r="T625">
        <v>0.6</v>
      </c>
    </row>
    <row r="626" spans="1:20" x14ac:dyDescent="0.25">
      <c r="A626" t="s">
        <v>15</v>
      </c>
      <c r="B626" t="s">
        <v>12</v>
      </c>
      <c r="C626" t="s">
        <v>280</v>
      </c>
      <c r="D626" t="s">
        <v>285</v>
      </c>
      <c r="E626">
        <v>2020</v>
      </c>
      <c r="F626" s="1">
        <v>44133</v>
      </c>
      <c r="G626">
        <v>0.1</v>
      </c>
      <c r="H626">
        <v>0</v>
      </c>
      <c r="I626">
        <v>0</v>
      </c>
      <c r="J626">
        <v>0</v>
      </c>
      <c r="K626">
        <v>0.1</v>
      </c>
      <c r="M626" s="1">
        <v>44570</v>
      </c>
      <c r="N626">
        <v>0.3</v>
      </c>
      <c r="O626">
        <v>0</v>
      </c>
      <c r="P626">
        <v>0</v>
      </c>
      <c r="Q626">
        <v>0</v>
      </c>
      <c r="R626">
        <v>0.3</v>
      </c>
      <c r="S626">
        <v>0.6</v>
      </c>
      <c r="T626">
        <v>0</v>
      </c>
    </row>
    <row r="627" spans="1:20" x14ac:dyDescent="0.25">
      <c r="A627" t="s">
        <v>22</v>
      </c>
      <c r="B627" t="s">
        <v>20</v>
      </c>
      <c r="C627" t="s">
        <v>280</v>
      </c>
      <c r="D627" t="s">
        <v>285</v>
      </c>
      <c r="E627">
        <v>2020</v>
      </c>
      <c r="F627" s="1">
        <v>44133</v>
      </c>
      <c r="G627">
        <v>2.7</v>
      </c>
      <c r="H627">
        <v>0</v>
      </c>
      <c r="I627">
        <v>0</v>
      </c>
      <c r="J627">
        <v>0</v>
      </c>
      <c r="K627">
        <v>2.7</v>
      </c>
      <c r="M627" s="1">
        <v>44598</v>
      </c>
      <c r="N627">
        <v>0.3</v>
      </c>
      <c r="O627">
        <v>0</v>
      </c>
      <c r="P627">
        <v>0</v>
      </c>
      <c r="Q627">
        <v>0</v>
      </c>
      <c r="R627">
        <v>0.3</v>
      </c>
      <c r="S627">
        <v>0.6</v>
      </c>
      <c r="T627">
        <v>0</v>
      </c>
    </row>
    <row r="628" spans="1:20" x14ac:dyDescent="0.25">
      <c r="A628" t="s">
        <v>37</v>
      </c>
      <c r="B628" t="s">
        <v>38</v>
      </c>
      <c r="C628" t="s">
        <v>280</v>
      </c>
      <c r="D628" t="s">
        <v>285</v>
      </c>
      <c r="E628">
        <v>2020</v>
      </c>
      <c r="F628" s="1">
        <v>44133</v>
      </c>
      <c r="G628">
        <v>0.2</v>
      </c>
      <c r="H628">
        <v>0</v>
      </c>
      <c r="I628">
        <v>0</v>
      </c>
      <c r="J628">
        <v>0</v>
      </c>
      <c r="K628">
        <v>0.2</v>
      </c>
      <c r="M628" s="1">
        <v>43850</v>
      </c>
      <c r="N628">
        <v>0.2</v>
      </c>
      <c r="O628">
        <v>0</v>
      </c>
      <c r="P628">
        <v>0</v>
      </c>
      <c r="Q628">
        <v>0</v>
      </c>
      <c r="R628">
        <v>0.2</v>
      </c>
      <c r="S628">
        <v>0.4</v>
      </c>
      <c r="T628">
        <v>0</v>
      </c>
    </row>
    <row r="629" spans="1:20" x14ac:dyDescent="0.25">
      <c r="A629" t="s">
        <v>82</v>
      </c>
      <c r="B629" t="s">
        <v>38</v>
      </c>
      <c r="C629" t="s">
        <v>280</v>
      </c>
      <c r="D629" t="s">
        <v>285</v>
      </c>
      <c r="E629">
        <v>2020</v>
      </c>
      <c r="F629" s="1">
        <v>44133</v>
      </c>
      <c r="G629">
        <v>0.1</v>
      </c>
      <c r="H629">
        <v>0</v>
      </c>
      <c r="I629">
        <v>0.5</v>
      </c>
      <c r="J629">
        <v>0.5</v>
      </c>
      <c r="K629">
        <v>0.6</v>
      </c>
      <c r="M629" s="1">
        <v>43872</v>
      </c>
      <c r="N629">
        <v>0.2</v>
      </c>
      <c r="O629">
        <v>0</v>
      </c>
      <c r="P629">
        <v>0</v>
      </c>
      <c r="Q629">
        <v>0</v>
      </c>
      <c r="R629">
        <v>0.2</v>
      </c>
      <c r="S629">
        <v>0.4</v>
      </c>
      <c r="T629">
        <v>0</v>
      </c>
    </row>
    <row r="630" spans="1:20" x14ac:dyDescent="0.25">
      <c r="A630" t="s">
        <v>83</v>
      </c>
      <c r="B630" t="s">
        <v>38</v>
      </c>
      <c r="C630" t="s">
        <v>280</v>
      </c>
      <c r="D630" t="s">
        <v>285</v>
      </c>
      <c r="E630">
        <v>2020</v>
      </c>
      <c r="F630" s="1">
        <v>44133</v>
      </c>
      <c r="G630">
        <v>1.3</v>
      </c>
      <c r="H630">
        <v>0</v>
      </c>
      <c r="I630">
        <v>0</v>
      </c>
      <c r="J630">
        <v>0</v>
      </c>
      <c r="K630">
        <v>1.3</v>
      </c>
      <c r="M630" s="1">
        <v>43885</v>
      </c>
      <c r="N630">
        <v>0.2</v>
      </c>
      <c r="O630">
        <v>0</v>
      </c>
      <c r="P630">
        <v>0</v>
      </c>
      <c r="Q630">
        <v>0</v>
      </c>
      <c r="R630">
        <v>0.2</v>
      </c>
      <c r="S630">
        <v>0.4</v>
      </c>
      <c r="T630">
        <v>0</v>
      </c>
    </row>
    <row r="631" spans="1:20" x14ac:dyDescent="0.25">
      <c r="A631" t="s">
        <v>269</v>
      </c>
      <c r="B631" t="s">
        <v>38</v>
      </c>
      <c r="C631" t="s">
        <v>280</v>
      </c>
      <c r="D631" t="s">
        <v>285</v>
      </c>
      <c r="E631">
        <v>2020</v>
      </c>
      <c r="F631" s="1">
        <v>44133</v>
      </c>
      <c r="G631">
        <v>0.1</v>
      </c>
      <c r="H631">
        <v>0</v>
      </c>
      <c r="I631">
        <v>0</v>
      </c>
      <c r="J631">
        <v>0</v>
      </c>
      <c r="K631">
        <v>0.1</v>
      </c>
      <c r="M631" s="1">
        <v>43896</v>
      </c>
      <c r="N631">
        <v>0.2</v>
      </c>
      <c r="O631">
        <v>0</v>
      </c>
      <c r="P631">
        <v>0</v>
      </c>
      <c r="Q631">
        <v>0</v>
      </c>
      <c r="R631">
        <v>0.2</v>
      </c>
      <c r="S631">
        <v>0.4</v>
      </c>
      <c r="T631">
        <v>0</v>
      </c>
    </row>
    <row r="632" spans="1:20" x14ac:dyDescent="0.25">
      <c r="A632" t="s">
        <v>22</v>
      </c>
      <c r="B632" t="s">
        <v>20</v>
      </c>
      <c r="C632" t="s">
        <v>275</v>
      </c>
      <c r="D632" t="s">
        <v>285</v>
      </c>
      <c r="E632">
        <v>2020</v>
      </c>
      <c r="F632" s="1">
        <v>44134</v>
      </c>
      <c r="G632">
        <v>0.3</v>
      </c>
      <c r="H632">
        <v>0.7</v>
      </c>
      <c r="I632">
        <v>0</v>
      </c>
      <c r="J632">
        <v>0.7</v>
      </c>
      <c r="K632">
        <v>1</v>
      </c>
      <c r="M632" s="1">
        <v>43900</v>
      </c>
      <c r="N632">
        <v>0.2</v>
      </c>
      <c r="O632">
        <v>0</v>
      </c>
      <c r="P632">
        <v>0</v>
      </c>
      <c r="Q632">
        <v>0</v>
      </c>
      <c r="R632">
        <v>0.2</v>
      </c>
      <c r="S632">
        <v>0.4</v>
      </c>
      <c r="T632">
        <v>0</v>
      </c>
    </row>
    <row r="633" spans="1:20" x14ac:dyDescent="0.25">
      <c r="A633" t="s">
        <v>35</v>
      </c>
      <c r="B633" t="s">
        <v>36</v>
      </c>
      <c r="C633" t="s">
        <v>275</v>
      </c>
      <c r="D633" t="s">
        <v>285</v>
      </c>
      <c r="E633">
        <v>2020</v>
      </c>
      <c r="F633" s="1">
        <v>44134</v>
      </c>
      <c r="G633">
        <v>2.2000000000000002</v>
      </c>
      <c r="H633">
        <v>0</v>
      </c>
      <c r="I633">
        <v>0</v>
      </c>
      <c r="J633">
        <v>0</v>
      </c>
      <c r="K633">
        <v>2.2000000000000002</v>
      </c>
      <c r="M633" s="1">
        <v>43921</v>
      </c>
      <c r="N633">
        <v>0.2</v>
      </c>
      <c r="O633">
        <v>0</v>
      </c>
      <c r="P633">
        <v>0</v>
      </c>
      <c r="Q633">
        <v>0</v>
      </c>
      <c r="R633">
        <v>0.2</v>
      </c>
      <c r="S633">
        <v>0.4</v>
      </c>
      <c r="T633">
        <v>0</v>
      </c>
    </row>
    <row r="634" spans="1:20" x14ac:dyDescent="0.25">
      <c r="A634" t="s">
        <v>83</v>
      </c>
      <c r="B634" t="s">
        <v>38</v>
      </c>
      <c r="C634" t="s">
        <v>275</v>
      </c>
      <c r="D634" t="s">
        <v>285</v>
      </c>
      <c r="E634">
        <v>2020</v>
      </c>
      <c r="F634" s="1">
        <v>44134</v>
      </c>
      <c r="G634">
        <v>2.2999999999999998</v>
      </c>
      <c r="H634">
        <v>0</v>
      </c>
      <c r="I634">
        <v>0</v>
      </c>
      <c r="J634">
        <v>0</v>
      </c>
      <c r="K634">
        <v>2.2999999999999998</v>
      </c>
      <c r="M634" s="1">
        <v>43936</v>
      </c>
      <c r="N634">
        <v>0.2</v>
      </c>
      <c r="O634">
        <v>0</v>
      </c>
      <c r="P634">
        <v>0</v>
      </c>
      <c r="Q634">
        <v>0</v>
      </c>
      <c r="R634">
        <v>0.2</v>
      </c>
      <c r="S634">
        <v>0.4</v>
      </c>
      <c r="T634">
        <v>0</v>
      </c>
    </row>
    <row r="635" spans="1:20" x14ac:dyDescent="0.25">
      <c r="A635" t="s">
        <v>116</v>
      </c>
      <c r="B635" t="s">
        <v>36</v>
      </c>
      <c r="C635" t="s">
        <v>275</v>
      </c>
      <c r="D635" t="s">
        <v>285</v>
      </c>
      <c r="E635">
        <v>2020</v>
      </c>
      <c r="F635" s="1">
        <v>44134</v>
      </c>
      <c r="G635">
        <v>0.1</v>
      </c>
      <c r="H635">
        <v>0</v>
      </c>
      <c r="I635">
        <v>0</v>
      </c>
      <c r="J635">
        <v>0</v>
      </c>
      <c r="K635">
        <v>0.1</v>
      </c>
      <c r="M635" s="1">
        <v>43937</v>
      </c>
      <c r="N635">
        <v>0.2</v>
      </c>
      <c r="O635">
        <v>0</v>
      </c>
      <c r="P635">
        <v>0</v>
      </c>
      <c r="Q635">
        <v>0</v>
      </c>
      <c r="R635">
        <v>0.2</v>
      </c>
      <c r="S635">
        <v>0.4</v>
      </c>
      <c r="T635">
        <v>0</v>
      </c>
    </row>
    <row r="636" spans="1:20" x14ac:dyDescent="0.25">
      <c r="A636" t="s">
        <v>83</v>
      </c>
      <c r="B636" t="s">
        <v>38</v>
      </c>
      <c r="C636" t="s">
        <v>284</v>
      </c>
      <c r="D636" t="s">
        <v>285</v>
      </c>
      <c r="E636">
        <v>2020</v>
      </c>
      <c r="F636" s="1">
        <v>44135</v>
      </c>
      <c r="G636">
        <v>0.3</v>
      </c>
      <c r="H636">
        <v>0</v>
      </c>
      <c r="I636">
        <v>0</v>
      </c>
      <c r="J636">
        <v>0</v>
      </c>
      <c r="K636">
        <v>0.3</v>
      </c>
      <c r="M636" s="1">
        <v>44003</v>
      </c>
      <c r="N636">
        <v>0.2</v>
      </c>
      <c r="O636">
        <v>0</v>
      </c>
      <c r="P636">
        <v>0</v>
      </c>
      <c r="Q636">
        <v>0</v>
      </c>
      <c r="R636">
        <v>0.2</v>
      </c>
      <c r="S636">
        <v>0.4</v>
      </c>
      <c r="T636">
        <v>0</v>
      </c>
    </row>
    <row r="637" spans="1:20" x14ac:dyDescent="0.25">
      <c r="A637" t="s">
        <v>83</v>
      </c>
      <c r="B637" t="s">
        <v>38</v>
      </c>
      <c r="C637" t="s">
        <v>282</v>
      </c>
      <c r="D637" t="s">
        <v>286</v>
      </c>
      <c r="E637">
        <v>2020</v>
      </c>
      <c r="F637" s="1">
        <v>44136</v>
      </c>
      <c r="G637">
        <v>2.9</v>
      </c>
      <c r="H637">
        <v>0</v>
      </c>
      <c r="I637">
        <v>0</v>
      </c>
      <c r="J637">
        <v>0</v>
      </c>
      <c r="K637">
        <v>2.9</v>
      </c>
      <c r="M637" s="1">
        <v>44038</v>
      </c>
      <c r="N637">
        <v>0.2</v>
      </c>
      <c r="O637">
        <v>0</v>
      </c>
      <c r="P637">
        <v>0</v>
      </c>
      <c r="Q637">
        <v>0</v>
      </c>
      <c r="R637">
        <v>0.2</v>
      </c>
      <c r="S637">
        <v>0.4</v>
      </c>
      <c r="T637">
        <v>0</v>
      </c>
    </row>
    <row r="638" spans="1:20" x14ac:dyDescent="0.25">
      <c r="A638" t="s">
        <v>22</v>
      </c>
      <c r="B638" t="s">
        <v>20</v>
      </c>
      <c r="C638" t="s">
        <v>277</v>
      </c>
      <c r="D638" t="s">
        <v>286</v>
      </c>
      <c r="E638">
        <v>2020</v>
      </c>
      <c r="F638" s="1">
        <v>44137</v>
      </c>
      <c r="G638">
        <v>0.1</v>
      </c>
      <c r="H638">
        <v>0</v>
      </c>
      <c r="I638">
        <v>0</v>
      </c>
      <c r="J638">
        <v>0</v>
      </c>
      <c r="K638">
        <v>0.1</v>
      </c>
      <c r="M638" s="1">
        <v>44045</v>
      </c>
      <c r="N638">
        <v>0.2</v>
      </c>
      <c r="O638">
        <v>0</v>
      </c>
      <c r="P638">
        <v>0</v>
      </c>
      <c r="Q638">
        <v>0</v>
      </c>
      <c r="R638">
        <v>0.2</v>
      </c>
      <c r="S638">
        <v>0.4</v>
      </c>
      <c r="T638">
        <v>0</v>
      </c>
    </row>
    <row r="639" spans="1:20" x14ac:dyDescent="0.25">
      <c r="A639" t="s">
        <v>53</v>
      </c>
      <c r="B639" t="s">
        <v>38</v>
      </c>
      <c r="C639" t="s">
        <v>277</v>
      </c>
      <c r="D639" t="s">
        <v>286</v>
      </c>
      <c r="E639">
        <v>2020</v>
      </c>
      <c r="F639" s="1">
        <v>44137</v>
      </c>
      <c r="G639">
        <v>0.1</v>
      </c>
      <c r="H639">
        <v>0</v>
      </c>
      <c r="I639">
        <v>0</v>
      </c>
      <c r="J639">
        <v>0</v>
      </c>
      <c r="K639">
        <v>0.1</v>
      </c>
      <c r="M639" s="1">
        <v>44087</v>
      </c>
      <c r="N639">
        <v>0.2</v>
      </c>
      <c r="O639">
        <v>0</v>
      </c>
      <c r="P639">
        <v>0</v>
      </c>
      <c r="Q639">
        <v>0</v>
      </c>
      <c r="R639">
        <v>0.2</v>
      </c>
      <c r="S639">
        <v>0.4</v>
      </c>
      <c r="T639">
        <v>0</v>
      </c>
    </row>
    <row r="640" spans="1:20" x14ac:dyDescent="0.25">
      <c r="A640" t="s">
        <v>78</v>
      </c>
      <c r="B640" t="s">
        <v>38</v>
      </c>
      <c r="C640" t="s">
        <v>277</v>
      </c>
      <c r="D640" t="s">
        <v>286</v>
      </c>
      <c r="E640">
        <v>2020</v>
      </c>
      <c r="F640" s="1">
        <v>44137</v>
      </c>
      <c r="G640">
        <v>0.1</v>
      </c>
      <c r="H640">
        <v>0</v>
      </c>
      <c r="I640">
        <v>0</v>
      </c>
      <c r="J640">
        <v>0</v>
      </c>
      <c r="K640">
        <v>0.1</v>
      </c>
      <c r="M640" s="1">
        <v>44107</v>
      </c>
      <c r="N640">
        <v>0.2</v>
      </c>
      <c r="O640">
        <v>0</v>
      </c>
      <c r="P640">
        <v>0</v>
      </c>
      <c r="Q640">
        <v>0</v>
      </c>
      <c r="R640">
        <v>0.2</v>
      </c>
      <c r="S640">
        <v>0.4</v>
      </c>
      <c r="T640">
        <v>0</v>
      </c>
    </row>
    <row r="641" spans="1:20" x14ac:dyDescent="0.25">
      <c r="A641" t="s">
        <v>82</v>
      </c>
      <c r="B641" t="s">
        <v>38</v>
      </c>
      <c r="C641" t="s">
        <v>277</v>
      </c>
      <c r="D641" t="s">
        <v>286</v>
      </c>
      <c r="E641">
        <v>2020</v>
      </c>
      <c r="F641" s="1">
        <v>44137</v>
      </c>
      <c r="G641">
        <v>0.6</v>
      </c>
      <c r="H641">
        <v>0</v>
      </c>
      <c r="I641">
        <v>0</v>
      </c>
      <c r="J641">
        <v>0</v>
      </c>
      <c r="K641">
        <v>0.6</v>
      </c>
      <c r="M641" s="1">
        <v>44142</v>
      </c>
      <c r="N641">
        <v>0.2</v>
      </c>
      <c r="O641">
        <v>0</v>
      </c>
      <c r="P641">
        <v>0</v>
      </c>
      <c r="Q641">
        <v>0</v>
      </c>
      <c r="R641">
        <v>0.2</v>
      </c>
      <c r="S641">
        <v>0.4</v>
      </c>
      <c r="T641">
        <v>0</v>
      </c>
    </row>
    <row r="642" spans="1:20" x14ac:dyDescent="0.25">
      <c r="A642" t="s">
        <v>130</v>
      </c>
      <c r="B642" t="s">
        <v>38</v>
      </c>
      <c r="C642" t="s">
        <v>277</v>
      </c>
      <c r="D642" t="s">
        <v>286</v>
      </c>
      <c r="E642">
        <v>2020</v>
      </c>
      <c r="F642" s="1">
        <v>44137</v>
      </c>
      <c r="G642">
        <v>0.2</v>
      </c>
      <c r="H642">
        <v>0</v>
      </c>
      <c r="I642">
        <v>0</v>
      </c>
      <c r="J642">
        <v>0</v>
      </c>
      <c r="K642">
        <v>0.2</v>
      </c>
      <c r="M642" s="1">
        <v>44163</v>
      </c>
      <c r="N642">
        <v>0.2</v>
      </c>
      <c r="O642">
        <v>0</v>
      </c>
      <c r="P642">
        <v>0</v>
      </c>
      <c r="Q642">
        <v>0</v>
      </c>
      <c r="R642">
        <v>0.2</v>
      </c>
      <c r="S642">
        <v>0.4</v>
      </c>
      <c r="T642">
        <v>0</v>
      </c>
    </row>
    <row r="643" spans="1:20" x14ac:dyDescent="0.25">
      <c r="A643" t="s">
        <v>171</v>
      </c>
      <c r="B643" t="s">
        <v>38</v>
      </c>
      <c r="C643" t="s">
        <v>277</v>
      </c>
      <c r="D643" t="s">
        <v>286</v>
      </c>
      <c r="E643">
        <v>2020</v>
      </c>
      <c r="F643" s="1">
        <v>44137</v>
      </c>
      <c r="G643">
        <v>0.4</v>
      </c>
      <c r="H643">
        <v>0</v>
      </c>
      <c r="I643">
        <v>0</v>
      </c>
      <c r="J643">
        <v>0</v>
      </c>
      <c r="K643">
        <v>0.4</v>
      </c>
      <c r="M643" s="1">
        <v>44170</v>
      </c>
      <c r="N643">
        <v>0.2</v>
      </c>
      <c r="O643">
        <v>0</v>
      </c>
      <c r="P643">
        <v>0</v>
      </c>
      <c r="Q643">
        <v>0</v>
      </c>
      <c r="R643">
        <v>0.2</v>
      </c>
      <c r="S643">
        <v>0.4</v>
      </c>
      <c r="T643">
        <v>0</v>
      </c>
    </row>
    <row r="644" spans="1:20" x14ac:dyDescent="0.25">
      <c r="A644" t="s">
        <v>17</v>
      </c>
      <c r="B644" t="s">
        <v>12</v>
      </c>
      <c r="C644" t="s">
        <v>278</v>
      </c>
      <c r="D644" t="s">
        <v>286</v>
      </c>
      <c r="E644">
        <v>2020</v>
      </c>
      <c r="F644" s="1">
        <v>44138</v>
      </c>
      <c r="G644">
        <v>1.4</v>
      </c>
      <c r="H644">
        <v>0</v>
      </c>
      <c r="I644">
        <v>0</v>
      </c>
      <c r="J644">
        <v>0</v>
      </c>
      <c r="K644">
        <v>1.4</v>
      </c>
      <c r="M644" s="1">
        <v>44198</v>
      </c>
      <c r="N644">
        <v>0.2</v>
      </c>
      <c r="O644">
        <v>0</v>
      </c>
      <c r="P644">
        <v>0</v>
      </c>
      <c r="Q644">
        <v>0</v>
      </c>
      <c r="R644">
        <v>0.2</v>
      </c>
      <c r="S644">
        <v>0.4</v>
      </c>
      <c r="T644">
        <v>0</v>
      </c>
    </row>
    <row r="645" spans="1:20" x14ac:dyDescent="0.25">
      <c r="A645" t="s">
        <v>35</v>
      </c>
      <c r="B645" t="s">
        <v>36</v>
      </c>
      <c r="C645" t="s">
        <v>278</v>
      </c>
      <c r="D645" t="s">
        <v>286</v>
      </c>
      <c r="E645">
        <v>2020</v>
      </c>
      <c r="F645" s="1">
        <v>44138</v>
      </c>
      <c r="G645">
        <v>0.5</v>
      </c>
      <c r="H645">
        <v>0</v>
      </c>
      <c r="I645">
        <v>0</v>
      </c>
      <c r="J645">
        <v>0</v>
      </c>
      <c r="K645">
        <v>0.5</v>
      </c>
      <c r="M645" s="1">
        <v>44219</v>
      </c>
      <c r="N645">
        <v>0.2</v>
      </c>
      <c r="O645">
        <v>0</v>
      </c>
      <c r="P645">
        <v>0</v>
      </c>
      <c r="R645">
        <v>0.2</v>
      </c>
      <c r="S645">
        <v>0.4</v>
      </c>
      <c r="T645">
        <v>0</v>
      </c>
    </row>
    <row r="646" spans="1:20" x14ac:dyDescent="0.25">
      <c r="A646" t="s">
        <v>46</v>
      </c>
      <c r="B646" t="s">
        <v>12</v>
      </c>
      <c r="C646" t="s">
        <v>278</v>
      </c>
      <c r="D646" t="s">
        <v>286</v>
      </c>
      <c r="E646">
        <v>2020</v>
      </c>
      <c r="F646" s="1">
        <v>44138</v>
      </c>
      <c r="G646">
        <v>0.1</v>
      </c>
      <c r="H646">
        <v>0</v>
      </c>
      <c r="I646">
        <v>0</v>
      </c>
      <c r="J646">
        <v>0</v>
      </c>
      <c r="K646">
        <v>0.1</v>
      </c>
      <c r="M646" s="1">
        <v>44241</v>
      </c>
      <c r="N646">
        <v>0.2</v>
      </c>
      <c r="O646">
        <v>0</v>
      </c>
      <c r="P646">
        <v>0</v>
      </c>
      <c r="Q646">
        <v>0</v>
      </c>
      <c r="R646">
        <v>0.2</v>
      </c>
      <c r="S646">
        <v>0.4</v>
      </c>
      <c r="T646">
        <v>0</v>
      </c>
    </row>
    <row r="647" spans="1:20" x14ac:dyDescent="0.25">
      <c r="A647" t="s">
        <v>83</v>
      </c>
      <c r="B647" t="s">
        <v>38</v>
      </c>
      <c r="C647" t="s">
        <v>278</v>
      </c>
      <c r="D647" t="s">
        <v>286</v>
      </c>
      <c r="E647">
        <v>2020</v>
      </c>
      <c r="F647" s="1">
        <v>44138</v>
      </c>
      <c r="G647">
        <v>1.2</v>
      </c>
      <c r="H647">
        <v>0</v>
      </c>
      <c r="I647">
        <v>0</v>
      </c>
      <c r="J647">
        <v>0</v>
      </c>
      <c r="K647">
        <v>1.2</v>
      </c>
      <c r="M647" s="1">
        <v>44269</v>
      </c>
      <c r="N647">
        <v>0.2</v>
      </c>
      <c r="O647">
        <v>0</v>
      </c>
      <c r="P647">
        <v>0</v>
      </c>
      <c r="Q647">
        <v>0</v>
      </c>
      <c r="R647">
        <v>0.2</v>
      </c>
      <c r="S647">
        <v>0.4</v>
      </c>
      <c r="T647">
        <v>0</v>
      </c>
    </row>
    <row r="648" spans="1:20" x14ac:dyDescent="0.25">
      <c r="A648" t="s">
        <v>112</v>
      </c>
      <c r="B648" t="s">
        <v>59</v>
      </c>
      <c r="C648" t="s">
        <v>278</v>
      </c>
      <c r="D648" t="s">
        <v>286</v>
      </c>
      <c r="E648">
        <v>2020</v>
      </c>
      <c r="F648" s="1">
        <v>44138</v>
      </c>
      <c r="G648">
        <v>0.1</v>
      </c>
      <c r="H648">
        <v>0</v>
      </c>
      <c r="I648">
        <v>0</v>
      </c>
      <c r="J648">
        <v>0</v>
      </c>
      <c r="K648">
        <v>0.1</v>
      </c>
      <c r="M648" s="1">
        <v>44296</v>
      </c>
      <c r="N648">
        <v>0.2</v>
      </c>
      <c r="O648">
        <v>0</v>
      </c>
      <c r="P648">
        <v>0</v>
      </c>
      <c r="Q648">
        <v>0</v>
      </c>
      <c r="R648">
        <v>0.2</v>
      </c>
      <c r="S648">
        <v>0.4</v>
      </c>
      <c r="T648">
        <v>0</v>
      </c>
    </row>
    <row r="649" spans="1:20" x14ac:dyDescent="0.25">
      <c r="A649" t="s">
        <v>116</v>
      </c>
      <c r="B649" t="s">
        <v>36</v>
      </c>
      <c r="C649" t="s">
        <v>278</v>
      </c>
      <c r="D649" t="s">
        <v>286</v>
      </c>
      <c r="E649">
        <v>2020</v>
      </c>
      <c r="F649" s="1">
        <v>44138</v>
      </c>
      <c r="G649">
        <v>0.2</v>
      </c>
      <c r="H649">
        <v>0</v>
      </c>
      <c r="I649">
        <v>0</v>
      </c>
      <c r="J649">
        <v>0</v>
      </c>
      <c r="K649">
        <v>0.2</v>
      </c>
      <c r="M649" s="1">
        <v>44408</v>
      </c>
      <c r="N649">
        <v>0.2</v>
      </c>
      <c r="O649">
        <v>0</v>
      </c>
      <c r="P649">
        <v>0</v>
      </c>
      <c r="Q649">
        <v>0</v>
      </c>
      <c r="R649">
        <v>0.2</v>
      </c>
      <c r="S649">
        <v>0.4</v>
      </c>
      <c r="T649">
        <v>0</v>
      </c>
    </row>
    <row r="650" spans="1:20" x14ac:dyDescent="0.25">
      <c r="A650" t="s">
        <v>117</v>
      </c>
      <c r="B650" t="s">
        <v>38</v>
      </c>
      <c r="C650" t="s">
        <v>278</v>
      </c>
      <c r="D650" t="s">
        <v>286</v>
      </c>
      <c r="E650">
        <v>2020</v>
      </c>
      <c r="F650" s="1">
        <v>44138</v>
      </c>
      <c r="G650">
        <v>0.2</v>
      </c>
      <c r="H650">
        <v>0</v>
      </c>
      <c r="I650">
        <v>0</v>
      </c>
      <c r="J650">
        <v>0</v>
      </c>
      <c r="K650">
        <v>0.2</v>
      </c>
      <c r="M650" s="1">
        <v>44422</v>
      </c>
      <c r="N650">
        <v>0.2</v>
      </c>
      <c r="O650">
        <v>0</v>
      </c>
      <c r="P650">
        <v>0</v>
      </c>
      <c r="Q650">
        <v>0</v>
      </c>
      <c r="R650">
        <v>0.2</v>
      </c>
      <c r="S650">
        <v>0.4</v>
      </c>
      <c r="T650">
        <v>0</v>
      </c>
    </row>
    <row r="651" spans="1:20" x14ac:dyDescent="0.25">
      <c r="A651" t="s">
        <v>130</v>
      </c>
      <c r="B651" t="s">
        <v>38</v>
      </c>
      <c r="C651" t="s">
        <v>278</v>
      </c>
      <c r="D651" t="s">
        <v>286</v>
      </c>
      <c r="E651">
        <v>2020</v>
      </c>
      <c r="F651" s="1">
        <v>44138</v>
      </c>
      <c r="G651">
        <v>0</v>
      </c>
      <c r="H651">
        <v>0</v>
      </c>
      <c r="I651">
        <v>0.6</v>
      </c>
      <c r="J651">
        <v>0.6</v>
      </c>
      <c r="K651">
        <v>0.6</v>
      </c>
      <c r="M651" s="1">
        <v>44881</v>
      </c>
      <c r="N651">
        <v>0.2</v>
      </c>
      <c r="O651">
        <v>0</v>
      </c>
      <c r="P651">
        <v>0</v>
      </c>
      <c r="Q651">
        <v>0</v>
      </c>
      <c r="R651">
        <v>0.2</v>
      </c>
      <c r="S651">
        <v>0.4</v>
      </c>
      <c r="T651">
        <v>0</v>
      </c>
    </row>
    <row r="652" spans="1:20" x14ac:dyDescent="0.25">
      <c r="A652" t="s">
        <v>153</v>
      </c>
      <c r="B652" t="s">
        <v>152</v>
      </c>
      <c r="C652" t="s">
        <v>278</v>
      </c>
      <c r="D652" t="s">
        <v>286</v>
      </c>
      <c r="E652">
        <v>2020</v>
      </c>
      <c r="F652" s="1">
        <v>44138</v>
      </c>
      <c r="G652">
        <v>0.1</v>
      </c>
      <c r="H652">
        <v>0</v>
      </c>
      <c r="I652">
        <v>0</v>
      </c>
      <c r="J652">
        <v>0</v>
      </c>
      <c r="K652">
        <v>0.1</v>
      </c>
      <c r="M652" s="1">
        <v>43837</v>
      </c>
      <c r="N652">
        <v>0.1</v>
      </c>
      <c r="O652">
        <v>0</v>
      </c>
      <c r="P652">
        <v>0</v>
      </c>
      <c r="Q652">
        <v>0</v>
      </c>
      <c r="R652">
        <v>0.1</v>
      </c>
      <c r="S652">
        <v>0.2</v>
      </c>
      <c r="T652">
        <v>0</v>
      </c>
    </row>
    <row r="653" spans="1:20" x14ac:dyDescent="0.25">
      <c r="A653" t="s">
        <v>15</v>
      </c>
      <c r="B653" t="s">
        <v>12</v>
      </c>
      <c r="C653" t="s">
        <v>279</v>
      </c>
      <c r="D653" t="s">
        <v>286</v>
      </c>
      <c r="E653">
        <v>2020</v>
      </c>
      <c r="F653" s="1">
        <v>44139</v>
      </c>
      <c r="G653">
        <v>0.1</v>
      </c>
      <c r="H653">
        <v>0</v>
      </c>
      <c r="I653">
        <v>0</v>
      </c>
      <c r="J653">
        <v>0</v>
      </c>
      <c r="K653">
        <v>0.1</v>
      </c>
      <c r="M653" s="1">
        <v>43848</v>
      </c>
      <c r="N653">
        <v>0.1</v>
      </c>
      <c r="O653">
        <v>0</v>
      </c>
      <c r="P653">
        <v>0</v>
      </c>
      <c r="Q653">
        <v>0</v>
      </c>
      <c r="R653">
        <v>0.1</v>
      </c>
      <c r="S653">
        <v>0.2</v>
      </c>
      <c r="T653">
        <v>0</v>
      </c>
    </row>
    <row r="654" spans="1:20" x14ac:dyDescent="0.25">
      <c r="A654" t="s">
        <v>37</v>
      </c>
      <c r="B654" t="s">
        <v>38</v>
      </c>
      <c r="C654" t="s">
        <v>279</v>
      </c>
      <c r="D654" t="s">
        <v>286</v>
      </c>
      <c r="E654">
        <v>2020</v>
      </c>
      <c r="F654" s="1">
        <v>44139</v>
      </c>
      <c r="G654">
        <v>0.3</v>
      </c>
      <c r="H654">
        <v>0</v>
      </c>
      <c r="I654">
        <v>0</v>
      </c>
      <c r="J654">
        <v>0</v>
      </c>
      <c r="K654">
        <v>0.3</v>
      </c>
      <c r="M654" s="1">
        <v>43859</v>
      </c>
      <c r="N654">
        <v>0.1</v>
      </c>
      <c r="O654">
        <v>0</v>
      </c>
      <c r="P654">
        <v>0</v>
      </c>
      <c r="Q654">
        <v>0</v>
      </c>
      <c r="R654">
        <v>0.1</v>
      </c>
      <c r="S654">
        <v>0.2</v>
      </c>
      <c r="T654">
        <v>0</v>
      </c>
    </row>
    <row r="655" spans="1:20" x14ac:dyDescent="0.25">
      <c r="A655" t="s">
        <v>82</v>
      </c>
      <c r="B655" t="s">
        <v>38</v>
      </c>
      <c r="C655" t="s">
        <v>279</v>
      </c>
      <c r="D655" t="s">
        <v>286</v>
      </c>
      <c r="E655">
        <v>2020</v>
      </c>
      <c r="F655" s="1">
        <v>44139</v>
      </c>
      <c r="G655">
        <v>0.1</v>
      </c>
      <c r="H655">
        <v>0</v>
      </c>
      <c r="I655">
        <v>0</v>
      </c>
      <c r="J655">
        <v>0</v>
      </c>
      <c r="K655">
        <v>0.1</v>
      </c>
      <c r="M655" s="1">
        <v>43861</v>
      </c>
      <c r="N655">
        <v>0.1</v>
      </c>
      <c r="O655">
        <v>0</v>
      </c>
      <c r="P655">
        <v>0</v>
      </c>
      <c r="Q655">
        <v>0</v>
      </c>
      <c r="R655">
        <v>0.1</v>
      </c>
      <c r="S655">
        <v>0.2</v>
      </c>
      <c r="T655">
        <v>0</v>
      </c>
    </row>
    <row r="656" spans="1:20" x14ac:dyDescent="0.25">
      <c r="A656" t="s">
        <v>83</v>
      </c>
      <c r="B656" t="s">
        <v>38</v>
      </c>
      <c r="C656" t="s">
        <v>279</v>
      </c>
      <c r="D656" t="s">
        <v>286</v>
      </c>
      <c r="E656">
        <v>2020</v>
      </c>
      <c r="F656" s="1">
        <v>44139</v>
      </c>
      <c r="G656">
        <v>0.2</v>
      </c>
      <c r="H656">
        <v>0</v>
      </c>
      <c r="I656">
        <v>0</v>
      </c>
      <c r="J656">
        <v>0</v>
      </c>
      <c r="K656">
        <v>0.2</v>
      </c>
      <c r="M656" s="1">
        <v>43878</v>
      </c>
      <c r="N656">
        <v>0.1</v>
      </c>
      <c r="O656">
        <v>0</v>
      </c>
      <c r="P656">
        <v>0</v>
      </c>
      <c r="Q656">
        <v>0</v>
      </c>
      <c r="R656">
        <v>0.1</v>
      </c>
      <c r="S656">
        <v>0.2</v>
      </c>
      <c r="T656">
        <v>0</v>
      </c>
    </row>
    <row r="657" spans="1:20" x14ac:dyDescent="0.25">
      <c r="A657" t="s">
        <v>112</v>
      </c>
      <c r="B657" t="s">
        <v>59</v>
      </c>
      <c r="C657" t="s">
        <v>279</v>
      </c>
      <c r="D657" t="s">
        <v>286</v>
      </c>
      <c r="E657">
        <v>2020</v>
      </c>
      <c r="F657" s="1">
        <v>44139</v>
      </c>
      <c r="G657">
        <v>0.1</v>
      </c>
      <c r="H657">
        <v>0</v>
      </c>
      <c r="I657">
        <v>0</v>
      </c>
      <c r="J657">
        <v>0</v>
      </c>
      <c r="K657">
        <v>0.1</v>
      </c>
      <c r="M657" s="1">
        <v>43879</v>
      </c>
      <c r="N657">
        <v>0.1</v>
      </c>
      <c r="O657">
        <v>0</v>
      </c>
      <c r="P657">
        <v>0</v>
      </c>
      <c r="Q657">
        <v>0</v>
      </c>
      <c r="R657">
        <v>0.1</v>
      </c>
      <c r="S657">
        <v>0.2</v>
      </c>
      <c r="T657">
        <v>0</v>
      </c>
    </row>
    <row r="658" spans="1:20" x14ac:dyDescent="0.25">
      <c r="A658" t="s">
        <v>116</v>
      </c>
      <c r="B658" t="s">
        <v>36</v>
      </c>
      <c r="C658" t="s">
        <v>279</v>
      </c>
      <c r="D658" t="s">
        <v>286</v>
      </c>
      <c r="E658">
        <v>2020</v>
      </c>
      <c r="F658" s="1">
        <v>44139</v>
      </c>
      <c r="G658">
        <v>0</v>
      </c>
      <c r="H658">
        <v>0</v>
      </c>
      <c r="I658">
        <v>0.5</v>
      </c>
      <c r="J658">
        <v>0.5</v>
      </c>
      <c r="K658">
        <v>0.5</v>
      </c>
      <c r="M658" s="1">
        <v>43906</v>
      </c>
      <c r="N658">
        <v>0.1</v>
      </c>
      <c r="O658">
        <v>0</v>
      </c>
      <c r="P658">
        <v>0</v>
      </c>
      <c r="Q658">
        <v>0</v>
      </c>
      <c r="R658">
        <v>0.1</v>
      </c>
      <c r="S658">
        <v>0.2</v>
      </c>
      <c r="T658">
        <v>0</v>
      </c>
    </row>
    <row r="659" spans="1:20" x14ac:dyDescent="0.25">
      <c r="A659" t="s">
        <v>117</v>
      </c>
      <c r="B659" t="s">
        <v>38</v>
      </c>
      <c r="C659" t="s">
        <v>279</v>
      </c>
      <c r="D659" t="s">
        <v>286</v>
      </c>
      <c r="E659">
        <v>2020</v>
      </c>
      <c r="F659" s="1">
        <v>44139</v>
      </c>
      <c r="G659">
        <v>0.2</v>
      </c>
      <c r="H659">
        <v>0</v>
      </c>
      <c r="I659">
        <v>0.9</v>
      </c>
      <c r="J659">
        <v>0.9</v>
      </c>
      <c r="K659">
        <v>1.1000000000000001</v>
      </c>
      <c r="M659" s="1">
        <v>43910</v>
      </c>
      <c r="N659">
        <v>0.1</v>
      </c>
      <c r="O659">
        <v>0</v>
      </c>
      <c r="P659">
        <v>0</v>
      </c>
      <c r="Q659">
        <v>0</v>
      </c>
      <c r="R659">
        <v>0.1</v>
      </c>
      <c r="S659">
        <v>0.2</v>
      </c>
      <c r="T659">
        <v>0</v>
      </c>
    </row>
    <row r="660" spans="1:20" x14ac:dyDescent="0.25">
      <c r="A660" t="s">
        <v>131</v>
      </c>
      <c r="B660" t="s">
        <v>38</v>
      </c>
      <c r="C660" t="s">
        <v>279</v>
      </c>
      <c r="D660" t="s">
        <v>286</v>
      </c>
      <c r="E660">
        <v>2020</v>
      </c>
      <c r="F660" s="1">
        <v>44139</v>
      </c>
      <c r="G660">
        <v>0.2</v>
      </c>
      <c r="H660">
        <v>0</v>
      </c>
      <c r="I660">
        <v>0</v>
      </c>
      <c r="J660">
        <v>0</v>
      </c>
      <c r="K660">
        <v>0.2</v>
      </c>
      <c r="M660" s="1">
        <v>43914</v>
      </c>
      <c r="N660">
        <v>0.1</v>
      </c>
      <c r="O660">
        <v>0</v>
      </c>
      <c r="P660">
        <v>0</v>
      </c>
      <c r="Q660">
        <v>0</v>
      </c>
      <c r="R660">
        <v>0.1</v>
      </c>
      <c r="S660">
        <v>0.2</v>
      </c>
      <c r="T660">
        <v>0</v>
      </c>
    </row>
    <row r="661" spans="1:20" x14ac:dyDescent="0.25">
      <c r="A661" t="s">
        <v>35</v>
      </c>
      <c r="B661" t="s">
        <v>36</v>
      </c>
      <c r="C661" t="s">
        <v>280</v>
      </c>
      <c r="D661" t="s">
        <v>286</v>
      </c>
      <c r="E661">
        <v>2020</v>
      </c>
      <c r="F661" s="1">
        <v>44140</v>
      </c>
      <c r="G661">
        <v>0</v>
      </c>
      <c r="H661">
        <v>0</v>
      </c>
      <c r="I661">
        <v>0.5</v>
      </c>
      <c r="J661">
        <v>0.5</v>
      </c>
      <c r="K661">
        <v>0.5</v>
      </c>
      <c r="M661" s="1">
        <v>43924</v>
      </c>
      <c r="N661">
        <v>0.1</v>
      </c>
      <c r="O661">
        <v>0</v>
      </c>
      <c r="P661">
        <v>0</v>
      </c>
      <c r="Q661">
        <v>0</v>
      </c>
      <c r="R661">
        <v>0.1</v>
      </c>
      <c r="S661">
        <v>0.2</v>
      </c>
      <c r="T661">
        <v>0</v>
      </c>
    </row>
    <row r="662" spans="1:20" x14ac:dyDescent="0.25">
      <c r="A662" t="s">
        <v>37</v>
      </c>
      <c r="B662" t="s">
        <v>38</v>
      </c>
      <c r="C662" t="s">
        <v>280</v>
      </c>
      <c r="D662" t="s">
        <v>286</v>
      </c>
      <c r="E662">
        <v>2020</v>
      </c>
      <c r="F662" s="1">
        <v>44140</v>
      </c>
      <c r="G662">
        <v>0</v>
      </c>
      <c r="H662">
        <v>0.4</v>
      </c>
      <c r="I662">
        <v>0</v>
      </c>
      <c r="J662">
        <v>0.4</v>
      </c>
      <c r="K662">
        <v>0.4</v>
      </c>
      <c r="M662" s="1">
        <v>43931</v>
      </c>
      <c r="N662">
        <v>0.1</v>
      </c>
      <c r="O662">
        <v>0</v>
      </c>
      <c r="P662">
        <v>0</v>
      </c>
      <c r="Q662">
        <v>0</v>
      </c>
      <c r="R662">
        <v>0.1</v>
      </c>
      <c r="S662">
        <v>0.2</v>
      </c>
      <c r="T662">
        <v>0</v>
      </c>
    </row>
    <row r="663" spans="1:20" x14ac:dyDescent="0.25">
      <c r="A663" t="s">
        <v>78</v>
      </c>
      <c r="B663" t="s">
        <v>38</v>
      </c>
      <c r="C663" t="s">
        <v>280</v>
      </c>
      <c r="D663" t="s">
        <v>286</v>
      </c>
      <c r="E663">
        <v>2020</v>
      </c>
      <c r="F663" s="1">
        <v>44140</v>
      </c>
      <c r="G663">
        <v>0.1</v>
      </c>
      <c r="H663">
        <v>0</v>
      </c>
      <c r="I663">
        <v>0</v>
      </c>
      <c r="J663">
        <v>0</v>
      </c>
      <c r="K663">
        <v>0.1</v>
      </c>
      <c r="M663" s="1">
        <v>43943</v>
      </c>
      <c r="N663">
        <v>0.1</v>
      </c>
      <c r="O663">
        <v>0</v>
      </c>
      <c r="P663">
        <v>0</v>
      </c>
      <c r="Q663">
        <v>0</v>
      </c>
      <c r="R663">
        <v>0.1</v>
      </c>
      <c r="S663">
        <v>0.2</v>
      </c>
      <c r="T663">
        <v>0</v>
      </c>
    </row>
    <row r="664" spans="1:20" x14ac:dyDescent="0.25">
      <c r="A664" t="s">
        <v>83</v>
      </c>
      <c r="B664" t="s">
        <v>38</v>
      </c>
      <c r="C664" t="s">
        <v>280</v>
      </c>
      <c r="D664" t="s">
        <v>286</v>
      </c>
      <c r="E664">
        <v>2020</v>
      </c>
      <c r="F664" s="1">
        <v>44140</v>
      </c>
      <c r="G664">
        <v>0</v>
      </c>
      <c r="H664">
        <v>1.5</v>
      </c>
      <c r="I664">
        <v>0</v>
      </c>
      <c r="J664">
        <v>1.5</v>
      </c>
      <c r="K664">
        <v>1.5</v>
      </c>
      <c r="M664" s="1">
        <v>43946</v>
      </c>
      <c r="N664">
        <v>0.1</v>
      </c>
      <c r="O664">
        <v>0</v>
      </c>
      <c r="P664">
        <v>0</v>
      </c>
      <c r="Q664">
        <v>0</v>
      </c>
      <c r="R664">
        <v>0.1</v>
      </c>
      <c r="S664">
        <v>0.2</v>
      </c>
      <c r="T664">
        <v>0</v>
      </c>
    </row>
    <row r="665" spans="1:20" x14ac:dyDescent="0.25">
      <c r="A665" t="s">
        <v>130</v>
      </c>
      <c r="B665" t="s">
        <v>38</v>
      </c>
      <c r="C665" t="s">
        <v>280</v>
      </c>
      <c r="D665" t="s">
        <v>286</v>
      </c>
      <c r="E665">
        <v>2020</v>
      </c>
      <c r="F665" s="1">
        <v>44140</v>
      </c>
      <c r="G665">
        <v>0.1</v>
      </c>
      <c r="H665">
        <v>0</v>
      </c>
      <c r="I665">
        <v>0</v>
      </c>
      <c r="J665">
        <v>0</v>
      </c>
      <c r="K665">
        <v>0.1</v>
      </c>
      <c r="M665" s="1">
        <v>43948</v>
      </c>
      <c r="N665">
        <v>0.1</v>
      </c>
      <c r="O665">
        <v>0</v>
      </c>
      <c r="P665">
        <v>0</v>
      </c>
      <c r="Q665">
        <v>0</v>
      </c>
      <c r="R665">
        <v>0.1</v>
      </c>
      <c r="S665">
        <v>0.2</v>
      </c>
      <c r="T665">
        <v>0</v>
      </c>
    </row>
    <row r="666" spans="1:20" x14ac:dyDescent="0.25">
      <c r="A666" t="s">
        <v>22</v>
      </c>
      <c r="B666" t="s">
        <v>20</v>
      </c>
      <c r="C666" t="s">
        <v>275</v>
      </c>
      <c r="D666" t="s">
        <v>286</v>
      </c>
      <c r="E666">
        <v>2020</v>
      </c>
      <c r="F666" s="1">
        <v>44141</v>
      </c>
      <c r="G666">
        <v>0.2</v>
      </c>
      <c r="H666">
        <v>0</v>
      </c>
      <c r="I666">
        <v>0</v>
      </c>
      <c r="J666">
        <v>0</v>
      </c>
      <c r="K666">
        <v>0.2</v>
      </c>
      <c r="M666" s="1">
        <v>43958</v>
      </c>
      <c r="N666">
        <v>0.1</v>
      </c>
      <c r="O666">
        <v>0</v>
      </c>
      <c r="P666">
        <v>0</v>
      </c>
      <c r="Q666">
        <v>0</v>
      </c>
      <c r="R666">
        <v>0.1</v>
      </c>
      <c r="S666">
        <v>0.2</v>
      </c>
      <c r="T666">
        <v>0</v>
      </c>
    </row>
    <row r="667" spans="1:20" x14ac:dyDescent="0.25">
      <c r="A667" t="s">
        <v>81</v>
      </c>
      <c r="B667" t="s">
        <v>38</v>
      </c>
      <c r="C667" t="s">
        <v>275</v>
      </c>
      <c r="D667" t="s">
        <v>286</v>
      </c>
      <c r="E667">
        <v>2020</v>
      </c>
      <c r="F667" s="1">
        <v>44141</v>
      </c>
      <c r="G667">
        <v>0.2</v>
      </c>
      <c r="H667">
        <v>0</v>
      </c>
      <c r="I667">
        <v>0</v>
      </c>
      <c r="J667">
        <v>0</v>
      </c>
      <c r="K667">
        <v>0.2</v>
      </c>
      <c r="M667" s="1">
        <v>44000</v>
      </c>
      <c r="N667">
        <v>0.1</v>
      </c>
      <c r="O667">
        <v>0</v>
      </c>
      <c r="P667">
        <v>0</v>
      </c>
      <c r="Q667">
        <v>0</v>
      </c>
      <c r="R667">
        <v>0.1</v>
      </c>
      <c r="S667">
        <v>0.2</v>
      </c>
      <c r="T667">
        <v>0</v>
      </c>
    </row>
    <row r="668" spans="1:20" x14ac:dyDescent="0.25">
      <c r="A668" t="s">
        <v>184</v>
      </c>
      <c r="B668" t="s">
        <v>36</v>
      </c>
      <c r="C668" t="s">
        <v>275</v>
      </c>
      <c r="D668" t="s">
        <v>286</v>
      </c>
      <c r="E668">
        <v>2020</v>
      </c>
      <c r="F668" s="1">
        <v>44141</v>
      </c>
      <c r="G668">
        <v>0.1</v>
      </c>
      <c r="H668">
        <v>0</v>
      </c>
      <c r="I668">
        <v>0</v>
      </c>
      <c r="J668">
        <v>0</v>
      </c>
      <c r="K668">
        <v>0.1</v>
      </c>
      <c r="M668" s="1">
        <v>44010</v>
      </c>
      <c r="N668">
        <v>0.1</v>
      </c>
      <c r="O668">
        <v>0</v>
      </c>
      <c r="P668">
        <v>0</v>
      </c>
      <c r="Q668">
        <v>0</v>
      </c>
      <c r="R668">
        <v>0.1</v>
      </c>
      <c r="S668">
        <v>0.2</v>
      </c>
      <c r="T668">
        <v>0</v>
      </c>
    </row>
    <row r="669" spans="1:20" x14ac:dyDescent="0.25">
      <c r="A669" t="s">
        <v>78</v>
      </c>
      <c r="B669" t="s">
        <v>38</v>
      </c>
      <c r="C669" t="s">
        <v>284</v>
      </c>
      <c r="D669" t="s">
        <v>286</v>
      </c>
      <c r="E669">
        <v>2020</v>
      </c>
      <c r="F669" s="1">
        <v>44142</v>
      </c>
      <c r="G669">
        <v>0.2</v>
      </c>
      <c r="H669">
        <v>0</v>
      </c>
      <c r="I669">
        <v>0</v>
      </c>
      <c r="J669">
        <v>0</v>
      </c>
      <c r="K669">
        <v>0.2</v>
      </c>
      <c r="M669" s="1">
        <v>44023</v>
      </c>
      <c r="N669">
        <v>0.1</v>
      </c>
      <c r="O669">
        <v>0</v>
      </c>
      <c r="P669">
        <v>0</v>
      </c>
      <c r="Q669">
        <v>0</v>
      </c>
      <c r="R669">
        <v>0.1</v>
      </c>
      <c r="S669">
        <v>0.2</v>
      </c>
      <c r="T669">
        <v>0</v>
      </c>
    </row>
    <row r="670" spans="1:20" x14ac:dyDescent="0.25">
      <c r="A670" t="s">
        <v>35</v>
      </c>
      <c r="B670" t="s">
        <v>36</v>
      </c>
      <c r="C670" t="s">
        <v>282</v>
      </c>
      <c r="D670" t="s">
        <v>286</v>
      </c>
      <c r="E670">
        <v>2020</v>
      </c>
      <c r="F670" s="1">
        <v>44143</v>
      </c>
      <c r="G670">
        <v>0.2</v>
      </c>
      <c r="H670">
        <v>0</v>
      </c>
      <c r="I670">
        <v>0</v>
      </c>
      <c r="J670">
        <v>0</v>
      </c>
      <c r="K670">
        <v>0.2</v>
      </c>
      <c r="M670" s="1">
        <v>44086</v>
      </c>
      <c r="N670">
        <v>0.1</v>
      </c>
      <c r="O670">
        <v>0</v>
      </c>
      <c r="P670">
        <v>0</v>
      </c>
      <c r="Q670">
        <v>0</v>
      </c>
      <c r="R670">
        <v>0.1</v>
      </c>
      <c r="S670">
        <v>0.2</v>
      </c>
      <c r="T670">
        <v>0</v>
      </c>
    </row>
    <row r="671" spans="1:20" x14ac:dyDescent="0.25">
      <c r="A671" t="s">
        <v>37</v>
      </c>
      <c r="B671" t="s">
        <v>38</v>
      </c>
      <c r="C671" t="s">
        <v>282</v>
      </c>
      <c r="D671" t="s">
        <v>286</v>
      </c>
      <c r="E671">
        <v>2020</v>
      </c>
      <c r="F671" s="1">
        <v>44143</v>
      </c>
      <c r="G671">
        <v>1.6</v>
      </c>
      <c r="H671">
        <v>0</v>
      </c>
      <c r="I671">
        <v>0</v>
      </c>
      <c r="J671">
        <v>0</v>
      </c>
      <c r="K671">
        <v>1.6</v>
      </c>
      <c r="M671" s="1">
        <v>44149</v>
      </c>
      <c r="N671">
        <v>0.1</v>
      </c>
      <c r="O671">
        <v>0</v>
      </c>
      <c r="P671">
        <v>0</v>
      </c>
      <c r="Q671">
        <v>0</v>
      </c>
      <c r="R671">
        <v>0.1</v>
      </c>
      <c r="S671">
        <v>0.2</v>
      </c>
      <c r="T671">
        <v>0</v>
      </c>
    </row>
    <row r="672" spans="1:20" x14ac:dyDescent="0.25">
      <c r="A672" t="s">
        <v>112</v>
      </c>
      <c r="B672" t="s">
        <v>59</v>
      </c>
      <c r="C672" t="s">
        <v>282</v>
      </c>
      <c r="D672" t="s">
        <v>286</v>
      </c>
      <c r="E672">
        <v>2020</v>
      </c>
      <c r="F672" s="1">
        <v>44143</v>
      </c>
      <c r="G672">
        <v>0.1</v>
      </c>
      <c r="H672">
        <v>0</v>
      </c>
      <c r="I672">
        <v>0</v>
      </c>
      <c r="J672">
        <v>0</v>
      </c>
      <c r="K672">
        <v>0.1</v>
      </c>
      <c r="M672" s="1">
        <v>44171</v>
      </c>
      <c r="N672">
        <v>0.1</v>
      </c>
      <c r="O672">
        <v>0</v>
      </c>
      <c r="P672">
        <v>0</v>
      </c>
      <c r="Q672">
        <v>0</v>
      </c>
      <c r="R672">
        <v>0.1</v>
      </c>
      <c r="S672">
        <v>0.2</v>
      </c>
      <c r="T672">
        <v>0</v>
      </c>
    </row>
    <row r="673" spans="1:20" x14ac:dyDescent="0.25">
      <c r="A673" t="s">
        <v>153</v>
      </c>
      <c r="B673" t="s">
        <v>152</v>
      </c>
      <c r="C673" t="s">
        <v>282</v>
      </c>
      <c r="D673" t="s">
        <v>286</v>
      </c>
      <c r="E673">
        <v>2020</v>
      </c>
      <c r="F673" s="1">
        <v>44143</v>
      </c>
      <c r="G673">
        <v>0.1</v>
      </c>
      <c r="H673">
        <v>0</v>
      </c>
      <c r="I673">
        <v>0</v>
      </c>
      <c r="J673">
        <v>0</v>
      </c>
      <c r="K673">
        <v>0.1</v>
      </c>
      <c r="M673" s="1">
        <v>44191</v>
      </c>
      <c r="N673">
        <v>0.1</v>
      </c>
      <c r="O673">
        <v>0</v>
      </c>
      <c r="P673">
        <v>0</v>
      </c>
      <c r="Q673">
        <v>0</v>
      </c>
      <c r="R673">
        <v>0.1</v>
      </c>
      <c r="S673">
        <v>0.2</v>
      </c>
      <c r="T673">
        <v>0</v>
      </c>
    </row>
    <row r="674" spans="1:20" x14ac:dyDescent="0.25">
      <c r="A674" t="s">
        <v>15</v>
      </c>
      <c r="B674" t="s">
        <v>12</v>
      </c>
      <c r="C674" t="s">
        <v>277</v>
      </c>
      <c r="D674" t="s">
        <v>286</v>
      </c>
      <c r="E674">
        <v>2020</v>
      </c>
      <c r="F674" s="1">
        <v>44144</v>
      </c>
      <c r="G674">
        <v>0.1</v>
      </c>
      <c r="H674">
        <v>0</v>
      </c>
      <c r="I674">
        <v>0</v>
      </c>
      <c r="J674">
        <v>0</v>
      </c>
      <c r="K674">
        <v>0.1</v>
      </c>
      <c r="M674" s="1">
        <v>44192</v>
      </c>
      <c r="N674">
        <v>0.1</v>
      </c>
      <c r="O674">
        <v>0</v>
      </c>
      <c r="P674">
        <v>0</v>
      </c>
      <c r="Q674">
        <v>0</v>
      </c>
      <c r="R674">
        <v>0.1</v>
      </c>
      <c r="S674">
        <v>0.2</v>
      </c>
      <c r="T674">
        <v>0</v>
      </c>
    </row>
    <row r="675" spans="1:20" x14ac:dyDescent="0.25">
      <c r="A675" t="s">
        <v>17</v>
      </c>
      <c r="B675" t="s">
        <v>12</v>
      </c>
      <c r="C675" t="s">
        <v>277</v>
      </c>
      <c r="D675" t="s">
        <v>286</v>
      </c>
      <c r="E675">
        <v>2020</v>
      </c>
      <c r="F675" s="1">
        <v>44144</v>
      </c>
      <c r="G675">
        <v>0.1</v>
      </c>
      <c r="H675">
        <v>0</v>
      </c>
      <c r="I675">
        <v>0</v>
      </c>
      <c r="J675">
        <v>0</v>
      </c>
      <c r="K675">
        <v>0.1</v>
      </c>
      <c r="M675" s="1">
        <v>44214</v>
      </c>
      <c r="N675">
        <v>0.1</v>
      </c>
      <c r="O675">
        <v>0</v>
      </c>
      <c r="P675">
        <v>0</v>
      </c>
      <c r="Q675">
        <v>0</v>
      </c>
      <c r="R675">
        <v>0.1</v>
      </c>
      <c r="S675">
        <v>0.2</v>
      </c>
      <c r="T675">
        <v>0</v>
      </c>
    </row>
    <row r="676" spans="1:20" x14ac:dyDescent="0.25">
      <c r="A676" t="s">
        <v>37</v>
      </c>
      <c r="B676" t="s">
        <v>38</v>
      </c>
      <c r="C676" t="s">
        <v>277</v>
      </c>
      <c r="D676" t="s">
        <v>286</v>
      </c>
      <c r="E676">
        <v>2020</v>
      </c>
      <c r="F676" s="1">
        <v>44144</v>
      </c>
      <c r="G676">
        <v>0.6</v>
      </c>
      <c r="H676">
        <v>0</v>
      </c>
      <c r="I676">
        <v>0</v>
      </c>
      <c r="J676">
        <v>0</v>
      </c>
      <c r="K676">
        <v>0.6</v>
      </c>
      <c r="M676" s="1">
        <v>44228</v>
      </c>
      <c r="N676">
        <v>0.1</v>
      </c>
      <c r="O676">
        <v>0</v>
      </c>
      <c r="P676">
        <v>0</v>
      </c>
      <c r="Q676">
        <v>0</v>
      </c>
      <c r="R676">
        <v>0.1</v>
      </c>
      <c r="S676">
        <v>0.2</v>
      </c>
      <c r="T676">
        <v>0</v>
      </c>
    </row>
    <row r="677" spans="1:20" x14ac:dyDescent="0.25">
      <c r="A677" t="s">
        <v>41</v>
      </c>
      <c r="B677" t="s">
        <v>36</v>
      </c>
      <c r="C677" t="s">
        <v>277</v>
      </c>
      <c r="D677" t="s">
        <v>286</v>
      </c>
      <c r="E677">
        <v>2020</v>
      </c>
      <c r="F677" s="1">
        <v>44144</v>
      </c>
      <c r="G677">
        <v>0.1</v>
      </c>
      <c r="H677">
        <v>0</v>
      </c>
      <c r="I677">
        <v>0</v>
      </c>
      <c r="J677">
        <v>0</v>
      </c>
      <c r="K677">
        <v>0.1</v>
      </c>
      <c r="M677" s="1">
        <v>44295</v>
      </c>
      <c r="N677">
        <v>0.1</v>
      </c>
      <c r="O677">
        <v>0</v>
      </c>
      <c r="P677">
        <v>0</v>
      </c>
      <c r="Q677">
        <v>0</v>
      </c>
      <c r="R677">
        <v>0.1</v>
      </c>
      <c r="S677">
        <v>0.2</v>
      </c>
      <c r="T677">
        <v>0</v>
      </c>
    </row>
    <row r="678" spans="1:20" x14ac:dyDescent="0.25">
      <c r="A678" t="s">
        <v>79</v>
      </c>
      <c r="B678" t="s">
        <v>38</v>
      </c>
      <c r="C678" t="s">
        <v>277</v>
      </c>
      <c r="D678" t="s">
        <v>286</v>
      </c>
      <c r="E678">
        <v>2020</v>
      </c>
      <c r="F678" s="1">
        <v>44144</v>
      </c>
      <c r="G678">
        <v>0.1</v>
      </c>
      <c r="H678">
        <v>0</v>
      </c>
      <c r="I678">
        <v>0</v>
      </c>
      <c r="J678">
        <v>0</v>
      </c>
      <c r="K678">
        <v>0.1</v>
      </c>
      <c r="M678" s="1">
        <v>44381</v>
      </c>
      <c r="N678">
        <v>0.1</v>
      </c>
      <c r="O678">
        <v>0</v>
      </c>
      <c r="P678">
        <v>0</v>
      </c>
      <c r="Q678">
        <v>0</v>
      </c>
      <c r="R678">
        <v>0.1</v>
      </c>
      <c r="S678">
        <v>0.2</v>
      </c>
      <c r="T678">
        <v>0</v>
      </c>
    </row>
    <row r="679" spans="1:20" x14ac:dyDescent="0.25">
      <c r="A679" t="s">
        <v>81</v>
      </c>
      <c r="B679" t="s">
        <v>38</v>
      </c>
      <c r="C679" t="s">
        <v>277</v>
      </c>
      <c r="D679" t="s">
        <v>286</v>
      </c>
      <c r="E679">
        <v>2020</v>
      </c>
      <c r="F679" s="1">
        <v>44144</v>
      </c>
      <c r="G679">
        <v>0.3</v>
      </c>
      <c r="H679">
        <v>0</v>
      </c>
      <c r="I679">
        <v>0</v>
      </c>
      <c r="J679">
        <v>0</v>
      </c>
      <c r="K679">
        <v>0.3</v>
      </c>
      <c r="M679" s="1">
        <v>44394</v>
      </c>
      <c r="N679">
        <v>0.1</v>
      </c>
      <c r="O679">
        <v>0</v>
      </c>
      <c r="P679">
        <v>0</v>
      </c>
      <c r="Q679">
        <v>0</v>
      </c>
      <c r="R679">
        <v>0.1</v>
      </c>
      <c r="S679">
        <v>0.2</v>
      </c>
      <c r="T679">
        <v>0</v>
      </c>
    </row>
    <row r="680" spans="1:20" x14ac:dyDescent="0.25">
      <c r="A680" t="s">
        <v>153</v>
      </c>
      <c r="B680" t="s">
        <v>152</v>
      </c>
      <c r="C680" t="s">
        <v>277</v>
      </c>
      <c r="D680" t="s">
        <v>286</v>
      </c>
      <c r="E680">
        <v>2020</v>
      </c>
      <c r="F680" s="1">
        <v>44144</v>
      </c>
      <c r="G680">
        <v>0.2</v>
      </c>
      <c r="H680">
        <v>0</v>
      </c>
      <c r="I680">
        <v>0</v>
      </c>
      <c r="J680">
        <v>0</v>
      </c>
      <c r="K680">
        <v>0.2</v>
      </c>
      <c r="M680" s="1">
        <v>44436</v>
      </c>
      <c r="N680">
        <v>0.1</v>
      </c>
      <c r="O680">
        <v>0</v>
      </c>
      <c r="P680">
        <v>0</v>
      </c>
      <c r="Q680">
        <v>0</v>
      </c>
      <c r="R680">
        <v>0.1</v>
      </c>
      <c r="S680">
        <v>0.2</v>
      </c>
      <c r="T680">
        <v>0</v>
      </c>
    </row>
    <row r="681" spans="1:20" x14ac:dyDescent="0.25">
      <c r="A681" t="s">
        <v>184</v>
      </c>
      <c r="B681" t="s">
        <v>36</v>
      </c>
      <c r="C681" t="s">
        <v>277</v>
      </c>
      <c r="D681" t="s">
        <v>286</v>
      </c>
      <c r="E681">
        <v>2020</v>
      </c>
      <c r="F681" s="1">
        <v>44144</v>
      </c>
      <c r="G681">
        <v>0.1</v>
      </c>
      <c r="H681">
        <v>0</v>
      </c>
      <c r="I681">
        <v>0</v>
      </c>
      <c r="J681">
        <v>0</v>
      </c>
      <c r="K681">
        <v>0.1</v>
      </c>
      <c r="M681" s="1">
        <v>44444</v>
      </c>
      <c r="N681">
        <v>0.1</v>
      </c>
      <c r="O681">
        <v>0</v>
      </c>
      <c r="P681">
        <v>0</v>
      </c>
      <c r="Q681">
        <v>0</v>
      </c>
      <c r="R681">
        <v>0.1</v>
      </c>
      <c r="S681">
        <v>0.2</v>
      </c>
      <c r="T681">
        <v>0</v>
      </c>
    </row>
    <row r="682" spans="1:20" x14ac:dyDescent="0.25">
      <c r="A682" t="s">
        <v>37</v>
      </c>
      <c r="B682" t="s">
        <v>38</v>
      </c>
      <c r="C682" t="s">
        <v>278</v>
      </c>
      <c r="D682" t="s">
        <v>286</v>
      </c>
      <c r="E682">
        <v>2020</v>
      </c>
      <c r="F682" s="1">
        <v>44145</v>
      </c>
      <c r="G682">
        <v>0.2</v>
      </c>
      <c r="H682">
        <v>0</v>
      </c>
      <c r="I682">
        <v>0</v>
      </c>
      <c r="J682">
        <v>0</v>
      </c>
      <c r="K682">
        <v>0.2</v>
      </c>
      <c r="M682" s="1">
        <v>44541</v>
      </c>
      <c r="N682">
        <v>0.1</v>
      </c>
      <c r="O682">
        <v>0</v>
      </c>
      <c r="P682">
        <v>0</v>
      </c>
      <c r="Q682">
        <v>0</v>
      </c>
      <c r="R682">
        <v>0.1</v>
      </c>
      <c r="S682">
        <v>0.2</v>
      </c>
      <c r="T682">
        <v>0</v>
      </c>
    </row>
    <row r="683" spans="1:20" x14ac:dyDescent="0.25">
      <c r="A683" t="s">
        <v>81</v>
      </c>
      <c r="B683" t="s">
        <v>38</v>
      </c>
      <c r="C683" t="s">
        <v>278</v>
      </c>
      <c r="D683" t="s">
        <v>286</v>
      </c>
      <c r="E683">
        <v>2020</v>
      </c>
      <c r="F683" s="1">
        <v>44145</v>
      </c>
      <c r="G683">
        <v>0</v>
      </c>
      <c r="H683">
        <v>0.5</v>
      </c>
      <c r="I683">
        <v>0</v>
      </c>
      <c r="J683">
        <v>0.5</v>
      </c>
      <c r="K683">
        <v>0.5</v>
      </c>
      <c r="M683" s="1">
        <v>44568</v>
      </c>
      <c r="N683">
        <v>0.1</v>
      </c>
      <c r="O683">
        <v>0</v>
      </c>
      <c r="P683">
        <v>0</v>
      </c>
      <c r="Q683">
        <v>0</v>
      </c>
      <c r="R683">
        <v>0.1</v>
      </c>
      <c r="S683">
        <v>0.2</v>
      </c>
      <c r="T683">
        <v>0</v>
      </c>
    </row>
    <row r="684" spans="1:20" x14ac:dyDescent="0.25">
      <c r="A684" t="s">
        <v>113</v>
      </c>
      <c r="B684" t="s">
        <v>59</v>
      </c>
      <c r="C684" t="s">
        <v>278</v>
      </c>
      <c r="D684" t="s">
        <v>286</v>
      </c>
      <c r="E684">
        <v>2020</v>
      </c>
      <c r="F684" s="1">
        <v>44145</v>
      </c>
      <c r="G684">
        <v>0.2</v>
      </c>
      <c r="H684">
        <v>0</v>
      </c>
      <c r="I684">
        <v>0</v>
      </c>
      <c r="J684">
        <v>0</v>
      </c>
      <c r="K684">
        <v>0.2</v>
      </c>
      <c r="M684" s="1">
        <v>44569</v>
      </c>
      <c r="N684">
        <v>0.1</v>
      </c>
      <c r="O684">
        <v>0</v>
      </c>
      <c r="P684">
        <v>0</v>
      </c>
      <c r="Q684">
        <v>0</v>
      </c>
      <c r="R684">
        <v>0.1</v>
      </c>
      <c r="S684">
        <v>0.2</v>
      </c>
      <c r="T684">
        <v>0</v>
      </c>
    </row>
    <row r="685" spans="1:20" x14ac:dyDescent="0.25">
      <c r="A685" t="s">
        <v>184</v>
      </c>
      <c r="B685" t="s">
        <v>36</v>
      </c>
      <c r="C685" t="s">
        <v>278</v>
      </c>
      <c r="D685" t="s">
        <v>286</v>
      </c>
      <c r="E685">
        <v>2020</v>
      </c>
      <c r="F685" s="1">
        <v>44145</v>
      </c>
      <c r="G685">
        <v>0.2</v>
      </c>
      <c r="H685">
        <v>0</v>
      </c>
      <c r="I685">
        <v>0.2</v>
      </c>
      <c r="J685">
        <v>0.2</v>
      </c>
      <c r="K685">
        <v>0.4</v>
      </c>
      <c r="M685" s="1">
        <v>44576</v>
      </c>
      <c r="N685">
        <v>0.1</v>
      </c>
      <c r="O685">
        <v>0</v>
      </c>
      <c r="P685">
        <v>0</v>
      </c>
      <c r="Q685">
        <v>0</v>
      </c>
      <c r="R685">
        <v>0.1</v>
      </c>
      <c r="S685">
        <v>0.2</v>
      </c>
      <c r="T685">
        <v>0</v>
      </c>
    </row>
    <row r="686" spans="1:20" x14ac:dyDescent="0.25">
      <c r="A686" t="s">
        <v>41</v>
      </c>
      <c r="B686" t="s">
        <v>36</v>
      </c>
      <c r="C686" t="s">
        <v>280</v>
      </c>
      <c r="D686" t="s">
        <v>286</v>
      </c>
      <c r="E686">
        <v>2020</v>
      </c>
      <c r="F686" s="1">
        <v>44147</v>
      </c>
      <c r="G686">
        <v>0.1</v>
      </c>
      <c r="H686">
        <v>0</v>
      </c>
      <c r="I686">
        <v>0</v>
      </c>
      <c r="J686">
        <v>0</v>
      </c>
      <c r="K686">
        <v>0.1</v>
      </c>
      <c r="M686" s="1">
        <v>44654</v>
      </c>
      <c r="N686">
        <v>0.1</v>
      </c>
      <c r="O686">
        <v>0</v>
      </c>
      <c r="P686">
        <v>0</v>
      </c>
      <c r="Q686">
        <v>0</v>
      </c>
      <c r="R686">
        <v>0.1</v>
      </c>
      <c r="S686">
        <v>0.2</v>
      </c>
      <c r="T686">
        <v>0</v>
      </c>
    </row>
    <row r="687" spans="1:20" x14ac:dyDescent="0.25">
      <c r="A687" t="s">
        <v>79</v>
      </c>
      <c r="B687" t="s">
        <v>38</v>
      </c>
      <c r="C687" t="s">
        <v>280</v>
      </c>
      <c r="D687" t="s">
        <v>286</v>
      </c>
      <c r="E687">
        <v>2020</v>
      </c>
      <c r="F687" s="1">
        <v>44147</v>
      </c>
      <c r="G687">
        <v>0.1</v>
      </c>
      <c r="H687">
        <v>0</v>
      </c>
      <c r="I687">
        <v>0</v>
      </c>
      <c r="J687">
        <v>0</v>
      </c>
      <c r="K687">
        <v>0.1</v>
      </c>
      <c r="M687" s="1">
        <v>44867</v>
      </c>
      <c r="N687">
        <v>0.1</v>
      </c>
      <c r="O687">
        <v>0</v>
      </c>
      <c r="P687">
        <v>0</v>
      </c>
      <c r="Q687">
        <v>0</v>
      </c>
      <c r="R687">
        <v>0.1</v>
      </c>
      <c r="S687">
        <v>0.2</v>
      </c>
      <c r="T687">
        <v>0</v>
      </c>
    </row>
    <row r="688" spans="1:20" x14ac:dyDescent="0.25">
      <c r="A688" t="s">
        <v>83</v>
      </c>
      <c r="B688" t="s">
        <v>38</v>
      </c>
      <c r="C688" t="s">
        <v>280</v>
      </c>
      <c r="D688" t="s">
        <v>286</v>
      </c>
      <c r="E688">
        <v>2020</v>
      </c>
      <c r="F688" s="1">
        <v>44147</v>
      </c>
      <c r="G688">
        <v>0.1</v>
      </c>
      <c r="H688">
        <v>0</v>
      </c>
      <c r="I688">
        <v>0</v>
      </c>
      <c r="J688">
        <v>0</v>
      </c>
      <c r="K688">
        <v>0.1</v>
      </c>
      <c r="M688" s="1">
        <v>44909</v>
      </c>
      <c r="N688">
        <v>0.1</v>
      </c>
      <c r="O688">
        <v>0</v>
      </c>
      <c r="P688">
        <v>0</v>
      </c>
      <c r="Q688">
        <v>0</v>
      </c>
      <c r="R688">
        <v>0.1</v>
      </c>
      <c r="S688">
        <v>0.2</v>
      </c>
      <c r="T688">
        <v>0</v>
      </c>
    </row>
    <row r="689" spans="1:11" x14ac:dyDescent="0.25">
      <c r="A689" t="s">
        <v>117</v>
      </c>
      <c r="B689" t="s">
        <v>38</v>
      </c>
      <c r="C689" t="s">
        <v>280</v>
      </c>
      <c r="D689" t="s">
        <v>286</v>
      </c>
      <c r="E689">
        <v>2020</v>
      </c>
      <c r="F689" s="1">
        <v>44147</v>
      </c>
      <c r="G689">
        <v>0.1</v>
      </c>
      <c r="H689">
        <v>0</v>
      </c>
      <c r="I689">
        <v>0</v>
      </c>
      <c r="J689">
        <v>0</v>
      </c>
      <c r="K689">
        <v>0.1</v>
      </c>
    </row>
    <row r="690" spans="1:11" x14ac:dyDescent="0.25">
      <c r="A690" t="s">
        <v>41</v>
      </c>
      <c r="B690" t="s">
        <v>36</v>
      </c>
      <c r="C690" t="s">
        <v>275</v>
      </c>
      <c r="D690" t="s">
        <v>286</v>
      </c>
      <c r="E690">
        <v>2020</v>
      </c>
      <c r="F690" s="1">
        <v>44148</v>
      </c>
      <c r="G690">
        <v>0</v>
      </c>
      <c r="H690">
        <v>0.7</v>
      </c>
      <c r="I690">
        <v>0</v>
      </c>
      <c r="J690">
        <v>0.7</v>
      </c>
      <c r="K690">
        <v>0.7</v>
      </c>
    </row>
    <row r="691" spans="1:11" x14ac:dyDescent="0.25">
      <c r="A691" t="s">
        <v>79</v>
      </c>
      <c r="B691" t="s">
        <v>38</v>
      </c>
      <c r="C691" t="s">
        <v>275</v>
      </c>
      <c r="D691" t="s">
        <v>286</v>
      </c>
      <c r="E691">
        <v>2020</v>
      </c>
      <c r="F691" s="1">
        <v>44148</v>
      </c>
      <c r="G691">
        <v>0</v>
      </c>
      <c r="H691">
        <v>0</v>
      </c>
      <c r="I691">
        <v>0.5</v>
      </c>
      <c r="J691">
        <v>0.5</v>
      </c>
      <c r="K691">
        <v>0.5</v>
      </c>
    </row>
    <row r="692" spans="1:11" x14ac:dyDescent="0.25">
      <c r="A692" t="s">
        <v>35</v>
      </c>
      <c r="B692" t="s">
        <v>36</v>
      </c>
      <c r="C692" t="s">
        <v>284</v>
      </c>
      <c r="D692" t="s">
        <v>286</v>
      </c>
      <c r="E692">
        <v>2020</v>
      </c>
      <c r="F692" s="1">
        <v>44149</v>
      </c>
      <c r="G692">
        <v>0.1</v>
      </c>
      <c r="H692">
        <v>0</v>
      </c>
      <c r="I692">
        <v>0</v>
      </c>
      <c r="J692">
        <v>0</v>
      </c>
      <c r="K692">
        <v>0.1</v>
      </c>
    </row>
    <row r="693" spans="1:11" x14ac:dyDescent="0.25">
      <c r="A693" t="s">
        <v>35</v>
      </c>
      <c r="B693" t="s">
        <v>36</v>
      </c>
      <c r="C693" t="s">
        <v>282</v>
      </c>
      <c r="D693" t="s">
        <v>286</v>
      </c>
      <c r="E693">
        <v>2020</v>
      </c>
      <c r="F693" s="1">
        <v>44150</v>
      </c>
      <c r="G693">
        <v>0.1</v>
      </c>
      <c r="H693">
        <v>0</v>
      </c>
      <c r="I693">
        <v>0</v>
      </c>
      <c r="J693">
        <v>0</v>
      </c>
      <c r="K693">
        <v>0.1</v>
      </c>
    </row>
    <row r="694" spans="1:11" x14ac:dyDescent="0.25">
      <c r="A694" t="s">
        <v>37</v>
      </c>
      <c r="B694" t="s">
        <v>38</v>
      </c>
      <c r="C694" t="s">
        <v>282</v>
      </c>
      <c r="D694" t="s">
        <v>286</v>
      </c>
      <c r="E694">
        <v>2020</v>
      </c>
      <c r="F694" s="1">
        <v>44150</v>
      </c>
      <c r="G694">
        <v>0.1</v>
      </c>
      <c r="H694">
        <v>0</v>
      </c>
      <c r="I694">
        <v>0.8</v>
      </c>
      <c r="J694">
        <v>0.8</v>
      </c>
      <c r="K694">
        <v>0.9</v>
      </c>
    </row>
    <row r="695" spans="1:11" x14ac:dyDescent="0.25">
      <c r="A695" t="s">
        <v>83</v>
      </c>
      <c r="B695" t="s">
        <v>38</v>
      </c>
      <c r="C695" t="s">
        <v>282</v>
      </c>
      <c r="D695" t="s">
        <v>286</v>
      </c>
      <c r="E695">
        <v>2020</v>
      </c>
      <c r="F695" s="1">
        <v>44150</v>
      </c>
      <c r="G695">
        <v>0.1</v>
      </c>
      <c r="H695">
        <v>0</v>
      </c>
      <c r="I695">
        <v>0</v>
      </c>
      <c r="J695">
        <v>0</v>
      </c>
      <c r="K695">
        <v>0.1</v>
      </c>
    </row>
    <row r="696" spans="1:11" x14ac:dyDescent="0.25">
      <c r="A696" t="s">
        <v>116</v>
      </c>
      <c r="B696" t="s">
        <v>36</v>
      </c>
      <c r="C696" t="s">
        <v>282</v>
      </c>
      <c r="D696" t="s">
        <v>286</v>
      </c>
      <c r="E696">
        <v>2020</v>
      </c>
      <c r="F696" s="1">
        <v>44150</v>
      </c>
      <c r="G696">
        <v>0.1</v>
      </c>
      <c r="H696">
        <v>0</v>
      </c>
      <c r="I696">
        <v>0</v>
      </c>
      <c r="J696">
        <v>0</v>
      </c>
      <c r="K696">
        <v>0.1</v>
      </c>
    </row>
    <row r="697" spans="1:11" x14ac:dyDescent="0.25">
      <c r="A697" t="s">
        <v>37</v>
      </c>
      <c r="B697" t="s">
        <v>38</v>
      </c>
      <c r="C697" t="s">
        <v>277</v>
      </c>
      <c r="D697" t="s">
        <v>286</v>
      </c>
      <c r="E697">
        <v>2020</v>
      </c>
      <c r="F697" s="1">
        <v>44151</v>
      </c>
      <c r="G697">
        <v>0</v>
      </c>
      <c r="H697">
        <v>0.6</v>
      </c>
      <c r="I697">
        <v>0</v>
      </c>
      <c r="J697">
        <v>0.6</v>
      </c>
      <c r="K697">
        <v>0.6</v>
      </c>
    </row>
    <row r="698" spans="1:11" x14ac:dyDescent="0.25">
      <c r="A698" t="s">
        <v>46</v>
      </c>
      <c r="B698" t="s">
        <v>12</v>
      </c>
      <c r="C698" t="s">
        <v>277</v>
      </c>
      <c r="D698" t="s">
        <v>286</v>
      </c>
      <c r="E698">
        <v>2020</v>
      </c>
      <c r="F698" s="1">
        <v>44151</v>
      </c>
      <c r="G698">
        <v>0.1</v>
      </c>
      <c r="H698">
        <v>0</v>
      </c>
      <c r="I698">
        <v>0</v>
      </c>
      <c r="J698">
        <v>0</v>
      </c>
      <c r="K698">
        <v>0.1</v>
      </c>
    </row>
    <row r="699" spans="1:11" x14ac:dyDescent="0.25">
      <c r="A699" t="s">
        <v>83</v>
      </c>
      <c r="B699" t="s">
        <v>38</v>
      </c>
      <c r="C699" t="s">
        <v>277</v>
      </c>
      <c r="D699" t="s">
        <v>286</v>
      </c>
      <c r="E699">
        <v>2020</v>
      </c>
      <c r="F699" s="1">
        <v>44151</v>
      </c>
      <c r="G699">
        <v>0.2</v>
      </c>
      <c r="H699">
        <v>0.8</v>
      </c>
      <c r="I699">
        <v>0</v>
      </c>
      <c r="J699">
        <v>0.8</v>
      </c>
      <c r="K699">
        <v>1</v>
      </c>
    </row>
    <row r="700" spans="1:11" x14ac:dyDescent="0.25">
      <c r="A700" t="s">
        <v>15</v>
      </c>
      <c r="B700" t="s">
        <v>12</v>
      </c>
      <c r="C700" t="s">
        <v>278</v>
      </c>
      <c r="D700" t="s">
        <v>286</v>
      </c>
      <c r="E700">
        <v>2020</v>
      </c>
      <c r="F700" s="1">
        <v>44152</v>
      </c>
      <c r="G700">
        <v>0.1</v>
      </c>
      <c r="H700">
        <v>0</v>
      </c>
      <c r="I700">
        <v>0</v>
      </c>
      <c r="J700">
        <v>0</v>
      </c>
      <c r="K700">
        <v>0.1</v>
      </c>
    </row>
    <row r="701" spans="1:11" x14ac:dyDescent="0.25">
      <c r="A701" t="s">
        <v>17</v>
      </c>
      <c r="B701" t="s">
        <v>12</v>
      </c>
      <c r="C701" t="s">
        <v>278</v>
      </c>
      <c r="D701" t="s">
        <v>286</v>
      </c>
      <c r="E701">
        <v>2020</v>
      </c>
      <c r="F701" s="1">
        <v>44152</v>
      </c>
      <c r="G701">
        <v>0.1</v>
      </c>
      <c r="H701">
        <v>0</v>
      </c>
      <c r="I701">
        <v>0</v>
      </c>
      <c r="J701">
        <v>0</v>
      </c>
      <c r="K701">
        <v>0.1</v>
      </c>
    </row>
    <row r="702" spans="1:11" x14ac:dyDescent="0.25">
      <c r="A702" t="s">
        <v>35</v>
      </c>
      <c r="B702" t="s">
        <v>36</v>
      </c>
      <c r="C702" t="s">
        <v>278</v>
      </c>
      <c r="D702" t="s">
        <v>286</v>
      </c>
      <c r="E702">
        <v>2020</v>
      </c>
      <c r="F702" s="1">
        <v>44152</v>
      </c>
      <c r="G702">
        <v>0.1</v>
      </c>
      <c r="H702">
        <v>0</v>
      </c>
      <c r="I702">
        <v>0</v>
      </c>
      <c r="J702">
        <v>0</v>
      </c>
      <c r="K702">
        <v>0.1</v>
      </c>
    </row>
    <row r="703" spans="1:11" x14ac:dyDescent="0.25">
      <c r="A703" t="s">
        <v>41</v>
      </c>
      <c r="B703" t="s">
        <v>36</v>
      </c>
      <c r="C703" t="s">
        <v>278</v>
      </c>
      <c r="D703" t="s">
        <v>286</v>
      </c>
      <c r="E703">
        <v>2020</v>
      </c>
      <c r="F703" s="1">
        <v>44152</v>
      </c>
      <c r="G703">
        <v>0.1</v>
      </c>
      <c r="H703">
        <v>0</v>
      </c>
      <c r="I703">
        <v>0</v>
      </c>
      <c r="J703">
        <v>0</v>
      </c>
      <c r="K703">
        <v>0.1</v>
      </c>
    </row>
    <row r="704" spans="1:11" x14ac:dyDescent="0.25">
      <c r="A704" t="s">
        <v>112</v>
      </c>
      <c r="B704" t="s">
        <v>59</v>
      </c>
      <c r="C704" t="s">
        <v>278</v>
      </c>
      <c r="D704" t="s">
        <v>286</v>
      </c>
      <c r="E704">
        <v>2020</v>
      </c>
      <c r="F704" s="1">
        <v>44152</v>
      </c>
      <c r="G704">
        <v>0.5</v>
      </c>
      <c r="H704">
        <v>0</v>
      </c>
      <c r="I704">
        <v>0</v>
      </c>
      <c r="J704">
        <v>0</v>
      </c>
      <c r="K704">
        <v>0.5</v>
      </c>
    </row>
    <row r="705" spans="1:11" x14ac:dyDescent="0.25">
      <c r="A705" t="s">
        <v>15</v>
      </c>
      <c r="B705" t="s">
        <v>12</v>
      </c>
      <c r="C705" t="s">
        <v>279</v>
      </c>
      <c r="D705" t="s">
        <v>286</v>
      </c>
      <c r="E705">
        <v>2020</v>
      </c>
      <c r="F705" s="1">
        <v>44153</v>
      </c>
      <c r="G705">
        <v>0.8</v>
      </c>
      <c r="H705">
        <v>0</v>
      </c>
      <c r="I705">
        <v>0</v>
      </c>
      <c r="J705">
        <v>0</v>
      </c>
      <c r="K705">
        <v>0.8</v>
      </c>
    </row>
    <row r="706" spans="1:11" x14ac:dyDescent="0.25">
      <c r="A706" t="s">
        <v>46</v>
      </c>
      <c r="B706" t="s">
        <v>12</v>
      </c>
      <c r="C706" t="s">
        <v>279</v>
      </c>
      <c r="D706" t="s">
        <v>286</v>
      </c>
      <c r="E706">
        <v>2020</v>
      </c>
      <c r="F706" s="1">
        <v>44153</v>
      </c>
      <c r="G706">
        <v>0.1</v>
      </c>
      <c r="H706">
        <v>0</v>
      </c>
      <c r="I706">
        <v>0</v>
      </c>
      <c r="J706">
        <v>0</v>
      </c>
      <c r="K706">
        <v>0.1</v>
      </c>
    </row>
    <row r="707" spans="1:11" x14ac:dyDescent="0.25">
      <c r="A707" t="s">
        <v>81</v>
      </c>
      <c r="B707" t="s">
        <v>38</v>
      </c>
      <c r="C707" t="s">
        <v>279</v>
      </c>
      <c r="D707" t="s">
        <v>286</v>
      </c>
      <c r="E707">
        <v>2020</v>
      </c>
      <c r="F707" s="1">
        <v>44153</v>
      </c>
      <c r="G707">
        <v>0.1</v>
      </c>
      <c r="H707">
        <v>0</v>
      </c>
      <c r="I707">
        <v>0</v>
      </c>
      <c r="J707">
        <v>0</v>
      </c>
      <c r="K707">
        <v>0.1</v>
      </c>
    </row>
    <row r="708" spans="1:11" x14ac:dyDescent="0.25">
      <c r="A708" t="s">
        <v>14</v>
      </c>
      <c r="B708" t="s">
        <v>12</v>
      </c>
      <c r="C708" t="s">
        <v>275</v>
      </c>
      <c r="D708" t="s">
        <v>286</v>
      </c>
      <c r="E708">
        <v>2020</v>
      </c>
      <c r="F708" s="1">
        <v>44155</v>
      </c>
      <c r="G708">
        <v>1.2</v>
      </c>
      <c r="H708">
        <v>0</v>
      </c>
      <c r="I708">
        <v>0</v>
      </c>
      <c r="J708">
        <v>0</v>
      </c>
      <c r="K708">
        <v>1.2</v>
      </c>
    </row>
    <row r="709" spans="1:11" x14ac:dyDescent="0.25">
      <c r="A709" t="s">
        <v>37</v>
      </c>
      <c r="B709" t="s">
        <v>38</v>
      </c>
      <c r="C709" t="s">
        <v>275</v>
      </c>
      <c r="D709" t="s">
        <v>286</v>
      </c>
      <c r="E709">
        <v>2020</v>
      </c>
      <c r="F709" s="1">
        <v>44155</v>
      </c>
      <c r="G709">
        <v>1.5</v>
      </c>
      <c r="H709">
        <v>0</v>
      </c>
      <c r="I709">
        <v>0</v>
      </c>
      <c r="J709">
        <v>0</v>
      </c>
      <c r="K709">
        <v>1.5</v>
      </c>
    </row>
    <row r="710" spans="1:11" x14ac:dyDescent="0.25">
      <c r="A710" t="s">
        <v>41</v>
      </c>
      <c r="B710" t="s">
        <v>36</v>
      </c>
      <c r="C710" t="s">
        <v>275</v>
      </c>
      <c r="D710" t="s">
        <v>286</v>
      </c>
      <c r="E710">
        <v>2020</v>
      </c>
      <c r="F710" s="1">
        <v>44155</v>
      </c>
      <c r="G710">
        <v>0.2</v>
      </c>
      <c r="H710">
        <v>0</v>
      </c>
      <c r="I710">
        <v>0</v>
      </c>
      <c r="J710">
        <v>0</v>
      </c>
      <c r="K710">
        <v>0.2</v>
      </c>
    </row>
    <row r="711" spans="1:11" x14ac:dyDescent="0.25">
      <c r="A711" t="s">
        <v>78</v>
      </c>
      <c r="B711" t="s">
        <v>38</v>
      </c>
      <c r="C711" t="s">
        <v>275</v>
      </c>
      <c r="D711" t="s">
        <v>286</v>
      </c>
      <c r="E711">
        <v>2020</v>
      </c>
      <c r="F711" s="1">
        <v>44155</v>
      </c>
      <c r="G711">
        <v>0.1</v>
      </c>
      <c r="H711">
        <v>0</v>
      </c>
      <c r="I711">
        <v>0</v>
      </c>
      <c r="J711">
        <v>0</v>
      </c>
      <c r="K711">
        <v>0.1</v>
      </c>
    </row>
    <row r="712" spans="1:11" x14ac:dyDescent="0.25">
      <c r="A712" t="s">
        <v>37</v>
      </c>
      <c r="B712" t="s">
        <v>38</v>
      </c>
      <c r="C712" t="s">
        <v>284</v>
      </c>
      <c r="D712" t="s">
        <v>286</v>
      </c>
      <c r="E712">
        <v>2020</v>
      </c>
      <c r="F712" s="1">
        <v>44156</v>
      </c>
      <c r="G712">
        <v>1.6</v>
      </c>
      <c r="H712">
        <v>0</v>
      </c>
      <c r="I712">
        <v>0</v>
      </c>
      <c r="J712">
        <v>0</v>
      </c>
      <c r="K712">
        <v>1.6</v>
      </c>
    </row>
    <row r="713" spans="1:11" x14ac:dyDescent="0.25">
      <c r="A713" t="s">
        <v>43</v>
      </c>
      <c r="B713" t="s">
        <v>38</v>
      </c>
      <c r="C713" t="s">
        <v>282</v>
      </c>
      <c r="D713" t="s">
        <v>286</v>
      </c>
      <c r="E713">
        <v>2020</v>
      </c>
      <c r="F713" s="1">
        <v>44157</v>
      </c>
      <c r="G713">
        <v>0.2</v>
      </c>
      <c r="H713">
        <v>0</v>
      </c>
      <c r="I713">
        <v>0</v>
      </c>
      <c r="J713">
        <v>0</v>
      </c>
      <c r="K713">
        <v>0.2</v>
      </c>
    </row>
    <row r="714" spans="1:11" x14ac:dyDescent="0.25">
      <c r="A714" t="s">
        <v>118</v>
      </c>
      <c r="B714" t="s">
        <v>36</v>
      </c>
      <c r="C714" t="s">
        <v>282</v>
      </c>
      <c r="D714" t="s">
        <v>286</v>
      </c>
      <c r="E714">
        <v>2020</v>
      </c>
      <c r="F714" s="1">
        <v>44157</v>
      </c>
      <c r="G714">
        <v>0.1</v>
      </c>
      <c r="H714">
        <v>0</v>
      </c>
      <c r="I714">
        <v>0</v>
      </c>
      <c r="J714">
        <v>0</v>
      </c>
      <c r="K714">
        <v>0.1</v>
      </c>
    </row>
    <row r="715" spans="1:11" x14ac:dyDescent="0.25">
      <c r="A715" t="s">
        <v>40</v>
      </c>
      <c r="B715" t="s">
        <v>38</v>
      </c>
      <c r="C715" t="s">
        <v>277</v>
      </c>
      <c r="D715" t="s">
        <v>286</v>
      </c>
      <c r="E715">
        <v>2020</v>
      </c>
      <c r="F715" s="1">
        <v>44158</v>
      </c>
      <c r="G715">
        <v>0.1</v>
      </c>
      <c r="H715">
        <v>0</v>
      </c>
      <c r="I715">
        <v>0</v>
      </c>
      <c r="J715">
        <v>0</v>
      </c>
      <c r="K715">
        <v>0.1</v>
      </c>
    </row>
    <row r="716" spans="1:11" x14ac:dyDescent="0.25">
      <c r="A716" t="s">
        <v>43</v>
      </c>
      <c r="B716" t="s">
        <v>38</v>
      </c>
      <c r="C716" t="s">
        <v>277</v>
      </c>
      <c r="D716" t="s">
        <v>286</v>
      </c>
      <c r="E716">
        <v>2020</v>
      </c>
      <c r="F716" s="1">
        <v>44158</v>
      </c>
      <c r="G716">
        <v>0</v>
      </c>
      <c r="H716">
        <v>0</v>
      </c>
      <c r="I716">
        <v>1.2</v>
      </c>
      <c r="J716">
        <v>1.2</v>
      </c>
      <c r="K716">
        <v>1.2</v>
      </c>
    </row>
    <row r="717" spans="1:11" x14ac:dyDescent="0.25">
      <c r="A717" t="s">
        <v>46</v>
      </c>
      <c r="B717" t="s">
        <v>12</v>
      </c>
      <c r="C717" t="s">
        <v>277</v>
      </c>
      <c r="D717" t="s">
        <v>286</v>
      </c>
      <c r="E717">
        <v>2020</v>
      </c>
      <c r="F717" s="1">
        <v>44158</v>
      </c>
      <c r="G717">
        <v>0.2</v>
      </c>
      <c r="H717">
        <v>0</v>
      </c>
      <c r="I717">
        <v>0</v>
      </c>
      <c r="J717">
        <v>0</v>
      </c>
      <c r="K717">
        <v>0.2</v>
      </c>
    </row>
    <row r="718" spans="1:11" x14ac:dyDescent="0.25">
      <c r="A718" t="s">
        <v>112</v>
      </c>
      <c r="B718" t="s">
        <v>59</v>
      </c>
      <c r="C718" t="s">
        <v>277</v>
      </c>
      <c r="D718" t="s">
        <v>286</v>
      </c>
      <c r="E718">
        <v>2020</v>
      </c>
      <c r="F718" s="1">
        <v>44158</v>
      </c>
      <c r="G718">
        <v>1</v>
      </c>
      <c r="H718">
        <v>0</v>
      </c>
      <c r="I718">
        <v>0</v>
      </c>
      <c r="J718">
        <v>0</v>
      </c>
      <c r="K718">
        <v>1</v>
      </c>
    </row>
    <row r="719" spans="1:11" x14ac:dyDescent="0.25">
      <c r="A719" t="s">
        <v>230</v>
      </c>
      <c r="B719" t="s">
        <v>36</v>
      </c>
      <c r="C719" t="s">
        <v>277</v>
      </c>
      <c r="D719" t="s">
        <v>286</v>
      </c>
      <c r="E719">
        <v>2020</v>
      </c>
      <c r="F719" s="1">
        <v>44158</v>
      </c>
      <c r="G719">
        <v>0</v>
      </c>
      <c r="H719">
        <v>0.4</v>
      </c>
      <c r="I719">
        <v>0</v>
      </c>
      <c r="J719">
        <v>0.4</v>
      </c>
      <c r="K719">
        <v>0.4</v>
      </c>
    </row>
    <row r="720" spans="1:11" x14ac:dyDescent="0.25">
      <c r="A720" t="s">
        <v>15</v>
      </c>
      <c r="B720" t="s">
        <v>12</v>
      </c>
      <c r="C720" t="s">
        <v>278</v>
      </c>
      <c r="D720" t="s">
        <v>286</v>
      </c>
      <c r="E720">
        <v>2020</v>
      </c>
      <c r="F720" s="1">
        <v>44159</v>
      </c>
      <c r="G720">
        <v>0.1</v>
      </c>
      <c r="H720">
        <v>0</v>
      </c>
      <c r="I720">
        <v>0</v>
      </c>
      <c r="J720">
        <v>0</v>
      </c>
      <c r="K720">
        <v>0.1</v>
      </c>
    </row>
    <row r="721" spans="1:11" x14ac:dyDescent="0.25">
      <c r="A721" t="s">
        <v>35</v>
      </c>
      <c r="B721" t="s">
        <v>36</v>
      </c>
      <c r="C721" t="s">
        <v>278</v>
      </c>
      <c r="D721" t="s">
        <v>286</v>
      </c>
      <c r="E721">
        <v>2020</v>
      </c>
      <c r="F721" s="1">
        <v>44159</v>
      </c>
      <c r="G721">
        <v>0.1</v>
      </c>
      <c r="H721">
        <v>0</v>
      </c>
      <c r="I721">
        <v>0</v>
      </c>
      <c r="J721">
        <v>0</v>
      </c>
      <c r="K721">
        <v>0.1</v>
      </c>
    </row>
    <row r="722" spans="1:11" x14ac:dyDescent="0.25">
      <c r="A722" t="s">
        <v>43</v>
      </c>
      <c r="B722" t="s">
        <v>38</v>
      </c>
      <c r="C722" t="s">
        <v>278</v>
      </c>
      <c r="D722" t="s">
        <v>286</v>
      </c>
      <c r="E722">
        <v>2020</v>
      </c>
      <c r="F722" s="1">
        <v>44159</v>
      </c>
      <c r="G722">
        <v>1.1000000000000001</v>
      </c>
      <c r="H722">
        <v>0</v>
      </c>
      <c r="I722">
        <v>0</v>
      </c>
      <c r="J722">
        <v>0</v>
      </c>
      <c r="K722">
        <v>1.1000000000000001</v>
      </c>
    </row>
    <row r="723" spans="1:11" x14ac:dyDescent="0.25">
      <c r="A723" t="s">
        <v>83</v>
      </c>
      <c r="B723" t="s">
        <v>38</v>
      </c>
      <c r="C723" t="s">
        <v>278</v>
      </c>
      <c r="D723" t="s">
        <v>286</v>
      </c>
      <c r="E723">
        <v>2020</v>
      </c>
      <c r="F723" s="1">
        <v>44159</v>
      </c>
      <c r="G723">
        <v>0.2</v>
      </c>
      <c r="H723">
        <v>0</v>
      </c>
      <c r="I723">
        <v>0</v>
      </c>
      <c r="J723">
        <v>0</v>
      </c>
      <c r="K723">
        <v>0.2</v>
      </c>
    </row>
    <row r="724" spans="1:11" x14ac:dyDescent="0.25">
      <c r="A724" t="s">
        <v>112</v>
      </c>
      <c r="B724" t="s">
        <v>59</v>
      </c>
      <c r="C724" t="s">
        <v>278</v>
      </c>
      <c r="D724" t="s">
        <v>286</v>
      </c>
      <c r="E724">
        <v>2020</v>
      </c>
      <c r="F724" s="1">
        <v>44159</v>
      </c>
      <c r="G724">
        <v>0.2</v>
      </c>
      <c r="H724">
        <v>0</v>
      </c>
      <c r="I724">
        <v>0</v>
      </c>
      <c r="J724">
        <v>0</v>
      </c>
      <c r="K724">
        <v>0.2</v>
      </c>
    </row>
    <row r="725" spans="1:11" x14ac:dyDescent="0.25">
      <c r="A725" t="s">
        <v>153</v>
      </c>
      <c r="B725" t="s">
        <v>152</v>
      </c>
      <c r="C725" t="s">
        <v>278</v>
      </c>
      <c r="D725" t="s">
        <v>286</v>
      </c>
      <c r="E725">
        <v>2020</v>
      </c>
      <c r="F725" s="1">
        <v>44159</v>
      </c>
      <c r="G725">
        <v>1.2</v>
      </c>
      <c r="H725">
        <v>0</v>
      </c>
      <c r="I725">
        <v>0</v>
      </c>
      <c r="K725">
        <v>1.2</v>
      </c>
    </row>
    <row r="726" spans="1:11" x14ac:dyDescent="0.25">
      <c r="A726" t="s">
        <v>35</v>
      </c>
      <c r="B726" t="s">
        <v>36</v>
      </c>
      <c r="C726" t="s">
        <v>279</v>
      </c>
      <c r="D726" t="s">
        <v>286</v>
      </c>
      <c r="E726">
        <v>2020</v>
      </c>
      <c r="F726" s="1">
        <v>44160</v>
      </c>
      <c r="G726">
        <v>0.1</v>
      </c>
      <c r="H726">
        <v>0</v>
      </c>
      <c r="I726">
        <v>0</v>
      </c>
      <c r="J726">
        <v>0</v>
      </c>
      <c r="K726">
        <v>0.1</v>
      </c>
    </row>
    <row r="727" spans="1:11" x14ac:dyDescent="0.25">
      <c r="A727" t="s">
        <v>37</v>
      </c>
      <c r="B727" t="s">
        <v>38</v>
      </c>
      <c r="C727" t="s">
        <v>279</v>
      </c>
      <c r="D727" t="s">
        <v>286</v>
      </c>
      <c r="E727">
        <v>2020</v>
      </c>
      <c r="F727" s="1">
        <v>44160</v>
      </c>
      <c r="G727">
        <v>0.1</v>
      </c>
      <c r="H727">
        <v>0</v>
      </c>
      <c r="I727">
        <v>0</v>
      </c>
      <c r="J727">
        <v>0</v>
      </c>
      <c r="K727">
        <v>0.1</v>
      </c>
    </row>
    <row r="728" spans="1:11" x14ac:dyDescent="0.25">
      <c r="A728" t="s">
        <v>53</v>
      </c>
      <c r="B728" t="s">
        <v>38</v>
      </c>
      <c r="C728" t="s">
        <v>279</v>
      </c>
      <c r="D728" t="s">
        <v>286</v>
      </c>
      <c r="E728">
        <v>2020</v>
      </c>
      <c r="F728" s="1">
        <v>44160</v>
      </c>
      <c r="G728">
        <v>0.1</v>
      </c>
      <c r="H728">
        <v>0</v>
      </c>
      <c r="I728">
        <v>0</v>
      </c>
      <c r="J728">
        <v>0</v>
      </c>
      <c r="K728">
        <v>0.1</v>
      </c>
    </row>
    <row r="729" spans="1:11" x14ac:dyDescent="0.25">
      <c r="A729" t="s">
        <v>65</v>
      </c>
      <c r="B729" t="s">
        <v>38</v>
      </c>
      <c r="C729" t="s">
        <v>279</v>
      </c>
      <c r="D729" t="s">
        <v>286</v>
      </c>
      <c r="E729">
        <v>2020</v>
      </c>
      <c r="F729" s="1">
        <v>44160</v>
      </c>
      <c r="G729">
        <v>0.2</v>
      </c>
      <c r="H729">
        <v>0</v>
      </c>
      <c r="I729">
        <v>0</v>
      </c>
      <c r="J729">
        <v>0</v>
      </c>
      <c r="K729">
        <v>0.2</v>
      </c>
    </row>
    <row r="730" spans="1:11" x14ac:dyDescent="0.25">
      <c r="A730" t="s">
        <v>77</v>
      </c>
      <c r="B730" t="s">
        <v>38</v>
      </c>
      <c r="C730" t="s">
        <v>279</v>
      </c>
      <c r="D730" t="s">
        <v>286</v>
      </c>
      <c r="E730">
        <v>2020</v>
      </c>
      <c r="F730" s="1">
        <v>44160</v>
      </c>
      <c r="G730">
        <v>0.1</v>
      </c>
      <c r="H730">
        <v>0</v>
      </c>
      <c r="I730">
        <v>0</v>
      </c>
      <c r="J730">
        <v>0</v>
      </c>
      <c r="K730">
        <v>0.1</v>
      </c>
    </row>
    <row r="731" spans="1:11" x14ac:dyDescent="0.25">
      <c r="A731" t="s">
        <v>83</v>
      </c>
      <c r="B731" t="s">
        <v>38</v>
      </c>
      <c r="C731" t="s">
        <v>279</v>
      </c>
      <c r="D731" t="s">
        <v>286</v>
      </c>
      <c r="E731">
        <v>2020</v>
      </c>
      <c r="F731" s="1">
        <v>44160</v>
      </c>
      <c r="G731">
        <v>0.1</v>
      </c>
      <c r="H731">
        <v>0</v>
      </c>
      <c r="I731">
        <v>0</v>
      </c>
      <c r="J731">
        <v>0</v>
      </c>
      <c r="K731">
        <v>0.1</v>
      </c>
    </row>
    <row r="732" spans="1:11" x14ac:dyDescent="0.25">
      <c r="A732" t="s">
        <v>112</v>
      </c>
      <c r="B732" t="s">
        <v>59</v>
      </c>
      <c r="C732" t="s">
        <v>279</v>
      </c>
      <c r="D732" t="s">
        <v>286</v>
      </c>
      <c r="E732">
        <v>2020</v>
      </c>
      <c r="F732" s="1">
        <v>44160</v>
      </c>
      <c r="G732">
        <v>0.1</v>
      </c>
      <c r="H732">
        <v>0</v>
      </c>
      <c r="I732">
        <v>0</v>
      </c>
      <c r="J732">
        <v>0</v>
      </c>
      <c r="K732">
        <v>0.1</v>
      </c>
    </row>
    <row r="733" spans="1:11" x14ac:dyDescent="0.25">
      <c r="A733" t="s">
        <v>116</v>
      </c>
      <c r="B733" t="s">
        <v>36</v>
      </c>
      <c r="C733" t="s">
        <v>279</v>
      </c>
      <c r="D733" t="s">
        <v>286</v>
      </c>
      <c r="E733">
        <v>2020</v>
      </c>
      <c r="F733" s="1">
        <v>44160</v>
      </c>
      <c r="G733">
        <v>0.1</v>
      </c>
      <c r="H733">
        <v>0</v>
      </c>
      <c r="I733">
        <v>0</v>
      </c>
      <c r="J733">
        <v>0</v>
      </c>
      <c r="K733">
        <v>0.1</v>
      </c>
    </row>
    <row r="734" spans="1:11" x14ac:dyDescent="0.25">
      <c r="A734" t="s">
        <v>118</v>
      </c>
      <c r="B734" t="s">
        <v>36</v>
      </c>
      <c r="C734" t="s">
        <v>279</v>
      </c>
      <c r="D734" t="s">
        <v>286</v>
      </c>
      <c r="E734">
        <v>2020</v>
      </c>
      <c r="F734" s="1">
        <v>44160</v>
      </c>
      <c r="G734">
        <v>0.2</v>
      </c>
      <c r="H734">
        <v>0</v>
      </c>
      <c r="I734">
        <v>0</v>
      </c>
      <c r="J734">
        <v>0</v>
      </c>
      <c r="K734">
        <v>0.2</v>
      </c>
    </row>
    <row r="735" spans="1:11" x14ac:dyDescent="0.25">
      <c r="A735" t="s">
        <v>153</v>
      </c>
      <c r="B735" t="s">
        <v>152</v>
      </c>
      <c r="C735" t="s">
        <v>279</v>
      </c>
      <c r="D735" t="s">
        <v>286</v>
      </c>
      <c r="E735">
        <v>2020</v>
      </c>
      <c r="F735" s="1">
        <v>44160</v>
      </c>
      <c r="G735">
        <v>1</v>
      </c>
      <c r="H735">
        <v>0</v>
      </c>
      <c r="I735">
        <v>0</v>
      </c>
      <c r="K735">
        <v>1</v>
      </c>
    </row>
    <row r="736" spans="1:11" x14ac:dyDescent="0.25">
      <c r="A736" t="s">
        <v>269</v>
      </c>
      <c r="B736" t="s">
        <v>38</v>
      </c>
      <c r="C736" t="s">
        <v>279</v>
      </c>
      <c r="D736" t="s">
        <v>286</v>
      </c>
      <c r="E736">
        <v>2020</v>
      </c>
      <c r="F736" s="1">
        <v>44160</v>
      </c>
      <c r="G736">
        <v>0.1</v>
      </c>
      <c r="H736">
        <v>0</v>
      </c>
      <c r="I736">
        <v>0</v>
      </c>
      <c r="J736">
        <v>0</v>
      </c>
      <c r="K736">
        <v>0.1</v>
      </c>
    </row>
    <row r="737" spans="1:11" x14ac:dyDescent="0.25">
      <c r="A737" t="s">
        <v>118</v>
      </c>
      <c r="B737" t="s">
        <v>36</v>
      </c>
      <c r="C737" t="s">
        <v>284</v>
      </c>
      <c r="D737" t="s">
        <v>286</v>
      </c>
      <c r="E737">
        <v>2020</v>
      </c>
      <c r="F737" s="1">
        <v>44163</v>
      </c>
      <c r="G737">
        <v>0.2</v>
      </c>
      <c r="H737">
        <v>0</v>
      </c>
      <c r="I737">
        <v>0</v>
      </c>
      <c r="J737">
        <v>0</v>
      </c>
      <c r="K737">
        <v>0.2</v>
      </c>
    </row>
    <row r="738" spans="1:11" x14ac:dyDescent="0.25">
      <c r="A738" t="s">
        <v>35</v>
      </c>
      <c r="B738" t="s">
        <v>36</v>
      </c>
      <c r="C738" t="s">
        <v>282</v>
      </c>
      <c r="D738" t="s">
        <v>286</v>
      </c>
      <c r="E738">
        <v>2020</v>
      </c>
      <c r="F738" s="1">
        <v>44164</v>
      </c>
      <c r="G738">
        <v>0.2</v>
      </c>
      <c r="H738">
        <v>0</v>
      </c>
      <c r="I738">
        <v>0</v>
      </c>
      <c r="J738">
        <v>0</v>
      </c>
      <c r="K738">
        <v>0.2</v>
      </c>
    </row>
    <row r="739" spans="1:11" x14ac:dyDescent="0.25">
      <c r="A739" t="s">
        <v>66</v>
      </c>
      <c r="B739" t="s">
        <v>38</v>
      </c>
      <c r="C739" t="s">
        <v>282</v>
      </c>
      <c r="D739" t="s">
        <v>286</v>
      </c>
      <c r="E739">
        <v>2020</v>
      </c>
      <c r="F739" s="1">
        <v>44164</v>
      </c>
      <c r="G739">
        <v>0.2</v>
      </c>
      <c r="H739">
        <v>0</v>
      </c>
      <c r="I739">
        <v>0</v>
      </c>
      <c r="J739">
        <v>0</v>
      </c>
      <c r="K739">
        <v>0.2</v>
      </c>
    </row>
    <row r="740" spans="1:11" x14ac:dyDescent="0.25">
      <c r="A740" t="s">
        <v>83</v>
      </c>
      <c r="B740" t="s">
        <v>38</v>
      </c>
      <c r="C740" t="s">
        <v>282</v>
      </c>
      <c r="D740" t="s">
        <v>286</v>
      </c>
      <c r="E740">
        <v>2020</v>
      </c>
      <c r="F740" s="1">
        <v>44164</v>
      </c>
      <c r="G740">
        <v>0.2</v>
      </c>
      <c r="H740">
        <v>0</v>
      </c>
      <c r="I740">
        <v>0</v>
      </c>
      <c r="J740">
        <v>0</v>
      </c>
      <c r="K740">
        <v>0.2</v>
      </c>
    </row>
    <row r="741" spans="1:11" x14ac:dyDescent="0.25">
      <c r="A741" t="s">
        <v>165</v>
      </c>
      <c r="B741" t="s">
        <v>38</v>
      </c>
      <c r="C741" t="s">
        <v>282</v>
      </c>
      <c r="D741" t="s">
        <v>286</v>
      </c>
      <c r="E741">
        <v>2020</v>
      </c>
      <c r="F741" s="1">
        <v>44164</v>
      </c>
      <c r="G741">
        <v>0.5</v>
      </c>
      <c r="H741">
        <v>0</v>
      </c>
      <c r="I741">
        <v>0</v>
      </c>
      <c r="J741">
        <v>0</v>
      </c>
      <c r="K741">
        <v>0.5</v>
      </c>
    </row>
    <row r="742" spans="1:11" x14ac:dyDescent="0.25">
      <c r="A742" t="s">
        <v>35</v>
      </c>
      <c r="B742" t="s">
        <v>36</v>
      </c>
      <c r="C742" t="s">
        <v>277</v>
      </c>
      <c r="D742" t="s">
        <v>286</v>
      </c>
      <c r="E742">
        <v>2020</v>
      </c>
      <c r="F742" s="1">
        <v>44165</v>
      </c>
      <c r="G742">
        <v>0.2</v>
      </c>
      <c r="H742">
        <v>0.6</v>
      </c>
      <c r="I742">
        <v>0</v>
      </c>
      <c r="J742">
        <v>0.6</v>
      </c>
      <c r="K742">
        <v>0.8</v>
      </c>
    </row>
    <row r="743" spans="1:11" x14ac:dyDescent="0.25">
      <c r="A743" t="s">
        <v>41</v>
      </c>
      <c r="B743" t="s">
        <v>36</v>
      </c>
      <c r="C743" t="s">
        <v>277</v>
      </c>
      <c r="D743" t="s">
        <v>286</v>
      </c>
      <c r="E743">
        <v>2020</v>
      </c>
      <c r="F743" s="1">
        <v>44165</v>
      </c>
      <c r="G743">
        <v>0.1</v>
      </c>
      <c r="H743">
        <v>0</v>
      </c>
      <c r="I743">
        <v>0</v>
      </c>
      <c r="J743">
        <v>0</v>
      </c>
      <c r="K743">
        <v>0.1</v>
      </c>
    </row>
    <row r="744" spans="1:11" x14ac:dyDescent="0.25">
      <c r="A744" t="s">
        <v>46</v>
      </c>
      <c r="B744" t="s">
        <v>12</v>
      </c>
      <c r="C744" t="s">
        <v>277</v>
      </c>
      <c r="D744" t="s">
        <v>286</v>
      </c>
      <c r="E744">
        <v>2020</v>
      </c>
      <c r="F744" s="1">
        <v>44165</v>
      </c>
      <c r="G744">
        <v>0.1</v>
      </c>
      <c r="H744">
        <v>0</v>
      </c>
      <c r="I744">
        <v>0</v>
      </c>
      <c r="J744">
        <v>0</v>
      </c>
      <c r="K744">
        <v>0.1</v>
      </c>
    </row>
    <row r="745" spans="1:11" x14ac:dyDescent="0.25">
      <c r="A745" t="s">
        <v>66</v>
      </c>
      <c r="B745" t="s">
        <v>38</v>
      </c>
      <c r="C745" t="s">
        <v>277</v>
      </c>
      <c r="D745" t="s">
        <v>286</v>
      </c>
      <c r="E745">
        <v>2020</v>
      </c>
      <c r="F745" s="1">
        <v>44165</v>
      </c>
      <c r="G745">
        <v>0.7</v>
      </c>
      <c r="H745">
        <v>0.5</v>
      </c>
      <c r="I745">
        <v>0</v>
      </c>
      <c r="J745">
        <v>0.5</v>
      </c>
      <c r="K745">
        <v>1.2</v>
      </c>
    </row>
    <row r="746" spans="1:11" x14ac:dyDescent="0.25">
      <c r="A746" t="s">
        <v>83</v>
      </c>
      <c r="B746" t="s">
        <v>38</v>
      </c>
      <c r="C746" t="s">
        <v>277</v>
      </c>
      <c r="D746" t="s">
        <v>286</v>
      </c>
      <c r="E746">
        <v>2020</v>
      </c>
      <c r="F746" s="1">
        <v>44165</v>
      </c>
      <c r="G746">
        <v>0.8</v>
      </c>
      <c r="H746">
        <v>0</v>
      </c>
      <c r="I746">
        <v>0</v>
      </c>
      <c r="J746">
        <v>0</v>
      </c>
      <c r="K746">
        <v>0.8</v>
      </c>
    </row>
    <row r="747" spans="1:11" x14ac:dyDescent="0.25">
      <c r="A747" t="s">
        <v>112</v>
      </c>
      <c r="B747" t="s">
        <v>59</v>
      </c>
      <c r="C747" t="s">
        <v>277</v>
      </c>
      <c r="D747" t="s">
        <v>286</v>
      </c>
      <c r="E747">
        <v>2020</v>
      </c>
      <c r="F747" s="1">
        <v>44165</v>
      </c>
      <c r="G747">
        <v>0.7</v>
      </c>
      <c r="H747">
        <v>0</v>
      </c>
      <c r="I747">
        <v>0</v>
      </c>
      <c r="J747">
        <v>0</v>
      </c>
      <c r="K747">
        <v>0.7</v>
      </c>
    </row>
    <row r="748" spans="1:11" x14ac:dyDescent="0.25">
      <c r="A748" t="s">
        <v>130</v>
      </c>
      <c r="B748" t="s">
        <v>38</v>
      </c>
      <c r="C748" t="s">
        <v>277</v>
      </c>
      <c r="D748" t="s">
        <v>286</v>
      </c>
      <c r="E748">
        <v>2020</v>
      </c>
      <c r="F748" s="1">
        <v>44165</v>
      </c>
      <c r="G748">
        <v>0.2</v>
      </c>
      <c r="H748">
        <v>0</v>
      </c>
      <c r="I748">
        <v>0</v>
      </c>
      <c r="J748">
        <v>0</v>
      </c>
      <c r="K748">
        <v>0.2</v>
      </c>
    </row>
    <row r="749" spans="1:11" x14ac:dyDescent="0.25">
      <c r="A749" t="s">
        <v>153</v>
      </c>
      <c r="B749" t="s">
        <v>152</v>
      </c>
      <c r="C749" t="s">
        <v>277</v>
      </c>
      <c r="D749" t="s">
        <v>286</v>
      </c>
      <c r="E749">
        <v>2020</v>
      </c>
      <c r="F749" s="1">
        <v>44165</v>
      </c>
      <c r="G749">
        <v>0.3</v>
      </c>
      <c r="H749">
        <v>0</v>
      </c>
      <c r="I749">
        <v>0</v>
      </c>
      <c r="K749">
        <v>0.3</v>
      </c>
    </row>
    <row r="750" spans="1:11" x14ac:dyDescent="0.25">
      <c r="A750" t="s">
        <v>230</v>
      </c>
      <c r="B750" t="s">
        <v>36</v>
      </c>
      <c r="C750" t="s">
        <v>277</v>
      </c>
      <c r="D750" t="s">
        <v>286</v>
      </c>
      <c r="E750">
        <v>2020</v>
      </c>
      <c r="F750" s="1">
        <v>44165</v>
      </c>
      <c r="G750">
        <v>0.1</v>
      </c>
      <c r="H750">
        <v>0</v>
      </c>
      <c r="I750">
        <v>0</v>
      </c>
      <c r="J750">
        <v>0</v>
      </c>
      <c r="K750">
        <v>0.1</v>
      </c>
    </row>
    <row r="751" spans="1:11" x14ac:dyDescent="0.25">
      <c r="A751" t="s">
        <v>33</v>
      </c>
      <c r="B751" t="s">
        <v>9</v>
      </c>
      <c r="C751" t="s">
        <v>278</v>
      </c>
      <c r="D751" t="s">
        <v>287</v>
      </c>
      <c r="E751">
        <v>2020</v>
      </c>
      <c r="F751" s="1">
        <v>44166</v>
      </c>
      <c r="G751">
        <v>0.5</v>
      </c>
      <c r="H751">
        <v>0</v>
      </c>
      <c r="I751">
        <v>0</v>
      </c>
      <c r="J751">
        <v>0</v>
      </c>
      <c r="K751">
        <v>0.5</v>
      </c>
    </row>
    <row r="752" spans="1:11" x14ac:dyDescent="0.25">
      <c r="A752" t="s">
        <v>40</v>
      </c>
      <c r="B752" t="s">
        <v>38</v>
      </c>
      <c r="C752" t="s">
        <v>278</v>
      </c>
      <c r="D752" t="s">
        <v>287</v>
      </c>
      <c r="E752">
        <v>2020</v>
      </c>
      <c r="F752" s="1">
        <v>44166</v>
      </c>
      <c r="G752">
        <v>0.3</v>
      </c>
      <c r="H752">
        <v>0</v>
      </c>
      <c r="I752">
        <v>0</v>
      </c>
      <c r="J752">
        <v>0</v>
      </c>
      <c r="K752">
        <v>0.3</v>
      </c>
    </row>
    <row r="753" spans="1:11" x14ac:dyDescent="0.25">
      <c r="A753" t="s">
        <v>41</v>
      </c>
      <c r="B753" t="s">
        <v>36</v>
      </c>
      <c r="C753" t="s">
        <v>278</v>
      </c>
      <c r="D753" t="s">
        <v>287</v>
      </c>
      <c r="E753">
        <v>2020</v>
      </c>
      <c r="F753" s="1">
        <v>44166</v>
      </c>
      <c r="G753">
        <v>0.2</v>
      </c>
      <c r="H753">
        <v>0</v>
      </c>
      <c r="I753">
        <v>0</v>
      </c>
      <c r="J753">
        <v>0</v>
      </c>
      <c r="K753">
        <v>0.2</v>
      </c>
    </row>
    <row r="754" spans="1:11" x14ac:dyDescent="0.25">
      <c r="A754" t="s">
        <v>53</v>
      </c>
      <c r="B754" t="s">
        <v>38</v>
      </c>
      <c r="C754" t="s">
        <v>278</v>
      </c>
      <c r="D754" t="s">
        <v>287</v>
      </c>
      <c r="E754">
        <v>2020</v>
      </c>
      <c r="F754" s="1">
        <v>44166</v>
      </c>
      <c r="G754">
        <v>0.2</v>
      </c>
      <c r="H754">
        <v>0</v>
      </c>
      <c r="I754">
        <v>0</v>
      </c>
      <c r="J754">
        <v>0</v>
      </c>
      <c r="K754">
        <v>0.2</v>
      </c>
    </row>
    <row r="755" spans="1:11" x14ac:dyDescent="0.25">
      <c r="A755" t="s">
        <v>65</v>
      </c>
      <c r="B755" t="s">
        <v>38</v>
      </c>
      <c r="C755" t="s">
        <v>278</v>
      </c>
      <c r="D755" t="s">
        <v>287</v>
      </c>
      <c r="E755">
        <v>2020</v>
      </c>
      <c r="F755" s="1">
        <v>44166</v>
      </c>
      <c r="G755">
        <v>0.2</v>
      </c>
      <c r="H755">
        <v>0</v>
      </c>
      <c r="I755">
        <v>0</v>
      </c>
      <c r="J755">
        <v>0</v>
      </c>
      <c r="K755">
        <v>0.2</v>
      </c>
    </row>
    <row r="756" spans="1:11" x14ac:dyDescent="0.25">
      <c r="A756" t="s">
        <v>77</v>
      </c>
      <c r="B756" t="s">
        <v>38</v>
      </c>
      <c r="C756" t="s">
        <v>278</v>
      </c>
      <c r="D756" t="s">
        <v>287</v>
      </c>
      <c r="E756">
        <v>2020</v>
      </c>
      <c r="F756" s="1">
        <v>44166</v>
      </c>
      <c r="G756">
        <v>0.2</v>
      </c>
      <c r="H756">
        <v>0</v>
      </c>
      <c r="I756">
        <v>0</v>
      </c>
      <c r="J756">
        <v>0</v>
      </c>
      <c r="K756">
        <v>0.2</v>
      </c>
    </row>
    <row r="757" spans="1:11" x14ac:dyDescent="0.25">
      <c r="A757" t="s">
        <v>113</v>
      </c>
      <c r="B757" t="s">
        <v>59</v>
      </c>
      <c r="C757" t="s">
        <v>278</v>
      </c>
      <c r="D757" t="s">
        <v>287</v>
      </c>
      <c r="E757">
        <v>2020</v>
      </c>
      <c r="F757" s="1">
        <v>44166</v>
      </c>
      <c r="G757">
        <v>0.3</v>
      </c>
      <c r="H757">
        <v>0</v>
      </c>
      <c r="I757">
        <v>0</v>
      </c>
      <c r="J757">
        <v>0</v>
      </c>
      <c r="K757">
        <v>0.3</v>
      </c>
    </row>
    <row r="758" spans="1:11" x14ac:dyDescent="0.25">
      <c r="A758" t="s">
        <v>153</v>
      </c>
      <c r="B758" t="s">
        <v>152</v>
      </c>
      <c r="C758" t="s">
        <v>278</v>
      </c>
      <c r="D758" t="s">
        <v>287</v>
      </c>
      <c r="E758">
        <v>2020</v>
      </c>
      <c r="F758" s="1">
        <v>44166</v>
      </c>
      <c r="G758">
        <v>0.1</v>
      </c>
      <c r="H758">
        <v>0</v>
      </c>
      <c r="I758">
        <v>0</v>
      </c>
      <c r="K758">
        <v>0.1</v>
      </c>
    </row>
    <row r="759" spans="1:11" x14ac:dyDescent="0.25">
      <c r="A759" t="s">
        <v>230</v>
      </c>
      <c r="B759" t="s">
        <v>36</v>
      </c>
      <c r="C759" t="s">
        <v>278</v>
      </c>
      <c r="D759" t="s">
        <v>287</v>
      </c>
      <c r="E759">
        <v>2020</v>
      </c>
      <c r="F759" s="1">
        <v>44166</v>
      </c>
      <c r="G759">
        <v>0.1</v>
      </c>
      <c r="H759">
        <v>0</v>
      </c>
      <c r="I759">
        <v>0</v>
      </c>
      <c r="J759">
        <v>0</v>
      </c>
      <c r="K759">
        <v>0.1</v>
      </c>
    </row>
    <row r="760" spans="1:11" x14ac:dyDescent="0.25">
      <c r="A760" t="s">
        <v>14</v>
      </c>
      <c r="B760" t="s">
        <v>12</v>
      </c>
      <c r="C760" t="s">
        <v>279</v>
      </c>
      <c r="D760" t="s">
        <v>287</v>
      </c>
      <c r="E760">
        <v>2020</v>
      </c>
      <c r="F760" s="1">
        <v>44167</v>
      </c>
      <c r="G760">
        <v>0.1</v>
      </c>
      <c r="H760">
        <v>0</v>
      </c>
      <c r="I760">
        <v>0</v>
      </c>
      <c r="J760">
        <v>0</v>
      </c>
      <c r="K760">
        <v>0.1</v>
      </c>
    </row>
    <row r="761" spans="1:11" x14ac:dyDescent="0.25">
      <c r="A761" t="s">
        <v>33</v>
      </c>
      <c r="B761" t="s">
        <v>9</v>
      </c>
      <c r="C761" t="s">
        <v>279</v>
      </c>
      <c r="D761" t="s">
        <v>287</v>
      </c>
      <c r="E761">
        <v>2020</v>
      </c>
      <c r="F761" s="1">
        <v>44167</v>
      </c>
      <c r="G761">
        <v>0.5</v>
      </c>
      <c r="H761">
        <v>0</v>
      </c>
      <c r="I761">
        <v>0</v>
      </c>
      <c r="J761">
        <v>0</v>
      </c>
      <c r="K761">
        <v>0.5</v>
      </c>
    </row>
    <row r="762" spans="1:11" x14ac:dyDescent="0.25">
      <c r="A762" t="s">
        <v>40</v>
      </c>
      <c r="B762" t="s">
        <v>38</v>
      </c>
      <c r="C762" t="s">
        <v>279</v>
      </c>
      <c r="D762" t="s">
        <v>287</v>
      </c>
      <c r="E762">
        <v>2020</v>
      </c>
      <c r="F762" s="1">
        <v>44167</v>
      </c>
      <c r="G762">
        <v>0.3</v>
      </c>
      <c r="H762">
        <v>0</v>
      </c>
      <c r="I762">
        <v>0</v>
      </c>
      <c r="J762">
        <v>0</v>
      </c>
      <c r="K762">
        <v>0.3</v>
      </c>
    </row>
    <row r="763" spans="1:11" x14ac:dyDescent="0.25">
      <c r="A763" t="s">
        <v>53</v>
      </c>
      <c r="B763" t="s">
        <v>38</v>
      </c>
      <c r="C763" t="s">
        <v>279</v>
      </c>
      <c r="D763" t="s">
        <v>287</v>
      </c>
      <c r="E763">
        <v>2020</v>
      </c>
      <c r="F763" s="1">
        <v>44167</v>
      </c>
      <c r="G763">
        <v>0</v>
      </c>
      <c r="H763">
        <v>0</v>
      </c>
      <c r="I763">
        <v>0.5</v>
      </c>
      <c r="J763">
        <v>0.5</v>
      </c>
      <c r="K763">
        <v>0.5</v>
      </c>
    </row>
    <row r="764" spans="1:11" x14ac:dyDescent="0.25">
      <c r="A764" t="s">
        <v>65</v>
      </c>
      <c r="B764" t="s">
        <v>38</v>
      </c>
      <c r="C764" t="s">
        <v>279</v>
      </c>
      <c r="D764" t="s">
        <v>287</v>
      </c>
      <c r="E764">
        <v>2020</v>
      </c>
      <c r="F764" s="1">
        <v>44167</v>
      </c>
      <c r="G764">
        <v>0</v>
      </c>
      <c r="H764">
        <v>0.4</v>
      </c>
      <c r="I764">
        <v>0</v>
      </c>
      <c r="J764">
        <v>0.4</v>
      </c>
      <c r="K764">
        <v>0.4</v>
      </c>
    </row>
    <row r="765" spans="1:11" x14ac:dyDescent="0.25">
      <c r="A765" t="s">
        <v>77</v>
      </c>
      <c r="B765" t="s">
        <v>38</v>
      </c>
      <c r="C765" t="s">
        <v>279</v>
      </c>
      <c r="D765" t="s">
        <v>287</v>
      </c>
      <c r="E765">
        <v>2020</v>
      </c>
      <c r="F765" s="1">
        <v>44167</v>
      </c>
      <c r="G765">
        <v>0.8</v>
      </c>
      <c r="H765">
        <v>0.7</v>
      </c>
      <c r="I765">
        <v>0</v>
      </c>
      <c r="J765">
        <v>0.7</v>
      </c>
      <c r="K765">
        <v>1.5</v>
      </c>
    </row>
    <row r="766" spans="1:11" x14ac:dyDescent="0.25">
      <c r="A766" t="s">
        <v>81</v>
      </c>
      <c r="B766" t="s">
        <v>38</v>
      </c>
      <c r="C766" t="s">
        <v>279</v>
      </c>
      <c r="D766" t="s">
        <v>287</v>
      </c>
      <c r="E766">
        <v>2020</v>
      </c>
      <c r="F766" s="1">
        <v>44167</v>
      </c>
      <c r="G766">
        <v>0.3</v>
      </c>
      <c r="H766">
        <v>0</v>
      </c>
      <c r="I766">
        <v>0</v>
      </c>
      <c r="J766">
        <v>0</v>
      </c>
      <c r="K766">
        <v>0.3</v>
      </c>
    </row>
    <row r="767" spans="1:11" x14ac:dyDescent="0.25">
      <c r="A767" t="s">
        <v>113</v>
      </c>
      <c r="B767" t="s">
        <v>59</v>
      </c>
      <c r="C767" t="s">
        <v>279</v>
      </c>
      <c r="D767" t="s">
        <v>287</v>
      </c>
      <c r="E767">
        <v>2020</v>
      </c>
      <c r="F767" s="1">
        <v>44167</v>
      </c>
      <c r="G767">
        <v>0.2</v>
      </c>
      <c r="H767">
        <v>0</v>
      </c>
      <c r="I767">
        <v>0</v>
      </c>
      <c r="J767">
        <v>0</v>
      </c>
      <c r="K767">
        <v>0.2</v>
      </c>
    </row>
    <row r="768" spans="1:11" x14ac:dyDescent="0.25">
      <c r="A768" t="s">
        <v>116</v>
      </c>
      <c r="B768" t="s">
        <v>36</v>
      </c>
      <c r="C768" t="s">
        <v>279</v>
      </c>
      <c r="D768" t="s">
        <v>287</v>
      </c>
      <c r="E768">
        <v>2020</v>
      </c>
      <c r="F768" s="1">
        <v>44167</v>
      </c>
      <c r="G768">
        <v>0.2</v>
      </c>
      <c r="H768">
        <v>0</v>
      </c>
      <c r="I768">
        <v>0</v>
      </c>
      <c r="J768">
        <v>0</v>
      </c>
      <c r="K768">
        <v>0.2</v>
      </c>
    </row>
    <row r="769" spans="1:11" x14ac:dyDescent="0.25">
      <c r="A769" t="s">
        <v>117</v>
      </c>
      <c r="B769" t="s">
        <v>38</v>
      </c>
      <c r="C769" t="s">
        <v>279</v>
      </c>
      <c r="D769" t="s">
        <v>287</v>
      </c>
      <c r="E769">
        <v>2020</v>
      </c>
      <c r="F769" s="1">
        <v>44167</v>
      </c>
      <c r="G769">
        <v>0.1</v>
      </c>
      <c r="H769">
        <v>0</v>
      </c>
      <c r="I769">
        <v>0</v>
      </c>
      <c r="J769">
        <v>0</v>
      </c>
      <c r="K769">
        <v>0.1</v>
      </c>
    </row>
    <row r="770" spans="1:11" x14ac:dyDescent="0.25">
      <c r="A770" t="s">
        <v>153</v>
      </c>
      <c r="B770" t="s">
        <v>152</v>
      </c>
      <c r="C770" t="s">
        <v>279</v>
      </c>
      <c r="D770" t="s">
        <v>287</v>
      </c>
      <c r="E770">
        <v>2020</v>
      </c>
      <c r="F770" s="1">
        <v>44167</v>
      </c>
      <c r="G770">
        <v>0.2</v>
      </c>
      <c r="H770">
        <v>0</v>
      </c>
      <c r="I770">
        <v>0</v>
      </c>
      <c r="K770">
        <v>0.2</v>
      </c>
    </row>
    <row r="771" spans="1:11" x14ac:dyDescent="0.25">
      <c r="A771" t="s">
        <v>269</v>
      </c>
      <c r="B771" t="s">
        <v>38</v>
      </c>
      <c r="C771" t="s">
        <v>279</v>
      </c>
      <c r="D771" t="s">
        <v>287</v>
      </c>
      <c r="E771">
        <v>2020</v>
      </c>
      <c r="F771" s="1">
        <v>44167</v>
      </c>
      <c r="G771">
        <v>0.1</v>
      </c>
      <c r="H771">
        <v>0</v>
      </c>
      <c r="I771">
        <v>0</v>
      </c>
      <c r="J771">
        <v>0</v>
      </c>
      <c r="K771">
        <v>0.1</v>
      </c>
    </row>
    <row r="772" spans="1:11" x14ac:dyDescent="0.25">
      <c r="A772" t="s">
        <v>22</v>
      </c>
      <c r="B772" t="s">
        <v>20</v>
      </c>
      <c r="C772" t="s">
        <v>280</v>
      </c>
      <c r="D772" t="s">
        <v>287</v>
      </c>
      <c r="E772">
        <v>2020</v>
      </c>
      <c r="F772" s="1">
        <v>44168</v>
      </c>
      <c r="G772">
        <v>0.9</v>
      </c>
      <c r="H772">
        <v>0</v>
      </c>
      <c r="I772">
        <v>0</v>
      </c>
      <c r="J772">
        <v>0</v>
      </c>
      <c r="K772">
        <v>0.9</v>
      </c>
    </row>
    <row r="773" spans="1:11" x14ac:dyDescent="0.25">
      <c r="A773" t="s">
        <v>33</v>
      </c>
      <c r="B773" t="s">
        <v>9</v>
      </c>
      <c r="C773" t="s">
        <v>280</v>
      </c>
      <c r="D773" t="s">
        <v>287</v>
      </c>
      <c r="E773">
        <v>2020</v>
      </c>
      <c r="F773" s="1">
        <v>44168</v>
      </c>
      <c r="G773">
        <v>0.2</v>
      </c>
      <c r="H773">
        <v>0</v>
      </c>
      <c r="I773">
        <v>0</v>
      </c>
      <c r="J773">
        <v>0</v>
      </c>
      <c r="K773">
        <v>0.2</v>
      </c>
    </row>
    <row r="774" spans="1:11" x14ac:dyDescent="0.25">
      <c r="A774" t="s">
        <v>40</v>
      </c>
      <c r="B774" t="s">
        <v>38</v>
      </c>
      <c r="C774" t="s">
        <v>280</v>
      </c>
      <c r="D774" t="s">
        <v>287</v>
      </c>
      <c r="E774">
        <v>2020</v>
      </c>
      <c r="F774" s="1">
        <v>44168</v>
      </c>
      <c r="G774">
        <v>0.3</v>
      </c>
      <c r="H774">
        <v>0</v>
      </c>
      <c r="I774">
        <v>0.5</v>
      </c>
      <c r="J774">
        <v>0.5</v>
      </c>
      <c r="K774">
        <v>0.8</v>
      </c>
    </row>
    <row r="775" spans="1:11" x14ac:dyDescent="0.25">
      <c r="A775" t="s">
        <v>83</v>
      </c>
      <c r="B775" t="s">
        <v>38</v>
      </c>
      <c r="C775" t="s">
        <v>280</v>
      </c>
      <c r="D775" t="s">
        <v>287</v>
      </c>
      <c r="E775">
        <v>2020</v>
      </c>
      <c r="F775" s="1">
        <v>44168</v>
      </c>
      <c r="G775">
        <v>0.3</v>
      </c>
      <c r="H775">
        <v>0</v>
      </c>
      <c r="I775">
        <v>0</v>
      </c>
      <c r="J775">
        <v>0</v>
      </c>
      <c r="K775">
        <v>0.3</v>
      </c>
    </row>
    <row r="776" spans="1:11" x14ac:dyDescent="0.25">
      <c r="A776" t="s">
        <v>116</v>
      </c>
      <c r="B776" t="s">
        <v>36</v>
      </c>
      <c r="C776" t="s">
        <v>280</v>
      </c>
      <c r="D776" t="s">
        <v>287</v>
      </c>
      <c r="E776">
        <v>2020</v>
      </c>
      <c r="F776" s="1">
        <v>44168</v>
      </c>
      <c r="G776">
        <v>0</v>
      </c>
      <c r="H776">
        <v>0.3</v>
      </c>
      <c r="I776">
        <v>0</v>
      </c>
      <c r="J776">
        <v>0.3</v>
      </c>
      <c r="K776">
        <v>0.3</v>
      </c>
    </row>
    <row r="777" spans="1:11" x14ac:dyDescent="0.25">
      <c r="A777" t="s">
        <v>131</v>
      </c>
      <c r="B777" t="s">
        <v>38</v>
      </c>
      <c r="C777" t="s">
        <v>280</v>
      </c>
      <c r="D777" t="s">
        <v>287</v>
      </c>
      <c r="E777">
        <v>2020</v>
      </c>
      <c r="F777" s="1">
        <v>44168</v>
      </c>
      <c r="G777">
        <v>0.1</v>
      </c>
      <c r="H777">
        <v>0</v>
      </c>
      <c r="I777">
        <v>0</v>
      </c>
      <c r="J777">
        <v>0</v>
      </c>
      <c r="K777">
        <v>0.1</v>
      </c>
    </row>
    <row r="778" spans="1:11" x14ac:dyDescent="0.25">
      <c r="A778" t="s">
        <v>171</v>
      </c>
      <c r="B778" t="s">
        <v>38</v>
      </c>
      <c r="C778" t="s">
        <v>280</v>
      </c>
      <c r="D778" t="s">
        <v>287</v>
      </c>
      <c r="E778">
        <v>2020</v>
      </c>
      <c r="F778" s="1">
        <v>44168</v>
      </c>
      <c r="G778">
        <v>0.2</v>
      </c>
      <c r="H778">
        <v>0</v>
      </c>
      <c r="I778">
        <v>0</v>
      </c>
      <c r="J778">
        <v>0</v>
      </c>
      <c r="K778">
        <v>0.2</v>
      </c>
    </row>
    <row r="779" spans="1:11" x14ac:dyDescent="0.25">
      <c r="A779" t="s">
        <v>230</v>
      </c>
      <c r="B779" t="s">
        <v>36</v>
      </c>
      <c r="C779" t="s">
        <v>280</v>
      </c>
      <c r="D779" t="s">
        <v>287</v>
      </c>
      <c r="E779">
        <v>2020</v>
      </c>
      <c r="F779" s="1">
        <v>44168</v>
      </c>
      <c r="G779">
        <v>0</v>
      </c>
      <c r="H779">
        <v>0.3</v>
      </c>
      <c r="I779">
        <v>0</v>
      </c>
      <c r="J779">
        <v>0.3</v>
      </c>
      <c r="K779">
        <v>0.3</v>
      </c>
    </row>
    <row r="780" spans="1:11" x14ac:dyDescent="0.25">
      <c r="A780" t="s">
        <v>269</v>
      </c>
      <c r="B780" t="s">
        <v>38</v>
      </c>
      <c r="C780" t="s">
        <v>280</v>
      </c>
      <c r="D780" t="s">
        <v>287</v>
      </c>
      <c r="E780">
        <v>2020</v>
      </c>
      <c r="F780" s="1">
        <v>44168</v>
      </c>
      <c r="G780">
        <v>0</v>
      </c>
      <c r="H780">
        <v>0.5</v>
      </c>
      <c r="I780">
        <v>0</v>
      </c>
      <c r="J780">
        <v>0.5</v>
      </c>
      <c r="K780">
        <v>0.5</v>
      </c>
    </row>
    <row r="781" spans="1:11" x14ac:dyDescent="0.25">
      <c r="A781" t="s">
        <v>33</v>
      </c>
      <c r="B781" t="s">
        <v>9</v>
      </c>
      <c r="C781" t="s">
        <v>275</v>
      </c>
      <c r="D781" t="s">
        <v>287</v>
      </c>
      <c r="E781">
        <v>2020</v>
      </c>
      <c r="F781" s="1">
        <v>44169</v>
      </c>
      <c r="G781">
        <v>0.2</v>
      </c>
      <c r="H781">
        <v>0</v>
      </c>
      <c r="I781">
        <v>0</v>
      </c>
      <c r="J781">
        <v>0</v>
      </c>
      <c r="K781">
        <v>0.2</v>
      </c>
    </row>
    <row r="782" spans="1:11" x14ac:dyDescent="0.25">
      <c r="A782" t="s">
        <v>113</v>
      </c>
      <c r="B782" t="s">
        <v>59</v>
      </c>
      <c r="C782" t="s">
        <v>275</v>
      </c>
      <c r="D782" t="s">
        <v>287</v>
      </c>
      <c r="E782">
        <v>2020</v>
      </c>
      <c r="F782" s="1">
        <v>44169</v>
      </c>
      <c r="G782">
        <v>0.2</v>
      </c>
      <c r="H782">
        <v>0</v>
      </c>
      <c r="I782">
        <v>0</v>
      </c>
      <c r="J782">
        <v>0</v>
      </c>
      <c r="K782">
        <v>0.2</v>
      </c>
    </row>
    <row r="783" spans="1:11" x14ac:dyDescent="0.25">
      <c r="A783" t="s">
        <v>118</v>
      </c>
      <c r="B783" t="s">
        <v>36</v>
      </c>
      <c r="C783" t="s">
        <v>275</v>
      </c>
      <c r="D783" t="s">
        <v>287</v>
      </c>
      <c r="E783">
        <v>2020</v>
      </c>
      <c r="F783" s="1">
        <v>44169</v>
      </c>
      <c r="G783">
        <v>0.1</v>
      </c>
      <c r="H783">
        <v>0</v>
      </c>
      <c r="I783">
        <v>0</v>
      </c>
      <c r="J783">
        <v>0</v>
      </c>
      <c r="K783">
        <v>0.1</v>
      </c>
    </row>
    <row r="784" spans="1:11" x14ac:dyDescent="0.25">
      <c r="A784" t="s">
        <v>171</v>
      </c>
      <c r="B784" t="s">
        <v>38</v>
      </c>
      <c r="C784" t="s">
        <v>275</v>
      </c>
      <c r="D784" t="s">
        <v>287</v>
      </c>
      <c r="E784">
        <v>2020</v>
      </c>
      <c r="F784" s="1">
        <v>44169</v>
      </c>
      <c r="G784">
        <v>0.1</v>
      </c>
      <c r="H784">
        <v>0</v>
      </c>
      <c r="I784">
        <v>0</v>
      </c>
      <c r="J784">
        <v>0</v>
      </c>
      <c r="K784">
        <v>0.1</v>
      </c>
    </row>
    <row r="785" spans="1:11" x14ac:dyDescent="0.25">
      <c r="A785" t="s">
        <v>184</v>
      </c>
      <c r="B785" t="s">
        <v>36</v>
      </c>
      <c r="C785" t="s">
        <v>275</v>
      </c>
      <c r="D785" t="s">
        <v>287</v>
      </c>
      <c r="E785">
        <v>2020</v>
      </c>
      <c r="F785" s="1">
        <v>44169</v>
      </c>
      <c r="G785">
        <v>0.1</v>
      </c>
      <c r="H785">
        <v>0</v>
      </c>
      <c r="I785">
        <v>0</v>
      </c>
      <c r="J785">
        <v>0</v>
      </c>
      <c r="K785">
        <v>0.1</v>
      </c>
    </row>
    <row r="786" spans="1:11" x14ac:dyDescent="0.25">
      <c r="A786" t="s">
        <v>35</v>
      </c>
      <c r="B786" t="s">
        <v>36</v>
      </c>
      <c r="C786" t="s">
        <v>284</v>
      </c>
      <c r="D786" t="s">
        <v>287</v>
      </c>
      <c r="E786">
        <v>2020</v>
      </c>
      <c r="F786" s="1">
        <v>44170</v>
      </c>
      <c r="G786">
        <v>0.1</v>
      </c>
      <c r="H786">
        <v>0</v>
      </c>
      <c r="I786">
        <v>0</v>
      </c>
      <c r="J786">
        <v>0</v>
      </c>
      <c r="K786">
        <v>0.1</v>
      </c>
    </row>
    <row r="787" spans="1:11" x14ac:dyDescent="0.25">
      <c r="A787" t="s">
        <v>184</v>
      </c>
      <c r="B787" t="s">
        <v>36</v>
      </c>
      <c r="C787" t="s">
        <v>284</v>
      </c>
      <c r="D787" t="s">
        <v>287</v>
      </c>
      <c r="E787">
        <v>2020</v>
      </c>
      <c r="F787" s="1">
        <v>44170</v>
      </c>
      <c r="G787">
        <v>0.1</v>
      </c>
      <c r="H787">
        <v>0</v>
      </c>
      <c r="I787">
        <v>0</v>
      </c>
      <c r="J787">
        <v>0</v>
      </c>
      <c r="K787">
        <v>0.1</v>
      </c>
    </row>
    <row r="788" spans="1:11" x14ac:dyDescent="0.25">
      <c r="A788" t="s">
        <v>131</v>
      </c>
      <c r="B788" t="s">
        <v>38</v>
      </c>
      <c r="C788" t="s">
        <v>282</v>
      </c>
      <c r="D788" t="s">
        <v>287</v>
      </c>
      <c r="E788">
        <v>2020</v>
      </c>
      <c r="F788" s="1">
        <v>44171</v>
      </c>
      <c r="G788">
        <v>0.1</v>
      </c>
      <c r="H788">
        <v>0</v>
      </c>
      <c r="I788">
        <v>0</v>
      </c>
      <c r="J788">
        <v>0</v>
      </c>
      <c r="K788">
        <v>0.1</v>
      </c>
    </row>
    <row r="789" spans="1:11" x14ac:dyDescent="0.25">
      <c r="A789" t="s">
        <v>33</v>
      </c>
      <c r="B789" t="s">
        <v>9</v>
      </c>
      <c r="C789" t="s">
        <v>277</v>
      </c>
      <c r="D789" t="s">
        <v>287</v>
      </c>
      <c r="E789">
        <v>2020</v>
      </c>
      <c r="F789" s="1">
        <v>44172</v>
      </c>
      <c r="G789">
        <v>0.1</v>
      </c>
      <c r="H789">
        <v>0</v>
      </c>
      <c r="I789">
        <v>0</v>
      </c>
      <c r="J789">
        <v>0</v>
      </c>
      <c r="K789">
        <v>0.1</v>
      </c>
    </row>
    <row r="790" spans="1:11" x14ac:dyDescent="0.25">
      <c r="A790" t="s">
        <v>35</v>
      </c>
      <c r="B790" t="s">
        <v>36</v>
      </c>
      <c r="C790" t="s">
        <v>277</v>
      </c>
      <c r="D790" t="s">
        <v>287</v>
      </c>
      <c r="E790">
        <v>2020</v>
      </c>
      <c r="F790" s="1">
        <v>44172</v>
      </c>
      <c r="G790">
        <v>0.1</v>
      </c>
      <c r="H790">
        <v>0</v>
      </c>
      <c r="I790">
        <v>0</v>
      </c>
      <c r="J790">
        <v>0</v>
      </c>
      <c r="K790">
        <v>0.1</v>
      </c>
    </row>
    <row r="791" spans="1:11" x14ac:dyDescent="0.25">
      <c r="A791" t="s">
        <v>46</v>
      </c>
      <c r="B791" t="s">
        <v>12</v>
      </c>
      <c r="C791" t="s">
        <v>277</v>
      </c>
      <c r="D791" t="s">
        <v>287</v>
      </c>
      <c r="E791">
        <v>2020</v>
      </c>
      <c r="F791" s="1">
        <v>44172</v>
      </c>
      <c r="G791">
        <v>0.2</v>
      </c>
      <c r="H791">
        <v>0</v>
      </c>
      <c r="I791">
        <v>0</v>
      </c>
      <c r="J791">
        <v>0</v>
      </c>
      <c r="K791">
        <v>0.2</v>
      </c>
    </row>
    <row r="792" spans="1:11" x14ac:dyDescent="0.25">
      <c r="A792" t="s">
        <v>112</v>
      </c>
      <c r="B792" t="s">
        <v>59</v>
      </c>
      <c r="C792" t="s">
        <v>277</v>
      </c>
      <c r="D792" t="s">
        <v>287</v>
      </c>
      <c r="E792">
        <v>2020</v>
      </c>
      <c r="F792" s="1">
        <v>44172</v>
      </c>
      <c r="G792">
        <v>0.1</v>
      </c>
      <c r="H792">
        <v>0</v>
      </c>
      <c r="I792">
        <v>0</v>
      </c>
      <c r="J792">
        <v>0</v>
      </c>
      <c r="K792">
        <v>0.1</v>
      </c>
    </row>
    <row r="793" spans="1:11" x14ac:dyDescent="0.25">
      <c r="A793" t="s">
        <v>118</v>
      </c>
      <c r="B793" t="s">
        <v>36</v>
      </c>
      <c r="C793" t="s">
        <v>277</v>
      </c>
      <c r="D793" t="s">
        <v>287</v>
      </c>
      <c r="E793">
        <v>2020</v>
      </c>
      <c r="F793" s="1">
        <v>44172</v>
      </c>
      <c r="G793">
        <v>0.2</v>
      </c>
      <c r="H793">
        <v>0</v>
      </c>
      <c r="I793">
        <v>0</v>
      </c>
      <c r="J793">
        <v>0</v>
      </c>
      <c r="K793">
        <v>0.2</v>
      </c>
    </row>
    <row r="794" spans="1:11" x14ac:dyDescent="0.25">
      <c r="A794" t="s">
        <v>153</v>
      </c>
      <c r="B794" t="s">
        <v>152</v>
      </c>
      <c r="C794" t="s">
        <v>277</v>
      </c>
      <c r="D794" t="s">
        <v>287</v>
      </c>
      <c r="E794">
        <v>2020</v>
      </c>
      <c r="F794" s="1">
        <v>44172</v>
      </c>
      <c r="G794">
        <v>0.1</v>
      </c>
      <c r="H794">
        <v>0</v>
      </c>
      <c r="I794">
        <v>0</v>
      </c>
      <c r="K794">
        <v>0.1</v>
      </c>
    </row>
    <row r="795" spans="1:11" x14ac:dyDescent="0.25">
      <c r="A795" t="s">
        <v>171</v>
      </c>
      <c r="B795" t="s">
        <v>38</v>
      </c>
      <c r="C795" t="s">
        <v>277</v>
      </c>
      <c r="D795" t="s">
        <v>287</v>
      </c>
      <c r="E795">
        <v>2020</v>
      </c>
      <c r="F795" s="1">
        <v>44172</v>
      </c>
      <c r="G795">
        <v>0.3</v>
      </c>
      <c r="H795">
        <v>0</v>
      </c>
      <c r="I795">
        <v>0</v>
      </c>
      <c r="J795">
        <v>0</v>
      </c>
      <c r="K795">
        <v>0.3</v>
      </c>
    </row>
    <row r="796" spans="1:11" x14ac:dyDescent="0.25">
      <c r="A796" t="s">
        <v>184</v>
      </c>
      <c r="B796" t="s">
        <v>36</v>
      </c>
      <c r="C796" t="s">
        <v>277</v>
      </c>
      <c r="D796" t="s">
        <v>287</v>
      </c>
      <c r="E796">
        <v>2020</v>
      </c>
      <c r="F796" s="1">
        <v>44172</v>
      </c>
      <c r="G796">
        <v>0.2</v>
      </c>
      <c r="H796">
        <v>0</v>
      </c>
      <c r="I796">
        <v>0</v>
      </c>
      <c r="J796">
        <v>0</v>
      </c>
      <c r="K796">
        <v>0.2</v>
      </c>
    </row>
    <row r="797" spans="1:11" x14ac:dyDescent="0.25">
      <c r="A797" t="s">
        <v>33</v>
      </c>
      <c r="B797" t="s">
        <v>9</v>
      </c>
      <c r="C797" t="s">
        <v>278</v>
      </c>
      <c r="D797" t="s">
        <v>287</v>
      </c>
      <c r="E797">
        <v>2020</v>
      </c>
      <c r="F797" s="1">
        <v>44173</v>
      </c>
      <c r="G797">
        <v>0.4</v>
      </c>
      <c r="H797">
        <v>0</v>
      </c>
      <c r="I797">
        <v>0</v>
      </c>
      <c r="J797">
        <v>0</v>
      </c>
      <c r="K797">
        <v>0.4</v>
      </c>
    </row>
    <row r="798" spans="1:11" x14ac:dyDescent="0.25">
      <c r="A798" t="s">
        <v>35</v>
      </c>
      <c r="B798" t="s">
        <v>36</v>
      </c>
      <c r="C798" t="s">
        <v>278</v>
      </c>
      <c r="D798" t="s">
        <v>287</v>
      </c>
      <c r="E798">
        <v>2020</v>
      </c>
      <c r="F798" s="1">
        <v>44173</v>
      </c>
      <c r="G798">
        <v>0.1</v>
      </c>
      <c r="H798">
        <v>0</v>
      </c>
      <c r="I798">
        <v>0</v>
      </c>
      <c r="J798">
        <v>0</v>
      </c>
      <c r="K798">
        <v>0.1</v>
      </c>
    </row>
    <row r="799" spans="1:11" x14ac:dyDescent="0.25">
      <c r="A799" t="s">
        <v>41</v>
      </c>
      <c r="B799" t="s">
        <v>36</v>
      </c>
      <c r="C799" t="s">
        <v>278</v>
      </c>
      <c r="D799" t="s">
        <v>287</v>
      </c>
      <c r="E799">
        <v>2020</v>
      </c>
      <c r="F799" s="1">
        <v>44173</v>
      </c>
      <c r="G799">
        <v>0.1</v>
      </c>
      <c r="H799">
        <v>0</v>
      </c>
      <c r="I799">
        <v>0</v>
      </c>
      <c r="J799">
        <v>0</v>
      </c>
      <c r="K799">
        <v>0.1</v>
      </c>
    </row>
    <row r="800" spans="1:11" x14ac:dyDescent="0.25">
      <c r="A800" t="s">
        <v>44</v>
      </c>
      <c r="B800" t="s">
        <v>38</v>
      </c>
      <c r="C800" t="s">
        <v>278</v>
      </c>
      <c r="D800" t="s">
        <v>287</v>
      </c>
      <c r="E800">
        <v>2020</v>
      </c>
      <c r="F800" s="1">
        <v>44173</v>
      </c>
      <c r="G800">
        <v>0.5</v>
      </c>
      <c r="H800">
        <v>0</v>
      </c>
      <c r="I800">
        <v>0</v>
      </c>
      <c r="J800">
        <v>0</v>
      </c>
      <c r="K800">
        <v>0.5</v>
      </c>
    </row>
    <row r="801" spans="1:11" x14ac:dyDescent="0.25">
      <c r="A801" t="s">
        <v>78</v>
      </c>
      <c r="B801" t="s">
        <v>38</v>
      </c>
      <c r="C801" t="s">
        <v>278</v>
      </c>
      <c r="D801" t="s">
        <v>287</v>
      </c>
      <c r="E801">
        <v>2020</v>
      </c>
      <c r="F801" s="1">
        <v>44173</v>
      </c>
      <c r="G801">
        <v>0.2</v>
      </c>
      <c r="H801">
        <v>0</v>
      </c>
      <c r="I801">
        <v>0</v>
      </c>
      <c r="J801">
        <v>0</v>
      </c>
      <c r="K801">
        <v>0.2</v>
      </c>
    </row>
    <row r="802" spans="1:11" x14ac:dyDescent="0.25">
      <c r="A802" t="s">
        <v>112</v>
      </c>
      <c r="B802" t="s">
        <v>59</v>
      </c>
      <c r="C802" t="s">
        <v>278</v>
      </c>
      <c r="D802" t="s">
        <v>287</v>
      </c>
      <c r="E802">
        <v>2020</v>
      </c>
      <c r="F802" s="1">
        <v>44173</v>
      </c>
      <c r="G802">
        <v>0.1</v>
      </c>
      <c r="H802">
        <v>0</v>
      </c>
      <c r="I802">
        <v>0</v>
      </c>
      <c r="J802">
        <v>0</v>
      </c>
      <c r="K802">
        <v>0.1</v>
      </c>
    </row>
    <row r="803" spans="1:11" x14ac:dyDescent="0.25">
      <c r="A803" t="s">
        <v>118</v>
      </c>
      <c r="B803" t="s">
        <v>36</v>
      </c>
      <c r="C803" t="s">
        <v>278</v>
      </c>
      <c r="D803" t="s">
        <v>287</v>
      </c>
      <c r="E803">
        <v>2020</v>
      </c>
      <c r="F803" s="1">
        <v>44173</v>
      </c>
      <c r="G803">
        <v>0.2</v>
      </c>
      <c r="H803">
        <v>0</v>
      </c>
      <c r="I803">
        <v>0</v>
      </c>
      <c r="K803">
        <v>0.2</v>
      </c>
    </row>
    <row r="804" spans="1:11" x14ac:dyDescent="0.25">
      <c r="A804" t="s">
        <v>131</v>
      </c>
      <c r="B804" t="s">
        <v>38</v>
      </c>
      <c r="C804" t="s">
        <v>278</v>
      </c>
      <c r="D804" t="s">
        <v>287</v>
      </c>
      <c r="E804">
        <v>2020</v>
      </c>
      <c r="F804" s="1">
        <v>44173</v>
      </c>
      <c r="G804">
        <v>0.2</v>
      </c>
      <c r="H804">
        <v>0</v>
      </c>
      <c r="I804">
        <v>0</v>
      </c>
      <c r="J804">
        <v>0</v>
      </c>
      <c r="K804">
        <v>0.2</v>
      </c>
    </row>
    <row r="805" spans="1:11" x14ac:dyDescent="0.25">
      <c r="A805" t="s">
        <v>171</v>
      </c>
      <c r="B805" t="s">
        <v>38</v>
      </c>
      <c r="C805" t="s">
        <v>278</v>
      </c>
      <c r="D805" t="s">
        <v>287</v>
      </c>
      <c r="E805">
        <v>2020</v>
      </c>
      <c r="F805" s="1">
        <v>44173</v>
      </c>
      <c r="G805">
        <v>0.2</v>
      </c>
      <c r="H805">
        <v>0</v>
      </c>
      <c r="I805">
        <v>0</v>
      </c>
      <c r="J805">
        <v>0</v>
      </c>
      <c r="K805">
        <v>0.2</v>
      </c>
    </row>
    <row r="806" spans="1:11" x14ac:dyDescent="0.25">
      <c r="A806" t="s">
        <v>184</v>
      </c>
      <c r="B806" t="s">
        <v>36</v>
      </c>
      <c r="C806" t="s">
        <v>278</v>
      </c>
      <c r="D806" t="s">
        <v>287</v>
      </c>
      <c r="E806">
        <v>2020</v>
      </c>
      <c r="F806" s="1">
        <v>44173</v>
      </c>
      <c r="G806">
        <v>0.1</v>
      </c>
      <c r="H806">
        <v>0</v>
      </c>
      <c r="I806">
        <v>0</v>
      </c>
      <c r="J806">
        <v>0</v>
      </c>
      <c r="K806">
        <v>0.1</v>
      </c>
    </row>
    <row r="807" spans="1:11" x14ac:dyDescent="0.25">
      <c r="A807" t="s">
        <v>33</v>
      </c>
      <c r="B807" t="s">
        <v>9</v>
      </c>
      <c r="C807" t="s">
        <v>279</v>
      </c>
      <c r="D807" t="s">
        <v>287</v>
      </c>
      <c r="E807">
        <v>2020</v>
      </c>
      <c r="F807" s="1">
        <v>44174</v>
      </c>
      <c r="G807">
        <v>0.9</v>
      </c>
      <c r="H807">
        <v>0</v>
      </c>
      <c r="I807">
        <v>0</v>
      </c>
      <c r="J807">
        <v>0</v>
      </c>
      <c r="K807">
        <v>0.9</v>
      </c>
    </row>
    <row r="808" spans="1:11" x14ac:dyDescent="0.25">
      <c r="A808" t="s">
        <v>35</v>
      </c>
      <c r="B808" t="s">
        <v>36</v>
      </c>
      <c r="C808" t="s">
        <v>279</v>
      </c>
      <c r="D808" t="s">
        <v>287</v>
      </c>
      <c r="E808">
        <v>2020</v>
      </c>
      <c r="F808" s="1">
        <v>44174</v>
      </c>
      <c r="G808">
        <v>0.1</v>
      </c>
      <c r="H808">
        <v>0</v>
      </c>
      <c r="I808">
        <v>0</v>
      </c>
      <c r="J808">
        <v>0</v>
      </c>
      <c r="K808">
        <v>0.1</v>
      </c>
    </row>
    <row r="809" spans="1:11" x14ac:dyDescent="0.25">
      <c r="A809" t="s">
        <v>41</v>
      </c>
      <c r="B809" t="s">
        <v>36</v>
      </c>
      <c r="C809" t="s">
        <v>279</v>
      </c>
      <c r="D809" t="s">
        <v>287</v>
      </c>
      <c r="E809">
        <v>2020</v>
      </c>
      <c r="F809" s="1">
        <v>44174</v>
      </c>
      <c r="G809">
        <v>0.2</v>
      </c>
      <c r="H809">
        <v>0</v>
      </c>
      <c r="I809">
        <v>0</v>
      </c>
      <c r="J809">
        <v>0</v>
      </c>
      <c r="K809">
        <v>0.2</v>
      </c>
    </row>
    <row r="810" spans="1:11" x14ac:dyDescent="0.25">
      <c r="A810" t="s">
        <v>46</v>
      </c>
      <c r="B810" t="s">
        <v>12</v>
      </c>
      <c r="C810" t="s">
        <v>279</v>
      </c>
      <c r="D810" t="s">
        <v>287</v>
      </c>
      <c r="E810">
        <v>2020</v>
      </c>
      <c r="F810" s="1">
        <v>44174</v>
      </c>
      <c r="G810">
        <v>0.2</v>
      </c>
      <c r="H810">
        <v>0</v>
      </c>
      <c r="I810">
        <v>0</v>
      </c>
      <c r="J810">
        <v>0</v>
      </c>
      <c r="K810">
        <v>0.2</v>
      </c>
    </row>
    <row r="811" spans="1:11" x14ac:dyDescent="0.25">
      <c r="A811" t="s">
        <v>78</v>
      </c>
      <c r="B811" t="s">
        <v>38</v>
      </c>
      <c r="C811" t="s">
        <v>279</v>
      </c>
      <c r="D811" t="s">
        <v>287</v>
      </c>
      <c r="E811">
        <v>2020</v>
      </c>
      <c r="F811" s="1">
        <v>44174</v>
      </c>
      <c r="G811">
        <v>0.1</v>
      </c>
      <c r="H811">
        <v>0</v>
      </c>
      <c r="I811">
        <v>0.5</v>
      </c>
      <c r="J811">
        <v>0.5</v>
      </c>
      <c r="K811">
        <v>0.6</v>
      </c>
    </row>
    <row r="812" spans="1:11" x14ac:dyDescent="0.25">
      <c r="A812" t="s">
        <v>112</v>
      </c>
      <c r="B812" t="s">
        <v>59</v>
      </c>
      <c r="C812" t="s">
        <v>279</v>
      </c>
      <c r="D812" t="s">
        <v>287</v>
      </c>
      <c r="E812">
        <v>2020</v>
      </c>
      <c r="F812" s="1">
        <v>44174</v>
      </c>
      <c r="G812">
        <v>0.1</v>
      </c>
      <c r="H812">
        <v>0</v>
      </c>
      <c r="I812">
        <v>0</v>
      </c>
      <c r="J812">
        <v>0</v>
      </c>
      <c r="K812">
        <v>0.1</v>
      </c>
    </row>
    <row r="813" spans="1:11" x14ac:dyDescent="0.25">
      <c r="A813" t="s">
        <v>118</v>
      </c>
      <c r="B813" t="s">
        <v>36</v>
      </c>
      <c r="C813" t="s">
        <v>279</v>
      </c>
      <c r="D813" t="s">
        <v>287</v>
      </c>
      <c r="E813">
        <v>2020</v>
      </c>
      <c r="F813" s="1">
        <v>44174</v>
      </c>
      <c r="G813">
        <v>0</v>
      </c>
      <c r="H813">
        <v>0.4</v>
      </c>
      <c r="I813">
        <v>0</v>
      </c>
      <c r="J813">
        <v>0.4</v>
      </c>
      <c r="K813">
        <v>0.4</v>
      </c>
    </row>
    <row r="814" spans="1:11" x14ac:dyDescent="0.25">
      <c r="A814" t="s">
        <v>171</v>
      </c>
      <c r="B814" t="s">
        <v>38</v>
      </c>
      <c r="C814" t="s">
        <v>279</v>
      </c>
      <c r="D814" t="s">
        <v>287</v>
      </c>
      <c r="E814">
        <v>2020</v>
      </c>
      <c r="F814" s="1">
        <v>44174</v>
      </c>
      <c r="G814">
        <v>0.1</v>
      </c>
      <c r="H814">
        <v>0</v>
      </c>
      <c r="I814">
        <v>0.9</v>
      </c>
      <c r="J814">
        <v>0.9</v>
      </c>
      <c r="K814">
        <v>1</v>
      </c>
    </row>
    <row r="815" spans="1:11" x14ac:dyDescent="0.25">
      <c r="A815" t="s">
        <v>184</v>
      </c>
      <c r="B815" t="s">
        <v>36</v>
      </c>
      <c r="C815" t="s">
        <v>279</v>
      </c>
      <c r="D815" t="s">
        <v>287</v>
      </c>
      <c r="E815">
        <v>2020</v>
      </c>
      <c r="F815" s="1">
        <v>44174</v>
      </c>
      <c r="G815">
        <v>0</v>
      </c>
      <c r="H815">
        <v>0.3</v>
      </c>
      <c r="I815">
        <v>0</v>
      </c>
      <c r="J815">
        <v>0.3</v>
      </c>
      <c r="K815">
        <v>0.3</v>
      </c>
    </row>
    <row r="816" spans="1:11" x14ac:dyDescent="0.25">
      <c r="A816" t="s">
        <v>230</v>
      </c>
      <c r="B816" t="s">
        <v>36</v>
      </c>
      <c r="C816" t="s">
        <v>279</v>
      </c>
      <c r="D816" t="s">
        <v>287</v>
      </c>
      <c r="E816">
        <v>2020</v>
      </c>
      <c r="F816" s="1">
        <v>44174</v>
      </c>
      <c r="G816">
        <v>0.1</v>
      </c>
      <c r="H816">
        <v>0</v>
      </c>
      <c r="I816">
        <v>0</v>
      </c>
      <c r="J816">
        <v>0</v>
      </c>
      <c r="K816">
        <v>0.1</v>
      </c>
    </row>
    <row r="817" spans="1:11" x14ac:dyDescent="0.25">
      <c r="A817" t="s">
        <v>18</v>
      </c>
      <c r="B817" t="s">
        <v>12</v>
      </c>
      <c r="C817" t="s">
        <v>280</v>
      </c>
      <c r="D817" t="s">
        <v>287</v>
      </c>
      <c r="E817">
        <v>2020</v>
      </c>
      <c r="F817" s="1">
        <v>44175</v>
      </c>
      <c r="G817">
        <v>0.5</v>
      </c>
      <c r="H817">
        <v>0</v>
      </c>
      <c r="I817">
        <v>0</v>
      </c>
      <c r="J817">
        <v>0</v>
      </c>
      <c r="K817">
        <v>0.5</v>
      </c>
    </row>
    <row r="818" spans="1:11" x14ac:dyDescent="0.25">
      <c r="A818" t="s">
        <v>35</v>
      </c>
      <c r="B818" t="s">
        <v>36</v>
      </c>
      <c r="C818" t="s">
        <v>280</v>
      </c>
      <c r="D818" t="s">
        <v>287</v>
      </c>
      <c r="E818">
        <v>2020</v>
      </c>
      <c r="F818" s="1">
        <v>44175</v>
      </c>
      <c r="G818">
        <v>0.3</v>
      </c>
      <c r="H818">
        <v>0</v>
      </c>
      <c r="I818">
        <v>0</v>
      </c>
      <c r="J818">
        <v>0</v>
      </c>
      <c r="K818">
        <v>0.3</v>
      </c>
    </row>
    <row r="819" spans="1:11" x14ac:dyDescent="0.25">
      <c r="A819" t="s">
        <v>41</v>
      </c>
      <c r="B819" t="s">
        <v>36</v>
      </c>
      <c r="C819" t="s">
        <v>280</v>
      </c>
      <c r="D819" t="s">
        <v>287</v>
      </c>
      <c r="E819">
        <v>2020</v>
      </c>
      <c r="F819" s="1">
        <v>44175</v>
      </c>
      <c r="G819">
        <v>0.3</v>
      </c>
      <c r="H819">
        <v>0</v>
      </c>
      <c r="I819">
        <v>0</v>
      </c>
      <c r="J819">
        <v>0</v>
      </c>
      <c r="K819">
        <v>0.3</v>
      </c>
    </row>
    <row r="820" spans="1:11" x14ac:dyDescent="0.25">
      <c r="A820" t="s">
        <v>82</v>
      </c>
      <c r="B820" t="s">
        <v>38</v>
      </c>
      <c r="C820" t="s">
        <v>280</v>
      </c>
      <c r="D820" t="s">
        <v>287</v>
      </c>
      <c r="E820">
        <v>2020</v>
      </c>
      <c r="F820" s="1">
        <v>44175</v>
      </c>
      <c r="G820">
        <v>0.1</v>
      </c>
      <c r="H820">
        <v>0</v>
      </c>
      <c r="I820">
        <v>0</v>
      </c>
      <c r="J820">
        <v>0</v>
      </c>
      <c r="K820">
        <v>0.1</v>
      </c>
    </row>
    <row r="821" spans="1:11" x14ac:dyDescent="0.25">
      <c r="A821" t="s">
        <v>171</v>
      </c>
      <c r="B821" t="s">
        <v>38</v>
      </c>
      <c r="C821" t="s">
        <v>280</v>
      </c>
      <c r="D821" t="s">
        <v>287</v>
      </c>
      <c r="E821">
        <v>2020</v>
      </c>
      <c r="F821" s="1">
        <v>44175</v>
      </c>
      <c r="G821">
        <v>0.6</v>
      </c>
      <c r="H821">
        <v>0</v>
      </c>
      <c r="I821">
        <v>0</v>
      </c>
      <c r="J821">
        <v>0</v>
      </c>
      <c r="K821">
        <v>0.6</v>
      </c>
    </row>
    <row r="822" spans="1:11" x14ac:dyDescent="0.25">
      <c r="A822" t="s">
        <v>230</v>
      </c>
      <c r="B822" t="s">
        <v>36</v>
      </c>
      <c r="C822" t="s">
        <v>280</v>
      </c>
      <c r="D822" t="s">
        <v>287</v>
      </c>
      <c r="E822">
        <v>2020</v>
      </c>
      <c r="F822" s="1">
        <v>44175</v>
      </c>
      <c r="G822">
        <v>0.5</v>
      </c>
      <c r="H822">
        <v>0.5</v>
      </c>
      <c r="I822">
        <v>0</v>
      </c>
      <c r="J822">
        <v>0.5</v>
      </c>
      <c r="K822">
        <v>1</v>
      </c>
    </row>
    <row r="823" spans="1:11" x14ac:dyDescent="0.25">
      <c r="A823" t="s">
        <v>43</v>
      </c>
      <c r="B823" t="s">
        <v>38</v>
      </c>
      <c r="C823" t="s">
        <v>275</v>
      </c>
      <c r="D823" t="s">
        <v>287</v>
      </c>
      <c r="E823">
        <v>2020</v>
      </c>
      <c r="F823" s="1">
        <v>44176</v>
      </c>
      <c r="G823">
        <v>0.2</v>
      </c>
      <c r="H823">
        <v>0</v>
      </c>
      <c r="I823">
        <v>0</v>
      </c>
      <c r="J823">
        <v>0</v>
      </c>
      <c r="K823">
        <v>0.2</v>
      </c>
    </row>
    <row r="824" spans="1:11" x14ac:dyDescent="0.25">
      <c r="A824" t="s">
        <v>44</v>
      </c>
      <c r="B824" t="s">
        <v>38</v>
      </c>
      <c r="C824" t="s">
        <v>275</v>
      </c>
      <c r="D824" t="s">
        <v>287</v>
      </c>
      <c r="E824">
        <v>2020</v>
      </c>
      <c r="F824" s="1">
        <v>44176</v>
      </c>
      <c r="G824">
        <v>0.1</v>
      </c>
      <c r="H824">
        <v>0.3</v>
      </c>
      <c r="I824">
        <v>0</v>
      </c>
      <c r="J824">
        <v>0.3</v>
      </c>
      <c r="K824">
        <v>0.4</v>
      </c>
    </row>
    <row r="825" spans="1:11" x14ac:dyDescent="0.25">
      <c r="A825" t="s">
        <v>46</v>
      </c>
      <c r="B825" t="s">
        <v>12</v>
      </c>
      <c r="C825" t="s">
        <v>275</v>
      </c>
      <c r="D825" t="s">
        <v>287</v>
      </c>
      <c r="E825">
        <v>2020</v>
      </c>
      <c r="F825" s="1">
        <v>44176</v>
      </c>
      <c r="G825">
        <v>0.2</v>
      </c>
      <c r="H825">
        <v>0</v>
      </c>
      <c r="I825">
        <v>0</v>
      </c>
      <c r="J825">
        <v>0</v>
      </c>
      <c r="K825">
        <v>0.2</v>
      </c>
    </row>
    <row r="826" spans="1:11" x14ac:dyDescent="0.25">
      <c r="A826" t="s">
        <v>66</v>
      </c>
      <c r="B826" t="s">
        <v>38</v>
      </c>
      <c r="C826" t="s">
        <v>275</v>
      </c>
      <c r="D826" t="s">
        <v>287</v>
      </c>
      <c r="E826">
        <v>2020</v>
      </c>
      <c r="F826" s="1">
        <v>44176</v>
      </c>
      <c r="G826">
        <v>0.1</v>
      </c>
      <c r="H826">
        <v>0</v>
      </c>
      <c r="I826">
        <v>0</v>
      </c>
      <c r="J826">
        <v>0</v>
      </c>
      <c r="K826">
        <v>0.1</v>
      </c>
    </row>
    <row r="827" spans="1:11" x14ac:dyDescent="0.25">
      <c r="A827" t="s">
        <v>113</v>
      </c>
      <c r="B827" t="s">
        <v>59</v>
      </c>
      <c r="C827" t="s">
        <v>275</v>
      </c>
      <c r="D827" t="s">
        <v>287</v>
      </c>
      <c r="E827">
        <v>2020</v>
      </c>
      <c r="F827" s="1">
        <v>44176</v>
      </c>
      <c r="G827">
        <v>0.2</v>
      </c>
      <c r="H827">
        <v>0</v>
      </c>
      <c r="I827">
        <v>0</v>
      </c>
      <c r="J827">
        <v>0</v>
      </c>
      <c r="K827">
        <v>0.2</v>
      </c>
    </row>
    <row r="828" spans="1:11" x14ac:dyDescent="0.25">
      <c r="A828" t="s">
        <v>131</v>
      </c>
      <c r="B828" t="s">
        <v>38</v>
      </c>
      <c r="C828" t="s">
        <v>275</v>
      </c>
      <c r="D828" t="s">
        <v>287</v>
      </c>
      <c r="E828">
        <v>2020</v>
      </c>
      <c r="F828" s="1">
        <v>44176</v>
      </c>
      <c r="G828">
        <v>0.2</v>
      </c>
      <c r="H828">
        <v>0</v>
      </c>
      <c r="I828">
        <v>0</v>
      </c>
      <c r="J828">
        <v>0</v>
      </c>
      <c r="K828">
        <v>0.2</v>
      </c>
    </row>
    <row r="829" spans="1:11" x14ac:dyDescent="0.25">
      <c r="A829" t="s">
        <v>132</v>
      </c>
      <c r="B829" t="s">
        <v>38</v>
      </c>
      <c r="C829" t="s">
        <v>275</v>
      </c>
      <c r="D829" t="s">
        <v>287</v>
      </c>
      <c r="E829">
        <v>2020</v>
      </c>
      <c r="F829" s="1">
        <v>44176</v>
      </c>
      <c r="G829">
        <v>0.1</v>
      </c>
      <c r="H829">
        <v>0</v>
      </c>
      <c r="I829">
        <v>0</v>
      </c>
      <c r="J829">
        <v>0</v>
      </c>
      <c r="K829">
        <v>0.1</v>
      </c>
    </row>
    <row r="830" spans="1:11" x14ac:dyDescent="0.25">
      <c r="A830" t="s">
        <v>165</v>
      </c>
      <c r="B830" t="s">
        <v>38</v>
      </c>
      <c r="C830" t="s">
        <v>275</v>
      </c>
      <c r="D830" t="s">
        <v>287</v>
      </c>
      <c r="E830">
        <v>2020</v>
      </c>
      <c r="F830" s="1">
        <v>44176</v>
      </c>
      <c r="G830">
        <v>0.1</v>
      </c>
      <c r="H830">
        <v>0</v>
      </c>
      <c r="I830">
        <v>0</v>
      </c>
      <c r="J830">
        <v>0</v>
      </c>
      <c r="K830">
        <v>0.1</v>
      </c>
    </row>
    <row r="831" spans="1:11" x14ac:dyDescent="0.25">
      <c r="A831" t="s">
        <v>171</v>
      </c>
      <c r="B831" t="s">
        <v>38</v>
      </c>
      <c r="C831" t="s">
        <v>275</v>
      </c>
      <c r="D831" t="s">
        <v>287</v>
      </c>
      <c r="E831">
        <v>2020</v>
      </c>
      <c r="F831" s="1">
        <v>44176</v>
      </c>
      <c r="G831">
        <v>0.2</v>
      </c>
      <c r="H831">
        <v>0</v>
      </c>
      <c r="I831">
        <v>0</v>
      </c>
      <c r="J831">
        <v>0</v>
      </c>
      <c r="K831">
        <v>0.2</v>
      </c>
    </row>
    <row r="832" spans="1:11" x14ac:dyDescent="0.25">
      <c r="A832" t="s">
        <v>18</v>
      </c>
      <c r="B832" t="s">
        <v>12</v>
      </c>
      <c r="C832" t="s">
        <v>282</v>
      </c>
      <c r="D832" t="s">
        <v>287</v>
      </c>
      <c r="E832">
        <v>2020</v>
      </c>
      <c r="F832" s="1">
        <v>44178</v>
      </c>
      <c r="G832">
        <v>0.1</v>
      </c>
      <c r="H832">
        <v>0</v>
      </c>
      <c r="I832">
        <v>0</v>
      </c>
      <c r="J832">
        <v>0</v>
      </c>
      <c r="K832">
        <v>0.1</v>
      </c>
    </row>
    <row r="833" spans="1:11" x14ac:dyDescent="0.25">
      <c r="A833" t="s">
        <v>35</v>
      </c>
      <c r="B833" t="s">
        <v>36</v>
      </c>
      <c r="C833" t="s">
        <v>282</v>
      </c>
      <c r="D833" t="s">
        <v>287</v>
      </c>
      <c r="E833">
        <v>2020</v>
      </c>
      <c r="F833" s="1">
        <v>44178</v>
      </c>
      <c r="G833">
        <v>0.3</v>
      </c>
      <c r="H833">
        <v>0</v>
      </c>
      <c r="I833">
        <v>0</v>
      </c>
      <c r="J833">
        <v>0</v>
      </c>
      <c r="K833">
        <v>0.3</v>
      </c>
    </row>
    <row r="834" spans="1:11" x14ac:dyDescent="0.25">
      <c r="A834" t="s">
        <v>41</v>
      </c>
      <c r="B834" t="s">
        <v>36</v>
      </c>
      <c r="C834" t="s">
        <v>282</v>
      </c>
      <c r="D834" t="s">
        <v>287</v>
      </c>
      <c r="E834">
        <v>2020</v>
      </c>
      <c r="F834" s="1">
        <v>44178</v>
      </c>
      <c r="G834">
        <v>0.1</v>
      </c>
      <c r="H834">
        <v>0</v>
      </c>
      <c r="I834">
        <v>0</v>
      </c>
      <c r="J834">
        <v>0</v>
      </c>
      <c r="K834">
        <v>0.1</v>
      </c>
    </row>
    <row r="835" spans="1:11" x14ac:dyDescent="0.25">
      <c r="A835" t="s">
        <v>66</v>
      </c>
      <c r="B835" t="s">
        <v>38</v>
      </c>
      <c r="C835" t="s">
        <v>282</v>
      </c>
      <c r="D835" t="s">
        <v>287</v>
      </c>
      <c r="E835">
        <v>2020</v>
      </c>
      <c r="F835" s="1">
        <v>44178</v>
      </c>
      <c r="G835">
        <v>0.1</v>
      </c>
      <c r="H835">
        <v>0</v>
      </c>
      <c r="I835">
        <v>0</v>
      </c>
      <c r="J835">
        <v>0</v>
      </c>
      <c r="K835">
        <v>0.1</v>
      </c>
    </row>
    <row r="836" spans="1:11" x14ac:dyDescent="0.25">
      <c r="A836" t="s">
        <v>130</v>
      </c>
      <c r="B836" t="s">
        <v>38</v>
      </c>
      <c r="C836" t="s">
        <v>282</v>
      </c>
      <c r="D836" t="s">
        <v>287</v>
      </c>
      <c r="E836">
        <v>2020</v>
      </c>
      <c r="F836" s="1">
        <v>44178</v>
      </c>
      <c r="G836">
        <v>0.2</v>
      </c>
      <c r="H836">
        <v>0</v>
      </c>
      <c r="I836">
        <v>0</v>
      </c>
      <c r="J836">
        <v>0</v>
      </c>
      <c r="K836">
        <v>0.2</v>
      </c>
    </row>
    <row r="837" spans="1:11" x14ac:dyDescent="0.25">
      <c r="A837" t="s">
        <v>269</v>
      </c>
      <c r="B837" t="s">
        <v>38</v>
      </c>
      <c r="C837" t="s">
        <v>282</v>
      </c>
      <c r="D837" t="s">
        <v>287</v>
      </c>
      <c r="E837">
        <v>2020</v>
      </c>
      <c r="F837" s="1">
        <v>44178</v>
      </c>
      <c r="G837">
        <v>0.1</v>
      </c>
      <c r="H837">
        <v>0</v>
      </c>
      <c r="I837">
        <v>0</v>
      </c>
      <c r="J837">
        <v>0</v>
      </c>
      <c r="K837">
        <v>0.1</v>
      </c>
    </row>
    <row r="838" spans="1:11" x14ac:dyDescent="0.25">
      <c r="A838" t="s">
        <v>18</v>
      </c>
      <c r="B838" t="s">
        <v>12</v>
      </c>
      <c r="C838" t="s">
        <v>277</v>
      </c>
      <c r="D838" t="s">
        <v>287</v>
      </c>
      <c r="E838">
        <v>2020</v>
      </c>
      <c r="F838" s="1">
        <v>44179</v>
      </c>
      <c r="G838">
        <v>0.6</v>
      </c>
      <c r="H838">
        <v>0</v>
      </c>
      <c r="I838">
        <v>0</v>
      </c>
      <c r="J838">
        <v>0</v>
      </c>
      <c r="K838">
        <v>0.6</v>
      </c>
    </row>
    <row r="839" spans="1:11" x14ac:dyDescent="0.25">
      <c r="A839" t="s">
        <v>35</v>
      </c>
      <c r="B839" t="s">
        <v>36</v>
      </c>
      <c r="C839" t="s">
        <v>277</v>
      </c>
      <c r="D839" t="s">
        <v>287</v>
      </c>
      <c r="E839">
        <v>2020</v>
      </c>
      <c r="F839" s="1">
        <v>44179</v>
      </c>
      <c r="G839">
        <v>0.1</v>
      </c>
      <c r="H839">
        <v>0</v>
      </c>
      <c r="I839">
        <v>0</v>
      </c>
      <c r="J839">
        <v>0</v>
      </c>
      <c r="K839">
        <v>0.1</v>
      </c>
    </row>
    <row r="840" spans="1:11" x14ac:dyDescent="0.25">
      <c r="A840" t="s">
        <v>41</v>
      </c>
      <c r="B840" t="s">
        <v>36</v>
      </c>
      <c r="C840" t="s">
        <v>277</v>
      </c>
      <c r="D840" t="s">
        <v>287</v>
      </c>
      <c r="E840">
        <v>2020</v>
      </c>
      <c r="F840" s="1">
        <v>44179</v>
      </c>
      <c r="G840">
        <v>0.6</v>
      </c>
      <c r="H840">
        <v>0</v>
      </c>
      <c r="I840">
        <v>0</v>
      </c>
      <c r="J840">
        <v>0</v>
      </c>
      <c r="K840">
        <v>0.6</v>
      </c>
    </row>
    <row r="841" spans="1:11" x14ac:dyDescent="0.25">
      <c r="A841" t="s">
        <v>46</v>
      </c>
      <c r="B841" t="s">
        <v>12</v>
      </c>
      <c r="C841" t="s">
        <v>277</v>
      </c>
      <c r="D841" t="s">
        <v>287</v>
      </c>
      <c r="E841">
        <v>2020</v>
      </c>
      <c r="F841" s="1">
        <v>44179</v>
      </c>
      <c r="G841">
        <v>0.5</v>
      </c>
      <c r="H841">
        <v>0</v>
      </c>
      <c r="I841">
        <v>0</v>
      </c>
      <c r="J841">
        <v>0</v>
      </c>
      <c r="K841">
        <v>0.5</v>
      </c>
    </row>
    <row r="842" spans="1:11" x14ac:dyDescent="0.25">
      <c r="A842" t="s">
        <v>113</v>
      </c>
      <c r="B842" t="s">
        <v>59</v>
      </c>
      <c r="C842" t="s">
        <v>277</v>
      </c>
      <c r="D842" t="s">
        <v>287</v>
      </c>
      <c r="E842">
        <v>2020</v>
      </c>
      <c r="F842" s="1">
        <v>44179</v>
      </c>
      <c r="G842">
        <v>0.7</v>
      </c>
      <c r="H842">
        <v>0</v>
      </c>
      <c r="I842">
        <v>0</v>
      </c>
      <c r="J842">
        <v>0</v>
      </c>
      <c r="K842">
        <v>0.7</v>
      </c>
    </row>
    <row r="843" spans="1:11" x14ac:dyDescent="0.25">
      <c r="A843" t="s">
        <v>130</v>
      </c>
      <c r="B843" t="s">
        <v>38</v>
      </c>
      <c r="C843" t="s">
        <v>277</v>
      </c>
      <c r="D843" t="s">
        <v>287</v>
      </c>
      <c r="E843">
        <v>2020</v>
      </c>
      <c r="F843" s="1">
        <v>44179</v>
      </c>
      <c r="G843">
        <v>0</v>
      </c>
      <c r="H843">
        <v>0</v>
      </c>
      <c r="I843">
        <v>0.8</v>
      </c>
      <c r="J843">
        <v>0.8</v>
      </c>
      <c r="K843">
        <v>0.8</v>
      </c>
    </row>
    <row r="844" spans="1:11" x14ac:dyDescent="0.25">
      <c r="A844" t="s">
        <v>230</v>
      </c>
      <c r="B844" t="s">
        <v>36</v>
      </c>
      <c r="C844" t="s">
        <v>277</v>
      </c>
      <c r="D844" t="s">
        <v>287</v>
      </c>
      <c r="E844">
        <v>2020</v>
      </c>
      <c r="F844" s="1">
        <v>44179</v>
      </c>
      <c r="G844">
        <v>0.5</v>
      </c>
      <c r="H844">
        <v>0</v>
      </c>
      <c r="I844">
        <v>0</v>
      </c>
      <c r="J844">
        <v>0</v>
      </c>
      <c r="K844">
        <v>0.5</v>
      </c>
    </row>
    <row r="845" spans="1:11" x14ac:dyDescent="0.25">
      <c r="A845" t="s">
        <v>18</v>
      </c>
      <c r="B845" t="s">
        <v>12</v>
      </c>
      <c r="C845" t="s">
        <v>278</v>
      </c>
      <c r="D845" t="s">
        <v>287</v>
      </c>
      <c r="E845">
        <v>2020</v>
      </c>
      <c r="F845" s="1">
        <v>44180</v>
      </c>
      <c r="G845">
        <v>0</v>
      </c>
      <c r="H845">
        <v>0.4</v>
      </c>
      <c r="I845">
        <v>0</v>
      </c>
      <c r="J845">
        <v>0.4</v>
      </c>
      <c r="K845">
        <v>0.4</v>
      </c>
    </row>
    <row r="846" spans="1:11" x14ac:dyDescent="0.25">
      <c r="A846" t="s">
        <v>46</v>
      </c>
      <c r="B846" t="s">
        <v>12</v>
      </c>
      <c r="C846" t="s">
        <v>278</v>
      </c>
      <c r="D846" t="s">
        <v>287</v>
      </c>
      <c r="E846">
        <v>2020</v>
      </c>
      <c r="F846" s="1">
        <v>44180</v>
      </c>
      <c r="G846">
        <v>0.2</v>
      </c>
      <c r="H846">
        <v>0</v>
      </c>
      <c r="I846">
        <v>0</v>
      </c>
      <c r="J846">
        <v>0</v>
      </c>
      <c r="K846">
        <v>0.2</v>
      </c>
    </row>
    <row r="847" spans="1:11" x14ac:dyDescent="0.25">
      <c r="A847" t="s">
        <v>153</v>
      </c>
      <c r="B847" t="s">
        <v>152</v>
      </c>
      <c r="C847" t="s">
        <v>278</v>
      </c>
      <c r="D847" t="s">
        <v>287</v>
      </c>
      <c r="E847">
        <v>2020</v>
      </c>
      <c r="F847" s="1">
        <v>44180</v>
      </c>
      <c r="G847">
        <v>0.3</v>
      </c>
      <c r="H847">
        <v>0</v>
      </c>
      <c r="I847">
        <v>0</v>
      </c>
      <c r="K847">
        <v>0.3</v>
      </c>
    </row>
    <row r="848" spans="1:11" x14ac:dyDescent="0.25">
      <c r="A848" t="s">
        <v>165</v>
      </c>
      <c r="B848" t="s">
        <v>38</v>
      </c>
      <c r="C848" t="s">
        <v>278</v>
      </c>
      <c r="D848" t="s">
        <v>287</v>
      </c>
      <c r="E848">
        <v>2020</v>
      </c>
      <c r="F848" s="1">
        <v>44180</v>
      </c>
      <c r="G848">
        <v>0.1</v>
      </c>
      <c r="H848">
        <v>0</v>
      </c>
      <c r="I848">
        <v>0</v>
      </c>
      <c r="J848">
        <v>0</v>
      </c>
      <c r="K848">
        <v>0.1</v>
      </c>
    </row>
    <row r="849" spans="1:11" x14ac:dyDescent="0.25">
      <c r="A849" t="s">
        <v>171</v>
      </c>
      <c r="B849" t="s">
        <v>38</v>
      </c>
      <c r="C849" t="s">
        <v>278</v>
      </c>
      <c r="D849" t="s">
        <v>287</v>
      </c>
      <c r="E849">
        <v>2020</v>
      </c>
      <c r="F849" s="1">
        <v>44180</v>
      </c>
      <c r="G849">
        <v>0.1</v>
      </c>
      <c r="H849">
        <v>0</v>
      </c>
      <c r="I849">
        <v>0</v>
      </c>
      <c r="J849">
        <v>0</v>
      </c>
      <c r="K849">
        <v>0.1</v>
      </c>
    </row>
    <row r="850" spans="1:11" x14ac:dyDescent="0.25">
      <c r="A850" t="s">
        <v>18</v>
      </c>
      <c r="B850" t="s">
        <v>12</v>
      </c>
      <c r="C850" t="s">
        <v>279</v>
      </c>
      <c r="D850" t="s">
        <v>287</v>
      </c>
      <c r="E850">
        <v>2020</v>
      </c>
      <c r="F850" s="1">
        <v>44181</v>
      </c>
      <c r="G850">
        <v>0.2</v>
      </c>
      <c r="H850">
        <v>0</v>
      </c>
      <c r="I850">
        <v>0</v>
      </c>
      <c r="J850">
        <v>0</v>
      </c>
      <c r="K850">
        <v>0.2</v>
      </c>
    </row>
    <row r="851" spans="1:11" x14ac:dyDescent="0.25">
      <c r="A851" t="s">
        <v>46</v>
      </c>
      <c r="B851" t="s">
        <v>12</v>
      </c>
      <c r="C851" t="s">
        <v>279</v>
      </c>
      <c r="D851" t="s">
        <v>287</v>
      </c>
      <c r="E851">
        <v>2020</v>
      </c>
      <c r="F851" s="1">
        <v>44181</v>
      </c>
      <c r="G851">
        <v>0.1</v>
      </c>
      <c r="H851">
        <v>0</v>
      </c>
      <c r="I851">
        <v>0</v>
      </c>
      <c r="J851">
        <v>0</v>
      </c>
      <c r="K851">
        <v>0.1</v>
      </c>
    </row>
    <row r="852" spans="1:11" x14ac:dyDescent="0.25">
      <c r="A852" t="s">
        <v>78</v>
      </c>
      <c r="B852" t="s">
        <v>38</v>
      </c>
      <c r="C852" t="s">
        <v>279</v>
      </c>
      <c r="D852" t="s">
        <v>287</v>
      </c>
      <c r="E852">
        <v>2020</v>
      </c>
      <c r="F852" s="1">
        <v>44181</v>
      </c>
      <c r="G852">
        <v>0.9</v>
      </c>
      <c r="H852">
        <v>0</v>
      </c>
      <c r="I852">
        <v>0</v>
      </c>
      <c r="J852">
        <v>0</v>
      </c>
      <c r="K852">
        <v>0.9</v>
      </c>
    </row>
    <row r="853" spans="1:11" x14ac:dyDescent="0.25">
      <c r="A853" t="s">
        <v>153</v>
      </c>
      <c r="B853" t="s">
        <v>152</v>
      </c>
      <c r="C853" t="s">
        <v>279</v>
      </c>
      <c r="D853" t="s">
        <v>287</v>
      </c>
      <c r="E853">
        <v>2020</v>
      </c>
      <c r="F853" s="1">
        <v>44181</v>
      </c>
      <c r="G853">
        <v>0.9</v>
      </c>
      <c r="H853">
        <v>0</v>
      </c>
      <c r="I853">
        <v>0</v>
      </c>
      <c r="K853">
        <v>0.9</v>
      </c>
    </row>
    <row r="854" spans="1:11" x14ac:dyDescent="0.25">
      <c r="A854" t="s">
        <v>165</v>
      </c>
      <c r="B854" t="s">
        <v>38</v>
      </c>
      <c r="C854" t="s">
        <v>279</v>
      </c>
      <c r="D854" t="s">
        <v>287</v>
      </c>
      <c r="E854">
        <v>2020</v>
      </c>
      <c r="F854" s="1">
        <v>44181</v>
      </c>
      <c r="G854">
        <v>0.5</v>
      </c>
      <c r="H854">
        <v>0.8</v>
      </c>
      <c r="I854">
        <v>0</v>
      </c>
      <c r="J854">
        <v>0.8</v>
      </c>
      <c r="K854">
        <v>1.3</v>
      </c>
    </row>
    <row r="855" spans="1:11" x14ac:dyDescent="0.25">
      <c r="A855" t="s">
        <v>35</v>
      </c>
      <c r="B855" t="s">
        <v>36</v>
      </c>
      <c r="C855" t="s">
        <v>280</v>
      </c>
      <c r="D855" t="s">
        <v>287</v>
      </c>
      <c r="E855">
        <v>2020</v>
      </c>
      <c r="F855" s="1">
        <v>44182</v>
      </c>
      <c r="G855">
        <v>0.1</v>
      </c>
      <c r="H855">
        <v>0</v>
      </c>
      <c r="I855">
        <v>0</v>
      </c>
      <c r="J855">
        <v>0</v>
      </c>
      <c r="K855">
        <v>0.1</v>
      </c>
    </row>
    <row r="856" spans="1:11" x14ac:dyDescent="0.25">
      <c r="A856" t="s">
        <v>43</v>
      </c>
      <c r="B856" t="s">
        <v>38</v>
      </c>
      <c r="C856" t="s">
        <v>280</v>
      </c>
      <c r="D856" t="s">
        <v>287</v>
      </c>
      <c r="E856">
        <v>2020</v>
      </c>
      <c r="F856" s="1">
        <v>44182</v>
      </c>
      <c r="G856">
        <v>0.1</v>
      </c>
      <c r="H856">
        <v>0</v>
      </c>
      <c r="I856">
        <v>0</v>
      </c>
      <c r="J856">
        <v>0</v>
      </c>
      <c r="K856">
        <v>0.1</v>
      </c>
    </row>
    <row r="857" spans="1:11" x14ac:dyDescent="0.25">
      <c r="A857" t="s">
        <v>53</v>
      </c>
      <c r="B857" t="s">
        <v>38</v>
      </c>
      <c r="C857" t="s">
        <v>280</v>
      </c>
      <c r="D857" t="s">
        <v>287</v>
      </c>
      <c r="E857">
        <v>2020</v>
      </c>
      <c r="F857" s="1">
        <v>44182</v>
      </c>
      <c r="G857">
        <v>0.1</v>
      </c>
      <c r="H857">
        <v>0</v>
      </c>
      <c r="I857">
        <v>0</v>
      </c>
      <c r="J857">
        <v>0</v>
      </c>
      <c r="K857">
        <v>0.1</v>
      </c>
    </row>
    <row r="858" spans="1:11" x14ac:dyDescent="0.25">
      <c r="A858" t="s">
        <v>78</v>
      </c>
      <c r="B858" t="s">
        <v>38</v>
      </c>
      <c r="C858" t="s">
        <v>280</v>
      </c>
      <c r="D858" t="s">
        <v>287</v>
      </c>
      <c r="E858">
        <v>2020</v>
      </c>
      <c r="F858" s="1">
        <v>44182</v>
      </c>
      <c r="G858">
        <v>0.1</v>
      </c>
      <c r="H858">
        <v>0</v>
      </c>
      <c r="I858">
        <v>0</v>
      </c>
      <c r="J858">
        <v>0</v>
      </c>
      <c r="K858">
        <v>0.1</v>
      </c>
    </row>
    <row r="859" spans="1:11" x14ac:dyDescent="0.25">
      <c r="A859" t="s">
        <v>131</v>
      </c>
      <c r="B859" t="s">
        <v>38</v>
      </c>
      <c r="C859" t="s">
        <v>280</v>
      </c>
      <c r="D859" t="s">
        <v>287</v>
      </c>
      <c r="E859">
        <v>2020</v>
      </c>
      <c r="F859" s="1">
        <v>44182</v>
      </c>
      <c r="G859">
        <v>0.1</v>
      </c>
      <c r="H859">
        <v>0</v>
      </c>
      <c r="I859">
        <v>0</v>
      </c>
      <c r="J859">
        <v>0</v>
      </c>
      <c r="K859">
        <v>0.1</v>
      </c>
    </row>
    <row r="860" spans="1:11" x14ac:dyDescent="0.25">
      <c r="A860" t="s">
        <v>153</v>
      </c>
      <c r="B860" t="s">
        <v>152</v>
      </c>
      <c r="C860" t="s">
        <v>280</v>
      </c>
      <c r="D860" t="s">
        <v>287</v>
      </c>
      <c r="E860">
        <v>2020</v>
      </c>
      <c r="F860" s="1">
        <v>44182</v>
      </c>
      <c r="G860">
        <v>0.1</v>
      </c>
      <c r="H860">
        <v>0</v>
      </c>
      <c r="I860">
        <v>0</v>
      </c>
      <c r="K860">
        <v>0.1</v>
      </c>
    </row>
    <row r="861" spans="1:11" x14ac:dyDescent="0.25">
      <c r="A861" t="s">
        <v>171</v>
      </c>
      <c r="B861" t="s">
        <v>38</v>
      </c>
      <c r="C861" t="s">
        <v>280</v>
      </c>
      <c r="D861" t="s">
        <v>287</v>
      </c>
      <c r="E861">
        <v>2020</v>
      </c>
      <c r="F861" s="1">
        <v>44182</v>
      </c>
      <c r="G861">
        <v>0.2</v>
      </c>
      <c r="H861">
        <v>0</v>
      </c>
      <c r="I861">
        <v>0</v>
      </c>
      <c r="J861">
        <v>0</v>
      </c>
      <c r="K861">
        <v>0.2</v>
      </c>
    </row>
    <row r="862" spans="1:11" x14ac:dyDescent="0.25">
      <c r="A862" t="s">
        <v>184</v>
      </c>
      <c r="B862" t="s">
        <v>36</v>
      </c>
      <c r="C862" t="s">
        <v>280</v>
      </c>
      <c r="D862" t="s">
        <v>287</v>
      </c>
      <c r="E862">
        <v>2020</v>
      </c>
      <c r="F862" s="1">
        <v>44182</v>
      </c>
      <c r="G862">
        <v>0.1</v>
      </c>
      <c r="H862">
        <v>0</v>
      </c>
      <c r="I862">
        <v>0</v>
      </c>
      <c r="J862">
        <v>0</v>
      </c>
      <c r="K862">
        <v>0.1</v>
      </c>
    </row>
    <row r="863" spans="1:11" x14ac:dyDescent="0.25">
      <c r="A863" t="s">
        <v>230</v>
      </c>
      <c r="B863" t="s">
        <v>36</v>
      </c>
      <c r="C863" t="s">
        <v>280</v>
      </c>
      <c r="D863" t="s">
        <v>287</v>
      </c>
      <c r="E863">
        <v>2020</v>
      </c>
      <c r="F863" s="1">
        <v>44182</v>
      </c>
      <c r="G863">
        <v>0.2</v>
      </c>
      <c r="H863">
        <v>0</v>
      </c>
      <c r="I863">
        <v>0</v>
      </c>
      <c r="J863">
        <v>0</v>
      </c>
      <c r="K863">
        <v>0.2</v>
      </c>
    </row>
    <row r="864" spans="1:11" x14ac:dyDescent="0.25">
      <c r="A864" t="s">
        <v>269</v>
      </c>
      <c r="B864" t="s">
        <v>38</v>
      </c>
      <c r="C864" t="s">
        <v>280</v>
      </c>
      <c r="D864" t="s">
        <v>287</v>
      </c>
      <c r="E864">
        <v>2020</v>
      </c>
      <c r="F864" s="1">
        <v>44182</v>
      </c>
      <c r="G864">
        <v>0.1</v>
      </c>
      <c r="H864">
        <v>0</v>
      </c>
      <c r="I864">
        <v>0</v>
      </c>
      <c r="J864">
        <v>0</v>
      </c>
      <c r="K864">
        <v>0.1</v>
      </c>
    </row>
    <row r="865" spans="1:11" x14ac:dyDescent="0.25">
      <c r="A865" t="s">
        <v>46</v>
      </c>
      <c r="B865" t="s">
        <v>12</v>
      </c>
      <c r="C865" t="s">
        <v>275</v>
      </c>
      <c r="D865" t="s">
        <v>287</v>
      </c>
      <c r="E865">
        <v>2020</v>
      </c>
      <c r="F865" s="1">
        <v>44183</v>
      </c>
      <c r="G865">
        <v>0.1</v>
      </c>
      <c r="H865">
        <v>0</v>
      </c>
      <c r="I865">
        <v>0</v>
      </c>
      <c r="J865">
        <v>0</v>
      </c>
      <c r="K865">
        <v>0.1</v>
      </c>
    </row>
    <row r="866" spans="1:11" x14ac:dyDescent="0.25">
      <c r="A866" t="s">
        <v>78</v>
      </c>
      <c r="B866" t="s">
        <v>38</v>
      </c>
      <c r="C866" t="s">
        <v>275</v>
      </c>
      <c r="D866" t="s">
        <v>287</v>
      </c>
      <c r="E866">
        <v>2020</v>
      </c>
      <c r="F866" s="1">
        <v>44183</v>
      </c>
      <c r="G866">
        <v>0</v>
      </c>
      <c r="H866">
        <v>0</v>
      </c>
      <c r="I866">
        <v>1.1000000000000001</v>
      </c>
      <c r="J866">
        <v>1.1000000000000001</v>
      </c>
      <c r="K866">
        <v>1.1000000000000001</v>
      </c>
    </row>
    <row r="867" spans="1:11" x14ac:dyDescent="0.25">
      <c r="A867" t="s">
        <v>171</v>
      </c>
      <c r="B867" t="s">
        <v>38</v>
      </c>
      <c r="C867" t="s">
        <v>275</v>
      </c>
      <c r="D867" t="s">
        <v>287</v>
      </c>
      <c r="E867">
        <v>2020</v>
      </c>
      <c r="F867" s="1">
        <v>44183</v>
      </c>
      <c r="G867">
        <v>0.1</v>
      </c>
      <c r="H867">
        <v>0</v>
      </c>
      <c r="I867">
        <v>0</v>
      </c>
      <c r="J867">
        <v>0</v>
      </c>
      <c r="K867">
        <v>0.1</v>
      </c>
    </row>
    <row r="868" spans="1:11" x14ac:dyDescent="0.25">
      <c r="A868" t="s">
        <v>15</v>
      </c>
      <c r="B868" t="s">
        <v>12</v>
      </c>
      <c r="C868" t="s">
        <v>282</v>
      </c>
      <c r="D868" t="s">
        <v>287</v>
      </c>
      <c r="E868">
        <v>2020</v>
      </c>
      <c r="F868" s="1">
        <v>44185</v>
      </c>
      <c r="G868">
        <v>0.1</v>
      </c>
      <c r="H868">
        <v>0</v>
      </c>
      <c r="I868">
        <v>0</v>
      </c>
      <c r="J868">
        <v>0</v>
      </c>
      <c r="K868">
        <v>0.1</v>
      </c>
    </row>
    <row r="869" spans="1:11" x14ac:dyDescent="0.25">
      <c r="A869" t="s">
        <v>18</v>
      </c>
      <c r="B869" t="s">
        <v>12</v>
      </c>
      <c r="C869" t="s">
        <v>282</v>
      </c>
      <c r="D869" t="s">
        <v>287</v>
      </c>
      <c r="E869">
        <v>2020</v>
      </c>
      <c r="F869" s="1">
        <v>44185</v>
      </c>
      <c r="G869">
        <v>0.1</v>
      </c>
      <c r="H869">
        <v>0</v>
      </c>
      <c r="I869">
        <v>0</v>
      </c>
      <c r="J869">
        <v>0</v>
      </c>
      <c r="K869">
        <v>0.1</v>
      </c>
    </row>
    <row r="870" spans="1:11" x14ac:dyDescent="0.25">
      <c r="A870" t="s">
        <v>153</v>
      </c>
      <c r="B870" t="s">
        <v>152</v>
      </c>
      <c r="C870" t="s">
        <v>282</v>
      </c>
      <c r="D870" t="s">
        <v>287</v>
      </c>
      <c r="E870">
        <v>2020</v>
      </c>
      <c r="F870" s="1">
        <v>44185</v>
      </c>
      <c r="G870">
        <v>0.2</v>
      </c>
      <c r="H870">
        <v>0</v>
      </c>
      <c r="I870">
        <v>0</v>
      </c>
      <c r="K870">
        <v>0.2</v>
      </c>
    </row>
    <row r="871" spans="1:11" x14ac:dyDescent="0.25">
      <c r="A871" t="s">
        <v>22</v>
      </c>
      <c r="B871" t="s">
        <v>20</v>
      </c>
      <c r="C871" t="s">
        <v>278</v>
      </c>
      <c r="D871" t="s">
        <v>287</v>
      </c>
      <c r="E871">
        <v>2020</v>
      </c>
      <c r="F871" s="1">
        <v>44187</v>
      </c>
      <c r="G871">
        <v>1.6</v>
      </c>
      <c r="H871">
        <v>0</v>
      </c>
      <c r="I871">
        <v>0</v>
      </c>
      <c r="J871">
        <v>0</v>
      </c>
      <c r="K871">
        <v>1.6</v>
      </c>
    </row>
    <row r="872" spans="1:11" x14ac:dyDescent="0.25">
      <c r="A872" t="s">
        <v>171</v>
      </c>
      <c r="B872" t="s">
        <v>38</v>
      </c>
      <c r="C872" t="s">
        <v>278</v>
      </c>
      <c r="D872" t="s">
        <v>287</v>
      </c>
      <c r="E872">
        <v>2020</v>
      </c>
      <c r="F872" s="1">
        <v>44187</v>
      </c>
      <c r="G872">
        <v>0.1</v>
      </c>
      <c r="H872">
        <v>0</v>
      </c>
      <c r="I872">
        <v>0</v>
      </c>
      <c r="J872">
        <v>0</v>
      </c>
      <c r="K872">
        <v>0.1</v>
      </c>
    </row>
    <row r="873" spans="1:11" x14ac:dyDescent="0.25">
      <c r="A873" t="s">
        <v>40</v>
      </c>
      <c r="B873" t="s">
        <v>38</v>
      </c>
      <c r="C873" t="s">
        <v>279</v>
      </c>
      <c r="D873" t="s">
        <v>287</v>
      </c>
      <c r="E873">
        <v>2020</v>
      </c>
      <c r="F873" s="1">
        <v>44188</v>
      </c>
      <c r="G873">
        <v>0.1</v>
      </c>
      <c r="H873">
        <v>0</v>
      </c>
      <c r="I873">
        <v>0</v>
      </c>
      <c r="J873">
        <v>0</v>
      </c>
      <c r="K873">
        <v>0.1</v>
      </c>
    </row>
    <row r="874" spans="1:11" x14ac:dyDescent="0.25">
      <c r="A874" t="s">
        <v>42</v>
      </c>
      <c r="B874" t="s">
        <v>38</v>
      </c>
      <c r="C874" t="s">
        <v>279</v>
      </c>
      <c r="D874" t="s">
        <v>287</v>
      </c>
      <c r="E874">
        <v>2020</v>
      </c>
      <c r="F874" s="1">
        <v>44188</v>
      </c>
      <c r="G874">
        <v>0.1</v>
      </c>
      <c r="H874">
        <v>0</v>
      </c>
      <c r="I874">
        <v>0</v>
      </c>
      <c r="J874">
        <v>0</v>
      </c>
      <c r="K874">
        <v>0.1</v>
      </c>
    </row>
    <row r="875" spans="1:11" x14ac:dyDescent="0.25">
      <c r="A875" t="s">
        <v>44</v>
      </c>
      <c r="B875" t="s">
        <v>38</v>
      </c>
      <c r="C875" t="s">
        <v>279</v>
      </c>
      <c r="D875" t="s">
        <v>287</v>
      </c>
      <c r="E875">
        <v>2020</v>
      </c>
      <c r="F875" s="1">
        <v>44188</v>
      </c>
      <c r="G875">
        <v>0.1</v>
      </c>
      <c r="H875">
        <v>0</v>
      </c>
      <c r="I875">
        <v>0</v>
      </c>
      <c r="J875">
        <v>0</v>
      </c>
      <c r="K875">
        <v>0.1</v>
      </c>
    </row>
    <row r="876" spans="1:11" x14ac:dyDescent="0.25">
      <c r="A876" t="s">
        <v>66</v>
      </c>
      <c r="B876" t="s">
        <v>38</v>
      </c>
      <c r="C876" t="s">
        <v>279</v>
      </c>
      <c r="D876" t="s">
        <v>287</v>
      </c>
      <c r="E876">
        <v>2020</v>
      </c>
      <c r="F876" s="1">
        <v>44188</v>
      </c>
      <c r="G876">
        <v>0.1</v>
      </c>
      <c r="H876">
        <v>0</v>
      </c>
      <c r="I876">
        <v>0</v>
      </c>
      <c r="J876">
        <v>0</v>
      </c>
      <c r="K876">
        <v>0.1</v>
      </c>
    </row>
    <row r="877" spans="1:11" x14ac:dyDescent="0.25">
      <c r="A877" t="s">
        <v>77</v>
      </c>
      <c r="B877" t="s">
        <v>38</v>
      </c>
      <c r="C877" t="s">
        <v>279</v>
      </c>
      <c r="D877" t="s">
        <v>287</v>
      </c>
      <c r="E877">
        <v>2020</v>
      </c>
      <c r="F877" s="1">
        <v>44188</v>
      </c>
      <c r="G877">
        <v>0.2</v>
      </c>
      <c r="H877">
        <v>0</v>
      </c>
      <c r="I877">
        <v>0</v>
      </c>
      <c r="J877">
        <v>0</v>
      </c>
      <c r="K877">
        <v>0.2</v>
      </c>
    </row>
    <row r="878" spans="1:11" x14ac:dyDescent="0.25">
      <c r="A878" t="s">
        <v>78</v>
      </c>
      <c r="B878" t="s">
        <v>38</v>
      </c>
      <c r="C878" t="s">
        <v>279</v>
      </c>
      <c r="D878" t="s">
        <v>287</v>
      </c>
      <c r="E878">
        <v>2020</v>
      </c>
      <c r="F878" s="1">
        <v>44188</v>
      </c>
      <c r="G878">
        <v>0.1</v>
      </c>
      <c r="H878">
        <v>0</v>
      </c>
      <c r="I878">
        <v>0</v>
      </c>
      <c r="J878">
        <v>0</v>
      </c>
      <c r="K878">
        <v>0.1</v>
      </c>
    </row>
    <row r="879" spans="1:11" x14ac:dyDescent="0.25">
      <c r="A879" t="s">
        <v>113</v>
      </c>
      <c r="B879" t="s">
        <v>59</v>
      </c>
      <c r="C879" t="s">
        <v>279</v>
      </c>
      <c r="D879" t="s">
        <v>287</v>
      </c>
      <c r="E879">
        <v>2020</v>
      </c>
      <c r="F879" s="1">
        <v>44188</v>
      </c>
      <c r="G879">
        <v>0.1</v>
      </c>
      <c r="H879">
        <v>0</v>
      </c>
      <c r="I879">
        <v>0</v>
      </c>
      <c r="J879">
        <v>0</v>
      </c>
      <c r="K879">
        <v>0.1</v>
      </c>
    </row>
    <row r="880" spans="1:11" x14ac:dyDescent="0.25">
      <c r="A880" t="s">
        <v>118</v>
      </c>
      <c r="B880" t="s">
        <v>36</v>
      </c>
      <c r="C880" t="s">
        <v>279</v>
      </c>
      <c r="D880" t="s">
        <v>287</v>
      </c>
      <c r="E880">
        <v>2020</v>
      </c>
      <c r="F880" s="1">
        <v>44188</v>
      </c>
      <c r="G880">
        <v>0.1</v>
      </c>
      <c r="H880">
        <v>0</v>
      </c>
      <c r="I880">
        <v>0</v>
      </c>
      <c r="J880">
        <v>0</v>
      </c>
      <c r="K880">
        <v>0.1</v>
      </c>
    </row>
    <row r="881" spans="1:11" x14ac:dyDescent="0.25">
      <c r="A881" t="s">
        <v>130</v>
      </c>
      <c r="B881" t="s">
        <v>38</v>
      </c>
      <c r="C881" t="s">
        <v>279</v>
      </c>
      <c r="D881" t="s">
        <v>287</v>
      </c>
      <c r="E881">
        <v>2020</v>
      </c>
      <c r="F881" s="1">
        <v>44188</v>
      </c>
      <c r="G881">
        <v>0.1</v>
      </c>
      <c r="H881">
        <v>0</v>
      </c>
      <c r="I881">
        <v>0</v>
      </c>
      <c r="J881">
        <v>0</v>
      </c>
      <c r="K881">
        <v>0.1</v>
      </c>
    </row>
    <row r="882" spans="1:11" x14ac:dyDescent="0.25">
      <c r="A882" t="s">
        <v>131</v>
      </c>
      <c r="B882" t="s">
        <v>38</v>
      </c>
      <c r="C882" t="s">
        <v>279</v>
      </c>
      <c r="D882" t="s">
        <v>287</v>
      </c>
      <c r="E882">
        <v>2020</v>
      </c>
      <c r="F882" s="1">
        <v>44188</v>
      </c>
      <c r="G882">
        <v>0.1</v>
      </c>
      <c r="H882">
        <v>0</v>
      </c>
      <c r="I882">
        <v>0</v>
      </c>
      <c r="J882">
        <v>0</v>
      </c>
      <c r="K882">
        <v>0.1</v>
      </c>
    </row>
    <row r="883" spans="1:11" x14ac:dyDescent="0.25">
      <c r="A883" t="s">
        <v>184</v>
      </c>
      <c r="B883" t="s">
        <v>36</v>
      </c>
      <c r="C883" t="s">
        <v>279</v>
      </c>
      <c r="D883" t="s">
        <v>287</v>
      </c>
      <c r="E883">
        <v>2020</v>
      </c>
      <c r="F883" s="1">
        <v>44188</v>
      </c>
      <c r="G883">
        <v>0.5</v>
      </c>
      <c r="H883">
        <v>0</v>
      </c>
      <c r="I883">
        <v>0</v>
      </c>
      <c r="J883">
        <v>0</v>
      </c>
      <c r="K883">
        <v>0.5</v>
      </c>
    </row>
    <row r="884" spans="1:11" x14ac:dyDescent="0.25">
      <c r="A884" t="s">
        <v>35</v>
      </c>
      <c r="B884" t="s">
        <v>36</v>
      </c>
      <c r="C884" t="s">
        <v>284</v>
      </c>
      <c r="D884" t="s">
        <v>287</v>
      </c>
      <c r="E884">
        <v>2020</v>
      </c>
      <c r="F884" s="1">
        <v>44191</v>
      </c>
      <c r="G884">
        <v>0.1</v>
      </c>
      <c r="H884">
        <v>0</v>
      </c>
      <c r="I884">
        <v>0</v>
      </c>
      <c r="J884">
        <v>0</v>
      </c>
      <c r="K884">
        <v>0.1</v>
      </c>
    </row>
    <row r="885" spans="1:11" x14ac:dyDescent="0.25">
      <c r="A885" t="s">
        <v>14</v>
      </c>
      <c r="B885" t="s">
        <v>12</v>
      </c>
      <c r="C885" t="s">
        <v>282</v>
      </c>
      <c r="D885" t="s">
        <v>287</v>
      </c>
      <c r="E885">
        <v>2020</v>
      </c>
      <c r="F885" s="1">
        <v>44192</v>
      </c>
      <c r="G885">
        <v>0.1</v>
      </c>
      <c r="H885">
        <v>0</v>
      </c>
      <c r="I885">
        <v>0</v>
      </c>
      <c r="J885">
        <v>0</v>
      </c>
      <c r="K885">
        <v>0.1</v>
      </c>
    </row>
    <row r="886" spans="1:11" x14ac:dyDescent="0.25">
      <c r="A886" t="s">
        <v>35</v>
      </c>
      <c r="B886" t="s">
        <v>36</v>
      </c>
      <c r="C886" t="s">
        <v>277</v>
      </c>
      <c r="D886" t="s">
        <v>287</v>
      </c>
      <c r="E886">
        <v>2020</v>
      </c>
      <c r="F886" s="1">
        <v>44193</v>
      </c>
      <c r="G886">
        <v>0.1</v>
      </c>
      <c r="H886">
        <v>0</v>
      </c>
      <c r="I886">
        <v>0</v>
      </c>
      <c r="J886">
        <v>0</v>
      </c>
      <c r="K886">
        <v>0.1</v>
      </c>
    </row>
    <row r="887" spans="1:11" x14ac:dyDescent="0.25">
      <c r="A887" t="s">
        <v>37</v>
      </c>
      <c r="B887" t="s">
        <v>38</v>
      </c>
      <c r="C887" t="s">
        <v>277</v>
      </c>
      <c r="D887" t="s">
        <v>287</v>
      </c>
      <c r="E887">
        <v>2020</v>
      </c>
      <c r="F887" s="1">
        <v>44193</v>
      </c>
      <c r="G887">
        <v>0.1</v>
      </c>
      <c r="H887">
        <v>0</v>
      </c>
      <c r="I887">
        <v>0</v>
      </c>
      <c r="J887">
        <v>0</v>
      </c>
      <c r="K887">
        <v>0.1</v>
      </c>
    </row>
    <row r="888" spans="1:11" x14ac:dyDescent="0.25">
      <c r="A888" t="s">
        <v>83</v>
      </c>
      <c r="B888" t="s">
        <v>38</v>
      </c>
      <c r="C888" t="s">
        <v>277</v>
      </c>
      <c r="D888" t="s">
        <v>287</v>
      </c>
      <c r="E888">
        <v>2020</v>
      </c>
      <c r="F888" s="1">
        <v>44193</v>
      </c>
      <c r="G888">
        <v>0.1</v>
      </c>
      <c r="H888">
        <v>0</v>
      </c>
      <c r="I888">
        <v>0</v>
      </c>
      <c r="J888">
        <v>0</v>
      </c>
      <c r="K888">
        <v>0.1</v>
      </c>
    </row>
    <row r="889" spans="1:11" x14ac:dyDescent="0.25">
      <c r="A889" t="s">
        <v>118</v>
      </c>
      <c r="B889" t="s">
        <v>36</v>
      </c>
      <c r="C889" t="s">
        <v>277</v>
      </c>
      <c r="D889" t="s">
        <v>287</v>
      </c>
      <c r="E889">
        <v>2020</v>
      </c>
      <c r="F889" s="1">
        <v>44193</v>
      </c>
      <c r="G889">
        <v>0.2</v>
      </c>
      <c r="H889">
        <v>0</v>
      </c>
      <c r="I889">
        <v>0</v>
      </c>
      <c r="J889">
        <v>0</v>
      </c>
      <c r="K889">
        <v>0.2</v>
      </c>
    </row>
    <row r="890" spans="1:11" x14ac:dyDescent="0.25">
      <c r="A890" t="s">
        <v>35</v>
      </c>
      <c r="B890" t="s">
        <v>36</v>
      </c>
      <c r="C890" t="s">
        <v>278</v>
      </c>
      <c r="D890" t="s">
        <v>287</v>
      </c>
      <c r="E890">
        <v>2020</v>
      </c>
      <c r="F890" s="1">
        <v>44194</v>
      </c>
      <c r="G890">
        <v>0.1</v>
      </c>
      <c r="H890">
        <v>0</v>
      </c>
      <c r="I890">
        <v>0</v>
      </c>
      <c r="J890">
        <v>0</v>
      </c>
      <c r="K890">
        <v>0.1</v>
      </c>
    </row>
    <row r="891" spans="1:11" x14ac:dyDescent="0.25">
      <c r="A891" t="s">
        <v>43</v>
      </c>
      <c r="B891" t="s">
        <v>38</v>
      </c>
      <c r="C891" t="s">
        <v>278</v>
      </c>
      <c r="D891" t="s">
        <v>287</v>
      </c>
      <c r="E891">
        <v>2020</v>
      </c>
      <c r="F891" s="1">
        <v>44194</v>
      </c>
      <c r="G891">
        <v>0</v>
      </c>
      <c r="H891">
        <v>0</v>
      </c>
      <c r="I891">
        <v>0.4</v>
      </c>
      <c r="J891">
        <v>0.4</v>
      </c>
      <c r="K891">
        <v>0.4</v>
      </c>
    </row>
    <row r="892" spans="1:11" x14ac:dyDescent="0.25">
      <c r="A892" t="s">
        <v>118</v>
      </c>
      <c r="B892" t="s">
        <v>36</v>
      </c>
      <c r="C892" t="s">
        <v>278</v>
      </c>
      <c r="D892" t="s">
        <v>287</v>
      </c>
      <c r="E892">
        <v>2020</v>
      </c>
      <c r="F892" s="1">
        <v>44194</v>
      </c>
      <c r="G892">
        <v>0</v>
      </c>
      <c r="H892">
        <v>0</v>
      </c>
      <c r="I892">
        <v>1.2</v>
      </c>
      <c r="J892">
        <v>1.2</v>
      </c>
      <c r="K892">
        <v>1.2</v>
      </c>
    </row>
    <row r="893" spans="1:11" x14ac:dyDescent="0.25">
      <c r="A893" t="s">
        <v>22</v>
      </c>
      <c r="B893" t="s">
        <v>20</v>
      </c>
      <c r="C893" t="s">
        <v>279</v>
      </c>
      <c r="D893" t="s">
        <v>287</v>
      </c>
      <c r="E893">
        <v>2020</v>
      </c>
      <c r="F893" s="1">
        <v>44195</v>
      </c>
      <c r="G893">
        <v>0.2</v>
      </c>
      <c r="H893">
        <v>0</v>
      </c>
      <c r="I893">
        <v>0</v>
      </c>
      <c r="J893">
        <v>0</v>
      </c>
      <c r="K893">
        <v>0.2</v>
      </c>
    </row>
    <row r="894" spans="1:11" x14ac:dyDescent="0.25">
      <c r="A894" t="s">
        <v>130</v>
      </c>
      <c r="B894" t="s">
        <v>38</v>
      </c>
      <c r="C894" t="s">
        <v>279</v>
      </c>
      <c r="D894" t="s">
        <v>287</v>
      </c>
      <c r="E894">
        <v>2020</v>
      </c>
      <c r="F894" s="1">
        <v>44195</v>
      </c>
      <c r="G894">
        <v>0.2</v>
      </c>
      <c r="H894">
        <v>0</v>
      </c>
      <c r="I894">
        <v>0</v>
      </c>
      <c r="J894">
        <v>0</v>
      </c>
      <c r="K894">
        <v>0.2</v>
      </c>
    </row>
    <row r="895" spans="1:11" x14ac:dyDescent="0.25">
      <c r="A895" t="s">
        <v>18</v>
      </c>
      <c r="B895" t="s">
        <v>12</v>
      </c>
      <c r="C895" t="s">
        <v>280</v>
      </c>
      <c r="D895" t="s">
        <v>287</v>
      </c>
      <c r="E895">
        <v>2020</v>
      </c>
      <c r="F895" s="1">
        <v>44196</v>
      </c>
      <c r="G895">
        <v>0.1</v>
      </c>
      <c r="H895">
        <v>0</v>
      </c>
      <c r="I895">
        <v>0</v>
      </c>
      <c r="J895">
        <v>0</v>
      </c>
      <c r="K895">
        <v>0.1</v>
      </c>
    </row>
    <row r="896" spans="1:11" x14ac:dyDescent="0.25">
      <c r="A896" t="s">
        <v>35</v>
      </c>
      <c r="B896" t="s">
        <v>36</v>
      </c>
      <c r="C896" t="s">
        <v>280</v>
      </c>
      <c r="D896" t="s">
        <v>287</v>
      </c>
      <c r="E896">
        <v>2020</v>
      </c>
      <c r="F896" s="1">
        <v>44196</v>
      </c>
      <c r="G896">
        <v>0.1</v>
      </c>
      <c r="H896">
        <v>0</v>
      </c>
      <c r="I896">
        <v>0</v>
      </c>
      <c r="J896">
        <v>0</v>
      </c>
      <c r="K896">
        <v>0.1</v>
      </c>
    </row>
    <row r="897" spans="1:11" x14ac:dyDescent="0.25">
      <c r="A897" t="s">
        <v>37</v>
      </c>
      <c r="B897" t="s">
        <v>38</v>
      </c>
      <c r="C897" t="s">
        <v>280</v>
      </c>
      <c r="D897" t="s">
        <v>287</v>
      </c>
      <c r="E897">
        <v>2020</v>
      </c>
      <c r="F897" s="1">
        <v>44196</v>
      </c>
      <c r="G897">
        <v>0.2</v>
      </c>
      <c r="H897">
        <v>0</v>
      </c>
      <c r="I897">
        <v>0</v>
      </c>
      <c r="J897">
        <v>0</v>
      </c>
      <c r="K897">
        <v>0.2</v>
      </c>
    </row>
    <row r="898" spans="1:11" x14ac:dyDescent="0.25">
      <c r="A898" t="s">
        <v>78</v>
      </c>
      <c r="B898" t="s">
        <v>38</v>
      </c>
      <c r="C898" t="s">
        <v>280</v>
      </c>
      <c r="D898" t="s">
        <v>287</v>
      </c>
      <c r="E898">
        <v>2020</v>
      </c>
      <c r="F898" s="1">
        <v>44196</v>
      </c>
      <c r="G898">
        <v>0.1</v>
      </c>
      <c r="H898">
        <v>0</v>
      </c>
      <c r="I898">
        <v>0</v>
      </c>
      <c r="J898">
        <v>0</v>
      </c>
      <c r="K898">
        <v>0.1</v>
      </c>
    </row>
    <row r="899" spans="1:11" x14ac:dyDescent="0.25">
      <c r="A899" t="s">
        <v>83</v>
      </c>
      <c r="B899" t="s">
        <v>38</v>
      </c>
      <c r="C899" t="s">
        <v>280</v>
      </c>
      <c r="D899" t="s">
        <v>287</v>
      </c>
      <c r="E899">
        <v>2020</v>
      </c>
      <c r="F899" s="1">
        <v>44196</v>
      </c>
      <c r="G899">
        <v>0.2</v>
      </c>
      <c r="H899">
        <v>0</v>
      </c>
      <c r="I899">
        <v>0</v>
      </c>
      <c r="J899">
        <v>0</v>
      </c>
      <c r="K899">
        <v>0.2</v>
      </c>
    </row>
    <row r="900" spans="1:11" x14ac:dyDescent="0.25">
      <c r="A900" t="s">
        <v>165</v>
      </c>
      <c r="B900" t="s">
        <v>38</v>
      </c>
      <c r="C900" t="s">
        <v>280</v>
      </c>
      <c r="D900" t="s">
        <v>287</v>
      </c>
      <c r="E900">
        <v>2020</v>
      </c>
      <c r="F900" s="1">
        <v>44196</v>
      </c>
      <c r="G900">
        <v>0.1</v>
      </c>
      <c r="H900">
        <v>0</v>
      </c>
      <c r="I900">
        <v>0</v>
      </c>
      <c r="J900">
        <v>0</v>
      </c>
      <c r="K900">
        <v>0.1</v>
      </c>
    </row>
    <row r="901" spans="1:11" x14ac:dyDescent="0.25">
      <c r="A901" t="s">
        <v>184</v>
      </c>
      <c r="B901" t="s">
        <v>36</v>
      </c>
      <c r="C901" t="s">
        <v>280</v>
      </c>
      <c r="D901" t="s">
        <v>287</v>
      </c>
      <c r="E901">
        <v>2020</v>
      </c>
      <c r="F901" s="1">
        <v>44196</v>
      </c>
      <c r="G901">
        <v>0.1</v>
      </c>
      <c r="H901">
        <v>0</v>
      </c>
      <c r="I901">
        <v>0</v>
      </c>
      <c r="J901">
        <v>0</v>
      </c>
      <c r="K901">
        <v>0.1</v>
      </c>
    </row>
    <row r="902" spans="1:11" x14ac:dyDescent="0.25">
      <c r="A902" t="s">
        <v>41</v>
      </c>
      <c r="B902" t="s">
        <v>36</v>
      </c>
      <c r="C902" t="s">
        <v>284</v>
      </c>
      <c r="D902" t="s">
        <v>289</v>
      </c>
      <c r="E902">
        <v>2021</v>
      </c>
      <c r="F902" s="1">
        <v>44198</v>
      </c>
      <c r="G902">
        <v>0.1</v>
      </c>
      <c r="H902">
        <v>0</v>
      </c>
      <c r="I902">
        <v>0</v>
      </c>
      <c r="J902">
        <v>0</v>
      </c>
      <c r="K902">
        <v>0.1</v>
      </c>
    </row>
    <row r="903" spans="1:11" x14ac:dyDescent="0.25">
      <c r="A903" t="s">
        <v>46</v>
      </c>
      <c r="B903" t="s">
        <v>12</v>
      </c>
      <c r="C903" t="s">
        <v>284</v>
      </c>
      <c r="D903" t="s">
        <v>289</v>
      </c>
      <c r="E903">
        <v>2021</v>
      </c>
      <c r="F903" s="1">
        <v>44198</v>
      </c>
      <c r="G903">
        <v>0.1</v>
      </c>
      <c r="H903">
        <v>0</v>
      </c>
      <c r="I903">
        <v>0</v>
      </c>
      <c r="J903">
        <v>0</v>
      </c>
      <c r="K903">
        <v>0.1</v>
      </c>
    </row>
    <row r="904" spans="1:11" x14ac:dyDescent="0.25">
      <c r="A904" t="s">
        <v>33</v>
      </c>
      <c r="B904" t="s">
        <v>9</v>
      </c>
      <c r="C904" t="s">
        <v>282</v>
      </c>
      <c r="D904" t="s">
        <v>289</v>
      </c>
      <c r="E904">
        <v>2021</v>
      </c>
      <c r="F904" s="1">
        <v>44199</v>
      </c>
      <c r="G904">
        <v>0.2</v>
      </c>
      <c r="H904">
        <v>0</v>
      </c>
      <c r="I904">
        <v>0</v>
      </c>
      <c r="J904">
        <v>0</v>
      </c>
      <c r="K904">
        <v>0.2</v>
      </c>
    </row>
    <row r="905" spans="1:11" x14ac:dyDescent="0.25">
      <c r="A905" t="s">
        <v>153</v>
      </c>
      <c r="B905" t="s">
        <v>152</v>
      </c>
      <c r="C905" t="s">
        <v>282</v>
      </c>
      <c r="D905" t="s">
        <v>289</v>
      </c>
      <c r="E905">
        <v>2021</v>
      </c>
      <c r="F905" s="1">
        <v>44199</v>
      </c>
      <c r="G905">
        <v>0.4</v>
      </c>
      <c r="H905">
        <v>0</v>
      </c>
      <c r="I905">
        <v>0</v>
      </c>
      <c r="K905">
        <v>0.4</v>
      </c>
    </row>
    <row r="906" spans="1:11" x14ac:dyDescent="0.25">
      <c r="A906" t="s">
        <v>22</v>
      </c>
      <c r="B906" t="s">
        <v>20</v>
      </c>
      <c r="C906" t="s">
        <v>277</v>
      </c>
      <c r="D906" t="s">
        <v>289</v>
      </c>
      <c r="E906">
        <v>2021</v>
      </c>
      <c r="F906" s="1">
        <v>44200</v>
      </c>
      <c r="G906">
        <v>2.6</v>
      </c>
      <c r="H906">
        <v>0</v>
      </c>
      <c r="I906">
        <v>0</v>
      </c>
      <c r="J906">
        <v>0</v>
      </c>
      <c r="K906">
        <v>2.6</v>
      </c>
    </row>
    <row r="907" spans="1:11" x14ac:dyDescent="0.25">
      <c r="A907" t="s">
        <v>33</v>
      </c>
      <c r="B907" t="s">
        <v>9</v>
      </c>
      <c r="C907" t="s">
        <v>277</v>
      </c>
      <c r="D907" t="s">
        <v>289</v>
      </c>
      <c r="E907">
        <v>2021</v>
      </c>
      <c r="F907" s="1">
        <v>44200</v>
      </c>
      <c r="G907">
        <v>0.1</v>
      </c>
      <c r="H907">
        <v>0.8</v>
      </c>
      <c r="I907">
        <v>0</v>
      </c>
      <c r="J907">
        <v>0.8</v>
      </c>
      <c r="K907">
        <v>0.9</v>
      </c>
    </row>
    <row r="908" spans="1:11" x14ac:dyDescent="0.25">
      <c r="A908" t="s">
        <v>37</v>
      </c>
      <c r="B908" t="s">
        <v>38</v>
      </c>
      <c r="C908" t="s">
        <v>277</v>
      </c>
      <c r="D908" t="s">
        <v>289</v>
      </c>
      <c r="E908">
        <v>2021</v>
      </c>
      <c r="F908" s="1">
        <v>44200</v>
      </c>
      <c r="G908">
        <v>0.1</v>
      </c>
      <c r="H908">
        <v>0</v>
      </c>
      <c r="I908">
        <v>0</v>
      </c>
      <c r="J908">
        <v>0</v>
      </c>
      <c r="K908">
        <v>0.1</v>
      </c>
    </row>
    <row r="909" spans="1:11" x14ac:dyDescent="0.25">
      <c r="A909" t="s">
        <v>40</v>
      </c>
      <c r="B909" t="s">
        <v>38</v>
      </c>
      <c r="C909" t="s">
        <v>277</v>
      </c>
      <c r="D909" t="s">
        <v>289</v>
      </c>
      <c r="E909">
        <v>2021</v>
      </c>
      <c r="F909" s="1">
        <v>44200</v>
      </c>
      <c r="G909">
        <v>0.1</v>
      </c>
      <c r="H909">
        <v>0</v>
      </c>
      <c r="I909">
        <v>0</v>
      </c>
      <c r="J909">
        <v>0</v>
      </c>
      <c r="K909">
        <v>0.1</v>
      </c>
    </row>
    <row r="910" spans="1:11" x14ac:dyDescent="0.25">
      <c r="A910" t="s">
        <v>131</v>
      </c>
      <c r="B910" t="s">
        <v>38</v>
      </c>
      <c r="C910" t="s">
        <v>277</v>
      </c>
      <c r="D910" t="s">
        <v>289</v>
      </c>
      <c r="E910">
        <v>2021</v>
      </c>
      <c r="F910" s="1">
        <v>44200</v>
      </c>
      <c r="G910">
        <v>0.2</v>
      </c>
      <c r="H910">
        <v>0</v>
      </c>
      <c r="I910">
        <v>0</v>
      </c>
      <c r="J910">
        <v>0</v>
      </c>
      <c r="K910">
        <v>0.2</v>
      </c>
    </row>
    <row r="911" spans="1:11" x14ac:dyDescent="0.25">
      <c r="A911" t="s">
        <v>153</v>
      </c>
      <c r="B911" t="s">
        <v>152</v>
      </c>
      <c r="C911" t="s">
        <v>277</v>
      </c>
      <c r="D911" t="s">
        <v>289</v>
      </c>
      <c r="E911">
        <v>2021</v>
      </c>
      <c r="F911" s="1">
        <v>44200</v>
      </c>
      <c r="G911">
        <v>0</v>
      </c>
      <c r="H911">
        <v>0.5</v>
      </c>
      <c r="I911">
        <v>0</v>
      </c>
      <c r="J911">
        <v>0.5</v>
      </c>
      <c r="K911">
        <v>0.5</v>
      </c>
    </row>
    <row r="912" spans="1:11" x14ac:dyDescent="0.25">
      <c r="A912" t="s">
        <v>184</v>
      </c>
      <c r="B912" t="s">
        <v>36</v>
      </c>
      <c r="C912" t="s">
        <v>277</v>
      </c>
      <c r="D912" t="s">
        <v>289</v>
      </c>
      <c r="E912">
        <v>2021</v>
      </c>
      <c r="F912" s="1">
        <v>44200</v>
      </c>
      <c r="G912">
        <v>0.1</v>
      </c>
      <c r="H912">
        <v>0</v>
      </c>
      <c r="I912">
        <v>0</v>
      </c>
      <c r="J912">
        <v>0</v>
      </c>
      <c r="K912">
        <v>0.1</v>
      </c>
    </row>
    <row r="913" spans="1:11" x14ac:dyDescent="0.25">
      <c r="A913" t="s">
        <v>269</v>
      </c>
      <c r="B913" t="s">
        <v>38</v>
      </c>
      <c r="C913" t="s">
        <v>277</v>
      </c>
      <c r="D913" t="s">
        <v>289</v>
      </c>
      <c r="E913">
        <v>2021</v>
      </c>
      <c r="F913" s="1">
        <v>44200</v>
      </c>
      <c r="G913">
        <v>0.1</v>
      </c>
      <c r="H913">
        <v>0</v>
      </c>
      <c r="I913">
        <v>0</v>
      </c>
      <c r="J913">
        <v>0</v>
      </c>
      <c r="K913">
        <v>0.1</v>
      </c>
    </row>
    <row r="914" spans="1:11" x14ac:dyDescent="0.25">
      <c r="A914" t="s">
        <v>22</v>
      </c>
      <c r="B914" t="s">
        <v>20</v>
      </c>
      <c r="C914" t="s">
        <v>278</v>
      </c>
      <c r="D914" t="s">
        <v>289</v>
      </c>
      <c r="E914">
        <v>2021</v>
      </c>
      <c r="F914" s="1">
        <v>44201</v>
      </c>
      <c r="G914">
        <v>0.6</v>
      </c>
      <c r="H914">
        <v>0.9</v>
      </c>
      <c r="I914">
        <v>0</v>
      </c>
      <c r="J914">
        <v>0.9</v>
      </c>
      <c r="K914">
        <v>1.5</v>
      </c>
    </row>
    <row r="915" spans="1:11" x14ac:dyDescent="0.25">
      <c r="A915" t="s">
        <v>33</v>
      </c>
      <c r="B915" t="s">
        <v>9</v>
      </c>
      <c r="C915" t="s">
        <v>278</v>
      </c>
      <c r="D915" t="s">
        <v>289</v>
      </c>
      <c r="E915">
        <v>2021</v>
      </c>
      <c r="F915" s="1">
        <v>44201</v>
      </c>
      <c r="G915">
        <v>0.1</v>
      </c>
      <c r="H915">
        <v>0</v>
      </c>
      <c r="I915">
        <v>0</v>
      </c>
      <c r="J915">
        <v>0</v>
      </c>
      <c r="K915">
        <v>0.1</v>
      </c>
    </row>
    <row r="916" spans="1:11" x14ac:dyDescent="0.25">
      <c r="A916" t="s">
        <v>41</v>
      </c>
      <c r="B916" t="s">
        <v>36</v>
      </c>
      <c r="C916" t="s">
        <v>278</v>
      </c>
      <c r="D916" t="s">
        <v>289</v>
      </c>
      <c r="E916">
        <v>2021</v>
      </c>
      <c r="F916" s="1">
        <v>44201</v>
      </c>
      <c r="G916">
        <v>0.1</v>
      </c>
      <c r="H916">
        <v>0</v>
      </c>
      <c r="I916">
        <v>0</v>
      </c>
      <c r="J916">
        <v>0</v>
      </c>
      <c r="K916">
        <v>0.1</v>
      </c>
    </row>
    <row r="917" spans="1:11" x14ac:dyDescent="0.25">
      <c r="A917" t="s">
        <v>46</v>
      </c>
      <c r="B917" t="s">
        <v>12</v>
      </c>
      <c r="C917" t="s">
        <v>278</v>
      </c>
      <c r="D917" t="s">
        <v>289</v>
      </c>
      <c r="E917">
        <v>2021</v>
      </c>
      <c r="F917" s="1">
        <v>44201</v>
      </c>
      <c r="G917">
        <v>0.1</v>
      </c>
      <c r="H917">
        <v>0</v>
      </c>
      <c r="I917">
        <v>0</v>
      </c>
      <c r="J917">
        <v>0</v>
      </c>
      <c r="K917">
        <v>0.1</v>
      </c>
    </row>
    <row r="918" spans="1:11" x14ac:dyDescent="0.25">
      <c r="A918" t="s">
        <v>82</v>
      </c>
      <c r="B918" t="s">
        <v>38</v>
      </c>
      <c r="C918" t="s">
        <v>278</v>
      </c>
      <c r="D918" t="s">
        <v>289</v>
      </c>
      <c r="E918">
        <v>2021</v>
      </c>
      <c r="F918" s="1">
        <v>44201</v>
      </c>
      <c r="G918">
        <v>0.1</v>
      </c>
      <c r="H918">
        <v>0</v>
      </c>
      <c r="I918">
        <v>0</v>
      </c>
      <c r="J918">
        <v>0</v>
      </c>
      <c r="K918">
        <v>0.1</v>
      </c>
    </row>
    <row r="919" spans="1:11" x14ac:dyDescent="0.25">
      <c r="A919" t="s">
        <v>113</v>
      </c>
      <c r="B919" t="s">
        <v>59</v>
      </c>
      <c r="C919" t="s">
        <v>278</v>
      </c>
      <c r="D919" t="s">
        <v>289</v>
      </c>
      <c r="E919">
        <v>2021</v>
      </c>
      <c r="F919" s="1">
        <v>44201</v>
      </c>
      <c r="G919">
        <v>0.2</v>
      </c>
      <c r="H919">
        <v>0</v>
      </c>
      <c r="I919">
        <v>0</v>
      </c>
      <c r="J919">
        <v>0</v>
      </c>
      <c r="K919">
        <v>0.2</v>
      </c>
    </row>
    <row r="920" spans="1:11" x14ac:dyDescent="0.25">
      <c r="A920" t="s">
        <v>184</v>
      </c>
      <c r="B920" t="s">
        <v>36</v>
      </c>
      <c r="C920" t="s">
        <v>278</v>
      </c>
      <c r="D920" t="s">
        <v>289</v>
      </c>
      <c r="E920">
        <v>2021</v>
      </c>
      <c r="F920" s="1">
        <v>44201</v>
      </c>
      <c r="G920">
        <v>0.1</v>
      </c>
      <c r="H920">
        <v>0</v>
      </c>
      <c r="I920">
        <v>0</v>
      </c>
      <c r="J920">
        <v>0</v>
      </c>
      <c r="K920">
        <v>0.1</v>
      </c>
    </row>
    <row r="921" spans="1:11" x14ac:dyDescent="0.25">
      <c r="A921" t="s">
        <v>202</v>
      </c>
      <c r="B921" t="s">
        <v>152</v>
      </c>
      <c r="C921" t="s">
        <v>278</v>
      </c>
      <c r="D921" t="s">
        <v>289</v>
      </c>
      <c r="E921">
        <v>2021</v>
      </c>
      <c r="F921" s="1">
        <v>44201</v>
      </c>
      <c r="G921">
        <v>2.8</v>
      </c>
      <c r="H921">
        <v>0</v>
      </c>
      <c r="I921">
        <v>0</v>
      </c>
      <c r="J921">
        <v>0</v>
      </c>
      <c r="K921">
        <v>2.8</v>
      </c>
    </row>
    <row r="922" spans="1:11" x14ac:dyDescent="0.25">
      <c r="A922" t="s">
        <v>18</v>
      </c>
      <c r="B922" t="s">
        <v>12</v>
      </c>
      <c r="C922" t="s">
        <v>279</v>
      </c>
      <c r="D922" t="s">
        <v>289</v>
      </c>
      <c r="E922">
        <v>2021</v>
      </c>
      <c r="F922" s="1">
        <v>44202</v>
      </c>
      <c r="G922">
        <v>0.1</v>
      </c>
      <c r="H922">
        <v>0</v>
      </c>
      <c r="I922">
        <v>0</v>
      </c>
      <c r="J922">
        <v>0</v>
      </c>
      <c r="K922">
        <v>0.1</v>
      </c>
    </row>
    <row r="923" spans="1:11" x14ac:dyDescent="0.25">
      <c r="A923" t="s">
        <v>41</v>
      </c>
      <c r="B923" t="s">
        <v>36</v>
      </c>
      <c r="C923" t="s">
        <v>279</v>
      </c>
      <c r="D923" t="s">
        <v>289</v>
      </c>
      <c r="E923">
        <v>2021</v>
      </c>
      <c r="F923" s="1">
        <v>44202</v>
      </c>
      <c r="G923">
        <v>0</v>
      </c>
      <c r="H923">
        <v>0</v>
      </c>
      <c r="I923">
        <v>0.4</v>
      </c>
      <c r="J923">
        <v>0.4</v>
      </c>
      <c r="K923">
        <v>0.4</v>
      </c>
    </row>
    <row r="924" spans="1:11" x14ac:dyDescent="0.25">
      <c r="A924" t="s">
        <v>81</v>
      </c>
      <c r="B924" t="s">
        <v>38</v>
      </c>
      <c r="C924" t="s">
        <v>279</v>
      </c>
      <c r="D924" t="s">
        <v>289</v>
      </c>
      <c r="E924">
        <v>2021</v>
      </c>
      <c r="F924" s="1">
        <v>44202</v>
      </c>
      <c r="G924">
        <v>0.1</v>
      </c>
      <c r="H924">
        <v>0</v>
      </c>
      <c r="I924">
        <v>0</v>
      </c>
      <c r="J924">
        <v>0</v>
      </c>
      <c r="K924">
        <v>0.1</v>
      </c>
    </row>
    <row r="925" spans="1:11" x14ac:dyDescent="0.25">
      <c r="A925" t="s">
        <v>113</v>
      </c>
      <c r="B925" t="s">
        <v>59</v>
      </c>
      <c r="C925" t="s">
        <v>279</v>
      </c>
      <c r="D925" t="s">
        <v>289</v>
      </c>
      <c r="E925">
        <v>2021</v>
      </c>
      <c r="F925" s="1">
        <v>44202</v>
      </c>
      <c r="G925">
        <v>0.1</v>
      </c>
      <c r="H925">
        <v>0</v>
      </c>
      <c r="I925">
        <v>0</v>
      </c>
      <c r="J925">
        <v>0</v>
      </c>
      <c r="K925">
        <v>0.1</v>
      </c>
    </row>
    <row r="926" spans="1:11" x14ac:dyDescent="0.25">
      <c r="A926" t="s">
        <v>116</v>
      </c>
      <c r="B926" t="s">
        <v>36</v>
      </c>
      <c r="C926" t="s">
        <v>279</v>
      </c>
      <c r="D926" t="s">
        <v>289</v>
      </c>
      <c r="E926">
        <v>2021</v>
      </c>
      <c r="F926" s="1">
        <v>44202</v>
      </c>
      <c r="G926">
        <v>0.1</v>
      </c>
      <c r="H926">
        <v>0</v>
      </c>
      <c r="I926">
        <v>0</v>
      </c>
      <c r="J926">
        <v>0</v>
      </c>
      <c r="K926">
        <v>0.1</v>
      </c>
    </row>
    <row r="927" spans="1:11" x14ac:dyDescent="0.25">
      <c r="A927" t="s">
        <v>184</v>
      </c>
      <c r="B927" t="s">
        <v>36</v>
      </c>
      <c r="C927" t="s">
        <v>279</v>
      </c>
      <c r="D927" t="s">
        <v>289</v>
      </c>
      <c r="E927">
        <v>2021</v>
      </c>
      <c r="F927" s="1">
        <v>44202</v>
      </c>
      <c r="G927">
        <v>0.1</v>
      </c>
      <c r="H927">
        <v>0</v>
      </c>
      <c r="I927">
        <v>0</v>
      </c>
      <c r="J927">
        <v>0</v>
      </c>
      <c r="K927">
        <v>0.1</v>
      </c>
    </row>
    <row r="928" spans="1:11" x14ac:dyDescent="0.25">
      <c r="A928" t="s">
        <v>202</v>
      </c>
      <c r="B928" t="s">
        <v>152</v>
      </c>
      <c r="C928" t="s">
        <v>279</v>
      </c>
      <c r="D928" t="s">
        <v>289</v>
      </c>
      <c r="E928">
        <v>2021</v>
      </c>
      <c r="F928" s="1">
        <v>44202</v>
      </c>
      <c r="G928">
        <v>0.4</v>
      </c>
      <c r="H928">
        <v>1</v>
      </c>
      <c r="I928">
        <v>0</v>
      </c>
      <c r="J928">
        <v>1</v>
      </c>
      <c r="K928">
        <v>1.4</v>
      </c>
    </row>
    <row r="929" spans="1:11" x14ac:dyDescent="0.25">
      <c r="A929" t="s">
        <v>40</v>
      </c>
      <c r="B929" t="s">
        <v>38</v>
      </c>
      <c r="C929" t="s">
        <v>280</v>
      </c>
      <c r="D929" t="s">
        <v>289</v>
      </c>
      <c r="E929">
        <v>2021</v>
      </c>
      <c r="F929" s="1">
        <v>44203</v>
      </c>
      <c r="G929">
        <v>0.2</v>
      </c>
      <c r="H929">
        <v>0</v>
      </c>
      <c r="I929">
        <v>0</v>
      </c>
      <c r="J929">
        <v>0</v>
      </c>
      <c r="K929">
        <v>0.2</v>
      </c>
    </row>
    <row r="930" spans="1:11" x14ac:dyDescent="0.25">
      <c r="A930" t="s">
        <v>65</v>
      </c>
      <c r="B930" t="s">
        <v>38</v>
      </c>
      <c r="C930" t="s">
        <v>280</v>
      </c>
      <c r="D930" t="s">
        <v>289</v>
      </c>
      <c r="E930">
        <v>2021</v>
      </c>
      <c r="F930" s="1">
        <v>44203</v>
      </c>
      <c r="G930">
        <v>0.1</v>
      </c>
      <c r="H930">
        <v>0</v>
      </c>
      <c r="I930">
        <v>0</v>
      </c>
      <c r="J930">
        <v>0</v>
      </c>
      <c r="K930">
        <v>0.1</v>
      </c>
    </row>
    <row r="931" spans="1:11" x14ac:dyDescent="0.25">
      <c r="A931" t="s">
        <v>79</v>
      </c>
      <c r="B931" t="s">
        <v>38</v>
      </c>
      <c r="C931" t="s">
        <v>280</v>
      </c>
      <c r="D931" t="s">
        <v>289</v>
      </c>
      <c r="E931">
        <v>2021</v>
      </c>
      <c r="F931" s="1">
        <v>44203</v>
      </c>
      <c r="G931">
        <v>0.1</v>
      </c>
      <c r="H931">
        <v>0</v>
      </c>
      <c r="I931">
        <v>0</v>
      </c>
      <c r="J931">
        <v>0</v>
      </c>
      <c r="K931">
        <v>0.1</v>
      </c>
    </row>
    <row r="932" spans="1:11" x14ac:dyDescent="0.25">
      <c r="A932" t="s">
        <v>116</v>
      </c>
      <c r="B932" t="s">
        <v>36</v>
      </c>
      <c r="C932" t="s">
        <v>280</v>
      </c>
      <c r="D932" t="s">
        <v>289</v>
      </c>
      <c r="E932">
        <v>2021</v>
      </c>
      <c r="F932" s="1">
        <v>44203</v>
      </c>
      <c r="G932">
        <v>0.1</v>
      </c>
      <c r="H932">
        <v>0</v>
      </c>
      <c r="I932">
        <v>0</v>
      </c>
      <c r="J932">
        <v>0</v>
      </c>
      <c r="K932">
        <v>0.1</v>
      </c>
    </row>
    <row r="933" spans="1:11" x14ac:dyDescent="0.25">
      <c r="A933" t="s">
        <v>153</v>
      </c>
      <c r="B933" t="s">
        <v>152</v>
      </c>
      <c r="C933" t="s">
        <v>280</v>
      </c>
      <c r="D933" t="s">
        <v>289</v>
      </c>
      <c r="E933">
        <v>2021</v>
      </c>
      <c r="F933" s="1">
        <v>44203</v>
      </c>
      <c r="G933">
        <v>0.1</v>
      </c>
      <c r="H933">
        <v>0</v>
      </c>
      <c r="I933">
        <v>0</v>
      </c>
      <c r="K933">
        <v>0.1</v>
      </c>
    </row>
    <row r="934" spans="1:11" x14ac:dyDescent="0.25">
      <c r="A934" t="s">
        <v>165</v>
      </c>
      <c r="B934" t="s">
        <v>38</v>
      </c>
      <c r="C934" t="s">
        <v>280</v>
      </c>
      <c r="D934" t="s">
        <v>289</v>
      </c>
      <c r="E934">
        <v>2021</v>
      </c>
      <c r="F934" s="1">
        <v>44203</v>
      </c>
      <c r="G934">
        <v>0.1</v>
      </c>
      <c r="H934">
        <v>0</v>
      </c>
      <c r="I934">
        <v>0</v>
      </c>
      <c r="J934">
        <v>0</v>
      </c>
      <c r="K934">
        <v>0.1</v>
      </c>
    </row>
    <row r="935" spans="1:11" x14ac:dyDescent="0.25">
      <c r="A935" t="s">
        <v>171</v>
      </c>
      <c r="B935" t="s">
        <v>38</v>
      </c>
      <c r="C935" t="s">
        <v>280</v>
      </c>
      <c r="D935" t="s">
        <v>289</v>
      </c>
      <c r="E935">
        <v>2021</v>
      </c>
      <c r="F935" s="1">
        <v>44203</v>
      </c>
      <c r="G935">
        <v>0.1</v>
      </c>
      <c r="H935">
        <v>0</v>
      </c>
      <c r="I935">
        <v>0</v>
      </c>
      <c r="J935">
        <v>0</v>
      </c>
      <c r="K935">
        <v>0.1</v>
      </c>
    </row>
    <row r="936" spans="1:11" x14ac:dyDescent="0.25">
      <c r="A936" t="s">
        <v>202</v>
      </c>
      <c r="B936" t="s">
        <v>152</v>
      </c>
      <c r="C936" t="s">
        <v>280</v>
      </c>
      <c r="D936" t="s">
        <v>289</v>
      </c>
      <c r="E936">
        <v>2021</v>
      </c>
      <c r="F936" s="1">
        <v>44203</v>
      </c>
      <c r="G936">
        <v>0</v>
      </c>
      <c r="H936">
        <v>1.3</v>
      </c>
      <c r="I936">
        <v>0</v>
      </c>
      <c r="J936">
        <v>1.3</v>
      </c>
      <c r="K936">
        <v>1.3</v>
      </c>
    </row>
    <row r="937" spans="1:11" x14ac:dyDescent="0.25">
      <c r="A937" t="s">
        <v>269</v>
      </c>
      <c r="B937" t="s">
        <v>38</v>
      </c>
      <c r="C937" t="s">
        <v>280</v>
      </c>
      <c r="D937" t="s">
        <v>289</v>
      </c>
      <c r="E937">
        <v>2021</v>
      </c>
      <c r="F937" s="1">
        <v>44203</v>
      </c>
      <c r="G937">
        <v>0.1</v>
      </c>
      <c r="H937">
        <v>0</v>
      </c>
      <c r="I937">
        <v>0</v>
      </c>
      <c r="J937">
        <v>0</v>
      </c>
      <c r="K937">
        <v>0.1</v>
      </c>
    </row>
    <row r="938" spans="1:11" x14ac:dyDescent="0.25">
      <c r="A938" t="s">
        <v>18</v>
      </c>
      <c r="B938" t="s">
        <v>12</v>
      </c>
      <c r="C938" t="s">
        <v>275</v>
      </c>
      <c r="D938" t="s">
        <v>289</v>
      </c>
      <c r="E938">
        <v>2021</v>
      </c>
      <c r="F938" s="1">
        <v>44204</v>
      </c>
      <c r="G938">
        <v>0.1</v>
      </c>
      <c r="H938">
        <v>0</v>
      </c>
      <c r="I938">
        <v>0</v>
      </c>
      <c r="J938">
        <v>0</v>
      </c>
      <c r="K938">
        <v>0.1</v>
      </c>
    </row>
    <row r="939" spans="1:11" x14ac:dyDescent="0.25">
      <c r="A939" t="s">
        <v>22</v>
      </c>
      <c r="B939" t="s">
        <v>20</v>
      </c>
      <c r="C939" t="s">
        <v>275</v>
      </c>
      <c r="D939" t="s">
        <v>289</v>
      </c>
      <c r="E939">
        <v>2021</v>
      </c>
      <c r="F939" s="1">
        <v>44204</v>
      </c>
      <c r="G939">
        <v>0.1</v>
      </c>
      <c r="H939">
        <v>0</v>
      </c>
      <c r="I939">
        <v>0</v>
      </c>
      <c r="J939">
        <v>0</v>
      </c>
      <c r="K939">
        <v>0.1</v>
      </c>
    </row>
    <row r="940" spans="1:11" x14ac:dyDescent="0.25">
      <c r="A940" t="s">
        <v>37</v>
      </c>
      <c r="B940" t="s">
        <v>38</v>
      </c>
      <c r="C940" t="s">
        <v>275</v>
      </c>
      <c r="D940" t="s">
        <v>289</v>
      </c>
      <c r="E940">
        <v>2021</v>
      </c>
      <c r="F940" s="1">
        <v>44204</v>
      </c>
      <c r="G940">
        <v>0.2</v>
      </c>
      <c r="H940">
        <v>0</v>
      </c>
      <c r="I940">
        <v>0</v>
      </c>
      <c r="J940">
        <v>0</v>
      </c>
      <c r="K940">
        <v>0.2</v>
      </c>
    </row>
    <row r="941" spans="1:11" x14ac:dyDescent="0.25">
      <c r="A941" t="s">
        <v>40</v>
      </c>
      <c r="B941" t="s">
        <v>38</v>
      </c>
      <c r="C941" t="s">
        <v>275</v>
      </c>
      <c r="D941" t="s">
        <v>289</v>
      </c>
      <c r="E941">
        <v>2021</v>
      </c>
      <c r="F941" s="1">
        <v>44204</v>
      </c>
      <c r="G941">
        <v>0</v>
      </c>
      <c r="H941">
        <v>0.5</v>
      </c>
      <c r="I941">
        <v>0</v>
      </c>
      <c r="J941">
        <v>0.5</v>
      </c>
      <c r="K941">
        <v>0.5</v>
      </c>
    </row>
    <row r="942" spans="1:11" x14ac:dyDescent="0.25">
      <c r="A942" t="s">
        <v>42</v>
      </c>
      <c r="B942" t="s">
        <v>38</v>
      </c>
      <c r="C942" t="s">
        <v>275</v>
      </c>
      <c r="D942" t="s">
        <v>289</v>
      </c>
      <c r="E942">
        <v>2021</v>
      </c>
      <c r="F942" s="1">
        <v>44204</v>
      </c>
      <c r="G942">
        <v>0.2</v>
      </c>
      <c r="H942">
        <v>0.4</v>
      </c>
      <c r="I942">
        <v>0</v>
      </c>
      <c r="J942">
        <v>0.4</v>
      </c>
      <c r="K942">
        <v>0.6</v>
      </c>
    </row>
    <row r="943" spans="1:11" x14ac:dyDescent="0.25">
      <c r="A943" t="s">
        <v>44</v>
      </c>
      <c r="B943" t="s">
        <v>38</v>
      </c>
      <c r="C943" t="s">
        <v>275</v>
      </c>
      <c r="D943" t="s">
        <v>289</v>
      </c>
      <c r="E943">
        <v>2021</v>
      </c>
      <c r="F943" s="1">
        <v>44204</v>
      </c>
      <c r="G943">
        <v>0.1</v>
      </c>
      <c r="H943">
        <v>0</v>
      </c>
      <c r="I943">
        <v>0</v>
      </c>
      <c r="J943">
        <v>0</v>
      </c>
      <c r="K943">
        <v>0.1</v>
      </c>
    </row>
    <row r="944" spans="1:11" x14ac:dyDescent="0.25">
      <c r="A944" t="s">
        <v>65</v>
      </c>
      <c r="B944" t="s">
        <v>38</v>
      </c>
      <c r="C944" t="s">
        <v>275</v>
      </c>
      <c r="D944" t="s">
        <v>289</v>
      </c>
      <c r="E944">
        <v>2021</v>
      </c>
      <c r="F944" s="1">
        <v>44204</v>
      </c>
      <c r="G944">
        <v>0.1</v>
      </c>
      <c r="H944">
        <v>0</v>
      </c>
      <c r="I944">
        <v>0</v>
      </c>
      <c r="J944">
        <v>0</v>
      </c>
      <c r="K944">
        <v>0.1</v>
      </c>
    </row>
    <row r="945" spans="1:11" x14ac:dyDescent="0.25">
      <c r="A945" t="s">
        <v>78</v>
      </c>
      <c r="B945" t="s">
        <v>38</v>
      </c>
      <c r="C945" t="s">
        <v>275</v>
      </c>
      <c r="D945" t="s">
        <v>289</v>
      </c>
      <c r="E945">
        <v>2021</v>
      </c>
      <c r="F945" s="1">
        <v>44204</v>
      </c>
      <c r="G945">
        <v>0.3</v>
      </c>
      <c r="H945">
        <v>0</v>
      </c>
      <c r="I945">
        <v>0</v>
      </c>
      <c r="J945">
        <v>0</v>
      </c>
      <c r="K945">
        <v>0.3</v>
      </c>
    </row>
    <row r="946" spans="1:11" x14ac:dyDescent="0.25">
      <c r="A946" t="s">
        <v>81</v>
      </c>
      <c r="B946" t="s">
        <v>38</v>
      </c>
      <c r="C946" t="s">
        <v>275</v>
      </c>
      <c r="D946" t="s">
        <v>289</v>
      </c>
      <c r="E946">
        <v>2021</v>
      </c>
      <c r="F946" s="1">
        <v>44204</v>
      </c>
      <c r="G946">
        <v>0.1</v>
      </c>
      <c r="H946">
        <v>0</v>
      </c>
      <c r="I946">
        <v>0</v>
      </c>
      <c r="J946">
        <v>0</v>
      </c>
      <c r="K946">
        <v>0.1</v>
      </c>
    </row>
    <row r="947" spans="1:11" x14ac:dyDescent="0.25">
      <c r="A947" t="s">
        <v>132</v>
      </c>
      <c r="B947" t="s">
        <v>38</v>
      </c>
      <c r="C947" t="s">
        <v>275</v>
      </c>
      <c r="D947" t="s">
        <v>289</v>
      </c>
      <c r="E947">
        <v>2021</v>
      </c>
      <c r="F947" s="1">
        <v>44204</v>
      </c>
      <c r="G947">
        <v>0</v>
      </c>
      <c r="H947">
        <v>0</v>
      </c>
      <c r="I947">
        <v>0.7</v>
      </c>
      <c r="J947">
        <v>0.7</v>
      </c>
      <c r="K947">
        <v>0.7</v>
      </c>
    </row>
    <row r="948" spans="1:11" x14ac:dyDescent="0.25">
      <c r="A948" t="s">
        <v>153</v>
      </c>
      <c r="B948" t="s">
        <v>152</v>
      </c>
      <c r="C948" t="s">
        <v>275</v>
      </c>
      <c r="D948" t="s">
        <v>289</v>
      </c>
      <c r="E948">
        <v>2021</v>
      </c>
      <c r="F948" s="1">
        <v>44204</v>
      </c>
      <c r="G948">
        <v>0.1</v>
      </c>
      <c r="H948">
        <v>0</v>
      </c>
      <c r="I948">
        <v>0</v>
      </c>
      <c r="K948">
        <v>0.1</v>
      </c>
    </row>
    <row r="949" spans="1:11" x14ac:dyDescent="0.25">
      <c r="A949" t="s">
        <v>171</v>
      </c>
      <c r="B949" t="s">
        <v>38</v>
      </c>
      <c r="C949" t="s">
        <v>275</v>
      </c>
      <c r="D949" t="s">
        <v>289</v>
      </c>
      <c r="E949">
        <v>2021</v>
      </c>
      <c r="F949" s="1">
        <v>44204</v>
      </c>
      <c r="G949">
        <v>0.2</v>
      </c>
      <c r="H949">
        <v>0</v>
      </c>
      <c r="I949">
        <v>0</v>
      </c>
      <c r="J949">
        <v>0</v>
      </c>
      <c r="K949">
        <v>0.2</v>
      </c>
    </row>
    <row r="950" spans="1:11" x14ac:dyDescent="0.25">
      <c r="A950" t="s">
        <v>269</v>
      </c>
      <c r="B950" t="s">
        <v>38</v>
      </c>
      <c r="C950" t="s">
        <v>284</v>
      </c>
      <c r="D950" t="s">
        <v>289</v>
      </c>
      <c r="E950">
        <v>2021</v>
      </c>
      <c r="F950" s="1">
        <v>44205</v>
      </c>
      <c r="G950">
        <v>0</v>
      </c>
      <c r="H950">
        <v>0.3</v>
      </c>
      <c r="I950">
        <v>0</v>
      </c>
      <c r="J950">
        <v>0.3</v>
      </c>
      <c r="K950">
        <v>0.3</v>
      </c>
    </row>
    <row r="951" spans="1:11" x14ac:dyDescent="0.25">
      <c r="A951" t="s">
        <v>35</v>
      </c>
      <c r="B951" t="s">
        <v>36</v>
      </c>
      <c r="C951" t="s">
        <v>282</v>
      </c>
      <c r="D951" t="s">
        <v>289</v>
      </c>
      <c r="E951">
        <v>2021</v>
      </c>
      <c r="F951" s="1">
        <v>44206</v>
      </c>
      <c r="G951">
        <v>0.2</v>
      </c>
      <c r="H951">
        <v>0</v>
      </c>
      <c r="I951">
        <v>0</v>
      </c>
      <c r="J951">
        <v>0</v>
      </c>
      <c r="K951">
        <v>0.2</v>
      </c>
    </row>
    <row r="952" spans="1:11" x14ac:dyDescent="0.25">
      <c r="A952" t="s">
        <v>37</v>
      </c>
      <c r="B952" t="s">
        <v>38</v>
      </c>
      <c r="C952" t="s">
        <v>282</v>
      </c>
      <c r="D952" t="s">
        <v>289</v>
      </c>
      <c r="E952">
        <v>2021</v>
      </c>
      <c r="F952" s="1">
        <v>44206</v>
      </c>
      <c r="G952">
        <v>1.2</v>
      </c>
      <c r="H952">
        <v>0</v>
      </c>
      <c r="I952">
        <v>0</v>
      </c>
      <c r="J952">
        <v>0</v>
      </c>
      <c r="K952">
        <v>1.2</v>
      </c>
    </row>
    <row r="953" spans="1:11" x14ac:dyDescent="0.25">
      <c r="A953" t="s">
        <v>53</v>
      </c>
      <c r="B953" t="s">
        <v>38</v>
      </c>
      <c r="C953" t="s">
        <v>282</v>
      </c>
      <c r="D953" t="s">
        <v>289</v>
      </c>
      <c r="E953">
        <v>2021</v>
      </c>
      <c r="F953" s="1">
        <v>44206</v>
      </c>
      <c r="G953">
        <v>0.2</v>
      </c>
      <c r="H953">
        <v>0</v>
      </c>
      <c r="I953">
        <v>0</v>
      </c>
      <c r="J953">
        <v>0</v>
      </c>
      <c r="K953">
        <v>0.2</v>
      </c>
    </row>
    <row r="954" spans="1:11" x14ac:dyDescent="0.25">
      <c r="A954" t="s">
        <v>116</v>
      </c>
      <c r="B954" t="s">
        <v>36</v>
      </c>
      <c r="C954" t="s">
        <v>282</v>
      </c>
      <c r="D954" t="s">
        <v>289</v>
      </c>
      <c r="E954">
        <v>2021</v>
      </c>
      <c r="F954" s="1">
        <v>44206</v>
      </c>
      <c r="G954">
        <v>0.3</v>
      </c>
      <c r="H954">
        <v>0</v>
      </c>
      <c r="I954">
        <v>0</v>
      </c>
      <c r="J954">
        <v>0</v>
      </c>
      <c r="K954">
        <v>0.3</v>
      </c>
    </row>
    <row r="955" spans="1:11" x14ac:dyDescent="0.25">
      <c r="A955" t="s">
        <v>18</v>
      </c>
      <c r="B955" t="s">
        <v>12</v>
      </c>
      <c r="C955" t="s">
        <v>277</v>
      </c>
      <c r="D955" t="s">
        <v>289</v>
      </c>
      <c r="E955">
        <v>2021</v>
      </c>
      <c r="F955" s="1">
        <v>44207</v>
      </c>
      <c r="G955">
        <v>0.1</v>
      </c>
      <c r="H955">
        <v>0</v>
      </c>
      <c r="I955">
        <v>0</v>
      </c>
      <c r="J955">
        <v>0</v>
      </c>
      <c r="K955">
        <v>0.1</v>
      </c>
    </row>
    <row r="956" spans="1:11" x14ac:dyDescent="0.25">
      <c r="A956" t="s">
        <v>35</v>
      </c>
      <c r="B956" t="s">
        <v>36</v>
      </c>
      <c r="C956" t="s">
        <v>277</v>
      </c>
      <c r="D956" t="s">
        <v>289</v>
      </c>
      <c r="E956">
        <v>2021</v>
      </c>
      <c r="F956" s="1">
        <v>44207</v>
      </c>
      <c r="G956">
        <v>0.1</v>
      </c>
      <c r="H956">
        <v>0</v>
      </c>
      <c r="I956">
        <v>0</v>
      </c>
      <c r="J956">
        <v>0</v>
      </c>
      <c r="K956">
        <v>0.1</v>
      </c>
    </row>
    <row r="957" spans="1:11" x14ac:dyDescent="0.25">
      <c r="A957" t="s">
        <v>37</v>
      </c>
      <c r="B957" t="s">
        <v>38</v>
      </c>
      <c r="C957" t="s">
        <v>277</v>
      </c>
      <c r="D957" t="s">
        <v>289</v>
      </c>
      <c r="E957">
        <v>2021</v>
      </c>
      <c r="F957" s="1">
        <v>44207</v>
      </c>
      <c r="G957">
        <v>0.3</v>
      </c>
      <c r="H957">
        <v>0</v>
      </c>
      <c r="I957">
        <v>0</v>
      </c>
      <c r="J957">
        <v>0</v>
      </c>
      <c r="K957">
        <v>0.3</v>
      </c>
    </row>
    <row r="958" spans="1:11" x14ac:dyDescent="0.25">
      <c r="A958" t="s">
        <v>53</v>
      </c>
      <c r="B958" t="s">
        <v>38</v>
      </c>
      <c r="C958" t="s">
        <v>277</v>
      </c>
      <c r="D958" t="s">
        <v>289</v>
      </c>
      <c r="E958">
        <v>2021</v>
      </c>
      <c r="F958" s="1">
        <v>44207</v>
      </c>
      <c r="G958">
        <v>2.9</v>
      </c>
      <c r="H958">
        <v>0</v>
      </c>
      <c r="I958">
        <v>0</v>
      </c>
      <c r="J958">
        <v>0</v>
      </c>
      <c r="K958">
        <v>2.9</v>
      </c>
    </row>
    <row r="959" spans="1:11" x14ac:dyDescent="0.25">
      <c r="A959" t="s">
        <v>83</v>
      </c>
      <c r="B959" t="s">
        <v>38</v>
      </c>
      <c r="C959" t="s">
        <v>277</v>
      </c>
      <c r="D959" t="s">
        <v>289</v>
      </c>
      <c r="E959">
        <v>2021</v>
      </c>
      <c r="F959" s="1">
        <v>44207</v>
      </c>
      <c r="G959">
        <v>0.3</v>
      </c>
      <c r="H959">
        <v>0</v>
      </c>
      <c r="I959">
        <v>0</v>
      </c>
      <c r="J959">
        <v>0</v>
      </c>
      <c r="K959">
        <v>0.3</v>
      </c>
    </row>
    <row r="960" spans="1:11" x14ac:dyDescent="0.25">
      <c r="A960" t="s">
        <v>113</v>
      </c>
      <c r="B960" t="s">
        <v>59</v>
      </c>
      <c r="C960" t="s">
        <v>277</v>
      </c>
      <c r="D960" t="s">
        <v>289</v>
      </c>
      <c r="E960">
        <v>2021</v>
      </c>
      <c r="F960" s="1">
        <v>44207</v>
      </c>
      <c r="G960">
        <v>0.2</v>
      </c>
      <c r="H960">
        <v>0</v>
      </c>
      <c r="I960">
        <v>0</v>
      </c>
      <c r="J960">
        <v>0</v>
      </c>
      <c r="K960">
        <v>0.2</v>
      </c>
    </row>
    <row r="961" spans="1:11" x14ac:dyDescent="0.25">
      <c r="A961" t="s">
        <v>116</v>
      </c>
      <c r="B961" t="s">
        <v>36</v>
      </c>
      <c r="C961" t="s">
        <v>277</v>
      </c>
      <c r="D961" t="s">
        <v>289</v>
      </c>
      <c r="E961">
        <v>2021</v>
      </c>
      <c r="F961" s="1">
        <v>44207</v>
      </c>
      <c r="G961">
        <v>0.1</v>
      </c>
      <c r="H961">
        <v>0</v>
      </c>
      <c r="I961">
        <v>0</v>
      </c>
      <c r="J961">
        <v>0</v>
      </c>
      <c r="K961">
        <v>0.1</v>
      </c>
    </row>
    <row r="962" spans="1:11" x14ac:dyDescent="0.25">
      <c r="A962" t="s">
        <v>184</v>
      </c>
      <c r="B962" t="s">
        <v>36</v>
      </c>
      <c r="C962" t="s">
        <v>277</v>
      </c>
      <c r="D962" t="s">
        <v>289</v>
      </c>
      <c r="E962">
        <v>2021</v>
      </c>
      <c r="F962" s="1">
        <v>44207</v>
      </c>
      <c r="G962">
        <v>0.3</v>
      </c>
      <c r="H962">
        <v>0</v>
      </c>
      <c r="I962">
        <v>0</v>
      </c>
      <c r="J962">
        <v>0</v>
      </c>
      <c r="K962">
        <v>0.3</v>
      </c>
    </row>
    <row r="963" spans="1:11" x14ac:dyDescent="0.25">
      <c r="A963" t="s">
        <v>190</v>
      </c>
      <c r="B963" t="s">
        <v>9</v>
      </c>
      <c r="C963" t="s">
        <v>277</v>
      </c>
      <c r="D963" t="s">
        <v>289</v>
      </c>
      <c r="E963">
        <v>2021</v>
      </c>
      <c r="F963" s="1">
        <v>44207</v>
      </c>
      <c r="G963">
        <v>0.5</v>
      </c>
      <c r="H963">
        <v>0</v>
      </c>
      <c r="I963">
        <v>0</v>
      </c>
      <c r="J963">
        <v>0</v>
      </c>
      <c r="K963">
        <v>0.5</v>
      </c>
    </row>
    <row r="964" spans="1:11" x14ac:dyDescent="0.25">
      <c r="A964" t="s">
        <v>18</v>
      </c>
      <c r="B964" t="s">
        <v>12</v>
      </c>
      <c r="C964" t="s">
        <v>278</v>
      </c>
      <c r="D964" t="s">
        <v>289</v>
      </c>
      <c r="E964">
        <v>2021</v>
      </c>
      <c r="F964" s="1">
        <v>44208</v>
      </c>
      <c r="G964">
        <v>0.7</v>
      </c>
      <c r="H964">
        <v>0</v>
      </c>
      <c r="I964">
        <v>0</v>
      </c>
      <c r="J964">
        <v>0</v>
      </c>
      <c r="K964">
        <v>0.7</v>
      </c>
    </row>
    <row r="965" spans="1:11" x14ac:dyDescent="0.25">
      <c r="A965" t="s">
        <v>35</v>
      </c>
      <c r="B965" t="s">
        <v>36</v>
      </c>
      <c r="C965" t="s">
        <v>278</v>
      </c>
      <c r="D965" t="s">
        <v>289</v>
      </c>
      <c r="E965">
        <v>2021</v>
      </c>
      <c r="F965" s="1">
        <v>44208</v>
      </c>
      <c r="G965">
        <v>0.1</v>
      </c>
      <c r="H965">
        <v>0</v>
      </c>
      <c r="I965">
        <v>0</v>
      </c>
      <c r="J965">
        <v>0</v>
      </c>
      <c r="K965">
        <v>0.1</v>
      </c>
    </row>
    <row r="966" spans="1:11" x14ac:dyDescent="0.25">
      <c r="A966" t="s">
        <v>65</v>
      </c>
      <c r="B966" t="s">
        <v>38</v>
      </c>
      <c r="C966" t="s">
        <v>278</v>
      </c>
      <c r="D966" t="s">
        <v>289</v>
      </c>
      <c r="E966">
        <v>2021</v>
      </c>
      <c r="F966" s="1">
        <v>44208</v>
      </c>
      <c r="G966">
        <v>0.2</v>
      </c>
      <c r="H966">
        <v>0</v>
      </c>
      <c r="I966">
        <v>0</v>
      </c>
      <c r="J966">
        <v>0</v>
      </c>
      <c r="K966">
        <v>0.2</v>
      </c>
    </row>
    <row r="967" spans="1:11" x14ac:dyDescent="0.25">
      <c r="A967" t="s">
        <v>79</v>
      </c>
      <c r="B967" t="s">
        <v>38</v>
      </c>
      <c r="C967" t="s">
        <v>278</v>
      </c>
      <c r="D967" t="s">
        <v>289</v>
      </c>
      <c r="E967">
        <v>2021</v>
      </c>
      <c r="F967" s="1">
        <v>44208</v>
      </c>
      <c r="G967">
        <v>0.1</v>
      </c>
      <c r="H967">
        <v>0</v>
      </c>
      <c r="I967">
        <v>0</v>
      </c>
      <c r="J967">
        <v>0</v>
      </c>
      <c r="K967">
        <v>0.1</v>
      </c>
    </row>
    <row r="968" spans="1:11" x14ac:dyDescent="0.25">
      <c r="A968" t="s">
        <v>83</v>
      </c>
      <c r="B968" t="s">
        <v>38</v>
      </c>
      <c r="C968" t="s">
        <v>278</v>
      </c>
      <c r="D968" t="s">
        <v>289</v>
      </c>
      <c r="E968">
        <v>2021</v>
      </c>
      <c r="F968" s="1">
        <v>44208</v>
      </c>
      <c r="G968">
        <v>0.2</v>
      </c>
      <c r="H968">
        <v>0</v>
      </c>
      <c r="I968">
        <v>0</v>
      </c>
      <c r="J968">
        <v>0</v>
      </c>
      <c r="K968">
        <v>0.2</v>
      </c>
    </row>
    <row r="969" spans="1:11" x14ac:dyDescent="0.25">
      <c r="A969" t="s">
        <v>113</v>
      </c>
      <c r="B969" t="s">
        <v>59</v>
      </c>
      <c r="C969" t="s">
        <v>278</v>
      </c>
      <c r="D969" t="s">
        <v>289</v>
      </c>
      <c r="E969">
        <v>2021</v>
      </c>
      <c r="F969" s="1">
        <v>44208</v>
      </c>
      <c r="G969">
        <v>1.3</v>
      </c>
      <c r="H969">
        <v>0</v>
      </c>
      <c r="I969">
        <v>0</v>
      </c>
      <c r="J969">
        <v>0</v>
      </c>
      <c r="K969">
        <v>1.3</v>
      </c>
    </row>
    <row r="970" spans="1:11" x14ac:dyDescent="0.25">
      <c r="A970" t="s">
        <v>165</v>
      </c>
      <c r="B970" t="s">
        <v>38</v>
      </c>
      <c r="C970" t="s">
        <v>278</v>
      </c>
      <c r="D970" t="s">
        <v>289</v>
      </c>
      <c r="E970">
        <v>2021</v>
      </c>
      <c r="F970" s="1">
        <v>44208</v>
      </c>
      <c r="G970">
        <v>0.1</v>
      </c>
      <c r="H970">
        <v>0</v>
      </c>
      <c r="I970">
        <v>0</v>
      </c>
      <c r="J970">
        <v>0</v>
      </c>
      <c r="K970">
        <v>0.1</v>
      </c>
    </row>
    <row r="971" spans="1:11" x14ac:dyDescent="0.25">
      <c r="A971" t="s">
        <v>171</v>
      </c>
      <c r="B971" t="s">
        <v>38</v>
      </c>
      <c r="C971" t="s">
        <v>278</v>
      </c>
      <c r="D971" t="s">
        <v>289</v>
      </c>
      <c r="E971">
        <v>2021</v>
      </c>
      <c r="F971" s="1">
        <v>44208</v>
      </c>
      <c r="G971">
        <v>0.4</v>
      </c>
      <c r="H971">
        <v>0</v>
      </c>
      <c r="I971">
        <v>0</v>
      </c>
      <c r="J971">
        <v>0</v>
      </c>
      <c r="K971">
        <v>0.4</v>
      </c>
    </row>
    <row r="972" spans="1:11" x14ac:dyDescent="0.25">
      <c r="A972" t="s">
        <v>184</v>
      </c>
      <c r="B972" t="s">
        <v>36</v>
      </c>
      <c r="C972" t="s">
        <v>278</v>
      </c>
      <c r="D972" t="s">
        <v>289</v>
      </c>
      <c r="E972">
        <v>2021</v>
      </c>
      <c r="F972" s="1">
        <v>44208</v>
      </c>
      <c r="G972">
        <v>0</v>
      </c>
      <c r="H972">
        <v>0</v>
      </c>
      <c r="I972">
        <v>0.5</v>
      </c>
      <c r="J972">
        <v>0.5</v>
      </c>
      <c r="K972">
        <v>0.5</v>
      </c>
    </row>
    <row r="973" spans="1:11" x14ac:dyDescent="0.25">
      <c r="A973" t="s">
        <v>216</v>
      </c>
      <c r="B973" t="s">
        <v>38</v>
      </c>
      <c r="C973" t="s">
        <v>278</v>
      </c>
      <c r="D973" t="s">
        <v>289</v>
      </c>
      <c r="E973">
        <v>2021</v>
      </c>
      <c r="F973" s="1">
        <v>44208</v>
      </c>
      <c r="G973">
        <v>0.2</v>
      </c>
      <c r="H973">
        <v>0</v>
      </c>
      <c r="I973">
        <v>0</v>
      </c>
      <c r="J973">
        <v>0</v>
      </c>
      <c r="K973">
        <v>0.2</v>
      </c>
    </row>
    <row r="974" spans="1:11" x14ac:dyDescent="0.25">
      <c r="A974" t="s">
        <v>19</v>
      </c>
      <c r="B974" t="s">
        <v>20</v>
      </c>
      <c r="C974" t="s">
        <v>279</v>
      </c>
      <c r="D974" t="s">
        <v>289</v>
      </c>
      <c r="E974">
        <v>2021</v>
      </c>
      <c r="F974" s="1">
        <v>44209</v>
      </c>
      <c r="G974">
        <v>0.5</v>
      </c>
      <c r="H974">
        <v>0</v>
      </c>
      <c r="I974">
        <v>0</v>
      </c>
      <c r="J974">
        <v>0</v>
      </c>
      <c r="K974">
        <v>0.5</v>
      </c>
    </row>
    <row r="975" spans="1:11" x14ac:dyDescent="0.25">
      <c r="A975" t="s">
        <v>44</v>
      </c>
      <c r="B975" t="s">
        <v>38</v>
      </c>
      <c r="C975" t="s">
        <v>279</v>
      </c>
      <c r="D975" t="s">
        <v>289</v>
      </c>
      <c r="E975">
        <v>2021</v>
      </c>
      <c r="F975" s="1">
        <v>44209</v>
      </c>
      <c r="G975">
        <v>0.1</v>
      </c>
      <c r="H975">
        <v>0</v>
      </c>
      <c r="I975">
        <v>0</v>
      </c>
      <c r="J975">
        <v>0</v>
      </c>
      <c r="K975">
        <v>0.1</v>
      </c>
    </row>
    <row r="976" spans="1:11" x14ac:dyDescent="0.25">
      <c r="A976" t="s">
        <v>53</v>
      </c>
      <c r="B976" t="s">
        <v>38</v>
      </c>
      <c r="C976" t="s">
        <v>279</v>
      </c>
      <c r="D976" t="s">
        <v>289</v>
      </c>
      <c r="E976">
        <v>2021</v>
      </c>
      <c r="F976" s="1">
        <v>44209</v>
      </c>
      <c r="G976">
        <v>0.5</v>
      </c>
      <c r="H976">
        <v>0</v>
      </c>
      <c r="I976">
        <v>0</v>
      </c>
      <c r="J976">
        <v>0</v>
      </c>
      <c r="K976">
        <v>0.5</v>
      </c>
    </row>
    <row r="977" spans="1:11" x14ac:dyDescent="0.25">
      <c r="A977" t="s">
        <v>65</v>
      </c>
      <c r="B977" t="s">
        <v>38</v>
      </c>
      <c r="C977" t="s">
        <v>279</v>
      </c>
      <c r="D977" t="s">
        <v>289</v>
      </c>
      <c r="E977">
        <v>2021</v>
      </c>
      <c r="F977" s="1">
        <v>44209</v>
      </c>
      <c r="G977">
        <v>0</v>
      </c>
      <c r="H977">
        <v>0.4</v>
      </c>
      <c r="I977">
        <v>0</v>
      </c>
      <c r="J977">
        <v>0.4</v>
      </c>
      <c r="K977">
        <v>0.4</v>
      </c>
    </row>
    <row r="978" spans="1:11" x14ac:dyDescent="0.25">
      <c r="A978" t="s">
        <v>66</v>
      </c>
      <c r="B978" t="s">
        <v>38</v>
      </c>
      <c r="C978" t="s">
        <v>279</v>
      </c>
      <c r="D978" t="s">
        <v>289</v>
      </c>
      <c r="E978">
        <v>2021</v>
      </c>
      <c r="F978" s="1">
        <v>44209</v>
      </c>
      <c r="G978">
        <v>0.1</v>
      </c>
      <c r="H978">
        <v>0</v>
      </c>
      <c r="I978">
        <v>0</v>
      </c>
      <c r="J978">
        <v>0</v>
      </c>
      <c r="K978">
        <v>0.1</v>
      </c>
    </row>
    <row r="979" spans="1:11" x14ac:dyDescent="0.25">
      <c r="A979" t="s">
        <v>79</v>
      </c>
      <c r="B979" t="s">
        <v>38</v>
      </c>
      <c r="C979" t="s">
        <v>279</v>
      </c>
      <c r="D979" t="s">
        <v>289</v>
      </c>
      <c r="E979">
        <v>2021</v>
      </c>
      <c r="F979" s="1">
        <v>44209</v>
      </c>
      <c r="G979">
        <v>0</v>
      </c>
      <c r="H979">
        <v>0</v>
      </c>
      <c r="I979">
        <v>0.4</v>
      </c>
      <c r="J979">
        <v>0.4</v>
      </c>
      <c r="K979">
        <v>0.4</v>
      </c>
    </row>
    <row r="980" spans="1:11" x14ac:dyDescent="0.25">
      <c r="A980" t="s">
        <v>113</v>
      </c>
      <c r="B980" t="s">
        <v>59</v>
      </c>
      <c r="C980" t="s">
        <v>279</v>
      </c>
      <c r="D980" t="s">
        <v>289</v>
      </c>
      <c r="E980">
        <v>2021</v>
      </c>
      <c r="F980" s="1">
        <v>44209</v>
      </c>
      <c r="G980">
        <v>0.1</v>
      </c>
      <c r="H980">
        <v>0</v>
      </c>
      <c r="I980">
        <v>0</v>
      </c>
      <c r="J980">
        <v>0</v>
      </c>
      <c r="K980">
        <v>0.1</v>
      </c>
    </row>
    <row r="981" spans="1:11" x14ac:dyDescent="0.25">
      <c r="A981" t="s">
        <v>135</v>
      </c>
      <c r="B981" t="s">
        <v>38</v>
      </c>
      <c r="C981" t="s">
        <v>279</v>
      </c>
      <c r="D981" t="s">
        <v>289</v>
      </c>
      <c r="E981">
        <v>2021</v>
      </c>
      <c r="F981" s="1">
        <v>44209</v>
      </c>
      <c r="G981">
        <v>0.6</v>
      </c>
      <c r="H981">
        <v>0</v>
      </c>
      <c r="I981">
        <v>0</v>
      </c>
      <c r="J981">
        <v>0</v>
      </c>
      <c r="K981">
        <v>0.6</v>
      </c>
    </row>
    <row r="982" spans="1:11" x14ac:dyDescent="0.25">
      <c r="A982" t="s">
        <v>165</v>
      </c>
      <c r="B982" t="s">
        <v>38</v>
      </c>
      <c r="C982" t="s">
        <v>279</v>
      </c>
      <c r="D982" t="s">
        <v>289</v>
      </c>
      <c r="E982">
        <v>2021</v>
      </c>
      <c r="F982" s="1">
        <v>44209</v>
      </c>
      <c r="G982">
        <v>0</v>
      </c>
      <c r="H982">
        <v>0.5</v>
      </c>
      <c r="I982">
        <v>0</v>
      </c>
      <c r="J982">
        <v>0.5</v>
      </c>
      <c r="K982">
        <v>0.5</v>
      </c>
    </row>
    <row r="983" spans="1:11" x14ac:dyDescent="0.25">
      <c r="A983" t="s">
        <v>267</v>
      </c>
      <c r="B983" t="s">
        <v>36</v>
      </c>
      <c r="C983" t="s">
        <v>279</v>
      </c>
      <c r="D983" t="s">
        <v>289</v>
      </c>
      <c r="E983">
        <v>2021</v>
      </c>
      <c r="F983" s="1">
        <v>44209</v>
      </c>
      <c r="G983">
        <v>0.1</v>
      </c>
      <c r="H983">
        <v>0</v>
      </c>
      <c r="I983">
        <v>0</v>
      </c>
      <c r="J983">
        <v>0</v>
      </c>
      <c r="K983">
        <v>0.1</v>
      </c>
    </row>
    <row r="984" spans="1:11" x14ac:dyDescent="0.25">
      <c r="A984" t="s">
        <v>19</v>
      </c>
      <c r="B984" t="s">
        <v>20</v>
      </c>
      <c r="C984" t="s">
        <v>280</v>
      </c>
      <c r="D984" t="s">
        <v>289</v>
      </c>
      <c r="E984">
        <v>2021</v>
      </c>
      <c r="F984" s="1">
        <v>44210</v>
      </c>
      <c r="G984">
        <v>0.2</v>
      </c>
      <c r="H984">
        <v>0</v>
      </c>
      <c r="I984">
        <v>0</v>
      </c>
      <c r="J984">
        <v>0</v>
      </c>
      <c r="K984">
        <v>0.2</v>
      </c>
    </row>
    <row r="985" spans="1:11" x14ac:dyDescent="0.25">
      <c r="A985" t="s">
        <v>22</v>
      </c>
      <c r="B985" t="s">
        <v>20</v>
      </c>
      <c r="C985" t="s">
        <v>280</v>
      </c>
      <c r="D985" t="s">
        <v>289</v>
      </c>
      <c r="E985">
        <v>2021</v>
      </c>
      <c r="F985" s="1">
        <v>44210</v>
      </c>
      <c r="G985">
        <v>0.3</v>
      </c>
      <c r="H985">
        <v>0</v>
      </c>
      <c r="I985">
        <v>0</v>
      </c>
      <c r="J985">
        <v>0</v>
      </c>
      <c r="K985">
        <v>0.3</v>
      </c>
    </row>
    <row r="986" spans="1:11" x14ac:dyDescent="0.25">
      <c r="A986" t="s">
        <v>35</v>
      </c>
      <c r="B986" t="s">
        <v>36</v>
      </c>
      <c r="C986" t="s">
        <v>280</v>
      </c>
      <c r="D986" t="s">
        <v>289</v>
      </c>
      <c r="E986">
        <v>2021</v>
      </c>
      <c r="F986" s="1">
        <v>44210</v>
      </c>
      <c r="G986">
        <v>0.1</v>
      </c>
      <c r="H986">
        <v>0</v>
      </c>
      <c r="I986">
        <v>0</v>
      </c>
      <c r="J986">
        <v>0</v>
      </c>
      <c r="K986">
        <v>0.1</v>
      </c>
    </row>
    <row r="987" spans="1:11" x14ac:dyDescent="0.25">
      <c r="A987" t="s">
        <v>37</v>
      </c>
      <c r="B987" t="s">
        <v>38</v>
      </c>
      <c r="C987" t="s">
        <v>280</v>
      </c>
      <c r="D987" t="s">
        <v>289</v>
      </c>
      <c r="E987">
        <v>2021</v>
      </c>
      <c r="F987" s="1">
        <v>44210</v>
      </c>
      <c r="G987">
        <v>0.3</v>
      </c>
      <c r="H987">
        <v>0</v>
      </c>
      <c r="I987">
        <v>0</v>
      </c>
      <c r="J987">
        <v>0</v>
      </c>
      <c r="K987">
        <v>0.3</v>
      </c>
    </row>
    <row r="988" spans="1:11" x14ac:dyDescent="0.25">
      <c r="A988" t="s">
        <v>41</v>
      </c>
      <c r="B988" t="s">
        <v>36</v>
      </c>
      <c r="C988" t="s">
        <v>280</v>
      </c>
      <c r="D988" t="s">
        <v>289</v>
      </c>
      <c r="E988">
        <v>2021</v>
      </c>
      <c r="F988" s="1">
        <v>44210</v>
      </c>
      <c r="G988">
        <v>0.1</v>
      </c>
      <c r="H988">
        <v>0</v>
      </c>
      <c r="I988">
        <v>0</v>
      </c>
      <c r="J988">
        <v>0</v>
      </c>
      <c r="K988">
        <v>0.1</v>
      </c>
    </row>
    <row r="989" spans="1:11" x14ac:dyDescent="0.25">
      <c r="A989" t="s">
        <v>44</v>
      </c>
      <c r="B989" t="s">
        <v>38</v>
      </c>
      <c r="C989" t="s">
        <v>280</v>
      </c>
      <c r="D989" t="s">
        <v>289</v>
      </c>
      <c r="E989">
        <v>2021</v>
      </c>
      <c r="F989" s="1">
        <v>44210</v>
      </c>
      <c r="G989">
        <v>0</v>
      </c>
      <c r="H989">
        <v>0</v>
      </c>
      <c r="I989">
        <v>0.8</v>
      </c>
      <c r="J989">
        <v>0.8</v>
      </c>
      <c r="K989">
        <v>0.8</v>
      </c>
    </row>
    <row r="990" spans="1:11" x14ac:dyDescent="0.25">
      <c r="A990" t="s">
        <v>78</v>
      </c>
      <c r="B990" t="s">
        <v>38</v>
      </c>
      <c r="C990" t="s">
        <v>280</v>
      </c>
      <c r="D990" t="s">
        <v>289</v>
      </c>
      <c r="E990">
        <v>2021</v>
      </c>
      <c r="F990" s="1">
        <v>44210</v>
      </c>
      <c r="G990">
        <v>0.1</v>
      </c>
      <c r="H990">
        <v>0</v>
      </c>
      <c r="I990">
        <v>0</v>
      </c>
      <c r="J990">
        <v>0</v>
      </c>
      <c r="K990">
        <v>0.1</v>
      </c>
    </row>
    <row r="991" spans="1:11" x14ac:dyDescent="0.25">
      <c r="A991" t="s">
        <v>83</v>
      </c>
      <c r="B991" t="s">
        <v>38</v>
      </c>
      <c r="C991" t="s">
        <v>280</v>
      </c>
      <c r="D991" t="s">
        <v>289</v>
      </c>
      <c r="E991">
        <v>2021</v>
      </c>
      <c r="F991" s="1">
        <v>44210</v>
      </c>
      <c r="G991">
        <v>0.8</v>
      </c>
      <c r="H991">
        <v>0</v>
      </c>
      <c r="I991">
        <v>0</v>
      </c>
      <c r="J991">
        <v>0</v>
      </c>
      <c r="K991">
        <v>0.8</v>
      </c>
    </row>
    <row r="992" spans="1:11" x14ac:dyDescent="0.25">
      <c r="A992" t="s">
        <v>165</v>
      </c>
      <c r="B992" t="s">
        <v>38</v>
      </c>
      <c r="C992" t="s">
        <v>280</v>
      </c>
      <c r="D992" t="s">
        <v>289</v>
      </c>
      <c r="E992">
        <v>2021</v>
      </c>
      <c r="F992" s="1">
        <v>44210</v>
      </c>
      <c r="G992">
        <v>0.2</v>
      </c>
      <c r="H992">
        <v>0</v>
      </c>
      <c r="I992">
        <v>0</v>
      </c>
      <c r="J992">
        <v>0</v>
      </c>
      <c r="K992">
        <v>0.2</v>
      </c>
    </row>
    <row r="993" spans="1:11" x14ac:dyDescent="0.25">
      <c r="A993" t="s">
        <v>184</v>
      </c>
      <c r="B993" t="s">
        <v>36</v>
      </c>
      <c r="C993" t="s">
        <v>280</v>
      </c>
      <c r="D993" t="s">
        <v>289</v>
      </c>
      <c r="E993">
        <v>2021</v>
      </c>
      <c r="F993" s="1">
        <v>44210</v>
      </c>
      <c r="G993">
        <v>0.1</v>
      </c>
      <c r="H993">
        <v>0</v>
      </c>
      <c r="I993">
        <v>0</v>
      </c>
      <c r="J993">
        <v>0</v>
      </c>
      <c r="K993">
        <v>0.1</v>
      </c>
    </row>
    <row r="994" spans="1:11" x14ac:dyDescent="0.25">
      <c r="A994" t="s">
        <v>19</v>
      </c>
      <c r="B994" t="s">
        <v>20</v>
      </c>
      <c r="C994" t="s">
        <v>275</v>
      </c>
      <c r="D994" t="s">
        <v>289</v>
      </c>
      <c r="E994">
        <v>2021</v>
      </c>
      <c r="F994" s="1">
        <v>44211</v>
      </c>
      <c r="G994">
        <v>0.5</v>
      </c>
      <c r="H994">
        <v>0</v>
      </c>
      <c r="I994">
        <v>0</v>
      </c>
      <c r="J994">
        <v>0</v>
      </c>
      <c r="K994">
        <v>0.5</v>
      </c>
    </row>
    <row r="995" spans="1:11" x14ac:dyDescent="0.25">
      <c r="A995" t="s">
        <v>22</v>
      </c>
      <c r="B995" t="s">
        <v>20</v>
      </c>
      <c r="C995" t="s">
        <v>275</v>
      </c>
      <c r="D995" t="s">
        <v>289</v>
      </c>
      <c r="E995">
        <v>2021</v>
      </c>
      <c r="F995" s="1">
        <v>44211</v>
      </c>
      <c r="G995">
        <v>0.5</v>
      </c>
      <c r="H995">
        <v>0</v>
      </c>
      <c r="I995">
        <v>0</v>
      </c>
      <c r="J995">
        <v>0</v>
      </c>
      <c r="K995">
        <v>0.5</v>
      </c>
    </row>
    <row r="996" spans="1:11" x14ac:dyDescent="0.25">
      <c r="A996" t="s">
        <v>40</v>
      </c>
      <c r="B996" t="s">
        <v>38</v>
      </c>
      <c r="C996" t="s">
        <v>275</v>
      </c>
      <c r="D996" t="s">
        <v>289</v>
      </c>
      <c r="E996">
        <v>2021</v>
      </c>
      <c r="F996" s="1">
        <v>44211</v>
      </c>
      <c r="G996">
        <v>0.1</v>
      </c>
      <c r="H996">
        <v>0</v>
      </c>
      <c r="I996">
        <v>0</v>
      </c>
      <c r="J996">
        <v>0</v>
      </c>
      <c r="K996">
        <v>0.1</v>
      </c>
    </row>
    <row r="997" spans="1:11" x14ac:dyDescent="0.25">
      <c r="A997" t="s">
        <v>78</v>
      </c>
      <c r="B997" t="s">
        <v>38</v>
      </c>
      <c r="C997" t="s">
        <v>275</v>
      </c>
      <c r="D997" t="s">
        <v>289</v>
      </c>
      <c r="E997">
        <v>2021</v>
      </c>
      <c r="F997" s="1">
        <v>44211</v>
      </c>
      <c r="G997">
        <v>0.1</v>
      </c>
      <c r="H997">
        <v>0</v>
      </c>
      <c r="I997">
        <v>0</v>
      </c>
      <c r="J997">
        <v>0</v>
      </c>
      <c r="K997">
        <v>0.1</v>
      </c>
    </row>
    <row r="998" spans="1:11" x14ac:dyDescent="0.25">
      <c r="A998" t="s">
        <v>83</v>
      </c>
      <c r="B998" t="s">
        <v>38</v>
      </c>
      <c r="C998" t="s">
        <v>275</v>
      </c>
      <c r="D998" t="s">
        <v>289</v>
      </c>
      <c r="E998">
        <v>2021</v>
      </c>
      <c r="F998" s="1">
        <v>44211</v>
      </c>
      <c r="G998">
        <v>0</v>
      </c>
      <c r="H998">
        <v>1.1000000000000001</v>
      </c>
      <c r="I998">
        <v>0</v>
      </c>
      <c r="J998">
        <v>1.1000000000000001</v>
      </c>
      <c r="K998">
        <v>1.1000000000000001</v>
      </c>
    </row>
    <row r="999" spans="1:11" x14ac:dyDescent="0.25">
      <c r="A999" t="s">
        <v>113</v>
      </c>
      <c r="B999" t="s">
        <v>59</v>
      </c>
      <c r="C999" t="s">
        <v>275</v>
      </c>
      <c r="D999" t="s">
        <v>289</v>
      </c>
      <c r="E999">
        <v>2021</v>
      </c>
      <c r="F999" s="1">
        <v>44211</v>
      </c>
      <c r="G999">
        <v>0.1</v>
      </c>
      <c r="H999">
        <v>0</v>
      </c>
      <c r="I999">
        <v>0</v>
      </c>
      <c r="J999">
        <v>0</v>
      </c>
      <c r="K999">
        <v>0.1</v>
      </c>
    </row>
    <row r="1000" spans="1:11" x14ac:dyDescent="0.25">
      <c r="A1000" t="s">
        <v>184</v>
      </c>
      <c r="B1000" t="s">
        <v>36</v>
      </c>
      <c r="C1000" t="s">
        <v>275</v>
      </c>
      <c r="D1000" t="s">
        <v>289</v>
      </c>
      <c r="E1000">
        <v>2021</v>
      </c>
      <c r="F1000" s="1">
        <v>44211</v>
      </c>
      <c r="G1000">
        <v>0.1</v>
      </c>
      <c r="H1000">
        <v>0</v>
      </c>
      <c r="I1000">
        <v>0</v>
      </c>
      <c r="J1000">
        <v>0</v>
      </c>
      <c r="K1000">
        <v>0.1</v>
      </c>
    </row>
    <row r="1001" spans="1:11" x14ac:dyDescent="0.25">
      <c r="A1001" t="s">
        <v>35</v>
      </c>
      <c r="B1001" t="s">
        <v>36</v>
      </c>
      <c r="C1001" t="s">
        <v>282</v>
      </c>
      <c r="D1001" t="s">
        <v>289</v>
      </c>
      <c r="E1001">
        <v>2021</v>
      </c>
      <c r="F1001" s="1">
        <v>44213</v>
      </c>
      <c r="G1001">
        <v>0.5</v>
      </c>
      <c r="H1001">
        <v>0</v>
      </c>
      <c r="I1001">
        <v>0</v>
      </c>
      <c r="J1001">
        <v>0</v>
      </c>
      <c r="K1001">
        <v>0.5</v>
      </c>
    </row>
    <row r="1002" spans="1:11" x14ac:dyDescent="0.25">
      <c r="A1002" t="s">
        <v>83</v>
      </c>
      <c r="B1002" t="s">
        <v>38</v>
      </c>
      <c r="C1002" t="s">
        <v>282</v>
      </c>
      <c r="D1002" t="s">
        <v>289</v>
      </c>
      <c r="E1002">
        <v>2021</v>
      </c>
      <c r="F1002" s="1">
        <v>44213</v>
      </c>
      <c r="G1002">
        <v>2</v>
      </c>
      <c r="H1002">
        <v>0</v>
      </c>
      <c r="I1002">
        <v>0</v>
      </c>
      <c r="J1002">
        <v>0</v>
      </c>
      <c r="K1002">
        <v>2</v>
      </c>
    </row>
    <row r="1003" spans="1:11" x14ac:dyDescent="0.25">
      <c r="A1003" t="s">
        <v>83</v>
      </c>
      <c r="B1003" t="s">
        <v>38</v>
      </c>
      <c r="C1003" t="s">
        <v>277</v>
      </c>
      <c r="D1003" t="s">
        <v>289</v>
      </c>
      <c r="E1003">
        <v>2021</v>
      </c>
      <c r="F1003" s="1">
        <v>44214</v>
      </c>
      <c r="G1003">
        <v>0.1</v>
      </c>
      <c r="H1003">
        <v>0</v>
      </c>
      <c r="I1003">
        <v>0</v>
      </c>
      <c r="J1003">
        <v>0</v>
      </c>
      <c r="K1003">
        <v>0.1</v>
      </c>
    </row>
    <row r="1004" spans="1:11" x14ac:dyDescent="0.25">
      <c r="A1004" t="s">
        <v>18</v>
      </c>
      <c r="B1004" t="s">
        <v>12</v>
      </c>
      <c r="C1004" t="s">
        <v>278</v>
      </c>
      <c r="D1004" t="s">
        <v>289</v>
      </c>
      <c r="E1004">
        <v>2021</v>
      </c>
      <c r="F1004" s="1">
        <v>44215</v>
      </c>
      <c r="G1004">
        <v>0.1</v>
      </c>
      <c r="H1004">
        <v>0</v>
      </c>
      <c r="I1004">
        <v>0</v>
      </c>
      <c r="J1004">
        <v>0</v>
      </c>
      <c r="K1004">
        <v>0.1</v>
      </c>
    </row>
    <row r="1005" spans="1:11" x14ac:dyDescent="0.25">
      <c r="A1005" t="s">
        <v>35</v>
      </c>
      <c r="B1005" t="s">
        <v>36</v>
      </c>
      <c r="C1005" t="s">
        <v>278</v>
      </c>
      <c r="D1005" t="s">
        <v>289</v>
      </c>
      <c r="E1005">
        <v>2021</v>
      </c>
      <c r="F1005" s="1">
        <v>44215</v>
      </c>
      <c r="G1005">
        <v>0.5</v>
      </c>
      <c r="H1005">
        <v>0</v>
      </c>
      <c r="I1005">
        <v>0</v>
      </c>
      <c r="J1005">
        <v>0</v>
      </c>
      <c r="K1005">
        <v>0.5</v>
      </c>
    </row>
    <row r="1006" spans="1:11" x14ac:dyDescent="0.25">
      <c r="A1006" t="s">
        <v>82</v>
      </c>
      <c r="B1006" t="s">
        <v>38</v>
      </c>
      <c r="C1006" t="s">
        <v>278</v>
      </c>
      <c r="D1006" t="s">
        <v>289</v>
      </c>
      <c r="E1006">
        <v>2021</v>
      </c>
      <c r="F1006" s="1">
        <v>44215</v>
      </c>
      <c r="G1006">
        <v>0.7</v>
      </c>
      <c r="H1006">
        <v>0</v>
      </c>
      <c r="I1006">
        <v>0</v>
      </c>
      <c r="J1006">
        <v>0</v>
      </c>
      <c r="K1006">
        <v>0.7</v>
      </c>
    </row>
    <row r="1007" spans="1:11" x14ac:dyDescent="0.25">
      <c r="A1007" t="s">
        <v>83</v>
      </c>
      <c r="B1007" t="s">
        <v>38</v>
      </c>
      <c r="C1007" t="s">
        <v>278</v>
      </c>
      <c r="D1007" t="s">
        <v>289</v>
      </c>
      <c r="E1007">
        <v>2021</v>
      </c>
      <c r="F1007" s="1">
        <v>44215</v>
      </c>
      <c r="G1007">
        <v>0.5</v>
      </c>
      <c r="H1007">
        <v>0</v>
      </c>
      <c r="I1007">
        <v>0</v>
      </c>
      <c r="J1007">
        <v>0</v>
      </c>
      <c r="K1007">
        <v>0.5</v>
      </c>
    </row>
    <row r="1008" spans="1:11" x14ac:dyDescent="0.25">
      <c r="A1008" t="s">
        <v>116</v>
      </c>
      <c r="B1008" t="s">
        <v>36</v>
      </c>
      <c r="C1008" t="s">
        <v>278</v>
      </c>
      <c r="D1008" t="s">
        <v>289</v>
      </c>
      <c r="E1008">
        <v>2021</v>
      </c>
      <c r="F1008" s="1">
        <v>44215</v>
      </c>
      <c r="G1008">
        <v>0.1</v>
      </c>
      <c r="H1008">
        <v>0</v>
      </c>
      <c r="I1008">
        <v>0</v>
      </c>
      <c r="J1008">
        <v>0</v>
      </c>
      <c r="K1008">
        <v>0.1</v>
      </c>
    </row>
    <row r="1009" spans="1:11" x14ac:dyDescent="0.25">
      <c r="A1009" t="s">
        <v>18</v>
      </c>
      <c r="B1009" t="s">
        <v>12</v>
      </c>
      <c r="C1009" t="s">
        <v>279</v>
      </c>
      <c r="D1009" t="s">
        <v>289</v>
      </c>
      <c r="E1009">
        <v>2021</v>
      </c>
      <c r="F1009" s="1">
        <v>44216</v>
      </c>
      <c r="G1009">
        <v>0.1</v>
      </c>
      <c r="H1009">
        <v>0</v>
      </c>
      <c r="I1009">
        <v>0</v>
      </c>
      <c r="J1009">
        <v>0</v>
      </c>
      <c r="K1009">
        <v>0.1</v>
      </c>
    </row>
    <row r="1010" spans="1:11" x14ac:dyDescent="0.25">
      <c r="A1010" t="s">
        <v>19</v>
      </c>
      <c r="B1010" t="s">
        <v>20</v>
      </c>
      <c r="C1010" t="s">
        <v>279</v>
      </c>
      <c r="D1010" t="s">
        <v>289</v>
      </c>
      <c r="E1010">
        <v>2021</v>
      </c>
      <c r="F1010" s="1">
        <v>44216</v>
      </c>
      <c r="G1010">
        <v>0.1</v>
      </c>
      <c r="H1010">
        <v>0</v>
      </c>
      <c r="I1010">
        <v>0</v>
      </c>
      <c r="J1010">
        <v>0</v>
      </c>
      <c r="K1010">
        <v>0.1</v>
      </c>
    </row>
    <row r="1011" spans="1:11" x14ac:dyDescent="0.25">
      <c r="A1011" t="s">
        <v>37</v>
      </c>
      <c r="B1011" t="s">
        <v>38</v>
      </c>
      <c r="C1011" t="s">
        <v>279</v>
      </c>
      <c r="D1011" t="s">
        <v>289</v>
      </c>
      <c r="E1011">
        <v>2021</v>
      </c>
      <c r="F1011" s="1">
        <v>44216</v>
      </c>
      <c r="G1011">
        <v>0.1</v>
      </c>
      <c r="H1011">
        <v>0</v>
      </c>
      <c r="I1011">
        <v>0</v>
      </c>
      <c r="J1011">
        <v>0</v>
      </c>
      <c r="K1011">
        <v>0.1</v>
      </c>
    </row>
    <row r="1012" spans="1:11" x14ac:dyDescent="0.25">
      <c r="A1012" t="s">
        <v>42</v>
      </c>
      <c r="B1012" t="s">
        <v>38</v>
      </c>
      <c r="C1012" t="s">
        <v>279</v>
      </c>
      <c r="D1012" t="s">
        <v>289</v>
      </c>
      <c r="E1012">
        <v>2021</v>
      </c>
      <c r="F1012" s="1">
        <v>44216</v>
      </c>
      <c r="G1012">
        <v>0.1</v>
      </c>
      <c r="H1012">
        <v>0</v>
      </c>
      <c r="I1012">
        <v>0</v>
      </c>
      <c r="J1012">
        <v>0</v>
      </c>
      <c r="K1012">
        <v>0.1</v>
      </c>
    </row>
    <row r="1013" spans="1:11" x14ac:dyDescent="0.25">
      <c r="A1013" t="s">
        <v>78</v>
      </c>
      <c r="B1013" t="s">
        <v>38</v>
      </c>
      <c r="C1013" t="s">
        <v>279</v>
      </c>
      <c r="D1013" t="s">
        <v>289</v>
      </c>
      <c r="E1013">
        <v>2021</v>
      </c>
      <c r="F1013" s="1">
        <v>44216</v>
      </c>
      <c r="G1013">
        <v>0</v>
      </c>
      <c r="H1013">
        <v>0.4</v>
      </c>
      <c r="I1013">
        <v>0</v>
      </c>
      <c r="J1013">
        <v>0.4</v>
      </c>
      <c r="K1013">
        <v>0.4</v>
      </c>
    </row>
    <row r="1014" spans="1:11" x14ac:dyDescent="0.25">
      <c r="A1014" t="s">
        <v>81</v>
      </c>
      <c r="B1014" t="s">
        <v>38</v>
      </c>
      <c r="C1014" t="s">
        <v>279</v>
      </c>
      <c r="D1014" t="s">
        <v>289</v>
      </c>
      <c r="E1014">
        <v>2021</v>
      </c>
      <c r="F1014" s="1">
        <v>44216</v>
      </c>
      <c r="G1014">
        <v>0.1</v>
      </c>
      <c r="H1014">
        <v>0</v>
      </c>
      <c r="I1014">
        <v>0</v>
      </c>
      <c r="J1014">
        <v>0</v>
      </c>
      <c r="K1014">
        <v>0.1</v>
      </c>
    </row>
    <row r="1015" spans="1:11" x14ac:dyDescent="0.25">
      <c r="A1015" t="s">
        <v>83</v>
      </c>
      <c r="B1015" t="s">
        <v>38</v>
      </c>
      <c r="C1015" t="s">
        <v>279</v>
      </c>
      <c r="D1015" t="s">
        <v>289</v>
      </c>
      <c r="E1015">
        <v>2021</v>
      </c>
      <c r="F1015" s="1">
        <v>44216</v>
      </c>
      <c r="G1015">
        <v>1.2</v>
      </c>
      <c r="H1015">
        <v>0</v>
      </c>
      <c r="I1015">
        <v>0</v>
      </c>
      <c r="J1015">
        <v>0</v>
      </c>
      <c r="K1015">
        <v>1.2</v>
      </c>
    </row>
    <row r="1016" spans="1:11" x14ac:dyDescent="0.25">
      <c r="A1016" t="s">
        <v>116</v>
      </c>
      <c r="B1016" t="s">
        <v>36</v>
      </c>
      <c r="C1016" t="s">
        <v>279</v>
      </c>
      <c r="D1016" t="s">
        <v>289</v>
      </c>
      <c r="E1016">
        <v>2021</v>
      </c>
      <c r="F1016" s="1">
        <v>44216</v>
      </c>
      <c r="G1016">
        <v>0.3</v>
      </c>
      <c r="H1016">
        <v>0</v>
      </c>
      <c r="I1016">
        <v>0</v>
      </c>
      <c r="J1016">
        <v>0</v>
      </c>
      <c r="K1016">
        <v>0.3</v>
      </c>
    </row>
    <row r="1017" spans="1:11" x14ac:dyDescent="0.25">
      <c r="A1017" t="s">
        <v>117</v>
      </c>
      <c r="B1017" t="s">
        <v>38</v>
      </c>
      <c r="C1017" t="s">
        <v>279</v>
      </c>
      <c r="D1017" t="s">
        <v>289</v>
      </c>
      <c r="E1017">
        <v>2021</v>
      </c>
      <c r="F1017" s="1">
        <v>44216</v>
      </c>
      <c r="G1017">
        <v>0.1</v>
      </c>
      <c r="H1017">
        <v>0</v>
      </c>
      <c r="I1017">
        <v>0</v>
      </c>
      <c r="J1017">
        <v>0</v>
      </c>
      <c r="K1017">
        <v>0.1</v>
      </c>
    </row>
    <row r="1018" spans="1:11" x14ac:dyDescent="0.25">
      <c r="A1018" t="s">
        <v>130</v>
      </c>
      <c r="B1018" t="s">
        <v>38</v>
      </c>
      <c r="C1018" t="s">
        <v>279</v>
      </c>
      <c r="D1018" t="s">
        <v>289</v>
      </c>
      <c r="E1018">
        <v>2021</v>
      </c>
      <c r="F1018" s="1">
        <v>44216</v>
      </c>
      <c r="G1018">
        <v>0.1</v>
      </c>
      <c r="H1018">
        <v>0</v>
      </c>
      <c r="I1018">
        <v>0</v>
      </c>
      <c r="J1018">
        <v>0</v>
      </c>
      <c r="K1018">
        <v>0.1</v>
      </c>
    </row>
    <row r="1019" spans="1:11" x14ac:dyDescent="0.25">
      <c r="A1019" t="s">
        <v>171</v>
      </c>
      <c r="B1019" t="s">
        <v>38</v>
      </c>
      <c r="C1019" t="s">
        <v>279</v>
      </c>
      <c r="D1019" t="s">
        <v>289</v>
      </c>
      <c r="E1019">
        <v>2021</v>
      </c>
      <c r="F1019" s="1">
        <v>44216</v>
      </c>
      <c r="G1019">
        <v>0.1</v>
      </c>
      <c r="H1019">
        <v>0</v>
      </c>
      <c r="I1019">
        <v>0</v>
      </c>
      <c r="J1019">
        <v>0</v>
      </c>
      <c r="K1019">
        <v>0.1</v>
      </c>
    </row>
    <row r="1020" spans="1:11" x14ac:dyDescent="0.25">
      <c r="A1020" t="s">
        <v>19</v>
      </c>
      <c r="B1020" t="s">
        <v>20</v>
      </c>
      <c r="C1020" t="s">
        <v>280</v>
      </c>
      <c r="D1020" t="s">
        <v>289</v>
      </c>
      <c r="E1020">
        <v>2021</v>
      </c>
      <c r="F1020" s="1">
        <v>44217</v>
      </c>
      <c r="G1020">
        <v>0.1</v>
      </c>
      <c r="H1020">
        <v>0</v>
      </c>
      <c r="I1020">
        <v>0</v>
      </c>
      <c r="J1020">
        <v>0</v>
      </c>
      <c r="K1020">
        <v>0.1</v>
      </c>
    </row>
    <row r="1021" spans="1:11" x14ac:dyDescent="0.25">
      <c r="A1021" t="s">
        <v>35</v>
      </c>
      <c r="B1021" t="s">
        <v>36</v>
      </c>
      <c r="C1021" t="s">
        <v>280</v>
      </c>
      <c r="D1021" t="s">
        <v>289</v>
      </c>
      <c r="E1021">
        <v>2021</v>
      </c>
      <c r="F1021" s="1">
        <v>44217</v>
      </c>
      <c r="G1021">
        <v>0.1</v>
      </c>
      <c r="H1021">
        <v>0</v>
      </c>
      <c r="I1021">
        <v>0</v>
      </c>
      <c r="J1021">
        <v>0</v>
      </c>
      <c r="K1021">
        <v>0.1</v>
      </c>
    </row>
    <row r="1022" spans="1:11" x14ac:dyDescent="0.25">
      <c r="A1022" t="s">
        <v>37</v>
      </c>
      <c r="B1022" t="s">
        <v>38</v>
      </c>
      <c r="C1022" t="s">
        <v>280</v>
      </c>
      <c r="D1022" t="s">
        <v>289</v>
      </c>
      <c r="E1022">
        <v>2021</v>
      </c>
      <c r="F1022" s="1">
        <v>44217</v>
      </c>
      <c r="G1022">
        <v>0.1</v>
      </c>
      <c r="H1022">
        <v>0</v>
      </c>
      <c r="I1022">
        <v>0</v>
      </c>
      <c r="J1022">
        <v>0</v>
      </c>
      <c r="K1022">
        <v>0.1</v>
      </c>
    </row>
    <row r="1023" spans="1:11" x14ac:dyDescent="0.25">
      <c r="A1023" t="s">
        <v>40</v>
      </c>
      <c r="B1023" t="s">
        <v>38</v>
      </c>
      <c r="C1023" t="s">
        <v>280</v>
      </c>
      <c r="D1023" t="s">
        <v>289</v>
      </c>
      <c r="E1023">
        <v>2021</v>
      </c>
      <c r="F1023" s="1">
        <v>44217</v>
      </c>
      <c r="G1023">
        <v>0.1</v>
      </c>
      <c r="H1023">
        <v>0</v>
      </c>
      <c r="I1023">
        <v>0</v>
      </c>
      <c r="J1023">
        <v>0</v>
      </c>
      <c r="K1023">
        <v>0.1</v>
      </c>
    </row>
    <row r="1024" spans="1:11" x14ac:dyDescent="0.25">
      <c r="A1024" t="s">
        <v>83</v>
      </c>
      <c r="B1024" t="s">
        <v>38</v>
      </c>
      <c r="C1024" t="s">
        <v>280</v>
      </c>
      <c r="D1024" t="s">
        <v>289</v>
      </c>
      <c r="E1024">
        <v>2021</v>
      </c>
      <c r="F1024" s="1">
        <v>44217</v>
      </c>
      <c r="G1024">
        <v>0.7</v>
      </c>
      <c r="H1024">
        <v>0</v>
      </c>
      <c r="I1024">
        <v>0</v>
      </c>
      <c r="J1024">
        <v>0</v>
      </c>
      <c r="K1024">
        <v>0.7</v>
      </c>
    </row>
    <row r="1025" spans="1:11" x14ac:dyDescent="0.25">
      <c r="A1025" t="s">
        <v>116</v>
      </c>
      <c r="B1025" t="s">
        <v>36</v>
      </c>
      <c r="C1025" t="s">
        <v>280</v>
      </c>
      <c r="D1025" t="s">
        <v>289</v>
      </c>
      <c r="E1025">
        <v>2021</v>
      </c>
      <c r="F1025" s="1">
        <v>44217</v>
      </c>
      <c r="G1025">
        <v>0.3</v>
      </c>
      <c r="H1025">
        <v>0</v>
      </c>
      <c r="I1025">
        <v>0</v>
      </c>
      <c r="J1025">
        <v>0</v>
      </c>
      <c r="K1025">
        <v>0.3</v>
      </c>
    </row>
    <row r="1026" spans="1:11" x14ac:dyDescent="0.25">
      <c r="A1026" t="s">
        <v>135</v>
      </c>
      <c r="B1026" t="s">
        <v>38</v>
      </c>
      <c r="C1026" t="s">
        <v>280</v>
      </c>
      <c r="D1026" t="s">
        <v>289</v>
      </c>
      <c r="E1026">
        <v>2021</v>
      </c>
      <c r="F1026" s="1">
        <v>44217</v>
      </c>
      <c r="G1026">
        <v>0.1</v>
      </c>
      <c r="H1026">
        <v>0</v>
      </c>
      <c r="I1026">
        <v>0</v>
      </c>
      <c r="J1026">
        <v>0</v>
      </c>
      <c r="K1026">
        <v>0.1</v>
      </c>
    </row>
    <row r="1027" spans="1:11" x14ac:dyDescent="0.25">
      <c r="A1027" t="s">
        <v>165</v>
      </c>
      <c r="B1027" t="s">
        <v>38</v>
      </c>
      <c r="C1027" t="s">
        <v>280</v>
      </c>
      <c r="D1027" t="s">
        <v>289</v>
      </c>
      <c r="E1027">
        <v>2021</v>
      </c>
      <c r="F1027" s="1">
        <v>44217</v>
      </c>
      <c r="G1027">
        <v>0.4</v>
      </c>
      <c r="H1027">
        <v>0</v>
      </c>
      <c r="I1027">
        <v>0</v>
      </c>
      <c r="J1027">
        <v>0</v>
      </c>
      <c r="K1027">
        <v>0.4</v>
      </c>
    </row>
    <row r="1028" spans="1:11" x14ac:dyDescent="0.25">
      <c r="A1028" t="s">
        <v>19</v>
      </c>
      <c r="B1028" t="s">
        <v>20</v>
      </c>
      <c r="C1028" t="s">
        <v>275</v>
      </c>
      <c r="D1028" t="s">
        <v>289</v>
      </c>
      <c r="E1028">
        <v>2021</v>
      </c>
      <c r="F1028" s="1">
        <v>44218</v>
      </c>
      <c r="G1028">
        <v>0.4</v>
      </c>
      <c r="H1028">
        <v>0</v>
      </c>
      <c r="I1028">
        <v>0</v>
      </c>
      <c r="J1028">
        <v>0</v>
      </c>
      <c r="K1028">
        <v>0.4</v>
      </c>
    </row>
    <row r="1029" spans="1:11" x14ac:dyDescent="0.25">
      <c r="A1029" t="s">
        <v>43</v>
      </c>
      <c r="B1029" t="s">
        <v>38</v>
      </c>
      <c r="C1029" t="s">
        <v>275</v>
      </c>
      <c r="D1029" t="s">
        <v>289</v>
      </c>
      <c r="E1029">
        <v>2021</v>
      </c>
      <c r="F1029" s="1">
        <v>44218</v>
      </c>
      <c r="G1029">
        <v>0.1</v>
      </c>
      <c r="H1029">
        <v>0</v>
      </c>
      <c r="I1029">
        <v>0</v>
      </c>
      <c r="J1029">
        <v>0</v>
      </c>
      <c r="K1029">
        <v>0.1</v>
      </c>
    </row>
    <row r="1030" spans="1:11" x14ac:dyDescent="0.25">
      <c r="A1030" t="s">
        <v>82</v>
      </c>
      <c r="B1030" t="s">
        <v>38</v>
      </c>
      <c r="C1030" t="s">
        <v>275</v>
      </c>
      <c r="D1030" t="s">
        <v>289</v>
      </c>
      <c r="E1030">
        <v>2021</v>
      </c>
      <c r="F1030" s="1">
        <v>44218</v>
      </c>
      <c r="G1030">
        <v>0.1</v>
      </c>
      <c r="H1030">
        <v>0</v>
      </c>
      <c r="I1030">
        <v>0</v>
      </c>
      <c r="J1030">
        <v>0</v>
      </c>
      <c r="K1030">
        <v>0.1</v>
      </c>
    </row>
    <row r="1031" spans="1:11" x14ac:dyDescent="0.25">
      <c r="A1031" t="s">
        <v>83</v>
      </c>
      <c r="B1031" t="s">
        <v>38</v>
      </c>
      <c r="C1031" t="s">
        <v>275</v>
      </c>
      <c r="D1031" t="s">
        <v>289</v>
      </c>
      <c r="E1031">
        <v>2021</v>
      </c>
      <c r="F1031" s="1">
        <v>44218</v>
      </c>
      <c r="G1031">
        <v>0.6</v>
      </c>
      <c r="H1031">
        <v>0</v>
      </c>
      <c r="I1031">
        <v>0</v>
      </c>
      <c r="J1031">
        <v>0</v>
      </c>
      <c r="K1031">
        <v>0.6</v>
      </c>
    </row>
    <row r="1032" spans="1:11" x14ac:dyDescent="0.25">
      <c r="A1032" t="s">
        <v>118</v>
      </c>
      <c r="B1032" t="s">
        <v>36</v>
      </c>
      <c r="C1032" t="s">
        <v>275</v>
      </c>
      <c r="D1032" t="s">
        <v>289</v>
      </c>
      <c r="E1032">
        <v>2021</v>
      </c>
      <c r="F1032" s="1">
        <v>44218</v>
      </c>
      <c r="G1032">
        <v>0.1</v>
      </c>
      <c r="H1032">
        <v>0</v>
      </c>
      <c r="I1032">
        <v>0</v>
      </c>
      <c r="J1032">
        <v>0</v>
      </c>
      <c r="K1032">
        <v>0.1</v>
      </c>
    </row>
    <row r="1033" spans="1:11" x14ac:dyDescent="0.25">
      <c r="A1033" t="s">
        <v>153</v>
      </c>
      <c r="B1033" t="s">
        <v>152</v>
      </c>
      <c r="C1033" t="s">
        <v>275</v>
      </c>
      <c r="D1033" t="s">
        <v>289</v>
      </c>
      <c r="E1033">
        <v>2021</v>
      </c>
      <c r="F1033" s="1">
        <v>44218</v>
      </c>
      <c r="G1033">
        <v>0.1</v>
      </c>
      <c r="H1033">
        <v>0</v>
      </c>
      <c r="I1033">
        <v>0</v>
      </c>
      <c r="K1033">
        <v>0.1</v>
      </c>
    </row>
    <row r="1034" spans="1:11" x14ac:dyDescent="0.25">
      <c r="A1034" t="s">
        <v>153</v>
      </c>
      <c r="B1034" t="s">
        <v>152</v>
      </c>
      <c r="C1034" t="s">
        <v>284</v>
      </c>
      <c r="D1034" t="s">
        <v>289</v>
      </c>
      <c r="E1034">
        <v>2021</v>
      </c>
      <c r="F1034" s="1">
        <v>44219</v>
      </c>
      <c r="G1034">
        <v>0.2</v>
      </c>
      <c r="H1034">
        <v>0</v>
      </c>
      <c r="I1034">
        <v>0</v>
      </c>
      <c r="K1034">
        <v>0.2</v>
      </c>
    </row>
    <row r="1035" spans="1:11" x14ac:dyDescent="0.25">
      <c r="A1035" t="s">
        <v>17</v>
      </c>
      <c r="B1035" t="s">
        <v>12</v>
      </c>
      <c r="C1035" t="s">
        <v>277</v>
      </c>
      <c r="D1035" t="s">
        <v>289</v>
      </c>
      <c r="E1035">
        <v>2021</v>
      </c>
      <c r="F1035" s="1">
        <v>44221</v>
      </c>
      <c r="G1035">
        <v>0.1</v>
      </c>
      <c r="H1035">
        <v>0</v>
      </c>
      <c r="I1035">
        <v>0</v>
      </c>
      <c r="J1035">
        <v>0</v>
      </c>
      <c r="K1035">
        <v>0.1</v>
      </c>
    </row>
    <row r="1036" spans="1:11" x14ac:dyDescent="0.25">
      <c r="A1036" t="s">
        <v>19</v>
      </c>
      <c r="B1036" t="s">
        <v>20</v>
      </c>
      <c r="C1036" t="s">
        <v>277</v>
      </c>
      <c r="D1036" t="s">
        <v>289</v>
      </c>
      <c r="E1036">
        <v>2021</v>
      </c>
      <c r="F1036" s="1">
        <v>44221</v>
      </c>
      <c r="G1036">
        <v>1.6</v>
      </c>
      <c r="H1036">
        <v>0</v>
      </c>
      <c r="I1036">
        <v>0</v>
      </c>
      <c r="J1036">
        <v>0</v>
      </c>
      <c r="K1036">
        <v>1.6</v>
      </c>
    </row>
    <row r="1037" spans="1:11" x14ac:dyDescent="0.25">
      <c r="A1037" t="s">
        <v>21</v>
      </c>
      <c r="B1037" t="s">
        <v>12</v>
      </c>
      <c r="C1037" t="s">
        <v>277</v>
      </c>
      <c r="D1037" t="s">
        <v>289</v>
      </c>
      <c r="E1037">
        <v>2021</v>
      </c>
      <c r="F1037" s="1">
        <v>44221</v>
      </c>
      <c r="G1037">
        <v>0.5</v>
      </c>
      <c r="H1037">
        <v>0</v>
      </c>
      <c r="I1037">
        <v>0</v>
      </c>
      <c r="J1037">
        <v>0</v>
      </c>
      <c r="K1037">
        <v>0.5</v>
      </c>
    </row>
    <row r="1038" spans="1:11" x14ac:dyDescent="0.25">
      <c r="A1038" t="s">
        <v>35</v>
      </c>
      <c r="B1038" t="s">
        <v>36</v>
      </c>
      <c r="C1038" t="s">
        <v>277</v>
      </c>
      <c r="D1038" t="s">
        <v>289</v>
      </c>
      <c r="E1038">
        <v>2021</v>
      </c>
      <c r="F1038" s="1">
        <v>44221</v>
      </c>
      <c r="G1038">
        <v>0.1</v>
      </c>
      <c r="H1038">
        <v>0</v>
      </c>
      <c r="I1038">
        <v>0</v>
      </c>
      <c r="J1038">
        <v>0</v>
      </c>
      <c r="K1038">
        <v>0.1</v>
      </c>
    </row>
    <row r="1039" spans="1:11" x14ac:dyDescent="0.25">
      <c r="A1039" t="s">
        <v>40</v>
      </c>
      <c r="B1039" t="s">
        <v>38</v>
      </c>
      <c r="C1039" t="s">
        <v>277</v>
      </c>
      <c r="D1039" t="s">
        <v>289</v>
      </c>
      <c r="E1039">
        <v>2021</v>
      </c>
      <c r="F1039" s="1">
        <v>44221</v>
      </c>
      <c r="G1039">
        <v>0.2</v>
      </c>
      <c r="H1039">
        <v>0</v>
      </c>
      <c r="I1039">
        <v>0</v>
      </c>
      <c r="J1039">
        <v>0</v>
      </c>
      <c r="K1039">
        <v>0.2</v>
      </c>
    </row>
    <row r="1040" spans="1:11" x14ac:dyDescent="0.25">
      <c r="A1040" t="s">
        <v>82</v>
      </c>
      <c r="B1040" t="s">
        <v>38</v>
      </c>
      <c r="C1040" t="s">
        <v>277</v>
      </c>
      <c r="D1040" t="s">
        <v>289</v>
      </c>
      <c r="E1040">
        <v>2021</v>
      </c>
      <c r="F1040" s="1">
        <v>44221</v>
      </c>
      <c r="G1040">
        <v>0</v>
      </c>
      <c r="H1040">
        <v>0.4</v>
      </c>
      <c r="I1040">
        <v>0</v>
      </c>
      <c r="J1040">
        <v>0.4</v>
      </c>
      <c r="K1040">
        <v>0.4</v>
      </c>
    </row>
    <row r="1041" spans="1:11" x14ac:dyDescent="0.25">
      <c r="A1041" t="s">
        <v>83</v>
      </c>
      <c r="B1041" t="s">
        <v>38</v>
      </c>
      <c r="C1041" t="s">
        <v>277</v>
      </c>
      <c r="D1041" t="s">
        <v>289</v>
      </c>
      <c r="E1041">
        <v>2021</v>
      </c>
      <c r="F1041" s="1">
        <v>44221</v>
      </c>
      <c r="G1041">
        <v>0.1</v>
      </c>
      <c r="H1041">
        <v>0</v>
      </c>
      <c r="I1041">
        <v>0</v>
      </c>
      <c r="J1041">
        <v>0</v>
      </c>
      <c r="K1041">
        <v>0.1</v>
      </c>
    </row>
    <row r="1042" spans="1:11" x14ac:dyDescent="0.25">
      <c r="A1042" t="s">
        <v>113</v>
      </c>
      <c r="B1042" t="s">
        <v>59</v>
      </c>
      <c r="C1042" t="s">
        <v>277</v>
      </c>
      <c r="D1042" t="s">
        <v>289</v>
      </c>
      <c r="E1042">
        <v>2021</v>
      </c>
      <c r="F1042" s="1">
        <v>44221</v>
      </c>
      <c r="G1042">
        <v>0.2</v>
      </c>
      <c r="H1042">
        <v>0</v>
      </c>
      <c r="I1042">
        <v>0</v>
      </c>
      <c r="J1042">
        <v>0</v>
      </c>
      <c r="K1042">
        <v>0.2</v>
      </c>
    </row>
    <row r="1043" spans="1:11" x14ac:dyDescent="0.25">
      <c r="A1043" t="s">
        <v>117</v>
      </c>
      <c r="B1043" t="s">
        <v>38</v>
      </c>
      <c r="C1043" t="s">
        <v>277</v>
      </c>
      <c r="D1043" t="s">
        <v>289</v>
      </c>
      <c r="E1043">
        <v>2021</v>
      </c>
      <c r="F1043" s="1">
        <v>44221</v>
      </c>
      <c r="G1043">
        <v>0.1</v>
      </c>
      <c r="H1043">
        <v>0</v>
      </c>
      <c r="I1043">
        <v>0</v>
      </c>
      <c r="J1043">
        <v>0</v>
      </c>
      <c r="K1043">
        <v>0.1</v>
      </c>
    </row>
    <row r="1044" spans="1:11" x14ac:dyDescent="0.25">
      <c r="A1044" t="s">
        <v>130</v>
      </c>
      <c r="B1044" t="s">
        <v>38</v>
      </c>
      <c r="C1044" t="s">
        <v>277</v>
      </c>
      <c r="D1044" t="s">
        <v>289</v>
      </c>
      <c r="E1044">
        <v>2021</v>
      </c>
      <c r="F1044" s="1">
        <v>44221</v>
      </c>
      <c r="G1044">
        <v>0.2</v>
      </c>
      <c r="H1044">
        <v>0</v>
      </c>
      <c r="I1044">
        <v>0</v>
      </c>
      <c r="J1044">
        <v>0</v>
      </c>
      <c r="K1044">
        <v>0.2</v>
      </c>
    </row>
    <row r="1045" spans="1:11" x14ac:dyDescent="0.25">
      <c r="A1045" t="s">
        <v>165</v>
      </c>
      <c r="B1045" t="s">
        <v>38</v>
      </c>
      <c r="C1045" t="s">
        <v>277</v>
      </c>
      <c r="D1045" t="s">
        <v>289</v>
      </c>
      <c r="E1045">
        <v>2021</v>
      </c>
      <c r="F1045" s="1">
        <v>44221</v>
      </c>
      <c r="G1045">
        <v>0.1</v>
      </c>
      <c r="H1045">
        <v>0</v>
      </c>
      <c r="I1045">
        <v>0</v>
      </c>
      <c r="J1045">
        <v>0</v>
      </c>
      <c r="K1045">
        <v>0.1</v>
      </c>
    </row>
    <row r="1046" spans="1:11" x14ac:dyDescent="0.25">
      <c r="A1046" t="s">
        <v>230</v>
      </c>
      <c r="B1046" t="s">
        <v>36</v>
      </c>
      <c r="C1046" t="s">
        <v>277</v>
      </c>
      <c r="D1046" t="s">
        <v>289</v>
      </c>
      <c r="E1046">
        <v>2021</v>
      </c>
      <c r="F1046" s="1">
        <v>44221</v>
      </c>
      <c r="G1046">
        <v>0.1</v>
      </c>
      <c r="H1046">
        <v>0</v>
      </c>
      <c r="I1046">
        <v>0</v>
      </c>
      <c r="J1046">
        <v>0</v>
      </c>
      <c r="K1046">
        <v>0.1</v>
      </c>
    </row>
    <row r="1047" spans="1:11" x14ac:dyDescent="0.25">
      <c r="A1047" t="s">
        <v>19</v>
      </c>
      <c r="B1047" t="s">
        <v>20</v>
      </c>
      <c r="C1047" t="s">
        <v>278</v>
      </c>
      <c r="D1047" t="s">
        <v>289</v>
      </c>
      <c r="E1047">
        <v>2021</v>
      </c>
      <c r="F1047" s="1">
        <v>44222</v>
      </c>
      <c r="G1047">
        <v>1.5</v>
      </c>
      <c r="H1047">
        <v>0</v>
      </c>
      <c r="I1047">
        <v>0</v>
      </c>
      <c r="J1047">
        <v>0</v>
      </c>
      <c r="K1047">
        <v>1.5</v>
      </c>
    </row>
    <row r="1048" spans="1:11" x14ac:dyDescent="0.25">
      <c r="A1048" t="s">
        <v>35</v>
      </c>
      <c r="B1048" t="s">
        <v>36</v>
      </c>
      <c r="C1048" t="s">
        <v>278</v>
      </c>
      <c r="D1048" t="s">
        <v>289</v>
      </c>
      <c r="E1048">
        <v>2021</v>
      </c>
      <c r="F1048" s="1">
        <v>44222</v>
      </c>
      <c r="G1048">
        <v>0.5</v>
      </c>
      <c r="H1048">
        <v>0</v>
      </c>
      <c r="I1048">
        <v>0</v>
      </c>
      <c r="J1048">
        <v>0</v>
      </c>
      <c r="K1048">
        <v>0.5</v>
      </c>
    </row>
    <row r="1049" spans="1:11" x14ac:dyDescent="0.25">
      <c r="A1049" t="s">
        <v>40</v>
      </c>
      <c r="B1049" t="s">
        <v>38</v>
      </c>
      <c r="C1049" t="s">
        <v>278</v>
      </c>
      <c r="D1049" t="s">
        <v>289</v>
      </c>
      <c r="E1049">
        <v>2021</v>
      </c>
      <c r="F1049" s="1">
        <v>44222</v>
      </c>
      <c r="G1049">
        <v>0</v>
      </c>
      <c r="H1049">
        <v>0.7</v>
      </c>
      <c r="I1049">
        <v>0</v>
      </c>
      <c r="J1049">
        <v>0.7</v>
      </c>
      <c r="K1049">
        <v>0.7</v>
      </c>
    </row>
    <row r="1050" spans="1:11" x14ac:dyDescent="0.25">
      <c r="A1050" t="s">
        <v>77</v>
      </c>
      <c r="B1050" t="s">
        <v>38</v>
      </c>
      <c r="C1050" t="s">
        <v>278</v>
      </c>
      <c r="D1050" t="s">
        <v>289</v>
      </c>
      <c r="E1050">
        <v>2021</v>
      </c>
      <c r="F1050" s="1">
        <v>44222</v>
      </c>
      <c r="G1050">
        <v>0.3</v>
      </c>
      <c r="H1050">
        <v>0</v>
      </c>
      <c r="I1050">
        <v>0</v>
      </c>
      <c r="J1050">
        <v>0</v>
      </c>
      <c r="K1050">
        <v>0.3</v>
      </c>
    </row>
    <row r="1051" spans="1:11" x14ac:dyDescent="0.25">
      <c r="A1051" t="s">
        <v>83</v>
      </c>
      <c r="B1051" t="s">
        <v>38</v>
      </c>
      <c r="C1051" t="s">
        <v>278</v>
      </c>
      <c r="D1051" t="s">
        <v>289</v>
      </c>
      <c r="E1051">
        <v>2021</v>
      </c>
      <c r="F1051" s="1">
        <v>44222</v>
      </c>
      <c r="G1051">
        <v>0.1</v>
      </c>
      <c r="H1051">
        <v>0</v>
      </c>
      <c r="I1051">
        <v>0</v>
      </c>
      <c r="J1051">
        <v>0</v>
      </c>
      <c r="K1051">
        <v>0.1</v>
      </c>
    </row>
    <row r="1052" spans="1:11" x14ac:dyDescent="0.25">
      <c r="A1052" t="s">
        <v>102</v>
      </c>
      <c r="B1052" t="s">
        <v>9</v>
      </c>
      <c r="C1052" t="s">
        <v>278</v>
      </c>
      <c r="D1052" t="s">
        <v>289</v>
      </c>
      <c r="E1052">
        <v>2021</v>
      </c>
      <c r="F1052" s="1">
        <v>44222</v>
      </c>
      <c r="G1052">
        <v>0.5</v>
      </c>
      <c r="H1052">
        <v>0</v>
      </c>
      <c r="I1052">
        <v>0</v>
      </c>
      <c r="J1052">
        <v>0</v>
      </c>
      <c r="K1052">
        <v>0.5</v>
      </c>
    </row>
    <row r="1053" spans="1:11" x14ac:dyDescent="0.25">
      <c r="A1053" t="s">
        <v>130</v>
      </c>
      <c r="B1053" t="s">
        <v>38</v>
      </c>
      <c r="C1053" t="s">
        <v>278</v>
      </c>
      <c r="D1053" t="s">
        <v>289</v>
      </c>
      <c r="E1053">
        <v>2021</v>
      </c>
      <c r="F1053" s="1">
        <v>44222</v>
      </c>
      <c r="G1053">
        <v>0</v>
      </c>
      <c r="H1053">
        <v>0</v>
      </c>
      <c r="I1053">
        <v>0.7</v>
      </c>
      <c r="J1053">
        <v>0.7</v>
      </c>
      <c r="K1053">
        <v>0.7</v>
      </c>
    </row>
    <row r="1054" spans="1:11" x14ac:dyDescent="0.25">
      <c r="A1054" t="s">
        <v>35</v>
      </c>
      <c r="B1054" t="s">
        <v>36</v>
      </c>
      <c r="C1054" t="s">
        <v>279</v>
      </c>
      <c r="D1054" t="s">
        <v>289</v>
      </c>
      <c r="E1054">
        <v>2021</v>
      </c>
      <c r="F1054" s="1">
        <v>44223</v>
      </c>
      <c r="G1054">
        <v>0</v>
      </c>
      <c r="H1054">
        <v>0</v>
      </c>
      <c r="I1054">
        <v>0.6</v>
      </c>
      <c r="J1054">
        <v>0.6</v>
      </c>
      <c r="K1054">
        <v>0.6</v>
      </c>
    </row>
    <row r="1055" spans="1:11" x14ac:dyDescent="0.25">
      <c r="A1055" t="s">
        <v>42</v>
      </c>
      <c r="B1055" t="s">
        <v>38</v>
      </c>
      <c r="C1055" t="s">
        <v>279</v>
      </c>
      <c r="D1055" t="s">
        <v>289</v>
      </c>
      <c r="E1055">
        <v>2021</v>
      </c>
      <c r="F1055" s="1">
        <v>44223</v>
      </c>
      <c r="G1055">
        <v>0.2</v>
      </c>
      <c r="H1055">
        <v>0</v>
      </c>
      <c r="I1055">
        <v>0</v>
      </c>
      <c r="J1055">
        <v>0</v>
      </c>
      <c r="K1055">
        <v>0.2</v>
      </c>
    </row>
    <row r="1056" spans="1:11" x14ac:dyDescent="0.25">
      <c r="A1056" t="s">
        <v>53</v>
      </c>
      <c r="B1056" t="s">
        <v>38</v>
      </c>
      <c r="C1056" t="s">
        <v>279</v>
      </c>
      <c r="D1056" t="s">
        <v>289</v>
      </c>
      <c r="E1056">
        <v>2021</v>
      </c>
      <c r="F1056" s="1">
        <v>44223</v>
      </c>
      <c r="G1056">
        <v>0.1</v>
      </c>
      <c r="H1056">
        <v>0</v>
      </c>
      <c r="I1056">
        <v>0</v>
      </c>
      <c r="J1056">
        <v>0</v>
      </c>
      <c r="K1056">
        <v>0.1</v>
      </c>
    </row>
    <row r="1057" spans="1:11" x14ac:dyDescent="0.25">
      <c r="A1057" t="s">
        <v>65</v>
      </c>
      <c r="B1057" t="s">
        <v>38</v>
      </c>
      <c r="C1057" t="s">
        <v>279</v>
      </c>
      <c r="D1057" t="s">
        <v>289</v>
      </c>
      <c r="E1057">
        <v>2021</v>
      </c>
      <c r="F1057" s="1">
        <v>44223</v>
      </c>
      <c r="G1057">
        <v>0.1</v>
      </c>
      <c r="H1057">
        <v>0</v>
      </c>
      <c r="I1057">
        <v>0</v>
      </c>
      <c r="J1057">
        <v>0</v>
      </c>
      <c r="K1057">
        <v>0.1</v>
      </c>
    </row>
    <row r="1058" spans="1:11" x14ac:dyDescent="0.25">
      <c r="A1058" t="s">
        <v>79</v>
      </c>
      <c r="B1058" t="s">
        <v>38</v>
      </c>
      <c r="C1058" t="s">
        <v>279</v>
      </c>
      <c r="D1058" t="s">
        <v>289</v>
      </c>
      <c r="E1058">
        <v>2021</v>
      </c>
      <c r="F1058" s="1">
        <v>44223</v>
      </c>
      <c r="G1058">
        <v>0.1</v>
      </c>
      <c r="H1058">
        <v>0</v>
      </c>
      <c r="I1058">
        <v>0</v>
      </c>
      <c r="J1058">
        <v>0</v>
      </c>
      <c r="K1058">
        <v>0.1</v>
      </c>
    </row>
    <row r="1059" spans="1:11" x14ac:dyDescent="0.25">
      <c r="A1059" t="s">
        <v>83</v>
      </c>
      <c r="B1059" t="s">
        <v>38</v>
      </c>
      <c r="C1059" t="s">
        <v>279</v>
      </c>
      <c r="D1059" t="s">
        <v>289</v>
      </c>
      <c r="E1059">
        <v>2021</v>
      </c>
      <c r="F1059" s="1">
        <v>44223</v>
      </c>
      <c r="G1059">
        <v>0.1</v>
      </c>
      <c r="H1059">
        <v>0</v>
      </c>
      <c r="I1059">
        <v>0</v>
      </c>
      <c r="J1059">
        <v>0</v>
      </c>
      <c r="K1059">
        <v>0.1</v>
      </c>
    </row>
    <row r="1060" spans="1:11" x14ac:dyDescent="0.25">
      <c r="A1060" t="s">
        <v>102</v>
      </c>
      <c r="B1060" t="s">
        <v>9</v>
      </c>
      <c r="C1060" t="s">
        <v>279</v>
      </c>
      <c r="D1060" t="s">
        <v>289</v>
      </c>
      <c r="E1060">
        <v>2021</v>
      </c>
      <c r="F1060" s="1">
        <v>44223</v>
      </c>
      <c r="G1060">
        <v>0.7</v>
      </c>
      <c r="H1060">
        <v>0</v>
      </c>
      <c r="I1060">
        <v>0</v>
      </c>
      <c r="J1060">
        <v>0</v>
      </c>
      <c r="K1060">
        <v>0.7</v>
      </c>
    </row>
    <row r="1061" spans="1:11" x14ac:dyDescent="0.25">
      <c r="A1061" t="s">
        <v>112</v>
      </c>
      <c r="B1061" t="s">
        <v>59</v>
      </c>
      <c r="C1061" t="s">
        <v>279</v>
      </c>
      <c r="D1061" t="s">
        <v>289</v>
      </c>
      <c r="E1061">
        <v>2021</v>
      </c>
      <c r="F1061" s="1">
        <v>44223</v>
      </c>
      <c r="G1061">
        <v>0.2</v>
      </c>
      <c r="H1061">
        <v>0</v>
      </c>
      <c r="I1061">
        <v>0</v>
      </c>
      <c r="J1061">
        <v>0</v>
      </c>
      <c r="K1061">
        <v>0.2</v>
      </c>
    </row>
    <row r="1062" spans="1:11" x14ac:dyDescent="0.25">
      <c r="A1062" t="s">
        <v>130</v>
      </c>
      <c r="B1062" t="s">
        <v>38</v>
      </c>
      <c r="C1062" t="s">
        <v>279</v>
      </c>
      <c r="D1062" t="s">
        <v>289</v>
      </c>
      <c r="E1062">
        <v>2021</v>
      </c>
      <c r="F1062" s="1">
        <v>44223</v>
      </c>
      <c r="G1062">
        <v>0.1</v>
      </c>
      <c r="H1062">
        <v>0</v>
      </c>
      <c r="I1062">
        <v>0</v>
      </c>
      <c r="J1062">
        <v>0</v>
      </c>
      <c r="K1062">
        <v>0.1</v>
      </c>
    </row>
    <row r="1063" spans="1:11" x14ac:dyDescent="0.25">
      <c r="A1063" t="s">
        <v>135</v>
      </c>
      <c r="B1063" t="s">
        <v>38</v>
      </c>
      <c r="C1063" t="s">
        <v>279</v>
      </c>
      <c r="D1063" t="s">
        <v>289</v>
      </c>
      <c r="E1063">
        <v>2021</v>
      </c>
      <c r="F1063" s="1">
        <v>44223</v>
      </c>
      <c r="G1063">
        <v>0.2</v>
      </c>
      <c r="H1063">
        <v>0.2</v>
      </c>
      <c r="I1063">
        <v>0</v>
      </c>
      <c r="J1063">
        <v>0.2</v>
      </c>
      <c r="K1063">
        <v>0.4</v>
      </c>
    </row>
    <row r="1064" spans="1:11" x14ac:dyDescent="0.25">
      <c r="A1064" t="s">
        <v>171</v>
      </c>
      <c r="B1064" t="s">
        <v>38</v>
      </c>
      <c r="C1064" t="s">
        <v>279</v>
      </c>
      <c r="D1064" t="s">
        <v>289</v>
      </c>
      <c r="E1064">
        <v>2021</v>
      </c>
      <c r="F1064" s="1">
        <v>44223</v>
      </c>
      <c r="G1064">
        <v>0.2</v>
      </c>
      <c r="H1064">
        <v>0</v>
      </c>
      <c r="I1064">
        <v>0</v>
      </c>
      <c r="J1064">
        <v>0</v>
      </c>
      <c r="K1064">
        <v>0.2</v>
      </c>
    </row>
    <row r="1065" spans="1:11" x14ac:dyDescent="0.25">
      <c r="A1065" t="s">
        <v>21</v>
      </c>
      <c r="B1065" t="s">
        <v>12</v>
      </c>
      <c r="C1065" t="s">
        <v>280</v>
      </c>
      <c r="D1065" t="s">
        <v>289</v>
      </c>
      <c r="E1065">
        <v>2021</v>
      </c>
      <c r="F1065" s="1">
        <v>44224</v>
      </c>
      <c r="G1065">
        <v>0.6</v>
      </c>
      <c r="H1065">
        <v>0</v>
      </c>
      <c r="I1065">
        <v>0</v>
      </c>
      <c r="J1065">
        <v>0</v>
      </c>
      <c r="K1065">
        <v>0.6</v>
      </c>
    </row>
    <row r="1066" spans="1:11" x14ac:dyDescent="0.25">
      <c r="A1066" t="s">
        <v>43</v>
      </c>
      <c r="B1066" t="s">
        <v>38</v>
      </c>
      <c r="C1066" t="s">
        <v>280</v>
      </c>
      <c r="D1066" t="s">
        <v>289</v>
      </c>
      <c r="E1066">
        <v>2021</v>
      </c>
      <c r="F1066" s="1">
        <v>44224</v>
      </c>
      <c r="G1066">
        <v>0.2</v>
      </c>
      <c r="H1066">
        <v>0</v>
      </c>
      <c r="I1066">
        <v>0</v>
      </c>
      <c r="J1066">
        <v>0</v>
      </c>
      <c r="K1066">
        <v>0.2</v>
      </c>
    </row>
    <row r="1067" spans="1:11" x14ac:dyDescent="0.25">
      <c r="A1067" t="s">
        <v>66</v>
      </c>
      <c r="B1067" t="s">
        <v>38</v>
      </c>
      <c r="C1067" t="s">
        <v>280</v>
      </c>
      <c r="D1067" t="s">
        <v>289</v>
      </c>
      <c r="E1067">
        <v>2021</v>
      </c>
      <c r="F1067" s="1">
        <v>44224</v>
      </c>
      <c r="G1067">
        <v>0.2</v>
      </c>
      <c r="H1067">
        <v>0</v>
      </c>
      <c r="I1067">
        <v>0</v>
      </c>
      <c r="J1067">
        <v>0</v>
      </c>
      <c r="K1067">
        <v>0.2</v>
      </c>
    </row>
    <row r="1068" spans="1:11" x14ac:dyDescent="0.25">
      <c r="A1068" t="s">
        <v>83</v>
      </c>
      <c r="B1068" t="s">
        <v>38</v>
      </c>
      <c r="C1068" t="s">
        <v>280</v>
      </c>
      <c r="D1068" t="s">
        <v>289</v>
      </c>
      <c r="E1068">
        <v>2021</v>
      </c>
      <c r="F1068" s="1">
        <v>44224</v>
      </c>
      <c r="G1068">
        <v>3</v>
      </c>
      <c r="H1068">
        <v>0</v>
      </c>
      <c r="I1068">
        <v>0</v>
      </c>
      <c r="J1068">
        <v>0</v>
      </c>
      <c r="K1068">
        <v>3</v>
      </c>
    </row>
    <row r="1069" spans="1:11" x14ac:dyDescent="0.25">
      <c r="A1069" t="s">
        <v>102</v>
      </c>
      <c r="B1069" t="s">
        <v>9</v>
      </c>
      <c r="C1069" t="s">
        <v>280</v>
      </c>
      <c r="D1069" t="s">
        <v>289</v>
      </c>
      <c r="E1069">
        <v>2021</v>
      </c>
      <c r="F1069" s="1">
        <v>44224</v>
      </c>
      <c r="G1069">
        <v>0.1</v>
      </c>
      <c r="H1069">
        <v>0</v>
      </c>
      <c r="I1069">
        <v>0</v>
      </c>
      <c r="J1069">
        <v>0</v>
      </c>
      <c r="K1069">
        <v>0.1</v>
      </c>
    </row>
    <row r="1070" spans="1:11" x14ac:dyDescent="0.25">
      <c r="A1070" t="s">
        <v>171</v>
      </c>
      <c r="B1070" t="s">
        <v>38</v>
      </c>
      <c r="C1070" t="s">
        <v>280</v>
      </c>
      <c r="D1070" t="s">
        <v>289</v>
      </c>
      <c r="E1070">
        <v>2021</v>
      </c>
      <c r="F1070" s="1">
        <v>44224</v>
      </c>
      <c r="G1070">
        <v>0.1</v>
      </c>
      <c r="H1070">
        <v>0</v>
      </c>
      <c r="I1070">
        <v>0.5</v>
      </c>
      <c r="J1070">
        <v>0.5</v>
      </c>
      <c r="K1070">
        <v>0.6</v>
      </c>
    </row>
    <row r="1071" spans="1:11" x14ac:dyDescent="0.25">
      <c r="A1071" t="s">
        <v>184</v>
      </c>
      <c r="B1071" t="s">
        <v>36</v>
      </c>
      <c r="C1071" t="s">
        <v>280</v>
      </c>
      <c r="D1071" t="s">
        <v>289</v>
      </c>
      <c r="E1071">
        <v>2021</v>
      </c>
      <c r="F1071" s="1">
        <v>44224</v>
      </c>
      <c r="G1071">
        <v>0.1</v>
      </c>
      <c r="H1071">
        <v>0.5</v>
      </c>
      <c r="I1071">
        <v>0</v>
      </c>
      <c r="J1071">
        <v>0.5</v>
      </c>
      <c r="K1071">
        <v>0.6</v>
      </c>
    </row>
    <row r="1072" spans="1:11" x14ac:dyDescent="0.25">
      <c r="A1072" t="s">
        <v>21</v>
      </c>
      <c r="B1072" t="s">
        <v>12</v>
      </c>
      <c r="C1072" t="s">
        <v>275</v>
      </c>
      <c r="D1072" t="s">
        <v>289</v>
      </c>
      <c r="E1072">
        <v>2021</v>
      </c>
      <c r="F1072" s="1">
        <v>44225</v>
      </c>
      <c r="G1072">
        <v>0.5</v>
      </c>
      <c r="H1072">
        <v>0</v>
      </c>
      <c r="I1072">
        <v>0</v>
      </c>
      <c r="J1072">
        <v>0</v>
      </c>
      <c r="K1072">
        <v>0.5</v>
      </c>
    </row>
    <row r="1073" spans="1:11" x14ac:dyDescent="0.25">
      <c r="A1073" t="s">
        <v>66</v>
      </c>
      <c r="B1073" t="s">
        <v>38</v>
      </c>
      <c r="C1073" t="s">
        <v>275</v>
      </c>
      <c r="D1073" t="s">
        <v>289</v>
      </c>
      <c r="E1073">
        <v>2021</v>
      </c>
      <c r="F1073" s="1">
        <v>44225</v>
      </c>
      <c r="G1073">
        <v>0.1</v>
      </c>
      <c r="H1073">
        <v>0</v>
      </c>
      <c r="I1073">
        <v>0.4</v>
      </c>
      <c r="J1073">
        <v>0.4</v>
      </c>
      <c r="K1073">
        <v>0.5</v>
      </c>
    </row>
    <row r="1074" spans="1:11" x14ac:dyDescent="0.25">
      <c r="A1074" t="s">
        <v>83</v>
      </c>
      <c r="B1074" t="s">
        <v>38</v>
      </c>
      <c r="C1074" t="s">
        <v>275</v>
      </c>
      <c r="D1074" t="s">
        <v>289</v>
      </c>
      <c r="E1074">
        <v>2021</v>
      </c>
      <c r="F1074" s="1">
        <v>44225</v>
      </c>
      <c r="G1074">
        <v>2</v>
      </c>
      <c r="H1074">
        <v>0</v>
      </c>
      <c r="I1074">
        <v>0</v>
      </c>
      <c r="J1074">
        <v>0</v>
      </c>
      <c r="K1074">
        <v>2</v>
      </c>
    </row>
    <row r="1075" spans="1:11" x14ac:dyDescent="0.25">
      <c r="A1075" t="s">
        <v>35</v>
      </c>
      <c r="B1075" t="s">
        <v>36</v>
      </c>
      <c r="C1075" t="s">
        <v>284</v>
      </c>
      <c r="D1075" t="s">
        <v>289</v>
      </c>
      <c r="E1075">
        <v>2021</v>
      </c>
      <c r="F1075" s="1">
        <v>44226</v>
      </c>
      <c r="G1075">
        <v>0.1</v>
      </c>
      <c r="H1075">
        <v>0</v>
      </c>
      <c r="I1075">
        <v>0</v>
      </c>
      <c r="J1075">
        <v>0</v>
      </c>
      <c r="K1075">
        <v>0.1</v>
      </c>
    </row>
    <row r="1076" spans="1:11" x14ac:dyDescent="0.25">
      <c r="A1076" t="s">
        <v>82</v>
      </c>
      <c r="B1076" t="s">
        <v>38</v>
      </c>
      <c r="C1076" t="s">
        <v>284</v>
      </c>
      <c r="D1076" t="s">
        <v>289</v>
      </c>
      <c r="E1076">
        <v>2021</v>
      </c>
      <c r="F1076" s="1">
        <v>44226</v>
      </c>
      <c r="G1076">
        <v>1.6</v>
      </c>
      <c r="H1076">
        <v>0</v>
      </c>
      <c r="I1076">
        <v>0</v>
      </c>
      <c r="J1076">
        <v>0</v>
      </c>
      <c r="K1076">
        <v>1.6</v>
      </c>
    </row>
    <row r="1077" spans="1:11" x14ac:dyDescent="0.25">
      <c r="A1077" t="s">
        <v>130</v>
      </c>
      <c r="B1077" t="s">
        <v>38</v>
      </c>
      <c r="C1077" t="s">
        <v>284</v>
      </c>
      <c r="D1077" t="s">
        <v>289</v>
      </c>
      <c r="E1077">
        <v>2021</v>
      </c>
      <c r="F1077" s="1">
        <v>44226</v>
      </c>
      <c r="G1077">
        <v>0.1</v>
      </c>
      <c r="H1077">
        <v>0</v>
      </c>
      <c r="I1077">
        <v>0</v>
      </c>
      <c r="J1077">
        <v>0</v>
      </c>
      <c r="K1077">
        <v>0.1</v>
      </c>
    </row>
    <row r="1078" spans="1:11" x14ac:dyDescent="0.25">
      <c r="A1078" t="s">
        <v>171</v>
      </c>
      <c r="B1078" t="s">
        <v>38</v>
      </c>
      <c r="C1078" t="s">
        <v>284</v>
      </c>
      <c r="D1078" t="s">
        <v>289</v>
      </c>
      <c r="E1078">
        <v>2021</v>
      </c>
      <c r="F1078" s="1">
        <v>44226</v>
      </c>
      <c r="G1078">
        <v>0.1</v>
      </c>
      <c r="H1078">
        <v>0</v>
      </c>
      <c r="I1078">
        <v>0</v>
      </c>
      <c r="J1078">
        <v>0</v>
      </c>
      <c r="K1078">
        <v>0.1</v>
      </c>
    </row>
    <row r="1079" spans="1:11" x14ac:dyDescent="0.25">
      <c r="A1079" t="s">
        <v>82</v>
      </c>
      <c r="B1079" t="s">
        <v>38</v>
      </c>
      <c r="C1079" t="s">
        <v>282</v>
      </c>
      <c r="D1079" t="s">
        <v>289</v>
      </c>
      <c r="E1079">
        <v>2021</v>
      </c>
      <c r="F1079" s="1">
        <v>44227</v>
      </c>
      <c r="G1079">
        <v>1.2</v>
      </c>
      <c r="H1079">
        <v>0</v>
      </c>
      <c r="I1079">
        <v>0</v>
      </c>
      <c r="J1079">
        <v>0</v>
      </c>
      <c r="K1079">
        <v>1.2</v>
      </c>
    </row>
    <row r="1080" spans="1:11" x14ac:dyDescent="0.25">
      <c r="A1080" t="s">
        <v>132</v>
      </c>
      <c r="B1080" t="s">
        <v>38</v>
      </c>
      <c r="C1080" t="s">
        <v>282</v>
      </c>
      <c r="D1080" t="s">
        <v>289</v>
      </c>
      <c r="E1080">
        <v>2021</v>
      </c>
      <c r="F1080" s="1">
        <v>44227</v>
      </c>
      <c r="G1080">
        <v>0.1</v>
      </c>
      <c r="H1080">
        <v>0</v>
      </c>
      <c r="I1080">
        <v>0</v>
      </c>
      <c r="J1080">
        <v>0</v>
      </c>
      <c r="K1080">
        <v>0.1</v>
      </c>
    </row>
    <row r="1081" spans="1:11" x14ac:dyDescent="0.25">
      <c r="A1081" t="s">
        <v>82</v>
      </c>
      <c r="B1081" t="s">
        <v>38</v>
      </c>
      <c r="C1081" t="s">
        <v>277</v>
      </c>
      <c r="D1081" t="s">
        <v>288</v>
      </c>
      <c r="E1081">
        <v>2021</v>
      </c>
      <c r="F1081" s="1">
        <v>44228</v>
      </c>
      <c r="G1081">
        <v>0.1</v>
      </c>
      <c r="H1081">
        <v>0</v>
      </c>
      <c r="I1081">
        <v>0</v>
      </c>
      <c r="J1081">
        <v>0</v>
      </c>
      <c r="K1081">
        <v>0.1</v>
      </c>
    </row>
    <row r="1082" spans="1:11" x14ac:dyDescent="0.25">
      <c r="A1082" t="s">
        <v>82</v>
      </c>
      <c r="B1082" t="s">
        <v>38</v>
      </c>
      <c r="C1082" t="s">
        <v>278</v>
      </c>
      <c r="D1082" t="s">
        <v>288</v>
      </c>
      <c r="E1082">
        <v>2021</v>
      </c>
      <c r="F1082" s="1">
        <v>44229</v>
      </c>
      <c r="G1082">
        <v>0</v>
      </c>
      <c r="H1082">
        <v>5.0999999999999996</v>
      </c>
      <c r="I1082">
        <v>0</v>
      </c>
      <c r="J1082">
        <v>5.0999999999999996</v>
      </c>
      <c r="K1082">
        <v>5.0999999999999996</v>
      </c>
    </row>
    <row r="1083" spans="1:11" x14ac:dyDescent="0.25">
      <c r="A1083" t="s">
        <v>21</v>
      </c>
      <c r="B1083" t="s">
        <v>12</v>
      </c>
      <c r="C1083" t="s">
        <v>279</v>
      </c>
      <c r="D1083" t="s">
        <v>288</v>
      </c>
      <c r="E1083">
        <v>2021</v>
      </c>
      <c r="F1083" s="1">
        <v>44230</v>
      </c>
      <c r="G1083">
        <v>0.1</v>
      </c>
      <c r="H1083">
        <v>0</v>
      </c>
      <c r="I1083">
        <v>0</v>
      </c>
      <c r="J1083">
        <v>0</v>
      </c>
      <c r="K1083">
        <v>0.1</v>
      </c>
    </row>
    <row r="1084" spans="1:11" x14ac:dyDescent="0.25">
      <c r="A1084" t="s">
        <v>35</v>
      </c>
      <c r="B1084" t="s">
        <v>36</v>
      </c>
      <c r="C1084" t="s">
        <v>279</v>
      </c>
      <c r="D1084" t="s">
        <v>288</v>
      </c>
      <c r="E1084">
        <v>2021</v>
      </c>
      <c r="F1084" s="1">
        <v>44230</v>
      </c>
      <c r="G1084">
        <v>0.1</v>
      </c>
      <c r="H1084">
        <v>0</v>
      </c>
      <c r="I1084">
        <v>0</v>
      </c>
      <c r="J1084">
        <v>0</v>
      </c>
      <c r="K1084">
        <v>0.1</v>
      </c>
    </row>
    <row r="1085" spans="1:11" x14ac:dyDescent="0.25">
      <c r="A1085" t="s">
        <v>44</v>
      </c>
      <c r="B1085" t="s">
        <v>38</v>
      </c>
      <c r="C1085" t="s">
        <v>279</v>
      </c>
      <c r="D1085" t="s">
        <v>288</v>
      </c>
      <c r="E1085">
        <v>2021</v>
      </c>
      <c r="F1085" s="1">
        <v>44230</v>
      </c>
      <c r="G1085">
        <v>0.2</v>
      </c>
      <c r="H1085">
        <v>0</v>
      </c>
      <c r="I1085">
        <v>0</v>
      </c>
      <c r="J1085">
        <v>0</v>
      </c>
      <c r="K1085">
        <v>0.2</v>
      </c>
    </row>
    <row r="1086" spans="1:11" x14ac:dyDescent="0.25">
      <c r="A1086" t="s">
        <v>57</v>
      </c>
      <c r="B1086" t="s">
        <v>20</v>
      </c>
      <c r="C1086" t="s">
        <v>279</v>
      </c>
      <c r="D1086" t="s">
        <v>288</v>
      </c>
      <c r="E1086">
        <v>2021</v>
      </c>
      <c r="F1086" s="1">
        <v>44230</v>
      </c>
      <c r="G1086">
        <v>0.5</v>
      </c>
      <c r="H1086">
        <v>0</v>
      </c>
      <c r="I1086">
        <v>0</v>
      </c>
      <c r="J1086">
        <v>0</v>
      </c>
      <c r="K1086">
        <v>0.5</v>
      </c>
    </row>
    <row r="1087" spans="1:11" x14ac:dyDescent="0.25">
      <c r="A1087" t="s">
        <v>83</v>
      </c>
      <c r="B1087" t="s">
        <v>38</v>
      </c>
      <c r="C1087" t="s">
        <v>279</v>
      </c>
      <c r="D1087" t="s">
        <v>288</v>
      </c>
      <c r="E1087">
        <v>2021</v>
      </c>
      <c r="F1087" s="1">
        <v>44230</v>
      </c>
      <c r="G1087">
        <v>0.1</v>
      </c>
      <c r="H1087">
        <v>0</v>
      </c>
      <c r="I1087">
        <v>0</v>
      </c>
      <c r="J1087">
        <v>0</v>
      </c>
      <c r="K1087">
        <v>0.1</v>
      </c>
    </row>
    <row r="1088" spans="1:11" x14ac:dyDescent="0.25">
      <c r="A1088" t="s">
        <v>102</v>
      </c>
      <c r="B1088" t="s">
        <v>9</v>
      </c>
      <c r="C1088" t="s">
        <v>279</v>
      </c>
      <c r="D1088" t="s">
        <v>288</v>
      </c>
      <c r="E1088">
        <v>2021</v>
      </c>
      <c r="F1088" s="1">
        <v>44230</v>
      </c>
      <c r="G1088">
        <v>0.1</v>
      </c>
      <c r="H1088">
        <v>0</v>
      </c>
      <c r="I1088">
        <v>0</v>
      </c>
      <c r="J1088">
        <v>0</v>
      </c>
      <c r="K1088">
        <v>0.1</v>
      </c>
    </row>
    <row r="1089" spans="1:11" x14ac:dyDescent="0.25">
      <c r="A1089" t="s">
        <v>113</v>
      </c>
      <c r="B1089" t="s">
        <v>59</v>
      </c>
      <c r="C1089" t="s">
        <v>279</v>
      </c>
      <c r="D1089" t="s">
        <v>288</v>
      </c>
      <c r="E1089">
        <v>2021</v>
      </c>
      <c r="F1089" s="1">
        <v>44230</v>
      </c>
      <c r="G1089">
        <v>0.2</v>
      </c>
      <c r="H1089">
        <v>0</v>
      </c>
      <c r="I1089">
        <v>0</v>
      </c>
      <c r="J1089">
        <v>0</v>
      </c>
      <c r="K1089">
        <v>0.2</v>
      </c>
    </row>
    <row r="1090" spans="1:11" x14ac:dyDescent="0.25">
      <c r="A1090" t="s">
        <v>116</v>
      </c>
      <c r="B1090" t="s">
        <v>36</v>
      </c>
      <c r="C1090" t="s">
        <v>279</v>
      </c>
      <c r="D1090" t="s">
        <v>288</v>
      </c>
      <c r="E1090">
        <v>2021</v>
      </c>
      <c r="F1090" s="1">
        <v>44230</v>
      </c>
      <c r="G1090">
        <v>0.1</v>
      </c>
      <c r="H1090">
        <v>0</v>
      </c>
      <c r="I1090">
        <v>0</v>
      </c>
      <c r="J1090">
        <v>0</v>
      </c>
      <c r="K1090">
        <v>0.1</v>
      </c>
    </row>
    <row r="1091" spans="1:11" x14ac:dyDescent="0.25">
      <c r="A1091" t="s">
        <v>130</v>
      </c>
      <c r="B1091" t="s">
        <v>38</v>
      </c>
      <c r="C1091" t="s">
        <v>279</v>
      </c>
      <c r="D1091" t="s">
        <v>288</v>
      </c>
      <c r="E1091">
        <v>2021</v>
      </c>
      <c r="F1091" s="1">
        <v>44230</v>
      </c>
      <c r="G1091">
        <v>0.1</v>
      </c>
      <c r="H1091">
        <v>0</v>
      </c>
      <c r="I1091">
        <v>0</v>
      </c>
      <c r="J1091">
        <v>0</v>
      </c>
      <c r="K1091">
        <v>0.1</v>
      </c>
    </row>
    <row r="1092" spans="1:11" x14ac:dyDescent="0.25">
      <c r="A1092" t="s">
        <v>132</v>
      </c>
      <c r="B1092" t="s">
        <v>38</v>
      </c>
      <c r="C1092" t="s">
        <v>279</v>
      </c>
      <c r="D1092" t="s">
        <v>288</v>
      </c>
      <c r="E1092">
        <v>2021</v>
      </c>
      <c r="F1092" s="1">
        <v>44230</v>
      </c>
      <c r="G1092">
        <v>0.1</v>
      </c>
      <c r="H1092">
        <v>0</v>
      </c>
      <c r="I1092">
        <v>0</v>
      </c>
      <c r="J1092">
        <v>0</v>
      </c>
      <c r="K1092">
        <v>0.1</v>
      </c>
    </row>
    <row r="1093" spans="1:11" x14ac:dyDescent="0.25">
      <c r="A1093" t="s">
        <v>171</v>
      </c>
      <c r="B1093" t="s">
        <v>38</v>
      </c>
      <c r="C1093" t="s">
        <v>279</v>
      </c>
      <c r="D1093" t="s">
        <v>288</v>
      </c>
      <c r="E1093">
        <v>2021</v>
      </c>
      <c r="F1093" s="1">
        <v>44230</v>
      </c>
      <c r="G1093">
        <v>0.1</v>
      </c>
      <c r="H1093">
        <v>0</v>
      </c>
      <c r="I1093">
        <v>0</v>
      </c>
      <c r="J1093">
        <v>0</v>
      </c>
      <c r="K1093">
        <v>0.1</v>
      </c>
    </row>
    <row r="1094" spans="1:11" x14ac:dyDescent="0.25">
      <c r="A1094" t="s">
        <v>184</v>
      </c>
      <c r="B1094" t="s">
        <v>36</v>
      </c>
      <c r="C1094" t="s">
        <v>279</v>
      </c>
      <c r="D1094" t="s">
        <v>288</v>
      </c>
      <c r="E1094">
        <v>2021</v>
      </c>
      <c r="F1094" s="1">
        <v>44230</v>
      </c>
      <c r="G1094">
        <v>0.1</v>
      </c>
      <c r="H1094">
        <v>0</v>
      </c>
      <c r="I1094">
        <v>0</v>
      </c>
      <c r="J1094">
        <v>0</v>
      </c>
      <c r="K1094">
        <v>0.1</v>
      </c>
    </row>
    <row r="1095" spans="1:11" x14ac:dyDescent="0.25">
      <c r="A1095" t="s">
        <v>216</v>
      </c>
      <c r="B1095" t="s">
        <v>38</v>
      </c>
      <c r="C1095" t="s">
        <v>279</v>
      </c>
      <c r="D1095" t="s">
        <v>288</v>
      </c>
      <c r="E1095">
        <v>2021</v>
      </c>
      <c r="F1095" s="1">
        <v>44230</v>
      </c>
      <c r="G1095">
        <v>0.2</v>
      </c>
      <c r="H1095">
        <v>0</v>
      </c>
      <c r="I1095">
        <v>0</v>
      </c>
      <c r="J1095">
        <v>0</v>
      </c>
      <c r="K1095">
        <v>0.2</v>
      </c>
    </row>
    <row r="1096" spans="1:11" x14ac:dyDescent="0.25">
      <c r="A1096" t="s">
        <v>17</v>
      </c>
      <c r="B1096" t="s">
        <v>12</v>
      </c>
      <c r="C1096" t="s">
        <v>280</v>
      </c>
      <c r="D1096" t="s">
        <v>288</v>
      </c>
      <c r="E1096">
        <v>2021</v>
      </c>
      <c r="F1096" s="1">
        <v>44231</v>
      </c>
      <c r="G1096">
        <v>0.6</v>
      </c>
      <c r="H1096">
        <v>0</v>
      </c>
      <c r="I1096">
        <v>0</v>
      </c>
      <c r="J1096">
        <v>0</v>
      </c>
      <c r="K1096">
        <v>0.6</v>
      </c>
    </row>
    <row r="1097" spans="1:11" x14ac:dyDescent="0.25">
      <c r="A1097" t="s">
        <v>21</v>
      </c>
      <c r="B1097" t="s">
        <v>12</v>
      </c>
      <c r="C1097" t="s">
        <v>280</v>
      </c>
      <c r="D1097" t="s">
        <v>288</v>
      </c>
      <c r="E1097">
        <v>2021</v>
      </c>
      <c r="F1097" s="1">
        <v>44231</v>
      </c>
      <c r="G1097">
        <v>0.1</v>
      </c>
      <c r="H1097">
        <v>0</v>
      </c>
      <c r="I1097">
        <v>0</v>
      </c>
      <c r="J1097">
        <v>0</v>
      </c>
      <c r="K1097">
        <v>0.1</v>
      </c>
    </row>
    <row r="1098" spans="1:11" x14ac:dyDescent="0.25">
      <c r="A1098" t="s">
        <v>33</v>
      </c>
      <c r="B1098" t="s">
        <v>9</v>
      </c>
      <c r="C1098" t="s">
        <v>280</v>
      </c>
      <c r="D1098" t="s">
        <v>288</v>
      </c>
      <c r="E1098">
        <v>2021</v>
      </c>
      <c r="F1098" s="1">
        <v>44231</v>
      </c>
      <c r="G1098">
        <v>0.1</v>
      </c>
      <c r="H1098">
        <v>0</v>
      </c>
      <c r="I1098">
        <v>0</v>
      </c>
      <c r="J1098">
        <v>0</v>
      </c>
      <c r="K1098">
        <v>0.1</v>
      </c>
    </row>
    <row r="1099" spans="1:11" x14ac:dyDescent="0.25">
      <c r="A1099" t="s">
        <v>40</v>
      </c>
      <c r="B1099" t="s">
        <v>38</v>
      </c>
      <c r="C1099" t="s">
        <v>280</v>
      </c>
      <c r="D1099" t="s">
        <v>288</v>
      </c>
      <c r="E1099">
        <v>2021</v>
      </c>
      <c r="F1099" s="1">
        <v>44231</v>
      </c>
      <c r="G1099">
        <v>0.1</v>
      </c>
      <c r="H1099">
        <v>0</v>
      </c>
      <c r="I1099">
        <v>0</v>
      </c>
      <c r="J1099">
        <v>0</v>
      </c>
      <c r="K1099">
        <v>0.1</v>
      </c>
    </row>
    <row r="1100" spans="1:11" x14ac:dyDescent="0.25">
      <c r="A1100" t="s">
        <v>41</v>
      </c>
      <c r="B1100" t="s">
        <v>36</v>
      </c>
      <c r="C1100" t="s">
        <v>280</v>
      </c>
      <c r="D1100" t="s">
        <v>288</v>
      </c>
      <c r="E1100">
        <v>2021</v>
      </c>
      <c r="F1100" s="1">
        <v>44231</v>
      </c>
      <c r="G1100">
        <v>0.1</v>
      </c>
      <c r="H1100">
        <v>0</v>
      </c>
      <c r="I1100">
        <v>0</v>
      </c>
      <c r="J1100">
        <v>0</v>
      </c>
      <c r="K1100">
        <v>0.1</v>
      </c>
    </row>
    <row r="1101" spans="1:11" x14ac:dyDescent="0.25">
      <c r="A1101" t="s">
        <v>42</v>
      </c>
      <c r="B1101" t="s">
        <v>38</v>
      </c>
      <c r="C1101" t="s">
        <v>280</v>
      </c>
      <c r="D1101" t="s">
        <v>288</v>
      </c>
      <c r="E1101">
        <v>2021</v>
      </c>
      <c r="F1101" s="1">
        <v>44231</v>
      </c>
      <c r="G1101">
        <v>0.1</v>
      </c>
      <c r="H1101">
        <v>0</v>
      </c>
      <c r="I1101">
        <v>0</v>
      </c>
      <c r="J1101">
        <v>0</v>
      </c>
      <c r="K1101">
        <v>0.1</v>
      </c>
    </row>
    <row r="1102" spans="1:11" x14ac:dyDescent="0.25">
      <c r="A1102" t="s">
        <v>44</v>
      </c>
      <c r="B1102" t="s">
        <v>38</v>
      </c>
      <c r="C1102" t="s">
        <v>280</v>
      </c>
      <c r="D1102" t="s">
        <v>288</v>
      </c>
      <c r="E1102">
        <v>2021</v>
      </c>
      <c r="F1102" s="1">
        <v>44231</v>
      </c>
      <c r="G1102">
        <v>0.1</v>
      </c>
      <c r="H1102">
        <v>0</v>
      </c>
      <c r="I1102">
        <v>0</v>
      </c>
      <c r="J1102">
        <v>0</v>
      </c>
      <c r="K1102">
        <v>0.1</v>
      </c>
    </row>
    <row r="1103" spans="1:11" x14ac:dyDescent="0.25">
      <c r="A1103" t="s">
        <v>46</v>
      </c>
      <c r="B1103" t="s">
        <v>12</v>
      </c>
      <c r="C1103" t="s">
        <v>280</v>
      </c>
      <c r="D1103" t="s">
        <v>288</v>
      </c>
      <c r="E1103">
        <v>2021</v>
      </c>
      <c r="F1103" s="1">
        <v>44231</v>
      </c>
      <c r="G1103">
        <v>3.7</v>
      </c>
      <c r="H1103">
        <v>0</v>
      </c>
      <c r="I1103">
        <v>0</v>
      </c>
      <c r="J1103">
        <v>0</v>
      </c>
      <c r="K1103">
        <v>3.7</v>
      </c>
    </row>
    <row r="1104" spans="1:11" x14ac:dyDescent="0.25">
      <c r="A1104" t="s">
        <v>57</v>
      </c>
      <c r="B1104" t="s">
        <v>20</v>
      </c>
      <c r="C1104" t="s">
        <v>280</v>
      </c>
      <c r="D1104" t="s">
        <v>288</v>
      </c>
      <c r="E1104">
        <v>2021</v>
      </c>
      <c r="F1104" s="1">
        <v>44231</v>
      </c>
      <c r="G1104">
        <v>0.1</v>
      </c>
      <c r="H1104">
        <v>0</v>
      </c>
      <c r="I1104">
        <v>0</v>
      </c>
      <c r="J1104">
        <v>0</v>
      </c>
      <c r="K1104">
        <v>0.1</v>
      </c>
    </row>
    <row r="1105" spans="1:11" x14ac:dyDescent="0.25">
      <c r="A1105" t="s">
        <v>64</v>
      </c>
      <c r="B1105" t="s">
        <v>38</v>
      </c>
      <c r="C1105" t="s">
        <v>280</v>
      </c>
      <c r="D1105" t="s">
        <v>288</v>
      </c>
      <c r="E1105">
        <v>2021</v>
      </c>
      <c r="F1105" s="1">
        <v>44231</v>
      </c>
      <c r="G1105">
        <v>0.5</v>
      </c>
      <c r="H1105">
        <v>0</v>
      </c>
      <c r="I1105">
        <v>0</v>
      </c>
      <c r="J1105">
        <v>0</v>
      </c>
      <c r="K1105">
        <v>0.5</v>
      </c>
    </row>
    <row r="1106" spans="1:11" x14ac:dyDescent="0.25">
      <c r="A1106" t="s">
        <v>81</v>
      </c>
      <c r="B1106" t="s">
        <v>38</v>
      </c>
      <c r="C1106" t="s">
        <v>280</v>
      </c>
      <c r="D1106" t="s">
        <v>288</v>
      </c>
      <c r="E1106">
        <v>2021</v>
      </c>
      <c r="F1106" s="1">
        <v>44231</v>
      </c>
      <c r="G1106">
        <v>0.1</v>
      </c>
      <c r="H1106">
        <v>0</v>
      </c>
      <c r="I1106">
        <v>0</v>
      </c>
      <c r="J1106">
        <v>0</v>
      </c>
      <c r="K1106">
        <v>0.1</v>
      </c>
    </row>
    <row r="1107" spans="1:11" x14ac:dyDescent="0.25">
      <c r="A1107" t="s">
        <v>83</v>
      </c>
      <c r="B1107" t="s">
        <v>38</v>
      </c>
      <c r="C1107" t="s">
        <v>280</v>
      </c>
      <c r="D1107" t="s">
        <v>288</v>
      </c>
      <c r="E1107">
        <v>2021</v>
      </c>
      <c r="F1107" s="1">
        <v>44231</v>
      </c>
      <c r="G1107">
        <v>0.3</v>
      </c>
      <c r="H1107">
        <v>0</v>
      </c>
      <c r="I1107">
        <v>0</v>
      </c>
      <c r="J1107">
        <v>0</v>
      </c>
      <c r="K1107">
        <v>0.3</v>
      </c>
    </row>
    <row r="1108" spans="1:11" x14ac:dyDescent="0.25">
      <c r="A1108" t="s">
        <v>102</v>
      </c>
      <c r="B1108" t="s">
        <v>9</v>
      </c>
      <c r="C1108" t="s">
        <v>280</v>
      </c>
      <c r="D1108" t="s">
        <v>288</v>
      </c>
      <c r="E1108">
        <v>2021</v>
      </c>
      <c r="F1108" s="1">
        <v>44231</v>
      </c>
      <c r="G1108">
        <v>4.2</v>
      </c>
      <c r="H1108">
        <v>0</v>
      </c>
      <c r="I1108">
        <v>0</v>
      </c>
      <c r="J1108">
        <v>0</v>
      </c>
      <c r="K1108">
        <v>4.2</v>
      </c>
    </row>
    <row r="1109" spans="1:11" x14ac:dyDescent="0.25">
      <c r="A1109" t="s">
        <v>116</v>
      </c>
      <c r="B1109" t="s">
        <v>36</v>
      </c>
      <c r="C1109" t="s">
        <v>280</v>
      </c>
      <c r="D1109" t="s">
        <v>288</v>
      </c>
      <c r="E1109">
        <v>2021</v>
      </c>
      <c r="F1109" s="1">
        <v>44231</v>
      </c>
      <c r="G1109">
        <v>0.2</v>
      </c>
      <c r="H1109">
        <v>0</v>
      </c>
      <c r="I1109">
        <v>0</v>
      </c>
      <c r="J1109">
        <v>0</v>
      </c>
      <c r="K1109">
        <v>0.2</v>
      </c>
    </row>
    <row r="1110" spans="1:11" x14ac:dyDescent="0.25">
      <c r="A1110" t="s">
        <v>130</v>
      </c>
      <c r="B1110" t="s">
        <v>38</v>
      </c>
      <c r="C1110" t="s">
        <v>280</v>
      </c>
      <c r="D1110" t="s">
        <v>288</v>
      </c>
      <c r="E1110">
        <v>2021</v>
      </c>
      <c r="F1110" s="1">
        <v>44231</v>
      </c>
      <c r="G1110">
        <v>0.1</v>
      </c>
      <c r="H1110">
        <v>0</v>
      </c>
      <c r="I1110">
        <v>0</v>
      </c>
      <c r="J1110">
        <v>0</v>
      </c>
      <c r="K1110">
        <v>0.1</v>
      </c>
    </row>
    <row r="1111" spans="1:11" x14ac:dyDescent="0.25">
      <c r="A1111" t="s">
        <v>132</v>
      </c>
      <c r="B1111" t="s">
        <v>38</v>
      </c>
      <c r="C1111" t="s">
        <v>280</v>
      </c>
      <c r="D1111" t="s">
        <v>288</v>
      </c>
      <c r="E1111">
        <v>2021</v>
      </c>
      <c r="F1111" s="1">
        <v>44231</v>
      </c>
      <c r="G1111">
        <v>0.1</v>
      </c>
      <c r="H1111">
        <v>0</v>
      </c>
      <c r="I1111">
        <v>0</v>
      </c>
      <c r="J1111">
        <v>0</v>
      </c>
      <c r="K1111">
        <v>0.1</v>
      </c>
    </row>
    <row r="1112" spans="1:11" x14ac:dyDescent="0.25">
      <c r="A1112" t="s">
        <v>165</v>
      </c>
      <c r="B1112" t="s">
        <v>38</v>
      </c>
      <c r="C1112" t="s">
        <v>280</v>
      </c>
      <c r="D1112" t="s">
        <v>288</v>
      </c>
      <c r="E1112">
        <v>2021</v>
      </c>
      <c r="F1112" s="1">
        <v>44231</v>
      </c>
      <c r="G1112">
        <v>0.1</v>
      </c>
      <c r="H1112">
        <v>0</v>
      </c>
      <c r="I1112">
        <v>0</v>
      </c>
      <c r="J1112">
        <v>0</v>
      </c>
      <c r="K1112">
        <v>0.1</v>
      </c>
    </row>
    <row r="1113" spans="1:11" x14ac:dyDescent="0.25">
      <c r="A1113" t="s">
        <v>230</v>
      </c>
      <c r="B1113" t="s">
        <v>36</v>
      </c>
      <c r="C1113" t="s">
        <v>280</v>
      </c>
      <c r="D1113" t="s">
        <v>288</v>
      </c>
      <c r="E1113">
        <v>2021</v>
      </c>
      <c r="F1113" s="1">
        <v>44231</v>
      </c>
      <c r="G1113">
        <v>0.2</v>
      </c>
      <c r="H1113">
        <v>0</v>
      </c>
      <c r="I1113">
        <v>0</v>
      </c>
      <c r="J1113">
        <v>0</v>
      </c>
      <c r="K1113">
        <v>0.2</v>
      </c>
    </row>
    <row r="1114" spans="1:11" x14ac:dyDescent="0.25">
      <c r="A1114" t="s">
        <v>269</v>
      </c>
      <c r="B1114" t="s">
        <v>38</v>
      </c>
      <c r="C1114" t="s">
        <v>280</v>
      </c>
      <c r="D1114" t="s">
        <v>288</v>
      </c>
      <c r="E1114">
        <v>2021</v>
      </c>
      <c r="F1114" s="1">
        <v>44231</v>
      </c>
      <c r="G1114">
        <v>0.1</v>
      </c>
      <c r="H1114">
        <v>0</v>
      </c>
      <c r="I1114">
        <v>0</v>
      </c>
      <c r="J1114">
        <v>0</v>
      </c>
      <c r="K1114">
        <v>0.1</v>
      </c>
    </row>
    <row r="1115" spans="1:11" x14ac:dyDescent="0.25">
      <c r="A1115" t="s">
        <v>17</v>
      </c>
      <c r="B1115" t="s">
        <v>12</v>
      </c>
      <c r="C1115" t="s">
        <v>275</v>
      </c>
      <c r="D1115" t="s">
        <v>288</v>
      </c>
      <c r="E1115">
        <v>2021</v>
      </c>
      <c r="F1115" s="1">
        <v>44232</v>
      </c>
      <c r="G1115">
        <v>0.7</v>
      </c>
      <c r="H1115">
        <v>0</v>
      </c>
      <c r="I1115">
        <v>0</v>
      </c>
      <c r="J1115">
        <v>0</v>
      </c>
      <c r="K1115">
        <v>0.7</v>
      </c>
    </row>
    <row r="1116" spans="1:11" x14ac:dyDescent="0.25">
      <c r="A1116" t="s">
        <v>19</v>
      </c>
      <c r="B1116" t="s">
        <v>20</v>
      </c>
      <c r="C1116" t="s">
        <v>275</v>
      </c>
      <c r="D1116" t="s">
        <v>288</v>
      </c>
      <c r="E1116">
        <v>2021</v>
      </c>
      <c r="F1116" s="1">
        <v>44232</v>
      </c>
      <c r="G1116">
        <v>0.2</v>
      </c>
      <c r="H1116">
        <v>0.2</v>
      </c>
      <c r="I1116">
        <v>0</v>
      </c>
      <c r="J1116">
        <v>0.2</v>
      </c>
      <c r="K1116">
        <v>0.4</v>
      </c>
    </row>
    <row r="1117" spans="1:11" x14ac:dyDescent="0.25">
      <c r="A1117" t="s">
        <v>57</v>
      </c>
      <c r="B1117" t="s">
        <v>20</v>
      </c>
      <c r="C1117" t="s">
        <v>275</v>
      </c>
      <c r="D1117" t="s">
        <v>288</v>
      </c>
      <c r="E1117">
        <v>2021</v>
      </c>
      <c r="F1117" s="1">
        <v>44232</v>
      </c>
      <c r="G1117">
        <v>0</v>
      </c>
      <c r="H1117">
        <v>0.5</v>
      </c>
      <c r="I1117">
        <v>0</v>
      </c>
      <c r="J1117">
        <v>0.5</v>
      </c>
      <c r="K1117">
        <v>0.5</v>
      </c>
    </row>
    <row r="1118" spans="1:11" x14ac:dyDescent="0.25">
      <c r="A1118" t="s">
        <v>64</v>
      </c>
      <c r="B1118" t="s">
        <v>38</v>
      </c>
      <c r="C1118" t="s">
        <v>275</v>
      </c>
      <c r="D1118" t="s">
        <v>288</v>
      </c>
      <c r="E1118">
        <v>2021</v>
      </c>
      <c r="F1118" s="1">
        <v>44232</v>
      </c>
      <c r="G1118">
        <v>0.1</v>
      </c>
      <c r="H1118">
        <v>0</v>
      </c>
      <c r="I1118">
        <v>0</v>
      </c>
      <c r="J1118">
        <v>0</v>
      </c>
      <c r="K1118">
        <v>0.1</v>
      </c>
    </row>
    <row r="1119" spans="1:11" x14ac:dyDescent="0.25">
      <c r="A1119" t="s">
        <v>83</v>
      </c>
      <c r="B1119" t="s">
        <v>38</v>
      </c>
      <c r="C1119" t="s">
        <v>275</v>
      </c>
      <c r="D1119" t="s">
        <v>288</v>
      </c>
      <c r="E1119">
        <v>2021</v>
      </c>
      <c r="F1119" s="1">
        <v>44232</v>
      </c>
      <c r="G1119">
        <v>0.2</v>
      </c>
      <c r="H1119">
        <v>0</v>
      </c>
      <c r="I1119">
        <v>0</v>
      </c>
      <c r="J1119">
        <v>0</v>
      </c>
      <c r="K1119">
        <v>0.2</v>
      </c>
    </row>
    <row r="1120" spans="1:11" x14ac:dyDescent="0.25">
      <c r="A1120" t="s">
        <v>102</v>
      </c>
      <c r="B1120" t="s">
        <v>9</v>
      </c>
      <c r="C1120" t="s">
        <v>275</v>
      </c>
      <c r="D1120" t="s">
        <v>288</v>
      </c>
      <c r="E1120">
        <v>2021</v>
      </c>
      <c r="F1120" s="1">
        <v>44232</v>
      </c>
      <c r="G1120">
        <v>0</v>
      </c>
      <c r="H1120">
        <v>0.3</v>
      </c>
      <c r="I1120">
        <v>0</v>
      </c>
      <c r="J1120">
        <v>0.3</v>
      </c>
      <c r="K1120">
        <v>0.3</v>
      </c>
    </row>
    <row r="1121" spans="1:11" x14ac:dyDescent="0.25">
      <c r="A1121" t="s">
        <v>131</v>
      </c>
      <c r="B1121" t="s">
        <v>38</v>
      </c>
      <c r="C1121" t="s">
        <v>275</v>
      </c>
      <c r="D1121" t="s">
        <v>288</v>
      </c>
      <c r="E1121">
        <v>2021</v>
      </c>
      <c r="F1121" s="1">
        <v>44232</v>
      </c>
      <c r="G1121">
        <v>0.3</v>
      </c>
      <c r="H1121">
        <v>0</v>
      </c>
      <c r="I1121">
        <v>0</v>
      </c>
      <c r="J1121">
        <v>0</v>
      </c>
      <c r="K1121">
        <v>0.3</v>
      </c>
    </row>
    <row r="1122" spans="1:11" x14ac:dyDescent="0.25">
      <c r="A1122" t="s">
        <v>17</v>
      </c>
      <c r="B1122" t="s">
        <v>12</v>
      </c>
      <c r="C1122" t="s">
        <v>284</v>
      </c>
      <c r="D1122" t="s">
        <v>288</v>
      </c>
      <c r="E1122">
        <v>2021</v>
      </c>
      <c r="F1122" s="1">
        <v>44233</v>
      </c>
      <c r="G1122">
        <v>0.5</v>
      </c>
      <c r="H1122">
        <v>0</v>
      </c>
      <c r="I1122">
        <v>0</v>
      </c>
      <c r="J1122">
        <v>0</v>
      </c>
      <c r="K1122">
        <v>0.5</v>
      </c>
    </row>
    <row r="1123" spans="1:11" x14ac:dyDescent="0.25">
      <c r="A1123" t="s">
        <v>14</v>
      </c>
      <c r="B1123" t="s">
        <v>12</v>
      </c>
      <c r="C1123" t="s">
        <v>282</v>
      </c>
      <c r="D1123" t="s">
        <v>288</v>
      </c>
      <c r="E1123">
        <v>2021</v>
      </c>
      <c r="F1123" s="1">
        <v>44234</v>
      </c>
      <c r="G1123">
        <v>0.4</v>
      </c>
      <c r="H1123">
        <v>0</v>
      </c>
      <c r="I1123">
        <v>0</v>
      </c>
      <c r="J1123">
        <v>0</v>
      </c>
      <c r="K1123">
        <v>0.4</v>
      </c>
    </row>
    <row r="1124" spans="1:11" x14ac:dyDescent="0.25">
      <c r="A1124" t="s">
        <v>18</v>
      </c>
      <c r="B1124" t="s">
        <v>12</v>
      </c>
      <c r="C1124" t="s">
        <v>282</v>
      </c>
      <c r="D1124" t="s">
        <v>288</v>
      </c>
      <c r="E1124">
        <v>2021</v>
      </c>
      <c r="F1124" s="1">
        <v>44234</v>
      </c>
      <c r="G1124">
        <v>0.1</v>
      </c>
      <c r="H1124">
        <v>0</v>
      </c>
      <c r="I1124">
        <v>0</v>
      </c>
      <c r="J1124">
        <v>0</v>
      </c>
      <c r="K1124">
        <v>0.1</v>
      </c>
    </row>
    <row r="1125" spans="1:11" x14ac:dyDescent="0.25">
      <c r="A1125" t="s">
        <v>19</v>
      </c>
      <c r="B1125" t="s">
        <v>20</v>
      </c>
      <c r="C1125" t="s">
        <v>282</v>
      </c>
      <c r="D1125" t="s">
        <v>288</v>
      </c>
      <c r="E1125">
        <v>2021</v>
      </c>
      <c r="F1125" s="1">
        <v>44234</v>
      </c>
      <c r="G1125">
        <v>0.1</v>
      </c>
      <c r="H1125">
        <v>0</v>
      </c>
      <c r="I1125">
        <v>0</v>
      </c>
      <c r="J1125">
        <v>0</v>
      </c>
      <c r="K1125">
        <v>0.1</v>
      </c>
    </row>
    <row r="1126" spans="1:11" x14ac:dyDescent="0.25">
      <c r="A1126" t="s">
        <v>44</v>
      </c>
      <c r="B1126" t="s">
        <v>38</v>
      </c>
      <c r="C1126" t="s">
        <v>282</v>
      </c>
      <c r="D1126" t="s">
        <v>288</v>
      </c>
      <c r="E1126">
        <v>2021</v>
      </c>
      <c r="F1126" s="1">
        <v>44234</v>
      </c>
      <c r="G1126">
        <v>0.2</v>
      </c>
      <c r="H1126">
        <v>0</v>
      </c>
      <c r="I1126">
        <v>0</v>
      </c>
      <c r="J1126">
        <v>0</v>
      </c>
      <c r="K1126">
        <v>0.2</v>
      </c>
    </row>
    <row r="1127" spans="1:11" x14ac:dyDescent="0.25">
      <c r="A1127" t="s">
        <v>57</v>
      </c>
      <c r="B1127" t="s">
        <v>20</v>
      </c>
      <c r="C1127" t="s">
        <v>282</v>
      </c>
      <c r="D1127" t="s">
        <v>288</v>
      </c>
      <c r="E1127">
        <v>2021</v>
      </c>
      <c r="F1127" s="1">
        <v>44234</v>
      </c>
      <c r="G1127">
        <v>0.5</v>
      </c>
      <c r="H1127">
        <v>0</v>
      </c>
      <c r="I1127">
        <v>0</v>
      </c>
      <c r="J1127">
        <v>0</v>
      </c>
      <c r="K1127">
        <v>0.5</v>
      </c>
    </row>
    <row r="1128" spans="1:11" x14ac:dyDescent="0.25">
      <c r="A1128" t="s">
        <v>153</v>
      </c>
      <c r="B1128" t="s">
        <v>152</v>
      </c>
      <c r="C1128" t="s">
        <v>282</v>
      </c>
      <c r="D1128" t="s">
        <v>288</v>
      </c>
      <c r="E1128">
        <v>2021</v>
      </c>
      <c r="F1128" s="1">
        <v>44234</v>
      </c>
      <c r="G1128">
        <v>0.2</v>
      </c>
      <c r="H1128">
        <v>0</v>
      </c>
      <c r="I1128">
        <v>0</v>
      </c>
      <c r="K1128">
        <v>0.2</v>
      </c>
    </row>
    <row r="1129" spans="1:11" x14ac:dyDescent="0.25">
      <c r="A1129" t="s">
        <v>230</v>
      </c>
      <c r="B1129" t="s">
        <v>36</v>
      </c>
      <c r="C1129" t="s">
        <v>282</v>
      </c>
      <c r="D1129" t="s">
        <v>288</v>
      </c>
      <c r="E1129">
        <v>2021</v>
      </c>
      <c r="F1129" s="1">
        <v>44234</v>
      </c>
      <c r="G1129">
        <v>0.1</v>
      </c>
      <c r="H1129">
        <v>0</v>
      </c>
      <c r="I1129">
        <v>0</v>
      </c>
      <c r="J1129">
        <v>0</v>
      </c>
      <c r="K1129">
        <v>0.1</v>
      </c>
    </row>
    <row r="1130" spans="1:11" x14ac:dyDescent="0.25">
      <c r="A1130" t="s">
        <v>14</v>
      </c>
      <c r="B1130" t="s">
        <v>12</v>
      </c>
      <c r="C1130" t="s">
        <v>277</v>
      </c>
      <c r="D1130" t="s">
        <v>288</v>
      </c>
      <c r="E1130">
        <v>2021</v>
      </c>
      <c r="F1130" s="1">
        <v>44235</v>
      </c>
      <c r="G1130">
        <v>0.1</v>
      </c>
      <c r="H1130">
        <v>0</v>
      </c>
      <c r="I1130">
        <v>0.6</v>
      </c>
      <c r="J1130">
        <v>0.6</v>
      </c>
      <c r="K1130">
        <v>0.7</v>
      </c>
    </row>
    <row r="1131" spans="1:11" x14ac:dyDescent="0.25">
      <c r="A1131" t="s">
        <v>33</v>
      </c>
      <c r="B1131" t="s">
        <v>9</v>
      </c>
      <c r="C1131" t="s">
        <v>277</v>
      </c>
      <c r="D1131" t="s">
        <v>288</v>
      </c>
      <c r="E1131">
        <v>2021</v>
      </c>
      <c r="F1131" s="1">
        <v>44235</v>
      </c>
      <c r="G1131">
        <v>0.5</v>
      </c>
      <c r="H1131">
        <v>0</v>
      </c>
      <c r="I1131">
        <v>0</v>
      </c>
      <c r="J1131">
        <v>0</v>
      </c>
      <c r="K1131">
        <v>0.5</v>
      </c>
    </row>
    <row r="1132" spans="1:11" x14ac:dyDescent="0.25">
      <c r="A1132" t="s">
        <v>44</v>
      </c>
      <c r="B1132" t="s">
        <v>38</v>
      </c>
      <c r="C1132" t="s">
        <v>277</v>
      </c>
      <c r="D1132" t="s">
        <v>288</v>
      </c>
      <c r="E1132">
        <v>2021</v>
      </c>
      <c r="F1132" s="1">
        <v>44235</v>
      </c>
      <c r="G1132">
        <v>0.6</v>
      </c>
      <c r="H1132">
        <v>0</v>
      </c>
      <c r="I1132">
        <v>0.4</v>
      </c>
      <c r="J1132">
        <v>0.4</v>
      </c>
      <c r="K1132">
        <v>1</v>
      </c>
    </row>
    <row r="1133" spans="1:11" x14ac:dyDescent="0.25">
      <c r="A1133" t="s">
        <v>46</v>
      </c>
      <c r="B1133" t="s">
        <v>12</v>
      </c>
      <c r="C1133" t="s">
        <v>277</v>
      </c>
      <c r="D1133" t="s">
        <v>288</v>
      </c>
      <c r="E1133">
        <v>2021</v>
      </c>
      <c r="F1133" s="1">
        <v>44235</v>
      </c>
      <c r="G1133">
        <v>0</v>
      </c>
      <c r="H1133">
        <v>0.5</v>
      </c>
      <c r="I1133">
        <v>0</v>
      </c>
      <c r="J1133">
        <v>0.5</v>
      </c>
      <c r="K1133">
        <v>0.5</v>
      </c>
    </row>
    <row r="1134" spans="1:11" x14ac:dyDescent="0.25">
      <c r="A1134" t="s">
        <v>82</v>
      </c>
      <c r="B1134" t="s">
        <v>38</v>
      </c>
      <c r="C1134" t="s">
        <v>277</v>
      </c>
      <c r="D1134" t="s">
        <v>288</v>
      </c>
      <c r="E1134">
        <v>2021</v>
      </c>
      <c r="F1134" s="1">
        <v>44235</v>
      </c>
      <c r="G1134">
        <v>0.3</v>
      </c>
      <c r="H1134">
        <v>0</v>
      </c>
      <c r="I1134">
        <v>0</v>
      </c>
      <c r="J1134">
        <v>0</v>
      </c>
      <c r="K1134">
        <v>0.3</v>
      </c>
    </row>
    <row r="1135" spans="1:11" x14ac:dyDescent="0.25">
      <c r="A1135" t="s">
        <v>113</v>
      </c>
      <c r="B1135" t="s">
        <v>59</v>
      </c>
      <c r="C1135" t="s">
        <v>277</v>
      </c>
      <c r="D1135" t="s">
        <v>288</v>
      </c>
      <c r="E1135">
        <v>2021</v>
      </c>
      <c r="F1135" s="1">
        <v>44235</v>
      </c>
      <c r="G1135">
        <v>0.2</v>
      </c>
      <c r="H1135">
        <v>0</v>
      </c>
      <c r="I1135">
        <v>0</v>
      </c>
      <c r="J1135">
        <v>0</v>
      </c>
      <c r="K1135">
        <v>0.2</v>
      </c>
    </row>
    <row r="1136" spans="1:11" x14ac:dyDescent="0.25">
      <c r="A1136" t="s">
        <v>131</v>
      </c>
      <c r="B1136" t="s">
        <v>38</v>
      </c>
      <c r="C1136" t="s">
        <v>277</v>
      </c>
      <c r="D1136" t="s">
        <v>288</v>
      </c>
      <c r="E1136">
        <v>2021</v>
      </c>
      <c r="F1136" s="1">
        <v>44235</v>
      </c>
      <c r="G1136">
        <v>0.1</v>
      </c>
      <c r="H1136">
        <v>0</v>
      </c>
      <c r="I1136">
        <v>0</v>
      </c>
      <c r="J1136">
        <v>0</v>
      </c>
      <c r="K1136">
        <v>0.1</v>
      </c>
    </row>
    <row r="1137" spans="1:11" x14ac:dyDescent="0.25">
      <c r="A1137" t="s">
        <v>135</v>
      </c>
      <c r="B1137" t="s">
        <v>38</v>
      </c>
      <c r="C1137" t="s">
        <v>277</v>
      </c>
      <c r="D1137" t="s">
        <v>288</v>
      </c>
      <c r="E1137">
        <v>2021</v>
      </c>
      <c r="F1137" s="1">
        <v>44235</v>
      </c>
      <c r="G1137">
        <v>0.2</v>
      </c>
      <c r="H1137">
        <v>0</v>
      </c>
      <c r="I1137">
        <v>0</v>
      </c>
      <c r="J1137">
        <v>0</v>
      </c>
      <c r="K1137">
        <v>0.2</v>
      </c>
    </row>
    <row r="1138" spans="1:11" x14ac:dyDescent="0.25">
      <c r="A1138" t="s">
        <v>153</v>
      </c>
      <c r="B1138" t="s">
        <v>152</v>
      </c>
      <c r="C1138" t="s">
        <v>277</v>
      </c>
      <c r="D1138" t="s">
        <v>288</v>
      </c>
      <c r="E1138">
        <v>2021</v>
      </c>
      <c r="F1138" s="1">
        <v>44235</v>
      </c>
      <c r="G1138">
        <v>0.6</v>
      </c>
      <c r="H1138">
        <v>0.8</v>
      </c>
      <c r="I1138">
        <v>0</v>
      </c>
      <c r="J1138">
        <v>0.8</v>
      </c>
      <c r="K1138">
        <v>1.4</v>
      </c>
    </row>
    <row r="1139" spans="1:11" x14ac:dyDescent="0.25">
      <c r="A1139" t="s">
        <v>230</v>
      </c>
      <c r="B1139" t="s">
        <v>36</v>
      </c>
      <c r="C1139" t="s">
        <v>277</v>
      </c>
      <c r="D1139" t="s">
        <v>288</v>
      </c>
      <c r="E1139">
        <v>2021</v>
      </c>
      <c r="F1139" s="1">
        <v>44235</v>
      </c>
      <c r="G1139">
        <v>0.2</v>
      </c>
      <c r="H1139">
        <v>0</v>
      </c>
      <c r="I1139">
        <v>0</v>
      </c>
      <c r="J1139">
        <v>0</v>
      </c>
      <c r="K1139">
        <v>0.2</v>
      </c>
    </row>
    <row r="1140" spans="1:11" x14ac:dyDescent="0.25">
      <c r="A1140" t="s">
        <v>14</v>
      </c>
      <c r="B1140" t="s">
        <v>12</v>
      </c>
      <c r="C1140" t="s">
        <v>278</v>
      </c>
      <c r="D1140" t="s">
        <v>288</v>
      </c>
      <c r="E1140">
        <v>2021</v>
      </c>
      <c r="F1140" s="1">
        <v>44236</v>
      </c>
      <c r="G1140">
        <v>0.1</v>
      </c>
      <c r="H1140">
        <v>0</v>
      </c>
      <c r="I1140">
        <v>0</v>
      </c>
      <c r="J1140">
        <v>0</v>
      </c>
      <c r="K1140">
        <v>0.1</v>
      </c>
    </row>
    <row r="1141" spans="1:11" x14ac:dyDescent="0.25">
      <c r="A1141" t="s">
        <v>19</v>
      </c>
      <c r="B1141" t="s">
        <v>20</v>
      </c>
      <c r="C1141" t="s">
        <v>278</v>
      </c>
      <c r="D1141" t="s">
        <v>288</v>
      </c>
      <c r="E1141">
        <v>2021</v>
      </c>
      <c r="F1141" s="1">
        <v>44236</v>
      </c>
      <c r="G1141">
        <v>1.4</v>
      </c>
      <c r="H1141">
        <v>0</v>
      </c>
      <c r="I1141">
        <v>0</v>
      </c>
      <c r="J1141">
        <v>0</v>
      </c>
      <c r="K1141">
        <v>1.4</v>
      </c>
    </row>
    <row r="1142" spans="1:11" x14ac:dyDescent="0.25">
      <c r="A1142" t="s">
        <v>22</v>
      </c>
      <c r="B1142" t="s">
        <v>20</v>
      </c>
      <c r="C1142" t="s">
        <v>278</v>
      </c>
      <c r="D1142" t="s">
        <v>288</v>
      </c>
      <c r="E1142">
        <v>2021</v>
      </c>
      <c r="F1142" s="1">
        <v>44236</v>
      </c>
      <c r="G1142">
        <v>0.8</v>
      </c>
      <c r="H1142">
        <v>0</v>
      </c>
      <c r="I1142">
        <v>0</v>
      </c>
      <c r="J1142">
        <v>0</v>
      </c>
      <c r="K1142">
        <v>0.8</v>
      </c>
    </row>
    <row r="1143" spans="1:11" x14ac:dyDescent="0.25">
      <c r="A1143" t="s">
        <v>37</v>
      </c>
      <c r="B1143" t="s">
        <v>38</v>
      </c>
      <c r="C1143" t="s">
        <v>278</v>
      </c>
      <c r="D1143" t="s">
        <v>288</v>
      </c>
      <c r="E1143">
        <v>2021</v>
      </c>
      <c r="F1143" s="1">
        <v>44236</v>
      </c>
      <c r="G1143">
        <v>0.1</v>
      </c>
      <c r="H1143">
        <v>0</v>
      </c>
      <c r="I1143">
        <v>0</v>
      </c>
      <c r="J1143">
        <v>0</v>
      </c>
      <c r="K1143">
        <v>0.1</v>
      </c>
    </row>
    <row r="1144" spans="1:11" x14ac:dyDescent="0.25">
      <c r="A1144" t="s">
        <v>41</v>
      </c>
      <c r="B1144" t="s">
        <v>36</v>
      </c>
      <c r="C1144" t="s">
        <v>278</v>
      </c>
      <c r="D1144" t="s">
        <v>288</v>
      </c>
      <c r="E1144">
        <v>2021</v>
      </c>
      <c r="F1144" s="1">
        <v>44236</v>
      </c>
      <c r="G1144">
        <v>0.2</v>
      </c>
      <c r="H1144">
        <v>0</v>
      </c>
      <c r="I1144">
        <v>0</v>
      </c>
      <c r="J1144">
        <v>0</v>
      </c>
      <c r="K1144">
        <v>0.2</v>
      </c>
    </row>
    <row r="1145" spans="1:11" x14ac:dyDescent="0.25">
      <c r="A1145" t="s">
        <v>42</v>
      </c>
      <c r="B1145" t="s">
        <v>38</v>
      </c>
      <c r="C1145" t="s">
        <v>278</v>
      </c>
      <c r="D1145" t="s">
        <v>288</v>
      </c>
      <c r="E1145">
        <v>2021</v>
      </c>
      <c r="F1145" s="1">
        <v>44236</v>
      </c>
      <c r="G1145">
        <v>0.2</v>
      </c>
      <c r="H1145">
        <v>0</v>
      </c>
      <c r="I1145">
        <v>0</v>
      </c>
      <c r="J1145">
        <v>0</v>
      </c>
      <c r="K1145">
        <v>0.2</v>
      </c>
    </row>
    <row r="1146" spans="1:11" x14ac:dyDescent="0.25">
      <c r="A1146" t="s">
        <v>44</v>
      </c>
      <c r="B1146" t="s">
        <v>38</v>
      </c>
      <c r="C1146" t="s">
        <v>278</v>
      </c>
      <c r="D1146" t="s">
        <v>288</v>
      </c>
      <c r="E1146">
        <v>2021</v>
      </c>
      <c r="F1146" s="1">
        <v>44236</v>
      </c>
      <c r="G1146">
        <v>1.1000000000000001</v>
      </c>
      <c r="H1146">
        <v>0</v>
      </c>
      <c r="I1146">
        <v>0</v>
      </c>
      <c r="J1146">
        <v>0</v>
      </c>
      <c r="K1146">
        <v>1.1000000000000001</v>
      </c>
    </row>
    <row r="1147" spans="1:11" x14ac:dyDescent="0.25">
      <c r="A1147" t="s">
        <v>57</v>
      </c>
      <c r="B1147" t="s">
        <v>20</v>
      </c>
      <c r="C1147" t="s">
        <v>278</v>
      </c>
      <c r="D1147" t="s">
        <v>288</v>
      </c>
      <c r="E1147">
        <v>2021</v>
      </c>
      <c r="F1147" s="1">
        <v>44236</v>
      </c>
      <c r="G1147">
        <v>0.2</v>
      </c>
      <c r="H1147">
        <v>0</v>
      </c>
      <c r="I1147">
        <v>0</v>
      </c>
      <c r="J1147">
        <v>0</v>
      </c>
      <c r="K1147">
        <v>0.2</v>
      </c>
    </row>
    <row r="1148" spans="1:11" x14ac:dyDescent="0.25">
      <c r="A1148" t="s">
        <v>64</v>
      </c>
      <c r="B1148" t="s">
        <v>38</v>
      </c>
      <c r="C1148" t="s">
        <v>278</v>
      </c>
      <c r="D1148" t="s">
        <v>288</v>
      </c>
      <c r="E1148">
        <v>2021</v>
      </c>
      <c r="F1148" s="1">
        <v>44236</v>
      </c>
      <c r="G1148">
        <v>0.1</v>
      </c>
      <c r="H1148">
        <v>0</v>
      </c>
      <c r="I1148">
        <v>0</v>
      </c>
      <c r="J1148">
        <v>0</v>
      </c>
      <c r="K1148">
        <v>0.1</v>
      </c>
    </row>
    <row r="1149" spans="1:11" x14ac:dyDescent="0.25">
      <c r="A1149" t="s">
        <v>69</v>
      </c>
      <c r="B1149" t="s">
        <v>9</v>
      </c>
      <c r="C1149" t="s">
        <v>278</v>
      </c>
      <c r="D1149" t="s">
        <v>288</v>
      </c>
      <c r="E1149">
        <v>2021</v>
      </c>
      <c r="F1149" s="1">
        <v>44236</v>
      </c>
      <c r="G1149">
        <v>0.5</v>
      </c>
      <c r="H1149">
        <v>0</v>
      </c>
      <c r="I1149">
        <v>0</v>
      </c>
      <c r="J1149">
        <v>0</v>
      </c>
      <c r="K1149">
        <v>0.5</v>
      </c>
    </row>
    <row r="1150" spans="1:11" x14ac:dyDescent="0.25">
      <c r="A1150" t="s">
        <v>81</v>
      </c>
      <c r="B1150" t="s">
        <v>38</v>
      </c>
      <c r="C1150" t="s">
        <v>278</v>
      </c>
      <c r="D1150" t="s">
        <v>288</v>
      </c>
      <c r="E1150">
        <v>2021</v>
      </c>
      <c r="F1150" s="1">
        <v>44236</v>
      </c>
      <c r="G1150">
        <v>0.2</v>
      </c>
      <c r="H1150">
        <v>0</v>
      </c>
      <c r="I1150">
        <v>0</v>
      </c>
      <c r="J1150">
        <v>0</v>
      </c>
      <c r="K1150">
        <v>0.2</v>
      </c>
    </row>
    <row r="1151" spans="1:11" x14ac:dyDescent="0.25">
      <c r="A1151" t="s">
        <v>102</v>
      </c>
      <c r="B1151" t="s">
        <v>9</v>
      </c>
      <c r="C1151" t="s">
        <v>278</v>
      </c>
      <c r="D1151" t="s">
        <v>288</v>
      </c>
      <c r="E1151">
        <v>2021</v>
      </c>
      <c r="F1151" s="1">
        <v>44236</v>
      </c>
      <c r="G1151">
        <v>0.1</v>
      </c>
      <c r="H1151">
        <v>0</v>
      </c>
      <c r="I1151">
        <v>0</v>
      </c>
      <c r="J1151">
        <v>0</v>
      </c>
      <c r="K1151">
        <v>0.1</v>
      </c>
    </row>
    <row r="1152" spans="1:11" x14ac:dyDescent="0.25">
      <c r="A1152" t="s">
        <v>131</v>
      </c>
      <c r="B1152" t="s">
        <v>38</v>
      </c>
      <c r="C1152" t="s">
        <v>278</v>
      </c>
      <c r="D1152" t="s">
        <v>288</v>
      </c>
      <c r="E1152">
        <v>2021</v>
      </c>
      <c r="F1152" s="1">
        <v>44236</v>
      </c>
      <c r="G1152">
        <v>0.2</v>
      </c>
      <c r="H1152">
        <v>0</v>
      </c>
      <c r="I1152">
        <v>0</v>
      </c>
      <c r="J1152">
        <v>0</v>
      </c>
      <c r="K1152">
        <v>0.2</v>
      </c>
    </row>
    <row r="1153" spans="1:11" x14ac:dyDescent="0.25">
      <c r="A1153" t="s">
        <v>153</v>
      </c>
      <c r="B1153" t="s">
        <v>152</v>
      </c>
      <c r="C1153" t="s">
        <v>278</v>
      </c>
      <c r="D1153" t="s">
        <v>288</v>
      </c>
      <c r="E1153">
        <v>2021</v>
      </c>
      <c r="F1153" s="1">
        <v>44236</v>
      </c>
      <c r="G1153">
        <v>0.3</v>
      </c>
      <c r="H1153">
        <v>0</v>
      </c>
      <c r="I1153">
        <v>0</v>
      </c>
      <c r="K1153">
        <v>0.3</v>
      </c>
    </row>
    <row r="1154" spans="1:11" x14ac:dyDescent="0.25">
      <c r="A1154" t="s">
        <v>165</v>
      </c>
      <c r="B1154" t="s">
        <v>38</v>
      </c>
      <c r="C1154" t="s">
        <v>278</v>
      </c>
      <c r="D1154" t="s">
        <v>288</v>
      </c>
      <c r="E1154">
        <v>2021</v>
      </c>
      <c r="F1154" s="1">
        <v>44236</v>
      </c>
      <c r="G1154">
        <v>0.1</v>
      </c>
      <c r="H1154">
        <v>0</v>
      </c>
      <c r="I1154">
        <v>0</v>
      </c>
      <c r="J1154">
        <v>0</v>
      </c>
      <c r="K1154">
        <v>0.1</v>
      </c>
    </row>
    <row r="1155" spans="1:11" x14ac:dyDescent="0.25">
      <c r="A1155" t="s">
        <v>171</v>
      </c>
      <c r="B1155" t="s">
        <v>38</v>
      </c>
      <c r="C1155" t="s">
        <v>278</v>
      </c>
      <c r="D1155" t="s">
        <v>288</v>
      </c>
      <c r="E1155">
        <v>2021</v>
      </c>
      <c r="F1155" s="1">
        <v>44236</v>
      </c>
      <c r="G1155">
        <v>0.1</v>
      </c>
      <c r="H1155">
        <v>0</v>
      </c>
      <c r="I1155">
        <v>0</v>
      </c>
      <c r="J1155">
        <v>0</v>
      </c>
      <c r="K1155">
        <v>0.1</v>
      </c>
    </row>
    <row r="1156" spans="1:11" x14ac:dyDescent="0.25">
      <c r="A1156" t="s">
        <v>230</v>
      </c>
      <c r="B1156" t="s">
        <v>36</v>
      </c>
      <c r="C1156" t="s">
        <v>278</v>
      </c>
      <c r="D1156" t="s">
        <v>288</v>
      </c>
      <c r="E1156">
        <v>2021</v>
      </c>
      <c r="F1156" s="1">
        <v>44236</v>
      </c>
      <c r="G1156">
        <v>1.9</v>
      </c>
      <c r="H1156">
        <v>0</v>
      </c>
      <c r="I1156">
        <v>0</v>
      </c>
      <c r="J1156">
        <v>0</v>
      </c>
      <c r="K1156">
        <v>1.9</v>
      </c>
    </row>
    <row r="1157" spans="1:11" x14ac:dyDescent="0.25">
      <c r="A1157" t="s">
        <v>269</v>
      </c>
      <c r="B1157" t="s">
        <v>38</v>
      </c>
      <c r="C1157" t="s">
        <v>278</v>
      </c>
      <c r="D1157" t="s">
        <v>288</v>
      </c>
      <c r="E1157">
        <v>2021</v>
      </c>
      <c r="F1157" s="1">
        <v>44236</v>
      </c>
      <c r="G1157">
        <v>0.2</v>
      </c>
      <c r="H1157">
        <v>0</v>
      </c>
      <c r="I1157">
        <v>0</v>
      </c>
      <c r="J1157">
        <v>0</v>
      </c>
      <c r="K1157">
        <v>0.2</v>
      </c>
    </row>
    <row r="1158" spans="1:11" x14ac:dyDescent="0.25">
      <c r="A1158" t="s">
        <v>19</v>
      </c>
      <c r="B1158" t="s">
        <v>20</v>
      </c>
      <c r="C1158" t="s">
        <v>279</v>
      </c>
      <c r="D1158" t="s">
        <v>288</v>
      </c>
      <c r="E1158">
        <v>2021</v>
      </c>
      <c r="F1158" s="1">
        <v>44237</v>
      </c>
      <c r="G1158">
        <v>0.6</v>
      </c>
      <c r="H1158">
        <v>0</v>
      </c>
      <c r="I1158">
        <v>0</v>
      </c>
      <c r="J1158">
        <v>0</v>
      </c>
      <c r="K1158">
        <v>0.6</v>
      </c>
    </row>
    <row r="1159" spans="1:11" x14ac:dyDescent="0.25">
      <c r="A1159" t="s">
        <v>37</v>
      </c>
      <c r="B1159" t="s">
        <v>38</v>
      </c>
      <c r="C1159" t="s">
        <v>279</v>
      </c>
      <c r="D1159" t="s">
        <v>288</v>
      </c>
      <c r="E1159">
        <v>2021</v>
      </c>
      <c r="F1159" s="1">
        <v>44237</v>
      </c>
      <c r="G1159">
        <v>0.1</v>
      </c>
      <c r="H1159">
        <v>0</v>
      </c>
      <c r="I1159">
        <v>0</v>
      </c>
      <c r="J1159">
        <v>0</v>
      </c>
      <c r="K1159">
        <v>0.1</v>
      </c>
    </row>
    <row r="1160" spans="1:11" x14ac:dyDescent="0.25">
      <c r="A1160" t="s">
        <v>41</v>
      </c>
      <c r="B1160" t="s">
        <v>36</v>
      </c>
      <c r="C1160" t="s">
        <v>279</v>
      </c>
      <c r="D1160" t="s">
        <v>288</v>
      </c>
      <c r="E1160">
        <v>2021</v>
      </c>
      <c r="F1160" s="1">
        <v>44237</v>
      </c>
      <c r="G1160">
        <v>0</v>
      </c>
      <c r="H1160">
        <v>0</v>
      </c>
      <c r="I1160">
        <v>0.4</v>
      </c>
      <c r="J1160">
        <v>0.4</v>
      </c>
      <c r="K1160">
        <v>0.4</v>
      </c>
    </row>
    <row r="1161" spans="1:11" x14ac:dyDescent="0.25">
      <c r="A1161" t="s">
        <v>42</v>
      </c>
      <c r="B1161" t="s">
        <v>38</v>
      </c>
      <c r="C1161" t="s">
        <v>279</v>
      </c>
      <c r="D1161" t="s">
        <v>288</v>
      </c>
      <c r="E1161">
        <v>2021</v>
      </c>
      <c r="F1161" s="1">
        <v>44237</v>
      </c>
      <c r="G1161">
        <v>0</v>
      </c>
      <c r="H1161">
        <v>0</v>
      </c>
      <c r="I1161">
        <v>0.3</v>
      </c>
      <c r="J1161">
        <v>0.3</v>
      </c>
      <c r="K1161">
        <v>0.3</v>
      </c>
    </row>
    <row r="1162" spans="1:11" x14ac:dyDescent="0.25">
      <c r="A1162" t="s">
        <v>43</v>
      </c>
      <c r="B1162" t="s">
        <v>38</v>
      </c>
      <c r="C1162" t="s">
        <v>279</v>
      </c>
      <c r="D1162" t="s">
        <v>288</v>
      </c>
      <c r="E1162">
        <v>2021</v>
      </c>
      <c r="F1162" s="1">
        <v>44237</v>
      </c>
      <c r="G1162">
        <v>0.1</v>
      </c>
      <c r="H1162">
        <v>0</v>
      </c>
      <c r="I1162">
        <v>0</v>
      </c>
      <c r="J1162">
        <v>0</v>
      </c>
      <c r="K1162">
        <v>0.1</v>
      </c>
    </row>
    <row r="1163" spans="1:11" x14ac:dyDescent="0.25">
      <c r="A1163" t="s">
        <v>46</v>
      </c>
      <c r="B1163" t="s">
        <v>12</v>
      </c>
      <c r="C1163" t="s">
        <v>279</v>
      </c>
      <c r="D1163" t="s">
        <v>288</v>
      </c>
      <c r="E1163">
        <v>2021</v>
      </c>
      <c r="F1163" s="1">
        <v>44237</v>
      </c>
      <c r="G1163">
        <v>0.1</v>
      </c>
      <c r="H1163">
        <v>0</v>
      </c>
      <c r="I1163">
        <v>0</v>
      </c>
      <c r="J1163">
        <v>0</v>
      </c>
      <c r="K1163">
        <v>0.1</v>
      </c>
    </row>
    <row r="1164" spans="1:11" x14ac:dyDescent="0.25">
      <c r="A1164" t="s">
        <v>64</v>
      </c>
      <c r="B1164" t="s">
        <v>38</v>
      </c>
      <c r="C1164" t="s">
        <v>279</v>
      </c>
      <c r="D1164" t="s">
        <v>288</v>
      </c>
      <c r="E1164">
        <v>2021</v>
      </c>
      <c r="F1164" s="1">
        <v>44237</v>
      </c>
      <c r="G1164">
        <v>0.1</v>
      </c>
      <c r="H1164">
        <v>0</v>
      </c>
      <c r="I1164">
        <v>0</v>
      </c>
      <c r="J1164">
        <v>0</v>
      </c>
      <c r="K1164">
        <v>0.1</v>
      </c>
    </row>
    <row r="1165" spans="1:11" x14ac:dyDescent="0.25">
      <c r="A1165" t="s">
        <v>65</v>
      </c>
      <c r="B1165" t="s">
        <v>38</v>
      </c>
      <c r="C1165" t="s">
        <v>279</v>
      </c>
      <c r="D1165" t="s">
        <v>288</v>
      </c>
      <c r="E1165">
        <v>2021</v>
      </c>
      <c r="F1165" s="1">
        <v>44237</v>
      </c>
      <c r="G1165">
        <v>0.1</v>
      </c>
      <c r="H1165">
        <v>0</v>
      </c>
      <c r="I1165">
        <v>0</v>
      </c>
      <c r="J1165">
        <v>0</v>
      </c>
      <c r="K1165">
        <v>0.1</v>
      </c>
    </row>
    <row r="1166" spans="1:11" x14ac:dyDescent="0.25">
      <c r="A1166" t="s">
        <v>69</v>
      </c>
      <c r="B1166" t="s">
        <v>9</v>
      </c>
      <c r="C1166" t="s">
        <v>279</v>
      </c>
      <c r="D1166" t="s">
        <v>288</v>
      </c>
      <c r="E1166">
        <v>2021</v>
      </c>
      <c r="F1166" s="1">
        <v>44237</v>
      </c>
      <c r="G1166">
        <v>0.4</v>
      </c>
      <c r="H1166">
        <v>0</v>
      </c>
      <c r="I1166">
        <v>0</v>
      </c>
      <c r="J1166">
        <v>0</v>
      </c>
      <c r="K1166">
        <v>0.4</v>
      </c>
    </row>
    <row r="1167" spans="1:11" x14ac:dyDescent="0.25">
      <c r="A1167" t="s">
        <v>81</v>
      </c>
      <c r="B1167" t="s">
        <v>38</v>
      </c>
      <c r="C1167" t="s">
        <v>279</v>
      </c>
      <c r="D1167" t="s">
        <v>288</v>
      </c>
      <c r="E1167">
        <v>2021</v>
      </c>
      <c r="F1167" s="1">
        <v>44237</v>
      </c>
      <c r="G1167">
        <v>0</v>
      </c>
      <c r="H1167">
        <v>0</v>
      </c>
      <c r="I1167">
        <v>0.5</v>
      </c>
      <c r="J1167">
        <v>0.5</v>
      </c>
      <c r="K1167">
        <v>0.5</v>
      </c>
    </row>
    <row r="1168" spans="1:11" x14ac:dyDescent="0.25">
      <c r="A1168" t="s">
        <v>116</v>
      </c>
      <c r="B1168" t="s">
        <v>36</v>
      </c>
      <c r="C1168" t="s">
        <v>279</v>
      </c>
      <c r="D1168" t="s">
        <v>288</v>
      </c>
      <c r="E1168">
        <v>2021</v>
      </c>
      <c r="F1168" s="1">
        <v>44237</v>
      </c>
      <c r="G1168">
        <v>0.1</v>
      </c>
      <c r="H1168">
        <v>0</v>
      </c>
      <c r="I1168">
        <v>0</v>
      </c>
      <c r="J1168">
        <v>0</v>
      </c>
      <c r="K1168">
        <v>0.1</v>
      </c>
    </row>
    <row r="1169" spans="1:11" x14ac:dyDescent="0.25">
      <c r="A1169" t="s">
        <v>118</v>
      </c>
      <c r="B1169" t="s">
        <v>36</v>
      </c>
      <c r="C1169" t="s">
        <v>279</v>
      </c>
      <c r="D1169" t="s">
        <v>288</v>
      </c>
      <c r="E1169">
        <v>2021</v>
      </c>
      <c r="F1169" s="1">
        <v>44237</v>
      </c>
      <c r="G1169">
        <v>0.1</v>
      </c>
      <c r="H1169">
        <v>0</v>
      </c>
      <c r="I1169">
        <v>0</v>
      </c>
      <c r="J1169">
        <v>0</v>
      </c>
      <c r="K1169">
        <v>0.1</v>
      </c>
    </row>
    <row r="1170" spans="1:11" x14ac:dyDescent="0.25">
      <c r="A1170" t="s">
        <v>230</v>
      </c>
      <c r="B1170" t="s">
        <v>36</v>
      </c>
      <c r="C1170" t="s">
        <v>279</v>
      </c>
      <c r="D1170" t="s">
        <v>288</v>
      </c>
      <c r="E1170">
        <v>2021</v>
      </c>
      <c r="F1170" s="1">
        <v>44237</v>
      </c>
      <c r="G1170">
        <v>0.2</v>
      </c>
      <c r="H1170">
        <v>0.5</v>
      </c>
      <c r="I1170">
        <v>0</v>
      </c>
      <c r="J1170">
        <v>0.5</v>
      </c>
      <c r="K1170">
        <v>0.7</v>
      </c>
    </row>
    <row r="1171" spans="1:11" x14ac:dyDescent="0.25">
      <c r="A1171" t="s">
        <v>269</v>
      </c>
      <c r="B1171" t="s">
        <v>38</v>
      </c>
      <c r="C1171" t="s">
        <v>279</v>
      </c>
      <c r="D1171" t="s">
        <v>288</v>
      </c>
      <c r="E1171">
        <v>2021</v>
      </c>
      <c r="F1171" s="1">
        <v>44237</v>
      </c>
      <c r="G1171">
        <v>0.9</v>
      </c>
      <c r="H1171">
        <v>0.3</v>
      </c>
      <c r="I1171">
        <v>0</v>
      </c>
      <c r="J1171">
        <v>0.3</v>
      </c>
      <c r="K1171">
        <v>1.2</v>
      </c>
    </row>
    <row r="1172" spans="1:11" x14ac:dyDescent="0.25">
      <c r="A1172" t="s">
        <v>19</v>
      </c>
      <c r="B1172" t="s">
        <v>20</v>
      </c>
      <c r="C1172" t="s">
        <v>280</v>
      </c>
      <c r="D1172" t="s">
        <v>288</v>
      </c>
      <c r="E1172">
        <v>2021</v>
      </c>
      <c r="F1172" s="1">
        <v>44238</v>
      </c>
      <c r="G1172">
        <v>0.1</v>
      </c>
      <c r="H1172">
        <v>0</v>
      </c>
      <c r="I1172">
        <v>0</v>
      </c>
      <c r="J1172">
        <v>0</v>
      </c>
      <c r="K1172">
        <v>0.1</v>
      </c>
    </row>
    <row r="1173" spans="1:11" x14ac:dyDescent="0.25">
      <c r="A1173" t="s">
        <v>33</v>
      </c>
      <c r="B1173" t="s">
        <v>9</v>
      </c>
      <c r="C1173" t="s">
        <v>280</v>
      </c>
      <c r="D1173" t="s">
        <v>288</v>
      </c>
      <c r="E1173">
        <v>2021</v>
      </c>
      <c r="F1173" s="1">
        <v>44238</v>
      </c>
      <c r="G1173">
        <v>0.2</v>
      </c>
      <c r="H1173">
        <v>0</v>
      </c>
      <c r="I1173">
        <v>0</v>
      </c>
      <c r="J1173">
        <v>0</v>
      </c>
      <c r="K1173">
        <v>0.2</v>
      </c>
    </row>
    <row r="1174" spans="1:11" x14ac:dyDescent="0.25">
      <c r="A1174" t="s">
        <v>46</v>
      </c>
      <c r="B1174" t="s">
        <v>12</v>
      </c>
      <c r="C1174" t="s">
        <v>280</v>
      </c>
      <c r="D1174" t="s">
        <v>288</v>
      </c>
      <c r="E1174">
        <v>2021</v>
      </c>
      <c r="F1174" s="1">
        <v>44238</v>
      </c>
      <c r="G1174">
        <v>0.2</v>
      </c>
      <c r="H1174">
        <v>0</v>
      </c>
      <c r="I1174">
        <v>0</v>
      </c>
      <c r="J1174">
        <v>0</v>
      </c>
      <c r="K1174">
        <v>0.2</v>
      </c>
    </row>
    <row r="1175" spans="1:11" x14ac:dyDescent="0.25">
      <c r="A1175" t="s">
        <v>66</v>
      </c>
      <c r="B1175" t="s">
        <v>38</v>
      </c>
      <c r="C1175" t="s">
        <v>280</v>
      </c>
      <c r="D1175" t="s">
        <v>288</v>
      </c>
      <c r="E1175">
        <v>2021</v>
      </c>
      <c r="F1175" s="1">
        <v>44238</v>
      </c>
      <c r="G1175">
        <v>0.1</v>
      </c>
      <c r="H1175">
        <v>0</v>
      </c>
      <c r="I1175">
        <v>0</v>
      </c>
      <c r="J1175">
        <v>0</v>
      </c>
      <c r="K1175">
        <v>0.1</v>
      </c>
    </row>
    <row r="1176" spans="1:11" x14ac:dyDescent="0.25">
      <c r="A1176" t="s">
        <v>69</v>
      </c>
      <c r="B1176" t="s">
        <v>9</v>
      </c>
      <c r="C1176" t="s">
        <v>280</v>
      </c>
      <c r="D1176" t="s">
        <v>288</v>
      </c>
      <c r="E1176">
        <v>2021</v>
      </c>
      <c r="F1176" s="1">
        <v>44238</v>
      </c>
      <c r="G1176">
        <v>1.1000000000000001</v>
      </c>
      <c r="H1176">
        <v>0</v>
      </c>
      <c r="I1176">
        <v>0</v>
      </c>
      <c r="J1176">
        <v>0</v>
      </c>
      <c r="K1176">
        <v>1.1000000000000001</v>
      </c>
    </row>
    <row r="1177" spans="1:11" x14ac:dyDescent="0.25">
      <c r="A1177" t="s">
        <v>116</v>
      </c>
      <c r="B1177" t="s">
        <v>36</v>
      </c>
      <c r="C1177" t="s">
        <v>280</v>
      </c>
      <c r="D1177" t="s">
        <v>288</v>
      </c>
      <c r="E1177">
        <v>2021</v>
      </c>
      <c r="F1177" s="1">
        <v>44238</v>
      </c>
      <c r="G1177">
        <v>0.1</v>
      </c>
      <c r="H1177">
        <v>0</v>
      </c>
      <c r="I1177">
        <v>0</v>
      </c>
      <c r="J1177">
        <v>0</v>
      </c>
      <c r="K1177">
        <v>0.1</v>
      </c>
    </row>
    <row r="1178" spans="1:11" x14ac:dyDescent="0.25">
      <c r="A1178" t="s">
        <v>117</v>
      </c>
      <c r="B1178" t="s">
        <v>38</v>
      </c>
      <c r="C1178" t="s">
        <v>280</v>
      </c>
      <c r="D1178" t="s">
        <v>288</v>
      </c>
      <c r="E1178">
        <v>2021</v>
      </c>
      <c r="F1178" s="1">
        <v>44238</v>
      </c>
      <c r="G1178">
        <v>0.2</v>
      </c>
      <c r="H1178">
        <v>0</v>
      </c>
      <c r="I1178">
        <v>0</v>
      </c>
      <c r="J1178">
        <v>0</v>
      </c>
      <c r="K1178">
        <v>0.2</v>
      </c>
    </row>
    <row r="1179" spans="1:11" x14ac:dyDescent="0.25">
      <c r="A1179" t="s">
        <v>153</v>
      </c>
      <c r="B1179" t="s">
        <v>152</v>
      </c>
      <c r="C1179" t="s">
        <v>280</v>
      </c>
      <c r="D1179" t="s">
        <v>288</v>
      </c>
      <c r="E1179">
        <v>2021</v>
      </c>
      <c r="F1179" s="1">
        <v>44238</v>
      </c>
      <c r="G1179">
        <v>0.1</v>
      </c>
      <c r="H1179">
        <v>0</v>
      </c>
      <c r="I1179">
        <v>0</v>
      </c>
      <c r="K1179">
        <v>0.1</v>
      </c>
    </row>
    <row r="1180" spans="1:11" x14ac:dyDescent="0.25">
      <c r="A1180" t="s">
        <v>165</v>
      </c>
      <c r="B1180" t="s">
        <v>38</v>
      </c>
      <c r="C1180" t="s">
        <v>280</v>
      </c>
      <c r="D1180" t="s">
        <v>288</v>
      </c>
      <c r="E1180">
        <v>2021</v>
      </c>
      <c r="F1180" s="1">
        <v>44238</v>
      </c>
      <c r="G1180">
        <v>0.2</v>
      </c>
      <c r="H1180">
        <v>0</v>
      </c>
      <c r="I1180">
        <v>0</v>
      </c>
      <c r="J1180">
        <v>0</v>
      </c>
      <c r="K1180">
        <v>0.2</v>
      </c>
    </row>
    <row r="1181" spans="1:11" x14ac:dyDescent="0.25">
      <c r="A1181" t="s">
        <v>216</v>
      </c>
      <c r="B1181" t="s">
        <v>38</v>
      </c>
      <c r="C1181" t="s">
        <v>280</v>
      </c>
      <c r="D1181" t="s">
        <v>288</v>
      </c>
      <c r="E1181">
        <v>2021</v>
      </c>
      <c r="F1181" s="1">
        <v>44238</v>
      </c>
      <c r="G1181">
        <v>0.5</v>
      </c>
      <c r="H1181">
        <v>0</v>
      </c>
      <c r="I1181">
        <v>0</v>
      </c>
      <c r="J1181">
        <v>0</v>
      </c>
      <c r="K1181">
        <v>0.5</v>
      </c>
    </row>
    <row r="1182" spans="1:11" x14ac:dyDescent="0.25">
      <c r="A1182" t="s">
        <v>21</v>
      </c>
      <c r="B1182" t="s">
        <v>12</v>
      </c>
      <c r="C1182" t="s">
        <v>275</v>
      </c>
      <c r="D1182" t="s">
        <v>288</v>
      </c>
      <c r="E1182">
        <v>2021</v>
      </c>
      <c r="F1182" s="1">
        <v>44239</v>
      </c>
      <c r="G1182">
        <v>0.5</v>
      </c>
      <c r="H1182">
        <v>0</v>
      </c>
      <c r="I1182">
        <v>0</v>
      </c>
      <c r="J1182">
        <v>0</v>
      </c>
      <c r="K1182">
        <v>0.5</v>
      </c>
    </row>
    <row r="1183" spans="1:11" x14ac:dyDescent="0.25">
      <c r="A1183" t="s">
        <v>22</v>
      </c>
      <c r="B1183" t="s">
        <v>20</v>
      </c>
      <c r="C1183" t="s">
        <v>275</v>
      </c>
      <c r="D1183" t="s">
        <v>288</v>
      </c>
      <c r="E1183">
        <v>2021</v>
      </c>
      <c r="F1183" s="1">
        <v>44239</v>
      </c>
      <c r="G1183">
        <v>0.1</v>
      </c>
      <c r="H1183">
        <v>0</v>
      </c>
      <c r="I1183">
        <v>0</v>
      </c>
      <c r="J1183">
        <v>0</v>
      </c>
      <c r="K1183">
        <v>0.1</v>
      </c>
    </row>
    <row r="1184" spans="1:11" x14ac:dyDescent="0.25">
      <c r="A1184" t="s">
        <v>33</v>
      </c>
      <c r="B1184" t="s">
        <v>9</v>
      </c>
      <c r="C1184" t="s">
        <v>275</v>
      </c>
      <c r="D1184" t="s">
        <v>288</v>
      </c>
      <c r="E1184">
        <v>2021</v>
      </c>
      <c r="F1184" s="1">
        <v>44239</v>
      </c>
      <c r="G1184">
        <v>0.1</v>
      </c>
      <c r="H1184">
        <v>0.8</v>
      </c>
      <c r="I1184">
        <v>0</v>
      </c>
      <c r="J1184">
        <v>0.8</v>
      </c>
      <c r="K1184">
        <v>0.9</v>
      </c>
    </row>
    <row r="1185" spans="1:11" x14ac:dyDescent="0.25">
      <c r="A1185" t="s">
        <v>69</v>
      </c>
      <c r="B1185" t="s">
        <v>9</v>
      </c>
      <c r="C1185" t="s">
        <v>275</v>
      </c>
      <c r="D1185" t="s">
        <v>288</v>
      </c>
      <c r="E1185">
        <v>2021</v>
      </c>
      <c r="F1185" s="1">
        <v>44239</v>
      </c>
      <c r="G1185">
        <v>0.2</v>
      </c>
      <c r="H1185">
        <v>0</v>
      </c>
      <c r="I1185">
        <v>0</v>
      </c>
      <c r="J1185">
        <v>0</v>
      </c>
      <c r="K1185">
        <v>0.2</v>
      </c>
    </row>
    <row r="1186" spans="1:11" x14ac:dyDescent="0.25">
      <c r="A1186" t="s">
        <v>82</v>
      </c>
      <c r="B1186" t="s">
        <v>38</v>
      </c>
      <c r="C1186" t="s">
        <v>275</v>
      </c>
      <c r="D1186" t="s">
        <v>288</v>
      </c>
      <c r="E1186">
        <v>2021</v>
      </c>
      <c r="F1186" s="1">
        <v>44239</v>
      </c>
      <c r="G1186">
        <v>0.5</v>
      </c>
      <c r="H1186">
        <v>0</v>
      </c>
      <c r="I1186">
        <v>0</v>
      </c>
      <c r="J1186">
        <v>0</v>
      </c>
      <c r="K1186">
        <v>0.5</v>
      </c>
    </row>
    <row r="1187" spans="1:11" x14ac:dyDescent="0.25">
      <c r="A1187" t="s">
        <v>116</v>
      </c>
      <c r="B1187" t="s">
        <v>36</v>
      </c>
      <c r="C1187" t="s">
        <v>275</v>
      </c>
      <c r="D1187" t="s">
        <v>288</v>
      </c>
      <c r="E1187">
        <v>2021</v>
      </c>
      <c r="F1187" s="1">
        <v>44239</v>
      </c>
      <c r="G1187">
        <v>0.2</v>
      </c>
      <c r="H1187">
        <v>0</v>
      </c>
      <c r="I1187">
        <v>0</v>
      </c>
      <c r="J1187">
        <v>0</v>
      </c>
      <c r="K1187">
        <v>0.2</v>
      </c>
    </row>
    <row r="1188" spans="1:11" x14ac:dyDescent="0.25">
      <c r="A1188" t="s">
        <v>153</v>
      </c>
      <c r="B1188" t="s">
        <v>152</v>
      </c>
      <c r="C1188" t="s">
        <v>275</v>
      </c>
      <c r="D1188" t="s">
        <v>288</v>
      </c>
      <c r="E1188">
        <v>2021</v>
      </c>
      <c r="F1188" s="1">
        <v>44239</v>
      </c>
      <c r="G1188">
        <v>0.1</v>
      </c>
      <c r="H1188">
        <v>0</v>
      </c>
      <c r="I1188">
        <v>0</v>
      </c>
      <c r="J1188">
        <v>0</v>
      </c>
      <c r="K1188">
        <v>0.1</v>
      </c>
    </row>
    <row r="1189" spans="1:11" x14ac:dyDescent="0.25">
      <c r="A1189" t="s">
        <v>165</v>
      </c>
      <c r="B1189" t="s">
        <v>38</v>
      </c>
      <c r="C1189" t="s">
        <v>275</v>
      </c>
      <c r="D1189" t="s">
        <v>288</v>
      </c>
      <c r="E1189">
        <v>2021</v>
      </c>
      <c r="F1189" s="1">
        <v>44239</v>
      </c>
      <c r="G1189">
        <v>0</v>
      </c>
      <c r="H1189">
        <v>0.4</v>
      </c>
      <c r="I1189">
        <v>0</v>
      </c>
      <c r="J1189">
        <v>0.4</v>
      </c>
      <c r="K1189">
        <v>0.4</v>
      </c>
    </row>
    <row r="1190" spans="1:11" x14ac:dyDescent="0.25">
      <c r="A1190" t="s">
        <v>216</v>
      </c>
      <c r="B1190" t="s">
        <v>38</v>
      </c>
      <c r="C1190" t="s">
        <v>275</v>
      </c>
      <c r="D1190" t="s">
        <v>288</v>
      </c>
      <c r="E1190">
        <v>2021</v>
      </c>
      <c r="F1190" s="1">
        <v>44239</v>
      </c>
      <c r="G1190">
        <v>0.1</v>
      </c>
      <c r="H1190">
        <v>0</v>
      </c>
      <c r="I1190">
        <v>0</v>
      </c>
      <c r="J1190">
        <v>0</v>
      </c>
      <c r="K1190">
        <v>0.1</v>
      </c>
    </row>
    <row r="1191" spans="1:11" x14ac:dyDescent="0.25">
      <c r="A1191" t="s">
        <v>69</v>
      </c>
      <c r="B1191" t="s">
        <v>9</v>
      </c>
      <c r="C1191" t="s">
        <v>282</v>
      </c>
      <c r="D1191" t="s">
        <v>288</v>
      </c>
      <c r="E1191">
        <v>2021</v>
      </c>
      <c r="F1191" s="1">
        <v>44241</v>
      </c>
      <c r="G1191">
        <v>0.2</v>
      </c>
      <c r="H1191">
        <v>0</v>
      </c>
      <c r="I1191">
        <v>0</v>
      </c>
      <c r="J1191">
        <v>0</v>
      </c>
      <c r="K1191">
        <v>0.2</v>
      </c>
    </row>
    <row r="1192" spans="1:11" x14ac:dyDescent="0.25">
      <c r="A1192" t="s">
        <v>46</v>
      </c>
      <c r="B1192" t="s">
        <v>12</v>
      </c>
      <c r="C1192" t="s">
        <v>277</v>
      </c>
      <c r="D1192" t="s">
        <v>288</v>
      </c>
      <c r="E1192">
        <v>2021</v>
      </c>
      <c r="F1192" s="1">
        <v>44242</v>
      </c>
      <c r="G1192">
        <v>0.3</v>
      </c>
      <c r="H1192">
        <v>0</v>
      </c>
      <c r="I1192">
        <v>0</v>
      </c>
      <c r="J1192">
        <v>0</v>
      </c>
      <c r="K1192">
        <v>0.3</v>
      </c>
    </row>
    <row r="1193" spans="1:11" x14ac:dyDescent="0.25">
      <c r="A1193" t="s">
        <v>69</v>
      </c>
      <c r="B1193" t="s">
        <v>9</v>
      </c>
      <c r="C1193" t="s">
        <v>277</v>
      </c>
      <c r="D1193" t="s">
        <v>288</v>
      </c>
      <c r="E1193">
        <v>2021</v>
      </c>
      <c r="F1193" s="1">
        <v>44242</v>
      </c>
      <c r="G1193">
        <v>0.7</v>
      </c>
      <c r="H1193">
        <v>0</v>
      </c>
      <c r="I1193">
        <v>0</v>
      </c>
      <c r="J1193">
        <v>0</v>
      </c>
      <c r="K1193">
        <v>0.7</v>
      </c>
    </row>
    <row r="1194" spans="1:11" x14ac:dyDescent="0.25">
      <c r="A1194" t="s">
        <v>82</v>
      </c>
      <c r="B1194" t="s">
        <v>38</v>
      </c>
      <c r="C1194" t="s">
        <v>277</v>
      </c>
      <c r="D1194" t="s">
        <v>288</v>
      </c>
      <c r="E1194">
        <v>2021</v>
      </c>
      <c r="F1194" s="1">
        <v>44242</v>
      </c>
      <c r="G1194">
        <v>1.2</v>
      </c>
      <c r="H1194">
        <v>0</v>
      </c>
      <c r="I1194">
        <v>0</v>
      </c>
      <c r="J1194">
        <v>0</v>
      </c>
      <c r="K1194">
        <v>1.2</v>
      </c>
    </row>
    <row r="1195" spans="1:11" x14ac:dyDescent="0.25">
      <c r="A1195" t="s">
        <v>113</v>
      </c>
      <c r="B1195" t="s">
        <v>59</v>
      </c>
      <c r="C1195" t="s">
        <v>277</v>
      </c>
      <c r="D1195" t="s">
        <v>288</v>
      </c>
      <c r="E1195">
        <v>2021</v>
      </c>
      <c r="F1195" s="1">
        <v>44242</v>
      </c>
      <c r="G1195">
        <v>0.3</v>
      </c>
      <c r="H1195">
        <v>0</v>
      </c>
      <c r="I1195">
        <v>0</v>
      </c>
      <c r="J1195">
        <v>0</v>
      </c>
      <c r="K1195">
        <v>0.3</v>
      </c>
    </row>
    <row r="1196" spans="1:11" x14ac:dyDescent="0.25">
      <c r="A1196" t="s">
        <v>14</v>
      </c>
      <c r="B1196" t="s">
        <v>12</v>
      </c>
      <c r="C1196" t="s">
        <v>278</v>
      </c>
      <c r="D1196" t="s">
        <v>288</v>
      </c>
      <c r="E1196">
        <v>2021</v>
      </c>
      <c r="F1196" s="1">
        <v>44243</v>
      </c>
      <c r="G1196">
        <v>0.1</v>
      </c>
      <c r="H1196">
        <v>0</v>
      </c>
      <c r="I1196">
        <v>0</v>
      </c>
      <c r="J1196">
        <v>0</v>
      </c>
      <c r="K1196">
        <v>0.1</v>
      </c>
    </row>
    <row r="1197" spans="1:11" x14ac:dyDescent="0.25">
      <c r="A1197" t="s">
        <v>64</v>
      </c>
      <c r="B1197" t="s">
        <v>38</v>
      </c>
      <c r="C1197" t="s">
        <v>278</v>
      </c>
      <c r="D1197" t="s">
        <v>288</v>
      </c>
      <c r="E1197">
        <v>2021</v>
      </c>
      <c r="F1197" s="1">
        <v>44243</v>
      </c>
      <c r="G1197">
        <v>0.4</v>
      </c>
      <c r="H1197">
        <v>0</v>
      </c>
      <c r="I1197">
        <v>0</v>
      </c>
      <c r="J1197">
        <v>0</v>
      </c>
      <c r="K1197">
        <v>0.4</v>
      </c>
    </row>
    <row r="1198" spans="1:11" x14ac:dyDescent="0.25">
      <c r="A1198" t="s">
        <v>65</v>
      </c>
      <c r="B1198" t="s">
        <v>38</v>
      </c>
      <c r="C1198" t="s">
        <v>278</v>
      </c>
      <c r="D1198" t="s">
        <v>288</v>
      </c>
      <c r="E1198">
        <v>2021</v>
      </c>
      <c r="F1198" s="1">
        <v>44243</v>
      </c>
      <c r="G1198">
        <v>0.2</v>
      </c>
      <c r="H1198">
        <v>0</v>
      </c>
      <c r="I1198">
        <v>0</v>
      </c>
      <c r="J1198">
        <v>0</v>
      </c>
      <c r="K1198">
        <v>0.2</v>
      </c>
    </row>
    <row r="1199" spans="1:11" x14ac:dyDescent="0.25">
      <c r="A1199" t="s">
        <v>82</v>
      </c>
      <c r="B1199" t="s">
        <v>38</v>
      </c>
      <c r="C1199" t="s">
        <v>278</v>
      </c>
      <c r="D1199" t="s">
        <v>288</v>
      </c>
      <c r="E1199">
        <v>2021</v>
      </c>
      <c r="F1199" s="1">
        <v>44243</v>
      </c>
      <c r="G1199">
        <v>0.1</v>
      </c>
      <c r="H1199">
        <v>0</v>
      </c>
      <c r="I1199">
        <v>0</v>
      </c>
      <c r="J1199">
        <v>0</v>
      </c>
      <c r="K1199">
        <v>0.1</v>
      </c>
    </row>
    <row r="1200" spans="1:11" x14ac:dyDescent="0.25">
      <c r="A1200" t="s">
        <v>113</v>
      </c>
      <c r="B1200" t="s">
        <v>59</v>
      </c>
      <c r="C1200" t="s">
        <v>278</v>
      </c>
      <c r="D1200" t="s">
        <v>288</v>
      </c>
      <c r="E1200">
        <v>2021</v>
      </c>
      <c r="F1200" s="1">
        <v>44243</v>
      </c>
      <c r="G1200">
        <v>0.5</v>
      </c>
      <c r="H1200">
        <v>0</v>
      </c>
      <c r="I1200">
        <v>0</v>
      </c>
      <c r="J1200">
        <v>0</v>
      </c>
      <c r="K1200">
        <v>0.5</v>
      </c>
    </row>
    <row r="1201" spans="1:11" x14ac:dyDescent="0.25">
      <c r="A1201" t="s">
        <v>14</v>
      </c>
      <c r="B1201" t="s">
        <v>12</v>
      </c>
      <c r="C1201" t="s">
        <v>279</v>
      </c>
      <c r="D1201" t="s">
        <v>288</v>
      </c>
      <c r="E1201">
        <v>2021</v>
      </c>
      <c r="F1201" s="1">
        <v>44244</v>
      </c>
      <c r="G1201">
        <v>0.1</v>
      </c>
      <c r="H1201">
        <v>0</v>
      </c>
      <c r="I1201">
        <v>0</v>
      </c>
      <c r="J1201">
        <v>0</v>
      </c>
      <c r="K1201">
        <v>0.1</v>
      </c>
    </row>
    <row r="1202" spans="1:11" x14ac:dyDescent="0.25">
      <c r="A1202" t="s">
        <v>16</v>
      </c>
      <c r="B1202" t="s">
        <v>12</v>
      </c>
      <c r="C1202" t="s">
        <v>279</v>
      </c>
      <c r="D1202" t="s">
        <v>288</v>
      </c>
      <c r="E1202">
        <v>2021</v>
      </c>
      <c r="F1202" s="1">
        <v>44244</v>
      </c>
      <c r="G1202">
        <v>0.5</v>
      </c>
      <c r="H1202">
        <v>0</v>
      </c>
      <c r="I1202">
        <v>0</v>
      </c>
      <c r="J1202">
        <v>0</v>
      </c>
      <c r="K1202">
        <v>0.5</v>
      </c>
    </row>
    <row r="1203" spans="1:11" x14ac:dyDescent="0.25">
      <c r="A1203" t="s">
        <v>18</v>
      </c>
      <c r="B1203" t="s">
        <v>12</v>
      </c>
      <c r="C1203" t="s">
        <v>279</v>
      </c>
      <c r="D1203" t="s">
        <v>288</v>
      </c>
      <c r="E1203">
        <v>2021</v>
      </c>
      <c r="F1203" s="1">
        <v>44244</v>
      </c>
      <c r="G1203">
        <v>0.8</v>
      </c>
      <c r="H1203">
        <v>0</v>
      </c>
      <c r="I1203">
        <v>0</v>
      </c>
      <c r="J1203">
        <v>0</v>
      </c>
      <c r="K1203">
        <v>0.8</v>
      </c>
    </row>
    <row r="1204" spans="1:11" x14ac:dyDescent="0.25">
      <c r="A1204" t="s">
        <v>19</v>
      </c>
      <c r="B1204" t="s">
        <v>20</v>
      </c>
      <c r="C1204" t="s">
        <v>279</v>
      </c>
      <c r="D1204" t="s">
        <v>288</v>
      </c>
      <c r="E1204">
        <v>2021</v>
      </c>
      <c r="F1204" s="1">
        <v>44244</v>
      </c>
      <c r="G1204">
        <v>0.4</v>
      </c>
      <c r="H1204">
        <v>0</v>
      </c>
      <c r="I1204">
        <v>0</v>
      </c>
      <c r="J1204">
        <v>0</v>
      </c>
      <c r="K1204">
        <v>0.4</v>
      </c>
    </row>
    <row r="1205" spans="1:11" x14ac:dyDescent="0.25">
      <c r="A1205" t="s">
        <v>21</v>
      </c>
      <c r="B1205" t="s">
        <v>12</v>
      </c>
      <c r="C1205" t="s">
        <v>279</v>
      </c>
      <c r="D1205" t="s">
        <v>288</v>
      </c>
      <c r="E1205">
        <v>2021</v>
      </c>
      <c r="F1205" s="1">
        <v>44244</v>
      </c>
      <c r="G1205">
        <v>1.7</v>
      </c>
      <c r="H1205">
        <v>0</v>
      </c>
      <c r="I1205">
        <v>0</v>
      </c>
      <c r="J1205">
        <v>0</v>
      </c>
      <c r="K1205">
        <v>1.7</v>
      </c>
    </row>
    <row r="1206" spans="1:11" x14ac:dyDescent="0.25">
      <c r="A1206" t="s">
        <v>46</v>
      </c>
      <c r="B1206" t="s">
        <v>12</v>
      </c>
      <c r="C1206" t="s">
        <v>279</v>
      </c>
      <c r="D1206" t="s">
        <v>288</v>
      </c>
      <c r="E1206">
        <v>2021</v>
      </c>
      <c r="F1206" s="1">
        <v>44244</v>
      </c>
      <c r="G1206">
        <v>3.2</v>
      </c>
      <c r="H1206">
        <v>0</v>
      </c>
      <c r="I1206">
        <v>0</v>
      </c>
      <c r="J1206">
        <v>0</v>
      </c>
      <c r="K1206">
        <v>3.2</v>
      </c>
    </row>
    <row r="1207" spans="1:11" x14ac:dyDescent="0.25">
      <c r="A1207" t="s">
        <v>53</v>
      </c>
      <c r="B1207" t="s">
        <v>38</v>
      </c>
      <c r="C1207" t="s">
        <v>279</v>
      </c>
      <c r="D1207" t="s">
        <v>288</v>
      </c>
      <c r="E1207">
        <v>2021</v>
      </c>
      <c r="F1207" s="1">
        <v>44244</v>
      </c>
      <c r="G1207">
        <v>0.1</v>
      </c>
      <c r="H1207">
        <v>0</v>
      </c>
      <c r="I1207">
        <v>0</v>
      </c>
      <c r="J1207">
        <v>0</v>
      </c>
      <c r="K1207">
        <v>0.1</v>
      </c>
    </row>
    <row r="1208" spans="1:11" x14ac:dyDescent="0.25">
      <c r="A1208" t="s">
        <v>54</v>
      </c>
      <c r="B1208" t="s">
        <v>9</v>
      </c>
      <c r="C1208" t="s">
        <v>279</v>
      </c>
      <c r="D1208" t="s">
        <v>288</v>
      </c>
      <c r="E1208">
        <v>2021</v>
      </c>
      <c r="F1208" s="1">
        <v>44244</v>
      </c>
      <c r="G1208">
        <v>0.3</v>
      </c>
      <c r="H1208">
        <v>0</v>
      </c>
      <c r="I1208">
        <v>0</v>
      </c>
      <c r="J1208">
        <v>0</v>
      </c>
      <c r="K1208">
        <v>0.3</v>
      </c>
    </row>
    <row r="1209" spans="1:11" x14ac:dyDescent="0.25">
      <c r="A1209" t="s">
        <v>64</v>
      </c>
      <c r="B1209" t="s">
        <v>38</v>
      </c>
      <c r="C1209" t="s">
        <v>279</v>
      </c>
      <c r="D1209" t="s">
        <v>288</v>
      </c>
      <c r="E1209">
        <v>2021</v>
      </c>
      <c r="F1209" s="1">
        <v>44244</v>
      </c>
      <c r="G1209">
        <v>0</v>
      </c>
      <c r="H1209">
        <v>0.5</v>
      </c>
      <c r="I1209">
        <v>0</v>
      </c>
      <c r="J1209">
        <v>0.5</v>
      </c>
      <c r="K1209">
        <v>0.5</v>
      </c>
    </row>
    <row r="1210" spans="1:11" x14ac:dyDescent="0.25">
      <c r="A1210" t="s">
        <v>65</v>
      </c>
      <c r="B1210" t="s">
        <v>38</v>
      </c>
      <c r="C1210" t="s">
        <v>279</v>
      </c>
      <c r="D1210" t="s">
        <v>288</v>
      </c>
      <c r="E1210">
        <v>2021</v>
      </c>
      <c r="F1210" s="1">
        <v>44244</v>
      </c>
      <c r="G1210">
        <v>0.4</v>
      </c>
      <c r="H1210">
        <v>0.5</v>
      </c>
      <c r="I1210">
        <v>0</v>
      </c>
      <c r="J1210">
        <v>0.5</v>
      </c>
      <c r="K1210">
        <v>0.9</v>
      </c>
    </row>
    <row r="1211" spans="1:11" x14ac:dyDescent="0.25">
      <c r="A1211" t="s">
        <v>66</v>
      </c>
      <c r="B1211" t="s">
        <v>38</v>
      </c>
      <c r="C1211" t="s">
        <v>279</v>
      </c>
      <c r="D1211" t="s">
        <v>288</v>
      </c>
      <c r="E1211">
        <v>2021</v>
      </c>
      <c r="F1211" s="1">
        <v>44244</v>
      </c>
      <c r="G1211">
        <v>0.2</v>
      </c>
      <c r="H1211">
        <v>0</v>
      </c>
      <c r="I1211">
        <v>0</v>
      </c>
      <c r="J1211">
        <v>0</v>
      </c>
      <c r="K1211">
        <v>0.2</v>
      </c>
    </row>
    <row r="1212" spans="1:11" x14ac:dyDescent="0.25">
      <c r="A1212" t="s">
        <v>69</v>
      </c>
      <c r="B1212" t="s">
        <v>9</v>
      </c>
      <c r="C1212" t="s">
        <v>279</v>
      </c>
      <c r="D1212" t="s">
        <v>288</v>
      </c>
      <c r="E1212">
        <v>2021</v>
      </c>
      <c r="F1212" s="1">
        <v>44244</v>
      </c>
      <c r="G1212">
        <v>0.1</v>
      </c>
      <c r="H1212">
        <v>0</v>
      </c>
      <c r="I1212">
        <v>0</v>
      </c>
      <c r="J1212">
        <v>0</v>
      </c>
      <c r="K1212">
        <v>0.1</v>
      </c>
    </row>
    <row r="1213" spans="1:11" x14ac:dyDescent="0.25">
      <c r="A1213" t="s">
        <v>77</v>
      </c>
      <c r="B1213" t="s">
        <v>38</v>
      </c>
      <c r="C1213" t="s">
        <v>279</v>
      </c>
      <c r="D1213" t="s">
        <v>288</v>
      </c>
      <c r="E1213">
        <v>2021</v>
      </c>
      <c r="F1213" s="1">
        <v>44244</v>
      </c>
      <c r="G1213">
        <v>0.2</v>
      </c>
      <c r="H1213">
        <v>0</v>
      </c>
      <c r="I1213">
        <v>0</v>
      </c>
      <c r="J1213">
        <v>0</v>
      </c>
      <c r="K1213">
        <v>0.2</v>
      </c>
    </row>
    <row r="1214" spans="1:11" x14ac:dyDescent="0.25">
      <c r="A1214" t="s">
        <v>82</v>
      </c>
      <c r="B1214" t="s">
        <v>38</v>
      </c>
      <c r="C1214" t="s">
        <v>279</v>
      </c>
      <c r="D1214" t="s">
        <v>288</v>
      </c>
      <c r="E1214">
        <v>2021</v>
      </c>
      <c r="F1214" s="1">
        <v>44244</v>
      </c>
      <c r="G1214">
        <v>0.2</v>
      </c>
      <c r="H1214">
        <v>0</v>
      </c>
      <c r="I1214">
        <v>0</v>
      </c>
      <c r="J1214">
        <v>0</v>
      </c>
      <c r="K1214">
        <v>0.2</v>
      </c>
    </row>
    <row r="1215" spans="1:11" x14ac:dyDescent="0.25">
      <c r="A1215" t="s">
        <v>171</v>
      </c>
      <c r="B1215" t="s">
        <v>38</v>
      </c>
      <c r="C1215" t="s">
        <v>279</v>
      </c>
      <c r="D1215" t="s">
        <v>288</v>
      </c>
      <c r="E1215">
        <v>2021</v>
      </c>
      <c r="F1215" s="1">
        <v>44244</v>
      </c>
      <c r="G1215">
        <v>0.2</v>
      </c>
      <c r="H1215">
        <v>0</v>
      </c>
      <c r="I1215">
        <v>0</v>
      </c>
      <c r="J1215">
        <v>0</v>
      </c>
      <c r="K1215">
        <v>0.2</v>
      </c>
    </row>
    <row r="1216" spans="1:11" x14ac:dyDescent="0.25">
      <c r="A1216" t="s">
        <v>16</v>
      </c>
      <c r="B1216" t="s">
        <v>12</v>
      </c>
      <c r="C1216" t="s">
        <v>280</v>
      </c>
      <c r="D1216" t="s">
        <v>288</v>
      </c>
      <c r="E1216">
        <v>2021</v>
      </c>
      <c r="F1216" s="1">
        <v>44245</v>
      </c>
      <c r="G1216">
        <v>0.6</v>
      </c>
      <c r="H1216">
        <v>0</v>
      </c>
      <c r="I1216">
        <v>0</v>
      </c>
      <c r="J1216">
        <v>0</v>
      </c>
      <c r="K1216">
        <v>0.6</v>
      </c>
    </row>
    <row r="1217" spans="1:11" x14ac:dyDescent="0.25">
      <c r="A1217" t="s">
        <v>17</v>
      </c>
      <c r="B1217" t="s">
        <v>12</v>
      </c>
      <c r="C1217" t="s">
        <v>280</v>
      </c>
      <c r="D1217" t="s">
        <v>288</v>
      </c>
      <c r="E1217">
        <v>2021</v>
      </c>
      <c r="F1217" s="1">
        <v>44245</v>
      </c>
      <c r="G1217">
        <v>2.9</v>
      </c>
      <c r="H1217">
        <v>0</v>
      </c>
      <c r="I1217">
        <v>0</v>
      </c>
      <c r="J1217">
        <v>0</v>
      </c>
      <c r="K1217">
        <v>2.9</v>
      </c>
    </row>
    <row r="1218" spans="1:11" x14ac:dyDescent="0.25">
      <c r="A1218" t="s">
        <v>18</v>
      </c>
      <c r="B1218" t="s">
        <v>12</v>
      </c>
      <c r="C1218" t="s">
        <v>280</v>
      </c>
      <c r="D1218" t="s">
        <v>288</v>
      </c>
      <c r="E1218">
        <v>2021</v>
      </c>
      <c r="F1218" s="1">
        <v>44245</v>
      </c>
      <c r="G1218">
        <v>0.6</v>
      </c>
      <c r="H1218">
        <v>0</v>
      </c>
      <c r="I1218">
        <v>0</v>
      </c>
      <c r="J1218">
        <v>0</v>
      </c>
      <c r="K1218">
        <v>0.6</v>
      </c>
    </row>
    <row r="1219" spans="1:11" x14ac:dyDescent="0.25">
      <c r="A1219" t="s">
        <v>19</v>
      </c>
      <c r="B1219" t="s">
        <v>20</v>
      </c>
      <c r="C1219" t="s">
        <v>280</v>
      </c>
      <c r="D1219" t="s">
        <v>288</v>
      </c>
      <c r="E1219">
        <v>2021</v>
      </c>
      <c r="F1219" s="1">
        <v>44245</v>
      </c>
      <c r="G1219">
        <v>0.3</v>
      </c>
      <c r="H1219">
        <v>0.3</v>
      </c>
      <c r="I1219">
        <v>0</v>
      </c>
      <c r="J1219">
        <v>0.3</v>
      </c>
      <c r="K1219">
        <v>0.6</v>
      </c>
    </row>
    <row r="1220" spans="1:11" x14ac:dyDescent="0.25">
      <c r="A1220" t="s">
        <v>21</v>
      </c>
      <c r="B1220" t="s">
        <v>12</v>
      </c>
      <c r="C1220" t="s">
        <v>280</v>
      </c>
      <c r="D1220" t="s">
        <v>288</v>
      </c>
      <c r="E1220">
        <v>2021</v>
      </c>
      <c r="F1220" s="1">
        <v>44245</v>
      </c>
      <c r="G1220">
        <v>0.8</v>
      </c>
      <c r="H1220">
        <v>0.4</v>
      </c>
      <c r="I1220">
        <v>0</v>
      </c>
      <c r="J1220">
        <v>0.4</v>
      </c>
      <c r="K1220">
        <v>1.2</v>
      </c>
    </row>
    <row r="1221" spans="1:11" x14ac:dyDescent="0.25">
      <c r="A1221" t="s">
        <v>37</v>
      </c>
      <c r="B1221" t="s">
        <v>38</v>
      </c>
      <c r="C1221" t="s">
        <v>280</v>
      </c>
      <c r="D1221" t="s">
        <v>288</v>
      </c>
      <c r="E1221">
        <v>2021</v>
      </c>
      <c r="F1221" s="1">
        <v>44245</v>
      </c>
      <c r="G1221">
        <v>0.1</v>
      </c>
      <c r="H1221">
        <v>0</v>
      </c>
      <c r="I1221">
        <v>0</v>
      </c>
      <c r="J1221">
        <v>0</v>
      </c>
      <c r="K1221">
        <v>0.1</v>
      </c>
    </row>
    <row r="1222" spans="1:11" x14ac:dyDescent="0.25">
      <c r="A1222" t="s">
        <v>41</v>
      </c>
      <c r="B1222" t="s">
        <v>36</v>
      </c>
      <c r="C1222" t="s">
        <v>280</v>
      </c>
      <c r="D1222" t="s">
        <v>288</v>
      </c>
      <c r="E1222">
        <v>2021</v>
      </c>
      <c r="F1222" s="1">
        <v>44245</v>
      </c>
      <c r="G1222">
        <v>0.1</v>
      </c>
      <c r="H1222">
        <v>0</v>
      </c>
      <c r="I1222">
        <v>0</v>
      </c>
      <c r="J1222">
        <v>0</v>
      </c>
      <c r="K1222">
        <v>0.1</v>
      </c>
    </row>
    <row r="1223" spans="1:11" x14ac:dyDescent="0.25">
      <c r="A1223" t="s">
        <v>54</v>
      </c>
      <c r="B1223" t="s">
        <v>9</v>
      </c>
      <c r="C1223" t="s">
        <v>280</v>
      </c>
      <c r="D1223" t="s">
        <v>288</v>
      </c>
      <c r="E1223">
        <v>2021</v>
      </c>
      <c r="F1223" s="1">
        <v>44245</v>
      </c>
      <c r="G1223">
        <v>0.2</v>
      </c>
      <c r="H1223">
        <v>0</v>
      </c>
      <c r="I1223">
        <v>0</v>
      </c>
      <c r="J1223">
        <v>0</v>
      </c>
      <c r="K1223">
        <v>0.2</v>
      </c>
    </row>
    <row r="1224" spans="1:11" x14ac:dyDescent="0.25">
      <c r="A1224" t="s">
        <v>69</v>
      </c>
      <c r="B1224" t="s">
        <v>9</v>
      </c>
      <c r="C1224" t="s">
        <v>280</v>
      </c>
      <c r="D1224" t="s">
        <v>288</v>
      </c>
      <c r="E1224">
        <v>2021</v>
      </c>
      <c r="F1224" s="1">
        <v>44245</v>
      </c>
      <c r="G1224">
        <v>0.5</v>
      </c>
      <c r="H1224">
        <v>0</v>
      </c>
      <c r="I1224">
        <v>0</v>
      </c>
      <c r="J1224">
        <v>0</v>
      </c>
      <c r="K1224">
        <v>0.5</v>
      </c>
    </row>
    <row r="1225" spans="1:11" x14ac:dyDescent="0.25">
      <c r="A1225" t="s">
        <v>77</v>
      </c>
      <c r="B1225" t="s">
        <v>38</v>
      </c>
      <c r="C1225" t="s">
        <v>280</v>
      </c>
      <c r="D1225" t="s">
        <v>288</v>
      </c>
      <c r="E1225">
        <v>2021</v>
      </c>
      <c r="F1225" s="1">
        <v>44245</v>
      </c>
      <c r="G1225">
        <v>0.1</v>
      </c>
      <c r="H1225">
        <v>0</v>
      </c>
      <c r="I1225">
        <v>0</v>
      </c>
      <c r="J1225">
        <v>0</v>
      </c>
      <c r="K1225">
        <v>0.1</v>
      </c>
    </row>
    <row r="1226" spans="1:11" x14ac:dyDescent="0.25">
      <c r="A1226" t="s">
        <v>78</v>
      </c>
      <c r="B1226" t="s">
        <v>38</v>
      </c>
      <c r="C1226" t="s">
        <v>280</v>
      </c>
      <c r="D1226" t="s">
        <v>288</v>
      </c>
      <c r="E1226">
        <v>2021</v>
      </c>
      <c r="F1226" s="1">
        <v>44245</v>
      </c>
      <c r="G1226">
        <v>0.1</v>
      </c>
      <c r="H1226">
        <v>0</v>
      </c>
      <c r="I1226">
        <v>0</v>
      </c>
      <c r="J1226">
        <v>0</v>
      </c>
      <c r="K1226">
        <v>0.1</v>
      </c>
    </row>
    <row r="1227" spans="1:11" x14ac:dyDescent="0.25">
      <c r="A1227" t="s">
        <v>81</v>
      </c>
      <c r="B1227" t="s">
        <v>38</v>
      </c>
      <c r="C1227" t="s">
        <v>280</v>
      </c>
      <c r="D1227" t="s">
        <v>288</v>
      </c>
      <c r="E1227">
        <v>2021</v>
      </c>
      <c r="F1227" s="1">
        <v>44245</v>
      </c>
      <c r="G1227">
        <v>0.1</v>
      </c>
      <c r="H1227">
        <v>0</v>
      </c>
      <c r="I1227">
        <v>0</v>
      </c>
      <c r="J1227">
        <v>0</v>
      </c>
      <c r="K1227">
        <v>0.1</v>
      </c>
    </row>
    <row r="1228" spans="1:11" x14ac:dyDescent="0.25">
      <c r="A1228" t="s">
        <v>117</v>
      </c>
      <c r="B1228" t="s">
        <v>38</v>
      </c>
      <c r="C1228" t="s">
        <v>280</v>
      </c>
      <c r="D1228" t="s">
        <v>288</v>
      </c>
      <c r="E1228">
        <v>2021</v>
      </c>
      <c r="F1228" s="1">
        <v>44245</v>
      </c>
      <c r="G1228">
        <v>0.9</v>
      </c>
      <c r="H1228">
        <v>0</v>
      </c>
      <c r="I1228">
        <v>0</v>
      </c>
      <c r="J1228">
        <v>0</v>
      </c>
      <c r="K1228">
        <v>0.9</v>
      </c>
    </row>
    <row r="1229" spans="1:11" x14ac:dyDescent="0.25">
      <c r="A1229" t="s">
        <v>184</v>
      </c>
      <c r="B1229" t="s">
        <v>36</v>
      </c>
      <c r="C1229" t="s">
        <v>280</v>
      </c>
      <c r="D1229" t="s">
        <v>288</v>
      </c>
      <c r="E1229">
        <v>2021</v>
      </c>
      <c r="F1229" s="1">
        <v>44245</v>
      </c>
      <c r="G1229">
        <v>0.1</v>
      </c>
      <c r="H1229">
        <v>0</v>
      </c>
      <c r="I1229">
        <v>0</v>
      </c>
      <c r="J1229">
        <v>0</v>
      </c>
      <c r="K1229">
        <v>0.1</v>
      </c>
    </row>
    <row r="1230" spans="1:11" x14ac:dyDescent="0.25">
      <c r="A1230" t="s">
        <v>269</v>
      </c>
      <c r="B1230" t="s">
        <v>38</v>
      </c>
      <c r="C1230" t="s">
        <v>280</v>
      </c>
      <c r="D1230" t="s">
        <v>288</v>
      </c>
      <c r="E1230">
        <v>2021</v>
      </c>
      <c r="F1230" s="1">
        <v>44245</v>
      </c>
      <c r="G1230">
        <v>0.1</v>
      </c>
      <c r="H1230">
        <v>0</v>
      </c>
      <c r="I1230">
        <v>0</v>
      </c>
      <c r="J1230">
        <v>0</v>
      </c>
      <c r="K1230">
        <v>0.1</v>
      </c>
    </row>
    <row r="1231" spans="1:11" x14ac:dyDescent="0.25">
      <c r="A1231" t="s">
        <v>16</v>
      </c>
      <c r="B1231" t="s">
        <v>12</v>
      </c>
      <c r="C1231" t="s">
        <v>275</v>
      </c>
      <c r="D1231" t="s">
        <v>288</v>
      </c>
      <c r="E1231">
        <v>2021</v>
      </c>
      <c r="F1231" s="1">
        <v>44246</v>
      </c>
      <c r="G1231">
        <v>0.3</v>
      </c>
      <c r="H1231">
        <v>0</v>
      </c>
      <c r="I1231">
        <v>0</v>
      </c>
      <c r="J1231">
        <v>0</v>
      </c>
      <c r="K1231">
        <v>0.3</v>
      </c>
    </row>
    <row r="1232" spans="1:11" x14ac:dyDescent="0.25">
      <c r="A1232" t="s">
        <v>17</v>
      </c>
      <c r="B1232" t="s">
        <v>12</v>
      </c>
      <c r="C1232" t="s">
        <v>275</v>
      </c>
      <c r="D1232" t="s">
        <v>288</v>
      </c>
      <c r="E1232">
        <v>2021</v>
      </c>
      <c r="F1232" s="1">
        <v>44246</v>
      </c>
      <c r="G1232">
        <v>4.7</v>
      </c>
      <c r="H1232">
        <v>0</v>
      </c>
      <c r="I1232">
        <v>0</v>
      </c>
      <c r="J1232">
        <v>0</v>
      </c>
      <c r="K1232">
        <v>4.7</v>
      </c>
    </row>
    <row r="1233" spans="1:11" x14ac:dyDescent="0.25">
      <c r="A1233" t="s">
        <v>18</v>
      </c>
      <c r="B1233" t="s">
        <v>12</v>
      </c>
      <c r="C1233" t="s">
        <v>275</v>
      </c>
      <c r="D1233" t="s">
        <v>288</v>
      </c>
      <c r="E1233">
        <v>2021</v>
      </c>
      <c r="F1233" s="1">
        <v>44246</v>
      </c>
      <c r="G1233">
        <v>0.1</v>
      </c>
      <c r="H1233">
        <v>0</v>
      </c>
      <c r="I1233">
        <v>0</v>
      </c>
      <c r="J1233">
        <v>0</v>
      </c>
      <c r="K1233">
        <v>0.1</v>
      </c>
    </row>
    <row r="1234" spans="1:11" x14ac:dyDescent="0.25">
      <c r="A1234" t="s">
        <v>21</v>
      </c>
      <c r="B1234" t="s">
        <v>12</v>
      </c>
      <c r="C1234" t="s">
        <v>275</v>
      </c>
      <c r="D1234" t="s">
        <v>288</v>
      </c>
      <c r="E1234">
        <v>2021</v>
      </c>
      <c r="F1234" s="1">
        <v>44246</v>
      </c>
      <c r="G1234">
        <v>0.2</v>
      </c>
      <c r="H1234">
        <v>0.8</v>
      </c>
      <c r="I1234">
        <v>0</v>
      </c>
      <c r="J1234">
        <v>0.8</v>
      </c>
      <c r="K1234">
        <v>1</v>
      </c>
    </row>
    <row r="1235" spans="1:11" x14ac:dyDescent="0.25">
      <c r="A1235" t="s">
        <v>46</v>
      </c>
      <c r="B1235" t="s">
        <v>12</v>
      </c>
      <c r="C1235" t="s">
        <v>275</v>
      </c>
      <c r="D1235" t="s">
        <v>288</v>
      </c>
      <c r="E1235">
        <v>2021</v>
      </c>
      <c r="F1235" s="1">
        <v>44246</v>
      </c>
      <c r="G1235">
        <v>1.9</v>
      </c>
      <c r="H1235">
        <v>0</v>
      </c>
      <c r="I1235">
        <v>0</v>
      </c>
      <c r="J1235">
        <v>0</v>
      </c>
      <c r="K1235">
        <v>1.9</v>
      </c>
    </row>
    <row r="1236" spans="1:11" x14ac:dyDescent="0.25">
      <c r="A1236" t="s">
        <v>54</v>
      </c>
      <c r="B1236" t="s">
        <v>9</v>
      </c>
      <c r="C1236" t="s">
        <v>275</v>
      </c>
      <c r="D1236" t="s">
        <v>288</v>
      </c>
      <c r="E1236">
        <v>2021</v>
      </c>
      <c r="F1236" s="1">
        <v>44246</v>
      </c>
      <c r="G1236">
        <v>0.1</v>
      </c>
      <c r="H1236">
        <v>0</v>
      </c>
      <c r="I1236">
        <v>0</v>
      </c>
      <c r="J1236">
        <v>0</v>
      </c>
      <c r="K1236">
        <v>0.1</v>
      </c>
    </row>
    <row r="1237" spans="1:11" x14ac:dyDescent="0.25">
      <c r="A1237" t="s">
        <v>82</v>
      </c>
      <c r="B1237" t="s">
        <v>38</v>
      </c>
      <c r="C1237" t="s">
        <v>275</v>
      </c>
      <c r="D1237" t="s">
        <v>288</v>
      </c>
      <c r="E1237">
        <v>2021</v>
      </c>
      <c r="F1237" s="1">
        <v>44246</v>
      </c>
      <c r="G1237">
        <v>0.1</v>
      </c>
      <c r="H1237">
        <v>0</v>
      </c>
      <c r="I1237">
        <v>0</v>
      </c>
      <c r="J1237">
        <v>0</v>
      </c>
      <c r="K1237">
        <v>0.1</v>
      </c>
    </row>
    <row r="1238" spans="1:11" x14ac:dyDescent="0.25">
      <c r="A1238" t="s">
        <v>83</v>
      </c>
      <c r="B1238" t="s">
        <v>38</v>
      </c>
      <c r="C1238" t="s">
        <v>275</v>
      </c>
      <c r="D1238" t="s">
        <v>288</v>
      </c>
      <c r="E1238">
        <v>2021</v>
      </c>
      <c r="F1238" s="1">
        <v>44246</v>
      </c>
      <c r="G1238">
        <v>0.1</v>
      </c>
      <c r="H1238">
        <v>0</v>
      </c>
      <c r="I1238">
        <v>0</v>
      </c>
      <c r="J1238">
        <v>0</v>
      </c>
      <c r="K1238">
        <v>0.1</v>
      </c>
    </row>
    <row r="1239" spans="1:11" x14ac:dyDescent="0.25">
      <c r="A1239" t="s">
        <v>116</v>
      </c>
      <c r="B1239" t="s">
        <v>36</v>
      </c>
      <c r="C1239" t="s">
        <v>275</v>
      </c>
      <c r="D1239" t="s">
        <v>288</v>
      </c>
      <c r="E1239">
        <v>2021</v>
      </c>
      <c r="F1239" s="1">
        <v>44246</v>
      </c>
      <c r="G1239">
        <v>0.1</v>
      </c>
      <c r="H1239">
        <v>0</v>
      </c>
      <c r="I1239">
        <v>0</v>
      </c>
      <c r="J1239">
        <v>0</v>
      </c>
      <c r="K1239">
        <v>0.1</v>
      </c>
    </row>
    <row r="1240" spans="1:11" x14ac:dyDescent="0.25">
      <c r="A1240" t="s">
        <v>117</v>
      </c>
      <c r="B1240" t="s">
        <v>38</v>
      </c>
      <c r="C1240" t="s">
        <v>275</v>
      </c>
      <c r="D1240" t="s">
        <v>288</v>
      </c>
      <c r="E1240">
        <v>2021</v>
      </c>
      <c r="F1240" s="1">
        <v>44246</v>
      </c>
      <c r="G1240">
        <v>0</v>
      </c>
      <c r="H1240">
        <v>0</v>
      </c>
      <c r="I1240">
        <v>0.7</v>
      </c>
      <c r="J1240">
        <v>0.7</v>
      </c>
      <c r="K1240">
        <v>0.7</v>
      </c>
    </row>
    <row r="1241" spans="1:11" x14ac:dyDescent="0.25">
      <c r="A1241" t="s">
        <v>132</v>
      </c>
      <c r="B1241" t="s">
        <v>38</v>
      </c>
      <c r="C1241" t="s">
        <v>275</v>
      </c>
      <c r="D1241" t="s">
        <v>288</v>
      </c>
      <c r="E1241">
        <v>2021</v>
      </c>
      <c r="F1241" s="1">
        <v>44246</v>
      </c>
      <c r="G1241">
        <v>0.1</v>
      </c>
      <c r="H1241">
        <v>0</v>
      </c>
      <c r="I1241">
        <v>0</v>
      </c>
      <c r="J1241">
        <v>0</v>
      </c>
      <c r="K1241">
        <v>0.1</v>
      </c>
    </row>
    <row r="1242" spans="1:11" x14ac:dyDescent="0.25">
      <c r="A1242" t="s">
        <v>17</v>
      </c>
      <c r="B1242" t="s">
        <v>12</v>
      </c>
      <c r="C1242" t="s">
        <v>284</v>
      </c>
      <c r="D1242" t="s">
        <v>288</v>
      </c>
      <c r="E1242">
        <v>2021</v>
      </c>
      <c r="F1242" s="1">
        <v>44247</v>
      </c>
      <c r="G1242">
        <v>7.4</v>
      </c>
      <c r="H1242">
        <v>0</v>
      </c>
      <c r="I1242">
        <v>0</v>
      </c>
      <c r="J1242">
        <v>0</v>
      </c>
      <c r="K1242">
        <v>7.4</v>
      </c>
    </row>
    <row r="1243" spans="1:11" x14ac:dyDescent="0.25">
      <c r="A1243" t="s">
        <v>17</v>
      </c>
      <c r="B1243" t="s">
        <v>12</v>
      </c>
      <c r="C1243" t="s">
        <v>282</v>
      </c>
      <c r="D1243" t="s">
        <v>288</v>
      </c>
      <c r="E1243">
        <v>2021</v>
      </c>
      <c r="F1243" s="1">
        <v>44248</v>
      </c>
      <c r="G1243">
        <v>8.4</v>
      </c>
      <c r="H1243">
        <v>0</v>
      </c>
      <c r="I1243">
        <v>0</v>
      </c>
      <c r="J1243">
        <v>0</v>
      </c>
      <c r="K1243">
        <v>8.4</v>
      </c>
    </row>
    <row r="1244" spans="1:11" x14ac:dyDescent="0.25">
      <c r="A1244" t="s">
        <v>46</v>
      </c>
      <c r="B1244" t="s">
        <v>12</v>
      </c>
      <c r="C1244" t="s">
        <v>282</v>
      </c>
      <c r="D1244" t="s">
        <v>288</v>
      </c>
      <c r="E1244">
        <v>2021</v>
      </c>
      <c r="F1244" s="1">
        <v>44248</v>
      </c>
      <c r="G1244">
        <v>2.9</v>
      </c>
      <c r="H1244">
        <v>0</v>
      </c>
      <c r="I1244">
        <v>0</v>
      </c>
      <c r="J1244">
        <v>0</v>
      </c>
      <c r="K1244">
        <v>2.9</v>
      </c>
    </row>
    <row r="1245" spans="1:11" x14ac:dyDescent="0.25">
      <c r="A1245" t="s">
        <v>54</v>
      </c>
      <c r="B1245" t="s">
        <v>9</v>
      </c>
      <c r="C1245" t="s">
        <v>282</v>
      </c>
      <c r="D1245" t="s">
        <v>288</v>
      </c>
      <c r="E1245">
        <v>2021</v>
      </c>
      <c r="F1245" s="1">
        <v>44248</v>
      </c>
      <c r="G1245">
        <v>0.5</v>
      </c>
      <c r="H1245">
        <v>0</v>
      </c>
      <c r="I1245">
        <v>0</v>
      </c>
      <c r="J1245">
        <v>0</v>
      </c>
      <c r="K1245">
        <v>0.5</v>
      </c>
    </row>
    <row r="1246" spans="1:11" x14ac:dyDescent="0.25">
      <c r="A1246" t="s">
        <v>82</v>
      </c>
      <c r="B1246" t="s">
        <v>38</v>
      </c>
      <c r="C1246" t="s">
        <v>282</v>
      </c>
      <c r="D1246" t="s">
        <v>288</v>
      </c>
      <c r="E1246">
        <v>2021</v>
      </c>
      <c r="F1246" s="1">
        <v>44248</v>
      </c>
      <c r="G1246">
        <v>0.4</v>
      </c>
      <c r="H1246">
        <v>0</v>
      </c>
      <c r="I1246">
        <v>0</v>
      </c>
      <c r="J1246">
        <v>0</v>
      </c>
      <c r="K1246">
        <v>0.4</v>
      </c>
    </row>
    <row r="1247" spans="1:11" x14ac:dyDescent="0.25">
      <c r="A1247" t="s">
        <v>14</v>
      </c>
      <c r="B1247" t="s">
        <v>12</v>
      </c>
      <c r="C1247" t="s">
        <v>277</v>
      </c>
      <c r="D1247" t="s">
        <v>288</v>
      </c>
      <c r="E1247">
        <v>2021</v>
      </c>
      <c r="F1247" s="1">
        <v>44249</v>
      </c>
      <c r="G1247">
        <v>0.6</v>
      </c>
      <c r="H1247">
        <v>0</v>
      </c>
      <c r="I1247">
        <v>0</v>
      </c>
      <c r="J1247">
        <v>0</v>
      </c>
      <c r="K1247">
        <v>0.6</v>
      </c>
    </row>
    <row r="1248" spans="1:11" x14ac:dyDescent="0.25">
      <c r="A1248" t="s">
        <v>18</v>
      </c>
      <c r="B1248" t="s">
        <v>12</v>
      </c>
      <c r="C1248" t="s">
        <v>277</v>
      </c>
      <c r="D1248" t="s">
        <v>288</v>
      </c>
      <c r="E1248">
        <v>2021</v>
      </c>
      <c r="F1248" s="1">
        <v>44249</v>
      </c>
      <c r="G1248">
        <v>0.1</v>
      </c>
      <c r="H1248">
        <v>0</v>
      </c>
      <c r="I1248">
        <v>0</v>
      </c>
      <c r="J1248">
        <v>0</v>
      </c>
      <c r="K1248">
        <v>0.1</v>
      </c>
    </row>
    <row r="1249" spans="1:11" x14ac:dyDescent="0.25">
      <c r="A1249" t="s">
        <v>21</v>
      </c>
      <c r="B1249" t="s">
        <v>12</v>
      </c>
      <c r="C1249" t="s">
        <v>277</v>
      </c>
      <c r="D1249" t="s">
        <v>288</v>
      </c>
      <c r="E1249">
        <v>2021</v>
      </c>
      <c r="F1249" s="1">
        <v>44249</v>
      </c>
      <c r="G1249">
        <v>0.5</v>
      </c>
      <c r="H1249">
        <v>0</v>
      </c>
      <c r="I1249">
        <v>0</v>
      </c>
      <c r="J1249">
        <v>0</v>
      </c>
      <c r="K1249">
        <v>0.5</v>
      </c>
    </row>
    <row r="1250" spans="1:11" x14ac:dyDescent="0.25">
      <c r="A1250" t="s">
        <v>35</v>
      </c>
      <c r="B1250" t="s">
        <v>36</v>
      </c>
      <c r="C1250" t="s">
        <v>277</v>
      </c>
      <c r="D1250" t="s">
        <v>288</v>
      </c>
      <c r="E1250">
        <v>2021</v>
      </c>
      <c r="F1250" s="1">
        <v>44249</v>
      </c>
      <c r="G1250">
        <v>0.1</v>
      </c>
      <c r="H1250">
        <v>0</v>
      </c>
      <c r="I1250">
        <v>0</v>
      </c>
      <c r="J1250">
        <v>0</v>
      </c>
      <c r="K1250">
        <v>0.1</v>
      </c>
    </row>
    <row r="1251" spans="1:11" x14ac:dyDescent="0.25">
      <c r="A1251" t="s">
        <v>37</v>
      </c>
      <c r="B1251" t="s">
        <v>38</v>
      </c>
      <c r="C1251" t="s">
        <v>277</v>
      </c>
      <c r="D1251" t="s">
        <v>288</v>
      </c>
      <c r="E1251">
        <v>2021</v>
      </c>
      <c r="F1251" s="1">
        <v>44249</v>
      </c>
      <c r="G1251">
        <v>0.2</v>
      </c>
      <c r="H1251">
        <v>0</v>
      </c>
      <c r="I1251">
        <v>0</v>
      </c>
      <c r="J1251">
        <v>0</v>
      </c>
      <c r="K1251">
        <v>0.2</v>
      </c>
    </row>
    <row r="1252" spans="1:11" x14ac:dyDescent="0.25">
      <c r="A1252" t="s">
        <v>39</v>
      </c>
      <c r="B1252" t="s">
        <v>36</v>
      </c>
      <c r="C1252" t="s">
        <v>277</v>
      </c>
      <c r="D1252" t="s">
        <v>288</v>
      </c>
      <c r="E1252">
        <v>2021</v>
      </c>
      <c r="F1252" s="1">
        <v>44249</v>
      </c>
      <c r="G1252">
        <v>0.5</v>
      </c>
      <c r="H1252">
        <v>0</v>
      </c>
      <c r="I1252">
        <v>0</v>
      </c>
      <c r="J1252">
        <v>0</v>
      </c>
      <c r="K1252">
        <v>0.5</v>
      </c>
    </row>
    <row r="1253" spans="1:11" x14ac:dyDescent="0.25">
      <c r="A1253" t="s">
        <v>46</v>
      </c>
      <c r="B1253" t="s">
        <v>12</v>
      </c>
      <c r="C1253" t="s">
        <v>277</v>
      </c>
      <c r="D1253" t="s">
        <v>288</v>
      </c>
      <c r="E1253">
        <v>2021</v>
      </c>
      <c r="F1253" s="1">
        <v>44249</v>
      </c>
      <c r="G1253">
        <v>0.5</v>
      </c>
      <c r="H1253">
        <v>0</v>
      </c>
      <c r="I1253">
        <v>0</v>
      </c>
      <c r="J1253">
        <v>0</v>
      </c>
      <c r="K1253">
        <v>0.5</v>
      </c>
    </row>
    <row r="1254" spans="1:11" x14ac:dyDescent="0.25">
      <c r="A1254" t="s">
        <v>54</v>
      </c>
      <c r="B1254" t="s">
        <v>9</v>
      </c>
      <c r="C1254" t="s">
        <v>277</v>
      </c>
      <c r="D1254" t="s">
        <v>288</v>
      </c>
      <c r="E1254">
        <v>2021</v>
      </c>
      <c r="F1254" s="1">
        <v>44249</v>
      </c>
      <c r="G1254">
        <v>5.0999999999999996</v>
      </c>
      <c r="H1254">
        <v>0</v>
      </c>
      <c r="I1254">
        <v>0</v>
      </c>
      <c r="J1254">
        <v>0</v>
      </c>
      <c r="K1254">
        <v>5.0999999999999996</v>
      </c>
    </row>
    <row r="1255" spans="1:11" x14ac:dyDescent="0.25">
      <c r="A1255" t="s">
        <v>57</v>
      </c>
      <c r="B1255" t="s">
        <v>20</v>
      </c>
      <c r="C1255" t="s">
        <v>277</v>
      </c>
      <c r="D1255" t="s">
        <v>288</v>
      </c>
      <c r="E1255">
        <v>2021</v>
      </c>
      <c r="F1255" s="1">
        <v>44249</v>
      </c>
      <c r="G1255">
        <v>0.9</v>
      </c>
      <c r="H1255">
        <v>0</v>
      </c>
      <c r="I1255">
        <v>0</v>
      </c>
      <c r="J1255">
        <v>0</v>
      </c>
      <c r="K1255">
        <v>0.9</v>
      </c>
    </row>
    <row r="1256" spans="1:11" x14ac:dyDescent="0.25">
      <c r="A1256" t="s">
        <v>69</v>
      </c>
      <c r="B1256" t="s">
        <v>9</v>
      </c>
      <c r="C1256" t="s">
        <v>277</v>
      </c>
      <c r="D1256" t="s">
        <v>288</v>
      </c>
      <c r="E1256">
        <v>2021</v>
      </c>
      <c r="F1256" s="1">
        <v>44249</v>
      </c>
      <c r="G1256">
        <v>1.6</v>
      </c>
      <c r="H1256">
        <v>0</v>
      </c>
      <c r="I1256">
        <v>0</v>
      </c>
      <c r="J1256">
        <v>0</v>
      </c>
      <c r="K1256">
        <v>1.6</v>
      </c>
    </row>
    <row r="1257" spans="1:11" x14ac:dyDescent="0.25">
      <c r="A1257" t="s">
        <v>82</v>
      </c>
      <c r="B1257" t="s">
        <v>38</v>
      </c>
      <c r="C1257" t="s">
        <v>277</v>
      </c>
      <c r="D1257" t="s">
        <v>288</v>
      </c>
      <c r="E1257">
        <v>2021</v>
      </c>
      <c r="F1257" s="1">
        <v>44249</v>
      </c>
      <c r="G1257">
        <v>0.2</v>
      </c>
      <c r="H1257">
        <v>0</v>
      </c>
      <c r="I1257">
        <v>0</v>
      </c>
      <c r="J1257">
        <v>0</v>
      </c>
      <c r="K1257">
        <v>0.2</v>
      </c>
    </row>
    <row r="1258" spans="1:11" x14ac:dyDescent="0.25">
      <c r="A1258" t="s">
        <v>131</v>
      </c>
      <c r="B1258" t="s">
        <v>38</v>
      </c>
      <c r="C1258" t="s">
        <v>277</v>
      </c>
      <c r="D1258" t="s">
        <v>288</v>
      </c>
      <c r="E1258">
        <v>2021</v>
      </c>
      <c r="F1258" s="1">
        <v>44249</v>
      </c>
      <c r="G1258">
        <v>1.1000000000000001</v>
      </c>
      <c r="H1258">
        <v>0</v>
      </c>
      <c r="I1258">
        <v>0</v>
      </c>
      <c r="J1258">
        <v>0</v>
      </c>
      <c r="K1258">
        <v>1.1000000000000001</v>
      </c>
    </row>
    <row r="1259" spans="1:11" x14ac:dyDescent="0.25">
      <c r="A1259" t="s">
        <v>184</v>
      </c>
      <c r="B1259" t="s">
        <v>36</v>
      </c>
      <c r="C1259" t="s">
        <v>277</v>
      </c>
      <c r="D1259" t="s">
        <v>288</v>
      </c>
      <c r="E1259">
        <v>2021</v>
      </c>
      <c r="F1259" s="1">
        <v>44249</v>
      </c>
      <c r="G1259">
        <v>0.1</v>
      </c>
      <c r="H1259">
        <v>0</v>
      </c>
      <c r="I1259">
        <v>0</v>
      </c>
      <c r="J1259">
        <v>0</v>
      </c>
      <c r="K1259">
        <v>0.1</v>
      </c>
    </row>
    <row r="1260" spans="1:11" x14ac:dyDescent="0.25">
      <c r="A1260" t="s">
        <v>19</v>
      </c>
      <c r="B1260" t="s">
        <v>20</v>
      </c>
      <c r="C1260" t="s">
        <v>278</v>
      </c>
      <c r="D1260" t="s">
        <v>288</v>
      </c>
      <c r="E1260">
        <v>2021</v>
      </c>
      <c r="F1260" s="1">
        <v>44250</v>
      </c>
      <c r="G1260">
        <v>0.3</v>
      </c>
      <c r="H1260">
        <v>0</v>
      </c>
      <c r="I1260">
        <v>0</v>
      </c>
      <c r="J1260">
        <v>0</v>
      </c>
      <c r="K1260">
        <v>0.3</v>
      </c>
    </row>
    <row r="1261" spans="1:11" x14ac:dyDescent="0.25">
      <c r="A1261" t="s">
        <v>21</v>
      </c>
      <c r="B1261" t="s">
        <v>12</v>
      </c>
      <c r="C1261" t="s">
        <v>278</v>
      </c>
      <c r="D1261" t="s">
        <v>288</v>
      </c>
      <c r="E1261">
        <v>2021</v>
      </c>
      <c r="F1261" s="1">
        <v>44250</v>
      </c>
      <c r="G1261">
        <v>0.6</v>
      </c>
      <c r="H1261">
        <v>0</v>
      </c>
      <c r="I1261">
        <v>0</v>
      </c>
      <c r="J1261">
        <v>0</v>
      </c>
      <c r="K1261">
        <v>0.6</v>
      </c>
    </row>
    <row r="1262" spans="1:11" x14ac:dyDescent="0.25">
      <c r="A1262" t="s">
        <v>34</v>
      </c>
      <c r="B1262" t="s">
        <v>9</v>
      </c>
      <c r="C1262" t="s">
        <v>278</v>
      </c>
      <c r="D1262" t="s">
        <v>288</v>
      </c>
      <c r="E1262">
        <v>2021</v>
      </c>
      <c r="F1262" s="1">
        <v>44250</v>
      </c>
      <c r="G1262">
        <v>0.5</v>
      </c>
      <c r="H1262">
        <v>0</v>
      </c>
      <c r="I1262">
        <v>0</v>
      </c>
      <c r="J1262">
        <v>0</v>
      </c>
      <c r="K1262">
        <v>0.5</v>
      </c>
    </row>
    <row r="1263" spans="1:11" x14ac:dyDescent="0.25">
      <c r="A1263" t="s">
        <v>41</v>
      </c>
      <c r="B1263" t="s">
        <v>36</v>
      </c>
      <c r="C1263" t="s">
        <v>278</v>
      </c>
      <c r="D1263" t="s">
        <v>288</v>
      </c>
      <c r="E1263">
        <v>2021</v>
      </c>
      <c r="F1263" s="1">
        <v>44250</v>
      </c>
      <c r="G1263">
        <v>0.1</v>
      </c>
      <c r="H1263">
        <v>0</v>
      </c>
      <c r="I1263">
        <v>0</v>
      </c>
      <c r="J1263">
        <v>0</v>
      </c>
      <c r="K1263">
        <v>0.1</v>
      </c>
    </row>
    <row r="1264" spans="1:11" x14ac:dyDescent="0.25">
      <c r="A1264" t="s">
        <v>42</v>
      </c>
      <c r="B1264" t="s">
        <v>38</v>
      </c>
      <c r="C1264" t="s">
        <v>278</v>
      </c>
      <c r="D1264" t="s">
        <v>288</v>
      </c>
      <c r="E1264">
        <v>2021</v>
      </c>
      <c r="F1264" s="1">
        <v>44250</v>
      </c>
      <c r="G1264">
        <v>0.4</v>
      </c>
      <c r="H1264">
        <v>0</v>
      </c>
      <c r="I1264">
        <v>0</v>
      </c>
      <c r="J1264">
        <v>0</v>
      </c>
      <c r="K1264">
        <v>0.4</v>
      </c>
    </row>
    <row r="1265" spans="1:11" x14ac:dyDescent="0.25">
      <c r="A1265" t="s">
        <v>44</v>
      </c>
      <c r="B1265" t="s">
        <v>38</v>
      </c>
      <c r="C1265" t="s">
        <v>278</v>
      </c>
      <c r="D1265" t="s">
        <v>288</v>
      </c>
      <c r="E1265">
        <v>2021</v>
      </c>
      <c r="F1265" s="1">
        <v>44250</v>
      </c>
      <c r="G1265">
        <v>0.1</v>
      </c>
      <c r="H1265">
        <v>0</v>
      </c>
      <c r="I1265">
        <v>0</v>
      </c>
      <c r="J1265">
        <v>0</v>
      </c>
      <c r="K1265">
        <v>0.1</v>
      </c>
    </row>
    <row r="1266" spans="1:11" x14ac:dyDescent="0.25">
      <c r="A1266" t="s">
        <v>50</v>
      </c>
      <c r="B1266" t="s">
        <v>9</v>
      </c>
      <c r="C1266" t="s">
        <v>278</v>
      </c>
      <c r="D1266" t="s">
        <v>288</v>
      </c>
      <c r="E1266">
        <v>2021</v>
      </c>
      <c r="F1266" s="1">
        <v>44250</v>
      </c>
      <c r="G1266">
        <v>0.1</v>
      </c>
      <c r="H1266">
        <v>0</v>
      </c>
      <c r="I1266">
        <v>0</v>
      </c>
      <c r="J1266">
        <v>0</v>
      </c>
      <c r="K1266">
        <v>0.1</v>
      </c>
    </row>
    <row r="1267" spans="1:11" x14ac:dyDescent="0.25">
      <c r="A1267" t="s">
        <v>54</v>
      </c>
      <c r="B1267" t="s">
        <v>9</v>
      </c>
      <c r="C1267" t="s">
        <v>278</v>
      </c>
      <c r="D1267" t="s">
        <v>288</v>
      </c>
      <c r="E1267">
        <v>2021</v>
      </c>
      <c r="F1267" s="1">
        <v>44250</v>
      </c>
      <c r="G1267">
        <v>0.8</v>
      </c>
      <c r="H1267">
        <v>0</v>
      </c>
      <c r="I1267">
        <v>0</v>
      </c>
      <c r="J1267">
        <v>0</v>
      </c>
      <c r="K1267">
        <v>0.8</v>
      </c>
    </row>
    <row r="1268" spans="1:11" x14ac:dyDescent="0.25">
      <c r="A1268" t="s">
        <v>64</v>
      </c>
      <c r="B1268" t="s">
        <v>38</v>
      </c>
      <c r="C1268" t="s">
        <v>278</v>
      </c>
      <c r="D1268" t="s">
        <v>288</v>
      </c>
      <c r="E1268">
        <v>2021</v>
      </c>
      <c r="F1268" s="1">
        <v>44250</v>
      </c>
      <c r="G1268">
        <v>0.1</v>
      </c>
      <c r="H1268">
        <v>0</v>
      </c>
      <c r="I1268">
        <v>0</v>
      </c>
      <c r="J1268">
        <v>0</v>
      </c>
      <c r="K1268">
        <v>0.1</v>
      </c>
    </row>
    <row r="1269" spans="1:11" x14ac:dyDescent="0.25">
      <c r="A1269" t="s">
        <v>65</v>
      </c>
      <c r="B1269" t="s">
        <v>38</v>
      </c>
      <c r="C1269" t="s">
        <v>278</v>
      </c>
      <c r="D1269" t="s">
        <v>288</v>
      </c>
      <c r="E1269">
        <v>2021</v>
      </c>
      <c r="F1269" s="1">
        <v>44250</v>
      </c>
      <c r="G1269">
        <v>0.1</v>
      </c>
      <c r="H1269">
        <v>0</v>
      </c>
      <c r="I1269">
        <v>0</v>
      </c>
      <c r="J1269">
        <v>0</v>
      </c>
      <c r="K1269">
        <v>0.1</v>
      </c>
    </row>
    <row r="1270" spans="1:11" x14ac:dyDescent="0.25">
      <c r="A1270" t="s">
        <v>77</v>
      </c>
      <c r="B1270" t="s">
        <v>38</v>
      </c>
      <c r="C1270" t="s">
        <v>278</v>
      </c>
      <c r="D1270" t="s">
        <v>288</v>
      </c>
      <c r="E1270">
        <v>2021</v>
      </c>
      <c r="F1270" s="1">
        <v>44250</v>
      </c>
      <c r="G1270">
        <v>0.1</v>
      </c>
      <c r="H1270">
        <v>0</v>
      </c>
      <c r="I1270">
        <v>0</v>
      </c>
      <c r="J1270">
        <v>0</v>
      </c>
      <c r="K1270">
        <v>0.1</v>
      </c>
    </row>
    <row r="1271" spans="1:11" x14ac:dyDescent="0.25">
      <c r="A1271" t="s">
        <v>81</v>
      </c>
      <c r="B1271" t="s">
        <v>38</v>
      </c>
      <c r="C1271" t="s">
        <v>278</v>
      </c>
      <c r="D1271" t="s">
        <v>288</v>
      </c>
      <c r="E1271">
        <v>2021</v>
      </c>
      <c r="F1271" s="1">
        <v>44250</v>
      </c>
      <c r="G1271">
        <v>0.1</v>
      </c>
      <c r="H1271">
        <v>0</v>
      </c>
      <c r="I1271">
        <v>0</v>
      </c>
      <c r="J1271">
        <v>0</v>
      </c>
      <c r="K1271">
        <v>0.1</v>
      </c>
    </row>
    <row r="1272" spans="1:11" x14ac:dyDescent="0.25">
      <c r="A1272" t="s">
        <v>82</v>
      </c>
      <c r="B1272" t="s">
        <v>38</v>
      </c>
      <c r="C1272" t="s">
        <v>278</v>
      </c>
      <c r="D1272" t="s">
        <v>288</v>
      </c>
      <c r="E1272">
        <v>2021</v>
      </c>
      <c r="F1272" s="1">
        <v>44250</v>
      </c>
      <c r="G1272">
        <v>0.7</v>
      </c>
      <c r="H1272">
        <v>0</v>
      </c>
      <c r="I1272">
        <v>0</v>
      </c>
      <c r="J1272">
        <v>0</v>
      </c>
      <c r="K1272">
        <v>0.7</v>
      </c>
    </row>
    <row r="1273" spans="1:11" x14ac:dyDescent="0.25">
      <c r="A1273" t="s">
        <v>131</v>
      </c>
      <c r="B1273" t="s">
        <v>38</v>
      </c>
      <c r="C1273" t="s">
        <v>278</v>
      </c>
      <c r="D1273" t="s">
        <v>288</v>
      </c>
      <c r="E1273">
        <v>2021</v>
      </c>
      <c r="F1273" s="1">
        <v>44250</v>
      </c>
      <c r="G1273">
        <v>0.8</v>
      </c>
      <c r="H1273">
        <v>0</v>
      </c>
      <c r="I1273">
        <v>0</v>
      </c>
      <c r="J1273">
        <v>0</v>
      </c>
      <c r="K1273">
        <v>0.8</v>
      </c>
    </row>
    <row r="1274" spans="1:11" x14ac:dyDescent="0.25">
      <c r="A1274" t="s">
        <v>153</v>
      </c>
      <c r="B1274" t="s">
        <v>152</v>
      </c>
      <c r="C1274" t="s">
        <v>278</v>
      </c>
      <c r="D1274" t="s">
        <v>288</v>
      </c>
      <c r="E1274">
        <v>2021</v>
      </c>
      <c r="F1274" s="1">
        <v>44250</v>
      </c>
      <c r="G1274">
        <v>0.1</v>
      </c>
      <c r="H1274">
        <v>0</v>
      </c>
      <c r="I1274">
        <v>0</v>
      </c>
      <c r="J1274">
        <v>0</v>
      </c>
      <c r="K1274">
        <v>0.1</v>
      </c>
    </row>
    <row r="1275" spans="1:11" x14ac:dyDescent="0.25">
      <c r="A1275" t="s">
        <v>165</v>
      </c>
      <c r="B1275" t="s">
        <v>38</v>
      </c>
      <c r="C1275" t="s">
        <v>278</v>
      </c>
      <c r="D1275" t="s">
        <v>288</v>
      </c>
      <c r="E1275">
        <v>2021</v>
      </c>
      <c r="F1275" s="1">
        <v>44250</v>
      </c>
      <c r="G1275">
        <v>0.1</v>
      </c>
      <c r="H1275">
        <v>0</v>
      </c>
      <c r="I1275">
        <v>0</v>
      </c>
      <c r="J1275">
        <v>0</v>
      </c>
      <c r="K1275">
        <v>0.1</v>
      </c>
    </row>
    <row r="1276" spans="1:11" x14ac:dyDescent="0.25">
      <c r="A1276" t="s">
        <v>230</v>
      </c>
      <c r="B1276" t="s">
        <v>36</v>
      </c>
      <c r="C1276" t="s">
        <v>278</v>
      </c>
      <c r="D1276" t="s">
        <v>288</v>
      </c>
      <c r="E1276">
        <v>2021</v>
      </c>
      <c r="F1276" s="1">
        <v>44250</v>
      </c>
      <c r="G1276">
        <v>0.1</v>
      </c>
      <c r="H1276">
        <v>0</v>
      </c>
      <c r="I1276">
        <v>0</v>
      </c>
      <c r="J1276">
        <v>0</v>
      </c>
      <c r="K1276">
        <v>0.1</v>
      </c>
    </row>
    <row r="1277" spans="1:11" x14ac:dyDescent="0.25">
      <c r="A1277" t="s">
        <v>269</v>
      </c>
      <c r="B1277" t="s">
        <v>38</v>
      </c>
      <c r="C1277" t="s">
        <v>278</v>
      </c>
      <c r="D1277" t="s">
        <v>288</v>
      </c>
      <c r="E1277">
        <v>2021</v>
      </c>
      <c r="F1277" s="1">
        <v>44250</v>
      </c>
      <c r="G1277">
        <v>0.1</v>
      </c>
      <c r="H1277">
        <v>0</v>
      </c>
      <c r="I1277">
        <v>0</v>
      </c>
      <c r="J1277">
        <v>0</v>
      </c>
      <c r="K1277">
        <v>0.1</v>
      </c>
    </row>
    <row r="1278" spans="1:11" x14ac:dyDescent="0.25">
      <c r="A1278" t="s">
        <v>21</v>
      </c>
      <c r="B1278" t="s">
        <v>12</v>
      </c>
      <c r="C1278" t="s">
        <v>279</v>
      </c>
      <c r="D1278" t="s">
        <v>288</v>
      </c>
      <c r="E1278">
        <v>2021</v>
      </c>
      <c r="F1278" s="1">
        <v>44251</v>
      </c>
      <c r="G1278">
        <v>0.4</v>
      </c>
      <c r="H1278">
        <v>0</v>
      </c>
      <c r="I1278">
        <v>0</v>
      </c>
      <c r="J1278">
        <v>0</v>
      </c>
      <c r="K1278">
        <v>0.4</v>
      </c>
    </row>
    <row r="1279" spans="1:11" x14ac:dyDescent="0.25">
      <c r="A1279" t="s">
        <v>22</v>
      </c>
      <c r="B1279" t="s">
        <v>20</v>
      </c>
      <c r="C1279" t="s">
        <v>279</v>
      </c>
      <c r="D1279" t="s">
        <v>288</v>
      </c>
      <c r="E1279">
        <v>2021</v>
      </c>
      <c r="F1279" s="1">
        <v>44251</v>
      </c>
      <c r="G1279">
        <v>0</v>
      </c>
      <c r="H1279">
        <v>0.1</v>
      </c>
      <c r="I1279">
        <v>0</v>
      </c>
      <c r="J1279">
        <v>0.1</v>
      </c>
      <c r="K1279">
        <v>0.1</v>
      </c>
    </row>
    <row r="1280" spans="1:11" x14ac:dyDescent="0.25">
      <c r="A1280" t="s">
        <v>34</v>
      </c>
      <c r="B1280" t="s">
        <v>9</v>
      </c>
      <c r="C1280" t="s">
        <v>279</v>
      </c>
      <c r="D1280" t="s">
        <v>288</v>
      </c>
      <c r="E1280">
        <v>2021</v>
      </c>
      <c r="F1280" s="1">
        <v>44251</v>
      </c>
      <c r="G1280">
        <v>0.5</v>
      </c>
      <c r="H1280">
        <v>0</v>
      </c>
      <c r="I1280">
        <v>0</v>
      </c>
      <c r="J1280">
        <v>0</v>
      </c>
      <c r="K1280">
        <v>0.5</v>
      </c>
    </row>
    <row r="1281" spans="1:11" x14ac:dyDescent="0.25">
      <c r="A1281" t="s">
        <v>43</v>
      </c>
      <c r="B1281" t="s">
        <v>38</v>
      </c>
      <c r="C1281" t="s">
        <v>279</v>
      </c>
      <c r="D1281" t="s">
        <v>288</v>
      </c>
      <c r="E1281">
        <v>2021</v>
      </c>
      <c r="F1281" s="1">
        <v>44251</v>
      </c>
      <c r="G1281">
        <v>0.1</v>
      </c>
      <c r="H1281">
        <v>0</v>
      </c>
      <c r="I1281">
        <v>0</v>
      </c>
      <c r="J1281">
        <v>0</v>
      </c>
      <c r="K1281">
        <v>0.1</v>
      </c>
    </row>
    <row r="1282" spans="1:11" x14ac:dyDescent="0.25">
      <c r="A1282" t="s">
        <v>54</v>
      </c>
      <c r="B1282" t="s">
        <v>9</v>
      </c>
      <c r="C1282" t="s">
        <v>279</v>
      </c>
      <c r="D1282" t="s">
        <v>288</v>
      </c>
      <c r="E1282">
        <v>2021</v>
      </c>
      <c r="F1282" s="1">
        <v>44251</v>
      </c>
      <c r="G1282">
        <v>1.7</v>
      </c>
      <c r="H1282">
        <v>0</v>
      </c>
      <c r="I1282">
        <v>0</v>
      </c>
      <c r="J1282">
        <v>0</v>
      </c>
      <c r="K1282">
        <v>1.7</v>
      </c>
    </row>
    <row r="1283" spans="1:11" x14ac:dyDescent="0.25">
      <c r="A1283" t="s">
        <v>57</v>
      </c>
      <c r="B1283" t="s">
        <v>20</v>
      </c>
      <c r="C1283" t="s">
        <v>279</v>
      </c>
      <c r="D1283" t="s">
        <v>288</v>
      </c>
      <c r="E1283">
        <v>2021</v>
      </c>
      <c r="F1283" s="1">
        <v>44251</v>
      </c>
      <c r="G1283">
        <v>0.3</v>
      </c>
      <c r="H1283">
        <v>0</v>
      </c>
      <c r="I1283">
        <v>0</v>
      </c>
      <c r="J1283">
        <v>0</v>
      </c>
      <c r="K1283">
        <v>0.3</v>
      </c>
    </row>
    <row r="1284" spans="1:11" x14ac:dyDescent="0.25">
      <c r="A1284" t="s">
        <v>81</v>
      </c>
      <c r="B1284" t="s">
        <v>38</v>
      </c>
      <c r="C1284" t="s">
        <v>279</v>
      </c>
      <c r="D1284" t="s">
        <v>288</v>
      </c>
      <c r="E1284">
        <v>2021</v>
      </c>
      <c r="F1284" s="1">
        <v>44251</v>
      </c>
      <c r="G1284">
        <v>0.1</v>
      </c>
      <c r="H1284">
        <v>0</v>
      </c>
      <c r="I1284">
        <v>0</v>
      </c>
      <c r="J1284">
        <v>0</v>
      </c>
      <c r="K1284">
        <v>0.1</v>
      </c>
    </row>
    <row r="1285" spans="1:11" x14ac:dyDescent="0.25">
      <c r="A1285" t="s">
        <v>230</v>
      </c>
      <c r="B1285" t="s">
        <v>36</v>
      </c>
      <c r="C1285" t="s">
        <v>279</v>
      </c>
      <c r="D1285" t="s">
        <v>288</v>
      </c>
      <c r="E1285">
        <v>2021</v>
      </c>
      <c r="F1285" s="1">
        <v>44251</v>
      </c>
      <c r="G1285">
        <v>0.1</v>
      </c>
      <c r="H1285">
        <v>0</v>
      </c>
      <c r="I1285">
        <v>0</v>
      </c>
      <c r="J1285">
        <v>0</v>
      </c>
      <c r="K1285">
        <v>0.1</v>
      </c>
    </row>
    <row r="1286" spans="1:11" x14ac:dyDescent="0.25">
      <c r="A1286" t="s">
        <v>216</v>
      </c>
      <c r="B1286" t="s">
        <v>38</v>
      </c>
      <c r="C1286" t="s">
        <v>279</v>
      </c>
      <c r="D1286" t="s">
        <v>288</v>
      </c>
      <c r="E1286">
        <v>2021</v>
      </c>
      <c r="F1286" s="1">
        <v>44251</v>
      </c>
      <c r="G1286">
        <v>0.1</v>
      </c>
      <c r="H1286">
        <v>0</v>
      </c>
      <c r="I1286">
        <v>0</v>
      </c>
      <c r="J1286">
        <v>0</v>
      </c>
      <c r="K1286">
        <v>0.1</v>
      </c>
    </row>
    <row r="1287" spans="1:11" x14ac:dyDescent="0.25">
      <c r="A1287" t="s">
        <v>17</v>
      </c>
      <c r="B1287" t="s">
        <v>12</v>
      </c>
      <c r="C1287" t="s">
        <v>280</v>
      </c>
      <c r="D1287" t="s">
        <v>288</v>
      </c>
      <c r="E1287">
        <v>2021</v>
      </c>
      <c r="F1287" s="1">
        <v>44252</v>
      </c>
      <c r="G1287">
        <v>0.4</v>
      </c>
      <c r="H1287">
        <v>0</v>
      </c>
      <c r="I1287">
        <v>0</v>
      </c>
      <c r="J1287">
        <v>0</v>
      </c>
      <c r="K1287">
        <v>0.4</v>
      </c>
    </row>
    <row r="1288" spans="1:11" x14ac:dyDescent="0.25">
      <c r="A1288" t="s">
        <v>35</v>
      </c>
      <c r="B1288" t="s">
        <v>36</v>
      </c>
      <c r="C1288" t="s">
        <v>280</v>
      </c>
      <c r="D1288" t="s">
        <v>288</v>
      </c>
      <c r="E1288">
        <v>2021</v>
      </c>
      <c r="F1288" s="1">
        <v>44252</v>
      </c>
      <c r="G1288">
        <v>0.2</v>
      </c>
      <c r="H1288">
        <v>0</v>
      </c>
      <c r="I1288">
        <v>0.9</v>
      </c>
      <c r="J1288">
        <v>0.9</v>
      </c>
      <c r="K1288">
        <v>1.1000000000000001</v>
      </c>
    </row>
    <row r="1289" spans="1:11" x14ac:dyDescent="0.25">
      <c r="A1289" t="s">
        <v>37</v>
      </c>
      <c r="B1289" t="s">
        <v>38</v>
      </c>
      <c r="C1289" t="s">
        <v>280</v>
      </c>
      <c r="D1289" t="s">
        <v>288</v>
      </c>
      <c r="E1289">
        <v>2021</v>
      </c>
      <c r="F1289" s="1">
        <v>44252</v>
      </c>
      <c r="G1289">
        <v>0</v>
      </c>
      <c r="H1289">
        <v>0</v>
      </c>
      <c r="I1289">
        <v>0.4</v>
      </c>
      <c r="J1289">
        <v>0.4</v>
      </c>
      <c r="K1289">
        <v>0.4</v>
      </c>
    </row>
    <row r="1290" spans="1:11" x14ac:dyDescent="0.25">
      <c r="A1290" t="s">
        <v>42</v>
      </c>
      <c r="B1290" t="s">
        <v>38</v>
      </c>
      <c r="C1290" t="s">
        <v>280</v>
      </c>
      <c r="D1290" t="s">
        <v>288</v>
      </c>
      <c r="E1290">
        <v>2021</v>
      </c>
      <c r="F1290" s="1">
        <v>44252</v>
      </c>
      <c r="G1290">
        <v>0.2</v>
      </c>
      <c r="H1290">
        <v>0</v>
      </c>
      <c r="I1290">
        <v>0</v>
      </c>
      <c r="J1290">
        <v>0</v>
      </c>
      <c r="K1290">
        <v>0.2</v>
      </c>
    </row>
    <row r="1291" spans="1:11" x14ac:dyDescent="0.25">
      <c r="A1291" t="s">
        <v>46</v>
      </c>
      <c r="B1291" t="s">
        <v>12</v>
      </c>
      <c r="C1291" t="s">
        <v>280</v>
      </c>
      <c r="D1291" t="s">
        <v>288</v>
      </c>
      <c r="E1291">
        <v>2021</v>
      </c>
      <c r="F1291" s="1">
        <v>44252</v>
      </c>
      <c r="G1291">
        <v>0.1</v>
      </c>
      <c r="H1291">
        <v>0</v>
      </c>
      <c r="I1291">
        <v>0</v>
      </c>
      <c r="J1291">
        <v>0</v>
      </c>
      <c r="K1291">
        <v>0.1</v>
      </c>
    </row>
    <row r="1292" spans="1:11" x14ac:dyDescent="0.25">
      <c r="A1292" t="s">
        <v>50</v>
      </c>
      <c r="B1292" t="s">
        <v>9</v>
      </c>
      <c r="C1292" t="s">
        <v>280</v>
      </c>
      <c r="D1292" t="s">
        <v>288</v>
      </c>
      <c r="E1292">
        <v>2021</v>
      </c>
      <c r="F1292" s="1">
        <v>44252</v>
      </c>
      <c r="G1292">
        <v>0.2</v>
      </c>
      <c r="H1292">
        <v>0</v>
      </c>
      <c r="I1292">
        <v>0</v>
      </c>
      <c r="J1292">
        <v>0</v>
      </c>
      <c r="K1292">
        <v>0.2</v>
      </c>
    </row>
    <row r="1293" spans="1:11" x14ac:dyDescent="0.25">
      <c r="A1293" t="s">
        <v>53</v>
      </c>
      <c r="B1293" t="s">
        <v>38</v>
      </c>
      <c r="C1293" t="s">
        <v>280</v>
      </c>
      <c r="D1293" t="s">
        <v>288</v>
      </c>
      <c r="E1293">
        <v>2021</v>
      </c>
      <c r="F1293" s="1">
        <v>44252</v>
      </c>
      <c r="G1293">
        <v>0.2</v>
      </c>
      <c r="H1293">
        <v>0</v>
      </c>
      <c r="I1293">
        <v>0</v>
      </c>
      <c r="J1293">
        <v>0</v>
      </c>
      <c r="K1293">
        <v>0.2</v>
      </c>
    </row>
    <row r="1294" spans="1:11" x14ac:dyDescent="0.25">
      <c r="A1294" t="s">
        <v>54</v>
      </c>
      <c r="B1294" t="s">
        <v>9</v>
      </c>
      <c r="C1294" t="s">
        <v>280</v>
      </c>
      <c r="D1294" t="s">
        <v>288</v>
      </c>
      <c r="E1294">
        <v>2021</v>
      </c>
      <c r="F1294" s="1">
        <v>44252</v>
      </c>
      <c r="G1294">
        <v>0</v>
      </c>
      <c r="H1294">
        <v>1.1000000000000001</v>
      </c>
      <c r="I1294">
        <v>0</v>
      </c>
      <c r="J1294">
        <v>1.1000000000000001</v>
      </c>
      <c r="K1294">
        <v>1.1000000000000001</v>
      </c>
    </row>
    <row r="1295" spans="1:11" x14ac:dyDescent="0.25">
      <c r="A1295" t="s">
        <v>69</v>
      </c>
      <c r="B1295" t="s">
        <v>9</v>
      </c>
      <c r="C1295" t="s">
        <v>280</v>
      </c>
      <c r="D1295" t="s">
        <v>288</v>
      </c>
      <c r="E1295">
        <v>2021</v>
      </c>
      <c r="F1295" s="1">
        <v>44252</v>
      </c>
      <c r="G1295">
        <v>0.1</v>
      </c>
      <c r="H1295">
        <v>0</v>
      </c>
      <c r="I1295">
        <v>0</v>
      </c>
      <c r="J1295">
        <v>0</v>
      </c>
      <c r="K1295">
        <v>0.1</v>
      </c>
    </row>
    <row r="1296" spans="1:11" x14ac:dyDescent="0.25">
      <c r="A1296" t="s">
        <v>78</v>
      </c>
      <c r="B1296" t="s">
        <v>38</v>
      </c>
      <c r="C1296" t="s">
        <v>280</v>
      </c>
      <c r="D1296" t="s">
        <v>288</v>
      </c>
      <c r="E1296">
        <v>2021</v>
      </c>
      <c r="F1296" s="1">
        <v>44252</v>
      </c>
      <c r="G1296">
        <v>0.1</v>
      </c>
      <c r="H1296">
        <v>0</v>
      </c>
      <c r="I1296">
        <v>0</v>
      </c>
      <c r="J1296">
        <v>0</v>
      </c>
      <c r="K1296">
        <v>0.1</v>
      </c>
    </row>
    <row r="1297" spans="1:11" x14ac:dyDescent="0.25">
      <c r="A1297" t="s">
        <v>81</v>
      </c>
      <c r="B1297" t="s">
        <v>38</v>
      </c>
      <c r="C1297" t="s">
        <v>280</v>
      </c>
      <c r="D1297" t="s">
        <v>288</v>
      </c>
      <c r="E1297">
        <v>2021</v>
      </c>
      <c r="F1297" s="1">
        <v>44252</v>
      </c>
      <c r="G1297">
        <v>0.1</v>
      </c>
      <c r="H1297">
        <v>0</v>
      </c>
      <c r="I1297">
        <v>0</v>
      </c>
      <c r="J1297">
        <v>0</v>
      </c>
      <c r="K1297">
        <v>0.1</v>
      </c>
    </row>
    <row r="1298" spans="1:11" x14ac:dyDescent="0.25">
      <c r="A1298" t="s">
        <v>130</v>
      </c>
      <c r="B1298" t="s">
        <v>38</v>
      </c>
      <c r="C1298" t="s">
        <v>280</v>
      </c>
      <c r="D1298" t="s">
        <v>288</v>
      </c>
      <c r="E1298">
        <v>2021</v>
      </c>
      <c r="F1298" s="1">
        <v>44252</v>
      </c>
      <c r="G1298">
        <v>0.2</v>
      </c>
      <c r="H1298">
        <v>0</v>
      </c>
      <c r="I1298">
        <v>0</v>
      </c>
      <c r="J1298">
        <v>0</v>
      </c>
      <c r="K1298">
        <v>0.2</v>
      </c>
    </row>
    <row r="1299" spans="1:11" x14ac:dyDescent="0.25">
      <c r="A1299" t="s">
        <v>17</v>
      </c>
      <c r="B1299" t="s">
        <v>12</v>
      </c>
      <c r="C1299" t="s">
        <v>275</v>
      </c>
      <c r="D1299" t="s">
        <v>288</v>
      </c>
      <c r="E1299">
        <v>2021</v>
      </c>
      <c r="F1299" s="1">
        <v>44253</v>
      </c>
      <c r="G1299">
        <v>1.1000000000000001</v>
      </c>
      <c r="H1299">
        <v>0</v>
      </c>
      <c r="I1299">
        <v>0</v>
      </c>
      <c r="J1299">
        <v>0</v>
      </c>
      <c r="K1299">
        <v>1.1000000000000001</v>
      </c>
    </row>
    <row r="1300" spans="1:11" x14ac:dyDescent="0.25">
      <c r="A1300" t="s">
        <v>34</v>
      </c>
      <c r="B1300" t="s">
        <v>9</v>
      </c>
      <c r="C1300" t="s">
        <v>275</v>
      </c>
      <c r="D1300" t="s">
        <v>288</v>
      </c>
      <c r="E1300">
        <v>2021</v>
      </c>
      <c r="F1300" s="1">
        <v>44253</v>
      </c>
      <c r="G1300">
        <v>0.1</v>
      </c>
      <c r="H1300">
        <v>0</v>
      </c>
      <c r="I1300">
        <v>0</v>
      </c>
      <c r="J1300">
        <v>0</v>
      </c>
      <c r="K1300">
        <v>0.1</v>
      </c>
    </row>
    <row r="1301" spans="1:11" x14ac:dyDescent="0.25">
      <c r="A1301" t="s">
        <v>39</v>
      </c>
      <c r="B1301" t="s">
        <v>36</v>
      </c>
      <c r="C1301" t="s">
        <v>275</v>
      </c>
      <c r="D1301" t="s">
        <v>288</v>
      </c>
      <c r="E1301">
        <v>2021</v>
      </c>
      <c r="F1301" s="1">
        <v>44253</v>
      </c>
      <c r="G1301">
        <v>0.6</v>
      </c>
      <c r="H1301">
        <v>0</v>
      </c>
      <c r="I1301">
        <v>0</v>
      </c>
      <c r="J1301">
        <v>0</v>
      </c>
      <c r="K1301">
        <v>0.6</v>
      </c>
    </row>
    <row r="1302" spans="1:11" x14ac:dyDescent="0.25">
      <c r="A1302" t="s">
        <v>42</v>
      </c>
      <c r="B1302" t="s">
        <v>38</v>
      </c>
      <c r="C1302" t="s">
        <v>275</v>
      </c>
      <c r="D1302" t="s">
        <v>288</v>
      </c>
      <c r="E1302">
        <v>2021</v>
      </c>
      <c r="F1302" s="1">
        <v>44253</v>
      </c>
      <c r="G1302">
        <v>1.2</v>
      </c>
      <c r="H1302">
        <v>0</v>
      </c>
      <c r="I1302">
        <v>0</v>
      </c>
      <c r="J1302">
        <v>0</v>
      </c>
      <c r="K1302">
        <v>1.2</v>
      </c>
    </row>
    <row r="1303" spans="1:11" x14ac:dyDescent="0.25">
      <c r="A1303" t="s">
        <v>53</v>
      </c>
      <c r="B1303" t="s">
        <v>38</v>
      </c>
      <c r="C1303" t="s">
        <v>275</v>
      </c>
      <c r="D1303" t="s">
        <v>288</v>
      </c>
      <c r="E1303">
        <v>2021</v>
      </c>
      <c r="F1303" s="1">
        <v>44253</v>
      </c>
      <c r="G1303">
        <v>0.2</v>
      </c>
      <c r="H1303">
        <v>0</v>
      </c>
      <c r="I1303">
        <v>0.6</v>
      </c>
      <c r="J1303">
        <v>0.6</v>
      </c>
      <c r="K1303">
        <v>0.8</v>
      </c>
    </row>
    <row r="1304" spans="1:11" x14ac:dyDescent="0.25">
      <c r="A1304" t="s">
        <v>54</v>
      </c>
      <c r="B1304" t="s">
        <v>9</v>
      </c>
      <c r="C1304" t="s">
        <v>275</v>
      </c>
      <c r="D1304" t="s">
        <v>288</v>
      </c>
      <c r="E1304">
        <v>2021</v>
      </c>
      <c r="F1304" s="1">
        <v>44253</v>
      </c>
      <c r="G1304">
        <v>0.4</v>
      </c>
      <c r="H1304">
        <v>0</v>
      </c>
      <c r="I1304">
        <v>0</v>
      </c>
      <c r="J1304">
        <v>0</v>
      </c>
      <c r="K1304">
        <v>0.4</v>
      </c>
    </row>
    <row r="1305" spans="1:11" x14ac:dyDescent="0.25">
      <c r="A1305" t="s">
        <v>130</v>
      </c>
      <c r="B1305" t="s">
        <v>38</v>
      </c>
      <c r="C1305" t="s">
        <v>275</v>
      </c>
      <c r="D1305" t="s">
        <v>288</v>
      </c>
      <c r="E1305">
        <v>2021</v>
      </c>
      <c r="F1305" s="1">
        <v>44253</v>
      </c>
      <c r="G1305">
        <v>0</v>
      </c>
      <c r="H1305">
        <v>0</v>
      </c>
      <c r="I1305">
        <v>0.6</v>
      </c>
      <c r="J1305">
        <v>0.6</v>
      </c>
      <c r="K1305">
        <v>0.6</v>
      </c>
    </row>
    <row r="1306" spans="1:11" x14ac:dyDescent="0.25">
      <c r="A1306" t="s">
        <v>131</v>
      </c>
      <c r="B1306" t="s">
        <v>38</v>
      </c>
      <c r="C1306" t="s">
        <v>275</v>
      </c>
      <c r="D1306" t="s">
        <v>288</v>
      </c>
      <c r="E1306">
        <v>2021</v>
      </c>
      <c r="F1306" s="1">
        <v>44253</v>
      </c>
      <c r="G1306">
        <v>2.6</v>
      </c>
      <c r="H1306">
        <v>0</v>
      </c>
      <c r="I1306">
        <v>0</v>
      </c>
      <c r="J1306">
        <v>0</v>
      </c>
      <c r="K1306">
        <v>2.6</v>
      </c>
    </row>
    <row r="1307" spans="1:11" x14ac:dyDescent="0.25">
      <c r="A1307" t="s">
        <v>17</v>
      </c>
      <c r="B1307" t="s">
        <v>12</v>
      </c>
      <c r="C1307" t="s">
        <v>284</v>
      </c>
      <c r="D1307" t="s">
        <v>288</v>
      </c>
      <c r="E1307">
        <v>2021</v>
      </c>
      <c r="F1307" s="1">
        <v>44254</v>
      </c>
      <c r="G1307">
        <v>0.1</v>
      </c>
      <c r="H1307">
        <v>0</v>
      </c>
      <c r="I1307">
        <v>0</v>
      </c>
      <c r="J1307">
        <v>0</v>
      </c>
      <c r="K1307">
        <v>0.1</v>
      </c>
    </row>
    <row r="1308" spans="1:11" x14ac:dyDescent="0.25">
      <c r="A1308" t="s">
        <v>41</v>
      </c>
      <c r="B1308" t="s">
        <v>36</v>
      </c>
      <c r="C1308" t="s">
        <v>284</v>
      </c>
      <c r="D1308" t="s">
        <v>288</v>
      </c>
      <c r="E1308">
        <v>2021</v>
      </c>
      <c r="F1308" s="1">
        <v>44254</v>
      </c>
      <c r="G1308">
        <v>0.1</v>
      </c>
      <c r="H1308">
        <v>0</v>
      </c>
      <c r="I1308">
        <v>0</v>
      </c>
      <c r="J1308">
        <v>0</v>
      </c>
      <c r="K1308">
        <v>0.1</v>
      </c>
    </row>
    <row r="1309" spans="1:11" x14ac:dyDescent="0.25">
      <c r="A1309" t="s">
        <v>42</v>
      </c>
      <c r="B1309" t="s">
        <v>38</v>
      </c>
      <c r="C1309" t="s">
        <v>284</v>
      </c>
      <c r="D1309" t="s">
        <v>288</v>
      </c>
      <c r="E1309">
        <v>2021</v>
      </c>
      <c r="F1309" s="1">
        <v>44254</v>
      </c>
      <c r="G1309">
        <v>0.1</v>
      </c>
      <c r="H1309">
        <v>0</v>
      </c>
      <c r="I1309">
        <v>0</v>
      </c>
      <c r="J1309">
        <v>0</v>
      </c>
      <c r="K1309">
        <v>0.1</v>
      </c>
    </row>
    <row r="1310" spans="1:11" x14ac:dyDescent="0.25">
      <c r="A1310" t="s">
        <v>14</v>
      </c>
      <c r="B1310" t="s">
        <v>12</v>
      </c>
      <c r="C1310" t="s">
        <v>277</v>
      </c>
      <c r="D1310" t="s">
        <v>276</v>
      </c>
      <c r="E1310">
        <v>2021</v>
      </c>
      <c r="F1310" s="1">
        <v>44256</v>
      </c>
      <c r="G1310">
        <v>0.2</v>
      </c>
      <c r="H1310">
        <v>0</v>
      </c>
      <c r="I1310">
        <v>0</v>
      </c>
      <c r="J1310">
        <v>0</v>
      </c>
      <c r="K1310">
        <v>0.2</v>
      </c>
    </row>
    <row r="1311" spans="1:11" x14ac:dyDescent="0.25">
      <c r="A1311" t="s">
        <v>15</v>
      </c>
      <c r="B1311" t="s">
        <v>12</v>
      </c>
      <c r="C1311" t="s">
        <v>277</v>
      </c>
      <c r="D1311" t="s">
        <v>276</v>
      </c>
      <c r="E1311">
        <v>2021</v>
      </c>
      <c r="F1311" s="1">
        <v>44256</v>
      </c>
      <c r="G1311">
        <v>0.9</v>
      </c>
      <c r="H1311">
        <v>0.1</v>
      </c>
      <c r="I1311">
        <v>0</v>
      </c>
      <c r="J1311">
        <v>0.1</v>
      </c>
      <c r="K1311">
        <v>1</v>
      </c>
    </row>
    <row r="1312" spans="1:11" x14ac:dyDescent="0.25">
      <c r="A1312" t="s">
        <v>16</v>
      </c>
      <c r="B1312" t="s">
        <v>12</v>
      </c>
      <c r="C1312" t="s">
        <v>277</v>
      </c>
      <c r="D1312" t="s">
        <v>276</v>
      </c>
      <c r="E1312">
        <v>2021</v>
      </c>
      <c r="F1312" s="1">
        <v>44256</v>
      </c>
      <c r="G1312">
        <v>0.1</v>
      </c>
      <c r="H1312">
        <v>0</v>
      </c>
      <c r="I1312">
        <v>0</v>
      </c>
      <c r="J1312">
        <v>0</v>
      </c>
      <c r="K1312">
        <v>0.1</v>
      </c>
    </row>
    <row r="1313" spans="1:11" x14ac:dyDescent="0.25">
      <c r="A1313" t="s">
        <v>17</v>
      </c>
      <c r="B1313" t="s">
        <v>12</v>
      </c>
      <c r="C1313" t="s">
        <v>277</v>
      </c>
      <c r="D1313" t="s">
        <v>276</v>
      </c>
      <c r="E1313">
        <v>2021</v>
      </c>
      <c r="F1313" s="1">
        <v>44256</v>
      </c>
      <c r="G1313">
        <v>0.1</v>
      </c>
      <c r="H1313">
        <v>0</v>
      </c>
      <c r="I1313">
        <v>0</v>
      </c>
      <c r="J1313">
        <v>0</v>
      </c>
      <c r="K1313">
        <v>0.1</v>
      </c>
    </row>
    <row r="1314" spans="1:11" x14ac:dyDescent="0.25">
      <c r="A1314" t="s">
        <v>34</v>
      </c>
      <c r="B1314" t="s">
        <v>9</v>
      </c>
      <c r="C1314" t="s">
        <v>277</v>
      </c>
      <c r="D1314" t="s">
        <v>276</v>
      </c>
      <c r="E1314">
        <v>2021</v>
      </c>
      <c r="F1314" s="1">
        <v>44256</v>
      </c>
      <c r="G1314">
        <v>0.3</v>
      </c>
      <c r="H1314">
        <v>0</v>
      </c>
      <c r="I1314">
        <v>0</v>
      </c>
      <c r="J1314">
        <v>0</v>
      </c>
      <c r="K1314">
        <v>0.3</v>
      </c>
    </row>
    <row r="1315" spans="1:11" x14ac:dyDescent="0.25">
      <c r="A1315" t="s">
        <v>39</v>
      </c>
      <c r="B1315" t="s">
        <v>36</v>
      </c>
      <c r="C1315" t="s">
        <v>277</v>
      </c>
      <c r="D1315" t="s">
        <v>276</v>
      </c>
      <c r="E1315">
        <v>2021</v>
      </c>
      <c r="F1315" s="1">
        <v>44256</v>
      </c>
      <c r="G1315">
        <v>0.1</v>
      </c>
      <c r="H1315">
        <v>0</v>
      </c>
      <c r="I1315">
        <v>0</v>
      </c>
      <c r="J1315">
        <v>0</v>
      </c>
      <c r="K1315">
        <v>0.1</v>
      </c>
    </row>
    <row r="1316" spans="1:11" x14ac:dyDescent="0.25">
      <c r="A1316" t="s">
        <v>54</v>
      </c>
      <c r="B1316" t="s">
        <v>9</v>
      </c>
      <c r="C1316" t="s">
        <v>277</v>
      </c>
      <c r="D1316" t="s">
        <v>276</v>
      </c>
      <c r="E1316">
        <v>2021</v>
      </c>
      <c r="F1316" s="1">
        <v>44256</v>
      </c>
      <c r="G1316">
        <v>0.1</v>
      </c>
      <c r="H1316">
        <v>0</v>
      </c>
      <c r="I1316">
        <v>0</v>
      </c>
      <c r="J1316">
        <v>0</v>
      </c>
      <c r="K1316">
        <v>0.1</v>
      </c>
    </row>
    <row r="1317" spans="1:11" x14ac:dyDescent="0.25">
      <c r="A1317" t="s">
        <v>57</v>
      </c>
      <c r="B1317" t="s">
        <v>20</v>
      </c>
      <c r="C1317" t="s">
        <v>277</v>
      </c>
      <c r="D1317" t="s">
        <v>276</v>
      </c>
      <c r="E1317">
        <v>2021</v>
      </c>
      <c r="F1317" s="1">
        <v>44256</v>
      </c>
      <c r="G1317">
        <v>0.4</v>
      </c>
      <c r="H1317">
        <v>0</v>
      </c>
      <c r="I1317">
        <v>0</v>
      </c>
      <c r="J1317">
        <v>0</v>
      </c>
      <c r="K1317">
        <v>0.4</v>
      </c>
    </row>
    <row r="1318" spans="1:11" x14ac:dyDescent="0.25">
      <c r="A1318" t="s">
        <v>82</v>
      </c>
      <c r="B1318" t="s">
        <v>38</v>
      </c>
      <c r="C1318" t="s">
        <v>277</v>
      </c>
      <c r="D1318" t="s">
        <v>276</v>
      </c>
      <c r="E1318">
        <v>2021</v>
      </c>
      <c r="F1318" s="1">
        <v>44256</v>
      </c>
      <c r="G1318">
        <v>0.4</v>
      </c>
      <c r="H1318">
        <v>0</v>
      </c>
      <c r="I1318">
        <v>0</v>
      </c>
      <c r="J1318">
        <v>0</v>
      </c>
      <c r="K1318">
        <v>0.4</v>
      </c>
    </row>
    <row r="1319" spans="1:11" x14ac:dyDescent="0.25">
      <c r="A1319" t="s">
        <v>113</v>
      </c>
      <c r="B1319" t="s">
        <v>59</v>
      </c>
      <c r="C1319" t="s">
        <v>277</v>
      </c>
      <c r="D1319" t="s">
        <v>276</v>
      </c>
      <c r="E1319">
        <v>2021</v>
      </c>
      <c r="F1319" s="1">
        <v>44256</v>
      </c>
      <c r="G1319">
        <v>2.6</v>
      </c>
      <c r="H1319">
        <v>0</v>
      </c>
      <c r="I1319">
        <v>0</v>
      </c>
      <c r="J1319">
        <v>0</v>
      </c>
      <c r="K1319">
        <v>2.6</v>
      </c>
    </row>
    <row r="1320" spans="1:11" x14ac:dyDescent="0.25">
      <c r="A1320" t="s">
        <v>131</v>
      </c>
      <c r="B1320" t="s">
        <v>38</v>
      </c>
      <c r="C1320" t="s">
        <v>277</v>
      </c>
      <c r="D1320" t="s">
        <v>276</v>
      </c>
      <c r="E1320">
        <v>2021</v>
      </c>
      <c r="F1320" s="1">
        <v>44256</v>
      </c>
      <c r="G1320">
        <v>0.1</v>
      </c>
      <c r="H1320">
        <v>0</v>
      </c>
      <c r="I1320">
        <v>0</v>
      </c>
      <c r="J1320">
        <v>0</v>
      </c>
      <c r="K1320">
        <v>0.1</v>
      </c>
    </row>
    <row r="1321" spans="1:11" x14ac:dyDescent="0.25">
      <c r="A1321" t="s">
        <v>11</v>
      </c>
      <c r="B1321" t="s">
        <v>12</v>
      </c>
      <c r="C1321" t="s">
        <v>278</v>
      </c>
      <c r="D1321" t="s">
        <v>276</v>
      </c>
      <c r="E1321">
        <v>2021</v>
      </c>
      <c r="F1321" s="1">
        <v>44257</v>
      </c>
      <c r="G1321">
        <v>0.5</v>
      </c>
      <c r="H1321">
        <v>0</v>
      </c>
      <c r="I1321">
        <v>0</v>
      </c>
      <c r="J1321">
        <v>0</v>
      </c>
      <c r="K1321">
        <v>0.5</v>
      </c>
    </row>
    <row r="1322" spans="1:11" x14ac:dyDescent="0.25">
      <c r="A1322" t="s">
        <v>14</v>
      </c>
      <c r="B1322" t="s">
        <v>12</v>
      </c>
      <c r="C1322" t="s">
        <v>278</v>
      </c>
      <c r="D1322" t="s">
        <v>276</v>
      </c>
      <c r="E1322">
        <v>2021</v>
      </c>
      <c r="F1322" s="1">
        <v>44257</v>
      </c>
      <c r="G1322">
        <v>0</v>
      </c>
      <c r="H1322">
        <v>0</v>
      </c>
      <c r="I1322">
        <v>1</v>
      </c>
      <c r="J1322">
        <v>1</v>
      </c>
      <c r="K1322">
        <v>1</v>
      </c>
    </row>
    <row r="1323" spans="1:11" x14ac:dyDescent="0.25">
      <c r="A1323" t="s">
        <v>15</v>
      </c>
      <c r="B1323" t="s">
        <v>12</v>
      </c>
      <c r="C1323" t="s">
        <v>278</v>
      </c>
      <c r="D1323" t="s">
        <v>276</v>
      </c>
      <c r="E1323">
        <v>2021</v>
      </c>
      <c r="F1323" s="1">
        <v>44257</v>
      </c>
      <c r="G1323">
        <v>0.5</v>
      </c>
      <c r="H1323">
        <v>0</v>
      </c>
      <c r="I1323">
        <v>0</v>
      </c>
      <c r="J1323">
        <v>0</v>
      </c>
      <c r="K1323">
        <v>0.5</v>
      </c>
    </row>
    <row r="1324" spans="1:11" x14ac:dyDescent="0.25">
      <c r="A1324" t="s">
        <v>17</v>
      </c>
      <c r="B1324" t="s">
        <v>12</v>
      </c>
      <c r="C1324" t="s">
        <v>278</v>
      </c>
      <c r="D1324" t="s">
        <v>276</v>
      </c>
      <c r="E1324">
        <v>2021</v>
      </c>
      <c r="F1324" s="1">
        <v>44257</v>
      </c>
      <c r="G1324">
        <v>2.2000000000000002</v>
      </c>
      <c r="H1324">
        <v>1.2</v>
      </c>
      <c r="I1324">
        <v>0</v>
      </c>
      <c r="J1324">
        <v>1.2</v>
      </c>
      <c r="K1324">
        <v>3.4</v>
      </c>
    </row>
    <row r="1325" spans="1:11" x14ac:dyDescent="0.25">
      <c r="A1325" t="s">
        <v>18</v>
      </c>
      <c r="B1325" t="s">
        <v>12</v>
      </c>
      <c r="C1325" t="s">
        <v>278</v>
      </c>
      <c r="D1325" t="s">
        <v>276</v>
      </c>
      <c r="E1325">
        <v>2021</v>
      </c>
      <c r="F1325" s="1">
        <v>44257</v>
      </c>
      <c r="G1325">
        <v>0.7</v>
      </c>
      <c r="H1325">
        <v>0</v>
      </c>
      <c r="I1325">
        <v>0</v>
      </c>
      <c r="J1325">
        <v>0</v>
      </c>
      <c r="K1325">
        <v>0.7</v>
      </c>
    </row>
    <row r="1326" spans="1:11" x14ac:dyDescent="0.25">
      <c r="A1326" t="s">
        <v>35</v>
      </c>
      <c r="B1326" t="s">
        <v>36</v>
      </c>
      <c r="C1326" t="s">
        <v>278</v>
      </c>
      <c r="D1326" t="s">
        <v>276</v>
      </c>
      <c r="E1326">
        <v>2021</v>
      </c>
      <c r="F1326" s="1">
        <v>44257</v>
      </c>
      <c r="G1326">
        <v>0.1</v>
      </c>
      <c r="H1326">
        <v>0</v>
      </c>
      <c r="I1326">
        <v>0</v>
      </c>
      <c r="J1326">
        <v>0</v>
      </c>
      <c r="K1326">
        <v>0.1</v>
      </c>
    </row>
    <row r="1327" spans="1:11" x14ac:dyDescent="0.25">
      <c r="A1327" t="s">
        <v>54</v>
      </c>
      <c r="B1327" t="s">
        <v>9</v>
      </c>
      <c r="C1327" t="s">
        <v>278</v>
      </c>
      <c r="D1327" t="s">
        <v>276</v>
      </c>
      <c r="E1327">
        <v>2021</v>
      </c>
      <c r="F1327" s="1">
        <v>44257</v>
      </c>
      <c r="G1327">
        <v>0.2</v>
      </c>
      <c r="H1327">
        <v>0</v>
      </c>
      <c r="I1327">
        <v>0</v>
      </c>
      <c r="J1327">
        <v>0</v>
      </c>
      <c r="K1327">
        <v>0.2</v>
      </c>
    </row>
    <row r="1328" spans="1:11" x14ac:dyDescent="0.25">
      <c r="A1328" t="s">
        <v>57</v>
      </c>
      <c r="B1328" t="s">
        <v>20</v>
      </c>
      <c r="C1328" t="s">
        <v>278</v>
      </c>
      <c r="D1328" t="s">
        <v>276</v>
      </c>
      <c r="E1328">
        <v>2021</v>
      </c>
      <c r="F1328" s="1">
        <v>44257</v>
      </c>
      <c r="G1328">
        <v>1.6</v>
      </c>
      <c r="H1328">
        <v>0</v>
      </c>
      <c r="I1328">
        <v>0</v>
      </c>
      <c r="J1328">
        <v>0</v>
      </c>
      <c r="K1328">
        <v>1.6</v>
      </c>
    </row>
    <row r="1329" spans="1:11" x14ac:dyDescent="0.25">
      <c r="A1329" t="s">
        <v>69</v>
      </c>
      <c r="B1329" t="s">
        <v>9</v>
      </c>
      <c r="C1329" t="s">
        <v>278</v>
      </c>
      <c r="D1329" t="s">
        <v>276</v>
      </c>
      <c r="E1329">
        <v>2021</v>
      </c>
      <c r="F1329" s="1">
        <v>44257</v>
      </c>
      <c r="G1329">
        <v>0.4</v>
      </c>
      <c r="H1329">
        <v>0</v>
      </c>
      <c r="I1329">
        <v>0</v>
      </c>
      <c r="J1329">
        <v>0</v>
      </c>
      <c r="K1329">
        <v>0.4</v>
      </c>
    </row>
    <row r="1330" spans="1:11" x14ac:dyDescent="0.25">
      <c r="A1330" t="s">
        <v>72</v>
      </c>
      <c r="B1330" t="s">
        <v>9</v>
      </c>
      <c r="C1330" t="s">
        <v>278</v>
      </c>
      <c r="D1330" t="s">
        <v>276</v>
      </c>
      <c r="E1330">
        <v>2021</v>
      </c>
      <c r="F1330" s="1">
        <v>44257</v>
      </c>
      <c r="G1330">
        <v>0.5</v>
      </c>
      <c r="H1330">
        <v>0</v>
      </c>
      <c r="I1330">
        <v>0</v>
      </c>
      <c r="J1330">
        <v>0</v>
      </c>
      <c r="K1330">
        <v>0.5</v>
      </c>
    </row>
    <row r="1331" spans="1:11" x14ac:dyDescent="0.25">
      <c r="A1331" t="s">
        <v>81</v>
      </c>
      <c r="B1331" t="s">
        <v>38</v>
      </c>
      <c r="C1331" t="s">
        <v>278</v>
      </c>
      <c r="D1331" t="s">
        <v>276</v>
      </c>
      <c r="E1331">
        <v>2021</v>
      </c>
      <c r="F1331" s="1">
        <v>44257</v>
      </c>
      <c r="G1331">
        <v>0.1</v>
      </c>
      <c r="H1331">
        <v>0</v>
      </c>
      <c r="I1331">
        <v>0</v>
      </c>
      <c r="J1331">
        <v>0</v>
      </c>
      <c r="K1331">
        <v>0.1</v>
      </c>
    </row>
    <row r="1332" spans="1:11" x14ac:dyDescent="0.25">
      <c r="A1332" t="s">
        <v>113</v>
      </c>
      <c r="B1332" t="s">
        <v>59</v>
      </c>
      <c r="C1332" t="s">
        <v>278</v>
      </c>
      <c r="D1332" t="s">
        <v>276</v>
      </c>
      <c r="E1332">
        <v>2021</v>
      </c>
      <c r="F1332" s="1">
        <v>44257</v>
      </c>
      <c r="G1332">
        <v>0.1</v>
      </c>
      <c r="H1332">
        <v>0</v>
      </c>
      <c r="I1332">
        <v>0</v>
      </c>
      <c r="J1332">
        <v>0</v>
      </c>
      <c r="K1332">
        <v>0.1</v>
      </c>
    </row>
    <row r="1333" spans="1:11" x14ac:dyDescent="0.25">
      <c r="A1333" t="s">
        <v>15</v>
      </c>
      <c r="B1333" t="s">
        <v>12</v>
      </c>
      <c r="C1333" t="s">
        <v>279</v>
      </c>
      <c r="D1333" t="s">
        <v>276</v>
      </c>
      <c r="E1333">
        <v>2021</v>
      </c>
      <c r="F1333" s="1">
        <v>44258</v>
      </c>
      <c r="G1333">
        <v>0.2</v>
      </c>
      <c r="H1333">
        <v>0</v>
      </c>
      <c r="I1333">
        <v>0</v>
      </c>
      <c r="J1333">
        <v>0</v>
      </c>
      <c r="K1333">
        <v>0.2</v>
      </c>
    </row>
    <row r="1334" spans="1:11" x14ac:dyDescent="0.25">
      <c r="A1334" t="s">
        <v>17</v>
      </c>
      <c r="B1334" t="s">
        <v>12</v>
      </c>
      <c r="C1334" t="s">
        <v>279</v>
      </c>
      <c r="D1334" t="s">
        <v>276</v>
      </c>
      <c r="E1334">
        <v>2021</v>
      </c>
      <c r="F1334" s="1">
        <v>44258</v>
      </c>
      <c r="G1334">
        <v>3.2</v>
      </c>
      <c r="H1334">
        <v>0</v>
      </c>
      <c r="I1334">
        <v>0</v>
      </c>
      <c r="J1334">
        <v>0</v>
      </c>
      <c r="K1334">
        <v>3.2</v>
      </c>
    </row>
    <row r="1335" spans="1:11" x14ac:dyDescent="0.25">
      <c r="A1335" t="s">
        <v>21</v>
      </c>
      <c r="B1335" t="s">
        <v>12</v>
      </c>
      <c r="C1335" t="s">
        <v>279</v>
      </c>
      <c r="D1335" t="s">
        <v>276</v>
      </c>
      <c r="E1335">
        <v>2021</v>
      </c>
      <c r="F1335" s="1">
        <v>44258</v>
      </c>
      <c r="G1335">
        <v>0.1</v>
      </c>
      <c r="H1335">
        <v>0</v>
      </c>
      <c r="I1335">
        <v>0</v>
      </c>
      <c r="J1335">
        <v>0</v>
      </c>
      <c r="K1335">
        <v>0.1</v>
      </c>
    </row>
    <row r="1336" spans="1:11" x14ac:dyDescent="0.25">
      <c r="A1336" t="s">
        <v>22</v>
      </c>
      <c r="B1336" t="s">
        <v>20</v>
      </c>
      <c r="C1336" t="s">
        <v>279</v>
      </c>
      <c r="D1336" t="s">
        <v>276</v>
      </c>
      <c r="E1336">
        <v>2021</v>
      </c>
      <c r="F1336" s="1">
        <v>44258</v>
      </c>
      <c r="G1336">
        <v>1.5</v>
      </c>
      <c r="H1336">
        <v>0</v>
      </c>
      <c r="I1336">
        <v>0</v>
      </c>
      <c r="J1336">
        <v>0</v>
      </c>
      <c r="K1336">
        <v>1.5</v>
      </c>
    </row>
    <row r="1337" spans="1:11" x14ac:dyDescent="0.25">
      <c r="A1337" t="s">
        <v>40</v>
      </c>
      <c r="B1337" t="s">
        <v>38</v>
      </c>
      <c r="C1337" t="s">
        <v>279</v>
      </c>
      <c r="D1337" t="s">
        <v>276</v>
      </c>
      <c r="E1337">
        <v>2021</v>
      </c>
      <c r="F1337" s="1">
        <v>44258</v>
      </c>
      <c r="G1337">
        <v>0.1</v>
      </c>
      <c r="H1337">
        <v>0</v>
      </c>
      <c r="I1337">
        <v>0</v>
      </c>
      <c r="J1337">
        <v>0</v>
      </c>
      <c r="K1337">
        <v>0.1</v>
      </c>
    </row>
    <row r="1338" spans="1:11" x14ac:dyDescent="0.25">
      <c r="A1338" t="s">
        <v>57</v>
      </c>
      <c r="B1338" t="s">
        <v>20</v>
      </c>
      <c r="C1338" t="s">
        <v>279</v>
      </c>
      <c r="D1338" t="s">
        <v>276</v>
      </c>
      <c r="E1338">
        <v>2021</v>
      </c>
      <c r="F1338" s="1">
        <v>44258</v>
      </c>
      <c r="G1338">
        <v>0.2</v>
      </c>
      <c r="H1338">
        <v>0</v>
      </c>
      <c r="I1338">
        <v>0</v>
      </c>
      <c r="J1338">
        <v>0</v>
      </c>
      <c r="K1338">
        <v>0.2</v>
      </c>
    </row>
    <row r="1339" spans="1:11" x14ac:dyDescent="0.25">
      <c r="A1339" t="s">
        <v>69</v>
      </c>
      <c r="B1339" t="s">
        <v>9</v>
      </c>
      <c r="C1339" t="s">
        <v>279</v>
      </c>
      <c r="D1339" t="s">
        <v>276</v>
      </c>
      <c r="E1339">
        <v>2021</v>
      </c>
      <c r="F1339" s="1">
        <v>44258</v>
      </c>
      <c r="G1339">
        <v>0.1</v>
      </c>
      <c r="H1339">
        <v>0.3</v>
      </c>
      <c r="I1339">
        <v>0</v>
      </c>
      <c r="J1339">
        <v>0.3</v>
      </c>
      <c r="K1339">
        <v>0.4</v>
      </c>
    </row>
    <row r="1340" spans="1:11" x14ac:dyDescent="0.25">
      <c r="A1340" t="s">
        <v>71</v>
      </c>
      <c r="B1340" t="s">
        <v>9</v>
      </c>
      <c r="C1340" t="s">
        <v>279</v>
      </c>
      <c r="D1340" t="s">
        <v>276</v>
      </c>
      <c r="E1340">
        <v>2021</v>
      </c>
      <c r="F1340" s="1">
        <v>44258</v>
      </c>
      <c r="G1340">
        <v>0.5</v>
      </c>
      <c r="H1340">
        <v>0</v>
      </c>
      <c r="I1340">
        <v>0</v>
      </c>
      <c r="J1340">
        <v>0</v>
      </c>
      <c r="K1340">
        <v>0.5</v>
      </c>
    </row>
    <row r="1341" spans="1:11" x14ac:dyDescent="0.25">
      <c r="A1341" t="s">
        <v>72</v>
      </c>
      <c r="B1341" t="s">
        <v>9</v>
      </c>
      <c r="C1341" t="s">
        <v>279</v>
      </c>
      <c r="D1341" t="s">
        <v>276</v>
      </c>
      <c r="E1341">
        <v>2021</v>
      </c>
      <c r="F1341" s="1">
        <v>44258</v>
      </c>
      <c r="G1341">
        <v>0.1</v>
      </c>
      <c r="H1341">
        <v>0</v>
      </c>
      <c r="I1341">
        <v>0</v>
      </c>
      <c r="J1341">
        <v>0</v>
      </c>
      <c r="K1341">
        <v>0.1</v>
      </c>
    </row>
    <row r="1342" spans="1:11" x14ac:dyDescent="0.25">
      <c r="A1342" t="s">
        <v>77</v>
      </c>
      <c r="B1342" t="s">
        <v>38</v>
      </c>
      <c r="C1342" t="s">
        <v>279</v>
      </c>
      <c r="D1342" t="s">
        <v>276</v>
      </c>
      <c r="E1342">
        <v>2021</v>
      </c>
      <c r="F1342" s="1">
        <v>44258</v>
      </c>
      <c r="G1342">
        <v>0.1</v>
      </c>
      <c r="H1342">
        <v>0</v>
      </c>
      <c r="I1342">
        <v>0</v>
      </c>
      <c r="J1342">
        <v>0</v>
      </c>
      <c r="K1342">
        <v>0.1</v>
      </c>
    </row>
    <row r="1343" spans="1:11" x14ac:dyDescent="0.25">
      <c r="A1343" t="s">
        <v>79</v>
      </c>
      <c r="B1343" t="s">
        <v>38</v>
      </c>
      <c r="C1343" t="s">
        <v>279</v>
      </c>
      <c r="D1343" t="s">
        <v>276</v>
      </c>
      <c r="E1343">
        <v>2021</v>
      </c>
      <c r="F1343" s="1">
        <v>44258</v>
      </c>
      <c r="G1343">
        <v>0.1</v>
      </c>
      <c r="H1343">
        <v>0</v>
      </c>
      <c r="I1343">
        <v>0</v>
      </c>
      <c r="J1343">
        <v>0</v>
      </c>
      <c r="K1343">
        <v>0.1</v>
      </c>
    </row>
    <row r="1344" spans="1:11" x14ac:dyDescent="0.25">
      <c r="A1344" t="s">
        <v>82</v>
      </c>
      <c r="B1344" t="s">
        <v>38</v>
      </c>
      <c r="C1344" t="s">
        <v>279</v>
      </c>
      <c r="D1344" t="s">
        <v>276</v>
      </c>
      <c r="E1344">
        <v>2021</v>
      </c>
      <c r="F1344" s="1">
        <v>44258</v>
      </c>
      <c r="G1344">
        <v>0.3</v>
      </c>
      <c r="H1344">
        <v>0</v>
      </c>
      <c r="I1344">
        <v>0</v>
      </c>
      <c r="J1344">
        <v>0</v>
      </c>
      <c r="K1344">
        <v>0.3</v>
      </c>
    </row>
    <row r="1345" spans="1:11" x14ac:dyDescent="0.25">
      <c r="A1345" t="s">
        <v>131</v>
      </c>
      <c r="B1345" t="s">
        <v>38</v>
      </c>
      <c r="C1345" t="s">
        <v>279</v>
      </c>
      <c r="D1345" t="s">
        <v>276</v>
      </c>
      <c r="E1345">
        <v>2021</v>
      </c>
      <c r="F1345" s="1">
        <v>44258</v>
      </c>
      <c r="G1345">
        <v>0.2</v>
      </c>
      <c r="H1345">
        <v>0</v>
      </c>
      <c r="I1345">
        <v>0</v>
      </c>
      <c r="J1345">
        <v>0</v>
      </c>
      <c r="K1345">
        <v>0.2</v>
      </c>
    </row>
    <row r="1346" spans="1:11" x14ac:dyDescent="0.25">
      <c r="A1346" t="s">
        <v>165</v>
      </c>
      <c r="B1346" t="s">
        <v>38</v>
      </c>
      <c r="C1346" t="s">
        <v>279</v>
      </c>
      <c r="D1346" t="s">
        <v>276</v>
      </c>
      <c r="E1346">
        <v>2021</v>
      </c>
      <c r="F1346" s="1">
        <v>44258</v>
      </c>
      <c r="G1346">
        <v>0.2</v>
      </c>
      <c r="H1346">
        <v>0</v>
      </c>
      <c r="I1346">
        <v>0</v>
      </c>
      <c r="J1346">
        <v>0</v>
      </c>
      <c r="K1346">
        <v>0.2</v>
      </c>
    </row>
    <row r="1347" spans="1:11" x14ac:dyDescent="0.25">
      <c r="A1347" t="s">
        <v>171</v>
      </c>
      <c r="B1347" t="s">
        <v>38</v>
      </c>
      <c r="C1347" t="s">
        <v>279</v>
      </c>
      <c r="D1347" t="s">
        <v>276</v>
      </c>
      <c r="E1347">
        <v>2021</v>
      </c>
      <c r="F1347" s="1">
        <v>44258</v>
      </c>
      <c r="G1347">
        <v>0.2</v>
      </c>
      <c r="H1347">
        <v>0</v>
      </c>
      <c r="I1347">
        <v>0</v>
      </c>
      <c r="J1347">
        <v>0</v>
      </c>
      <c r="K1347">
        <v>0.2</v>
      </c>
    </row>
    <row r="1348" spans="1:11" x14ac:dyDescent="0.25">
      <c r="A1348" t="s">
        <v>184</v>
      </c>
      <c r="B1348" t="s">
        <v>36</v>
      </c>
      <c r="C1348" t="s">
        <v>279</v>
      </c>
      <c r="D1348" t="s">
        <v>276</v>
      </c>
      <c r="E1348">
        <v>2021</v>
      </c>
      <c r="F1348" s="1">
        <v>44258</v>
      </c>
      <c r="G1348">
        <v>0.1</v>
      </c>
      <c r="H1348">
        <v>0</v>
      </c>
      <c r="I1348">
        <v>0</v>
      </c>
      <c r="J1348">
        <v>0</v>
      </c>
      <c r="K1348">
        <v>0.1</v>
      </c>
    </row>
    <row r="1349" spans="1:11" x14ac:dyDescent="0.25">
      <c r="A1349" t="s">
        <v>14</v>
      </c>
      <c r="B1349" t="s">
        <v>12</v>
      </c>
      <c r="C1349" t="s">
        <v>280</v>
      </c>
      <c r="D1349" t="s">
        <v>276</v>
      </c>
      <c r="E1349">
        <v>2021</v>
      </c>
      <c r="F1349" s="1">
        <v>44259</v>
      </c>
      <c r="G1349">
        <v>0.1</v>
      </c>
      <c r="H1349">
        <v>0</v>
      </c>
      <c r="I1349">
        <v>0</v>
      </c>
      <c r="J1349">
        <v>0</v>
      </c>
      <c r="K1349">
        <v>0.1</v>
      </c>
    </row>
    <row r="1350" spans="1:11" x14ac:dyDescent="0.25">
      <c r="A1350" t="s">
        <v>16</v>
      </c>
      <c r="B1350" t="s">
        <v>12</v>
      </c>
      <c r="C1350" t="s">
        <v>280</v>
      </c>
      <c r="D1350" t="s">
        <v>276</v>
      </c>
      <c r="E1350">
        <v>2021</v>
      </c>
      <c r="F1350" s="1">
        <v>44259</v>
      </c>
      <c r="G1350">
        <v>0.1</v>
      </c>
      <c r="H1350">
        <v>0</v>
      </c>
      <c r="I1350">
        <v>0</v>
      </c>
      <c r="J1350">
        <v>0</v>
      </c>
      <c r="K1350">
        <v>0.1</v>
      </c>
    </row>
    <row r="1351" spans="1:11" x14ac:dyDescent="0.25">
      <c r="A1351" t="s">
        <v>17</v>
      </c>
      <c r="B1351" t="s">
        <v>12</v>
      </c>
      <c r="C1351" t="s">
        <v>280</v>
      </c>
      <c r="D1351" t="s">
        <v>276</v>
      </c>
      <c r="E1351">
        <v>2021</v>
      </c>
      <c r="F1351" s="1">
        <v>44259</v>
      </c>
      <c r="G1351">
        <v>2.7</v>
      </c>
      <c r="H1351">
        <v>0</v>
      </c>
      <c r="I1351">
        <v>0</v>
      </c>
      <c r="J1351">
        <v>0</v>
      </c>
      <c r="K1351">
        <v>2.7</v>
      </c>
    </row>
    <row r="1352" spans="1:11" x14ac:dyDescent="0.25">
      <c r="A1352" t="s">
        <v>19</v>
      </c>
      <c r="B1352" t="s">
        <v>20</v>
      </c>
      <c r="C1352" t="s">
        <v>280</v>
      </c>
      <c r="D1352" t="s">
        <v>276</v>
      </c>
      <c r="E1352">
        <v>2021</v>
      </c>
      <c r="F1352" s="1">
        <v>44259</v>
      </c>
      <c r="G1352">
        <v>0.2</v>
      </c>
      <c r="H1352">
        <v>0</v>
      </c>
      <c r="I1352">
        <v>0</v>
      </c>
      <c r="J1352">
        <v>0</v>
      </c>
      <c r="K1352">
        <v>0.2</v>
      </c>
    </row>
    <row r="1353" spans="1:11" x14ac:dyDescent="0.25">
      <c r="A1353" t="s">
        <v>31</v>
      </c>
      <c r="B1353" t="s">
        <v>9</v>
      </c>
      <c r="C1353" t="s">
        <v>280</v>
      </c>
      <c r="D1353" t="s">
        <v>276</v>
      </c>
      <c r="E1353">
        <v>2021</v>
      </c>
      <c r="F1353" s="1">
        <v>44259</v>
      </c>
      <c r="G1353">
        <v>0.5</v>
      </c>
      <c r="H1353">
        <v>0</v>
      </c>
      <c r="I1353">
        <v>0</v>
      </c>
      <c r="J1353">
        <v>0</v>
      </c>
      <c r="K1353">
        <v>0.5</v>
      </c>
    </row>
    <row r="1354" spans="1:11" x14ac:dyDescent="0.25">
      <c r="A1354" t="s">
        <v>43</v>
      </c>
      <c r="B1354" t="s">
        <v>38</v>
      </c>
      <c r="C1354" t="s">
        <v>280</v>
      </c>
      <c r="D1354" t="s">
        <v>276</v>
      </c>
      <c r="E1354">
        <v>2021</v>
      </c>
      <c r="F1354" s="1">
        <v>44259</v>
      </c>
      <c r="G1354">
        <v>0.2</v>
      </c>
      <c r="H1354">
        <v>0</v>
      </c>
      <c r="I1354">
        <v>0</v>
      </c>
      <c r="J1354">
        <v>0</v>
      </c>
      <c r="K1354">
        <v>0.2</v>
      </c>
    </row>
    <row r="1355" spans="1:11" x14ac:dyDescent="0.25">
      <c r="A1355" t="s">
        <v>46</v>
      </c>
      <c r="B1355" t="s">
        <v>12</v>
      </c>
      <c r="C1355" t="s">
        <v>280</v>
      </c>
      <c r="D1355" t="s">
        <v>276</v>
      </c>
      <c r="E1355">
        <v>2021</v>
      </c>
      <c r="F1355" s="1">
        <v>44259</v>
      </c>
      <c r="G1355">
        <v>0.1</v>
      </c>
      <c r="H1355">
        <v>0</v>
      </c>
      <c r="I1355">
        <v>0</v>
      </c>
      <c r="J1355">
        <v>0</v>
      </c>
      <c r="K1355">
        <v>0.1</v>
      </c>
    </row>
    <row r="1356" spans="1:11" x14ac:dyDescent="0.25">
      <c r="A1356" t="s">
        <v>57</v>
      </c>
      <c r="B1356" t="s">
        <v>20</v>
      </c>
      <c r="C1356" t="s">
        <v>280</v>
      </c>
      <c r="D1356" t="s">
        <v>276</v>
      </c>
      <c r="E1356">
        <v>2021</v>
      </c>
      <c r="F1356" s="1">
        <v>44259</v>
      </c>
      <c r="G1356">
        <v>0.4</v>
      </c>
      <c r="H1356">
        <v>0</v>
      </c>
      <c r="I1356">
        <v>0</v>
      </c>
      <c r="J1356">
        <v>0</v>
      </c>
      <c r="K1356">
        <v>0.4</v>
      </c>
    </row>
    <row r="1357" spans="1:11" x14ac:dyDescent="0.25">
      <c r="A1357" t="s">
        <v>64</v>
      </c>
      <c r="B1357" t="s">
        <v>38</v>
      </c>
      <c r="C1357" t="s">
        <v>280</v>
      </c>
      <c r="D1357" t="s">
        <v>276</v>
      </c>
      <c r="E1357">
        <v>2021</v>
      </c>
      <c r="F1357" s="1">
        <v>44259</v>
      </c>
      <c r="G1357">
        <v>0.2</v>
      </c>
      <c r="H1357">
        <v>0</v>
      </c>
      <c r="I1357">
        <v>0</v>
      </c>
      <c r="J1357">
        <v>0</v>
      </c>
      <c r="K1357">
        <v>0.2</v>
      </c>
    </row>
    <row r="1358" spans="1:11" x14ac:dyDescent="0.25">
      <c r="A1358" t="s">
        <v>69</v>
      </c>
      <c r="B1358" t="s">
        <v>9</v>
      </c>
      <c r="C1358" t="s">
        <v>280</v>
      </c>
      <c r="D1358" t="s">
        <v>276</v>
      </c>
      <c r="E1358">
        <v>2021</v>
      </c>
      <c r="F1358" s="1">
        <v>44259</v>
      </c>
      <c r="G1358">
        <v>0.2</v>
      </c>
      <c r="H1358">
        <v>0</v>
      </c>
      <c r="I1358">
        <v>0</v>
      </c>
      <c r="J1358">
        <v>0</v>
      </c>
      <c r="K1358">
        <v>0.2</v>
      </c>
    </row>
    <row r="1359" spans="1:11" x14ac:dyDescent="0.25">
      <c r="A1359" t="s">
        <v>72</v>
      </c>
      <c r="B1359" t="s">
        <v>9</v>
      </c>
      <c r="C1359" t="s">
        <v>280</v>
      </c>
      <c r="D1359" t="s">
        <v>276</v>
      </c>
      <c r="E1359">
        <v>2021</v>
      </c>
      <c r="F1359" s="1">
        <v>44259</v>
      </c>
      <c r="G1359">
        <v>0.5</v>
      </c>
      <c r="H1359">
        <v>0</v>
      </c>
      <c r="I1359">
        <v>0</v>
      </c>
      <c r="J1359">
        <v>0</v>
      </c>
      <c r="K1359">
        <v>0.5</v>
      </c>
    </row>
    <row r="1360" spans="1:11" x14ac:dyDescent="0.25">
      <c r="A1360" t="s">
        <v>82</v>
      </c>
      <c r="B1360" t="s">
        <v>38</v>
      </c>
      <c r="C1360" t="s">
        <v>280</v>
      </c>
      <c r="D1360" t="s">
        <v>276</v>
      </c>
      <c r="E1360">
        <v>2021</v>
      </c>
      <c r="F1360" s="1">
        <v>44259</v>
      </c>
      <c r="G1360">
        <v>0.1</v>
      </c>
      <c r="H1360">
        <v>0</v>
      </c>
      <c r="I1360">
        <v>0</v>
      </c>
      <c r="J1360">
        <v>0</v>
      </c>
      <c r="K1360">
        <v>0.1</v>
      </c>
    </row>
    <row r="1361" spans="1:11" x14ac:dyDescent="0.25">
      <c r="A1361" t="s">
        <v>112</v>
      </c>
      <c r="B1361" t="s">
        <v>59</v>
      </c>
      <c r="C1361" t="s">
        <v>280</v>
      </c>
      <c r="D1361" t="s">
        <v>276</v>
      </c>
      <c r="E1361">
        <v>2021</v>
      </c>
      <c r="F1361" s="1">
        <v>44259</v>
      </c>
      <c r="G1361">
        <v>0.2</v>
      </c>
      <c r="H1361">
        <v>0</v>
      </c>
      <c r="I1361">
        <v>0</v>
      </c>
      <c r="J1361">
        <v>0</v>
      </c>
      <c r="K1361">
        <v>0.2</v>
      </c>
    </row>
    <row r="1362" spans="1:11" x14ac:dyDescent="0.25">
      <c r="A1362" t="s">
        <v>131</v>
      </c>
      <c r="B1362" t="s">
        <v>38</v>
      </c>
      <c r="C1362" t="s">
        <v>280</v>
      </c>
      <c r="D1362" t="s">
        <v>276</v>
      </c>
      <c r="E1362">
        <v>2021</v>
      </c>
      <c r="F1362" s="1">
        <v>44259</v>
      </c>
      <c r="G1362">
        <v>0.2</v>
      </c>
      <c r="H1362">
        <v>0</v>
      </c>
      <c r="I1362">
        <v>0</v>
      </c>
      <c r="J1362">
        <v>0</v>
      </c>
      <c r="K1362">
        <v>0.2</v>
      </c>
    </row>
    <row r="1363" spans="1:11" x14ac:dyDescent="0.25">
      <c r="A1363" t="s">
        <v>135</v>
      </c>
      <c r="B1363" t="s">
        <v>38</v>
      </c>
      <c r="C1363" t="s">
        <v>280</v>
      </c>
      <c r="D1363" t="s">
        <v>276</v>
      </c>
      <c r="E1363">
        <v>2021</v>
      </c>
      <c r="F1363" s="1">
        <v>44259</v>
      </c>
      <c r="G1363">
        <v>0.2</v>
      </c>
      <c r="H1363">
        <v>0</v>
      </c>
      <c r="I1363">
        <v>0</v>
      </c>
      <c r="J1363">
        <v>0</v>
      </c>
      <c r="K1363">
        <v>0.2</v>
      </c>
    </row>
    <row r="1364" spans="1:11" x14ac:dyDescent="0.25">
      <c r="A1364" t="s">
        <v>171</v>
      </c>
      <c r="B1364" t="s">
        <v>38</v>
      </c>
      <c r="C1364" t="s">
        <v>280</v>
      </c>
      <c r="D1364" t="s">
        <v>276</v>
      </c>
      <c r="E1364">
        <v>2021</v>
      </c>
      <c r="F1364" s="1">
        <v>44259</v>
      </c>
      <c r="G1364">
        <v>0.3</v>
      </c>
      <c r="H1364">
        <v>0</v>
      </c>
      <c r="I1364">
        <v>0.3</v>
      </c>
      <c r="J1364">
        <v>0.3</v>
      </c>
      <c r="K1364">
        <v>0.6</v>
      </c>
    </row>
    <row r="1365" spans="1:11" x14ac:dyDescent="0.25">
      <c r="A1365" t="s">
        <v>17</v>
      </c>
      <c r="B1365" t="s">
        <v>12</v>
      </c>
      <c r="C1365" t="s">
        <v>275</v>
      </c>
      <c r="D1365" t="s">
        <v>276</v>
      </c>
      <c r="E1365">
        <v>2021</v>
      </c>
      <c r="F1365" s="1">
        <v>44260</v>
      </c>
      <c r="G1365">
        <v>0.5</v>
      </c>
      <c r="H1365">
        <v>0</v>
      </c>
      <c r="I1365">
        <v>0</v>
      </c>
      <c r="J1365">
        <v>0</v>
      </c>
      <c r="K1365">
        <v>0.5</v>
      </c>
    </row>
    <row r="1366" spans="1:11" x14ac:dyDescent="0.25">
      <c r="A1366" t="s">
        <v>18</v>
      </c>
      <c r="B1366" t="s">
        <v>12</v>
      </c>
      <c r="C1366" t="s">
        <v>275</v>
      </c>
      <c r="D1366" t="s">
        <v>276</v>
      </c>
      <c r="E1366">
        <v>2021</v>
      </c>
      <c r="F1366" s="1">
        <v>44260</v>
      </c>
      <c r="G1366">
        <v>0.1</v>
      </c>
      <c r="H1366">
        <v>0.5</v>
      </c>
      <c r="I1366">
        <v>0</v>
      </c>
      <c r="J1366">
        <v>0.5</v>
      </c>
      <c r="K1366">
        <v>0.6</v>
      </c>
    </row>
    <row r="1367" spans="1:11" x14ac:dyDescent="0.25">
      <c r="A1367" t="s">
        <v>21</v>
      </c>
      <c r="B1367" t="s">
        <v>12</v>
      </c>
      <c r="C1367" t="s">
        <v>275</v>
      </c>
      <c r="D1367" t="s">
        <v>276</v>
      </c>
      <c r="E1367">
        <v>2021</v>
      </c>
      <c r="F1367" s="1">
        <v>44260</v>
      </c>
      <c r="G1367">
        <v>0.1</v>
      </c>
      <c r="H1367">
        <v>0</v>
      </c>
      <c r="I1367">
        <v>0</v>
      </c>
      <c r="J1367">
        <v>0</v>
      </c>
      <c r="K1367">
        <v>0.1</v>
      </c>
    </row>
    <row r="1368" spans="1:11" x14ac:dyDescent="0.25">
      <c r="A1368" t="s">
        <v>31</v>
      </c>
      <c r="B1368" t="s">
        <v>9</v>
      </c>
      <c r="C1368" t="s">
        <v>275</v>
      </c>
      <c r="D1368" t="s">
        <v>276</v>
      </c>
      <c r="E1368">
        <v>2021</v>
      </c>
      <c r="F1368" s="1">
        <v>44260</v>
      </c>
      <c r="G1368">
        <v>0.5</v>
      </c>
      <c r="H1368">
        <v>0</v>
      </c>
      <c r="I1368">
        <v>0</v>
      </c>
      <c r="J1368">
        <v>0</v>
      </c>
      <c r="K1368">
        <v>0.5</v>
      </c>
    </row>
    <row r="1369" spans="1:11" x14ac:dyDescent="0.25">
      <c r="A1369" t="s">
        <v>39</v>
      </c>
      <c r="B1369" t="s">
        <v>36</v>
      </c>
      <c r="C1369" t="s">
        <v>275</v>
      </c>
      <c r="D1369" t="s">
        <v>276</v>
      </c>
      <c r="E1369">
        <v>2021</v>
      </c>
      <c r="F1369" s="1">
        <v>44260</v>
      </c>
      <c r="G1369">
        <v>0.1</v>
      </c>
      <c r="H1369">
        <v>0</v>
      </c>
      <c r="I1369">
        <v>0</v>
      </c>
      <c r="J1369">
        <v>0</v>
      </c>
      <c r="K1369">
        <v>0.1</v>
      </c>
    </row>
    <row r="1370" spans="1:11" x14ac:dyDescent="0.25">
      <c r="A1370" t="s">
        <v>43</v>
      </c>
      <c r="B1370" t="s">
        <v>38</v>
      </c>
      <c r="C1370" t="s">
        <v>275</v>
      </c>
      <c r="D1370" t="s">
        <v>276</v>
      </c>
      <c r="E1370">
        <v>2021</v>
      </c>
      <c r="F1370" s="1">
        <v>44260</v>
      </c>
      <c r="G1370">
        <v>0</v>
      </c>
      <c r="H1370">
        <v>0.5</v>
      </c>
      <c r="I1370">
        <v>0</v>
      </c>
      <c r="J1370">
        <v>0.5</v>
      </c>
      <c r="K1370">
        <v>0.5</v>
      </c>
    </row>
    <row r="1371" spans="1:11" x14ac:dyDescent="0.25">
      <c r="A1371" t="s">
        <v>57</v>
      </c>
      <c r="B1371" t="s">
        <v>20</v>
      </c>
      <c r="C1371" t="s">
        <v>275</v>
      </c>
      <c r="D1371" t="s">
        <v>276</v>
      </c>
      <c r="E1371">
        <v>2021</v>
      </c>
      <c r="F1371" s="1">
        <v>44260</v>
      </c>
      <c r="G1371">
        <v>0.1</v>
      </c>
      <c r="H1371">
        <v>0</v>
      </c>
      <c r="I1371">
        <v>0</v>
      </c>
      <c r="J1371">
        <v>0</v>
      </c>
      <c r="K1371">
        <v>0.1</v>
      </c>
    </row>
    <row r="1372" spans="1:11" x14ac:dyDescent="0.25">
      <c r="A1372" t="s">
        <v>64</v>
      </c>
      <c r="B1372" t="s">
        <v>38</v>
      </c>
      <c r="C1372" t="s">
        <v>275</v>
      </c>
      <c r="D1372" t="s">
        <v>276</v>
      </c>
      <c r="E1372">
        <v>2021</v>
      </c>
      <c r="F1372" s="1">
        <v>44260</v>
      </c>
      <c r="G1372">
        <v>0.3</v>
      </c>
      <c r="H1372">
        <v>0.5</v>
      </c>
      <c r="I1372">
        <v>0</v>
      </c>
      <c r="J1372">
        <v>0.5</v>
      </c>
      <c r="K1372">
        <v>0.8</v>
      </c>
    </row>
    <row r="1373" spans="1:11" x14ac:dyDescent="0.25">
      <c r="A1373" t="s">
        <v>71</v>
      </c>
      <c r="B1373" t="s">
        <v>9</v>
      </c>
      <c r="C1373" t="s">
        <v>275</v>
      </c>
      <c r="D1373" t="s">
        <v>276</v>
      </c>
      <c r="E1373">
        <v>2021</v>
      </c>
      <c r="F1373" s="1">
        <v>44260</v>
      </c>
      <c r="G1373">
        <v>0.6</v>
      </c>
      <c r="H1373">
        <v>0</v>
      </c>
      <c r="I1373">
        <v>0</v>
      </c>
      <c r="J1373">
        <v>0</v>
      </c>
      <c r="K1373">
        <v>0.6</v>
      </c>
    </row>
    <row r="1374" spans="1:11" x14ac:dyDescent="0.25">
      <c r="A1374" t="s">
        <v>72</v>
      </c>
      <c r="B1374" t="s">
        <v>9</v>
      </c>
      <c r="C1374" t="s">
        <v>275</v>
      </c>
      <c r="D1374" t="s">
        <v>276</v>
      </c>
      <c r="E1374">
        <v>2021</v>
      </c>
      <c r="F1374" s="1">
        <v>44260</v>
      </c>
      <c r="G1374">
        <v>0.1</v>
      </c>
      <c r="H1374">
        <v>0</v>
      </c>
      <c r="I1374">
        <v>0</v>
      </c>
      <c r="J1374">
        <v>0</v>
      </c>
      <c r="K1374">
        <v>0.1</v>
      </c>
    </row>
    <row r="1375" spans="1:11" x14ac:dyDescent="0.25">
      <c r="A1375" t="s">
        <v>82</v>
      </c>
      <c r="B1375" t="s">
        <v>38</v>
      </c>
      <c r="C1375" t="s">
        <v>275</v>
      </c>
      <c r="D1375" t="s">
        <v>276</v>
      </c>
      <c r="E1375">
        <v>2021</v>
      </c>
      <c r="F1375" s="1">
        <v>44260</v>
      </c>
      <c r="G1375">
        <v>0.6</v>
      </c>
      <c r="H1375">
        <v>0</v>
      </c>
      <c r="I1375">
        <v>0</v>
      </c>
      <c r="J1375">
        <v>0</v>
      </c>
      <c r="K1375">
        <v>0.6</v>
      </c>
    </row>
    <row r="1376" spans="1:11" x14ac:dyDescent="0.25">
      <c r="A1376" t="s">
        <v>131</v>
      </c>
      <c r="B1376" t="s">
        <v>38</v>
      </c>
      <c r="C1376" t="s">
        <v>275</v>
      </c>
      <c r="D1376" t="s">
        <v>276</v>
      </c>
      <c r="E1376">
        <v>2021</v>
      </c>
      <c r="F1376" s="1">
        <v>44260</v>
      </c>
      <c r="G1376">
        <v>1</v>
      </c>
      <c r="H1376">
        <v>0</v>
      </c>
      <c r="I1376">
        <v>0</v>
      </c>
      <c r="J1376">
        <v>0</v>
      </c>
      <c r="K1376">
        <v>1</v>
      </c>
    </row>
    <row r="1377" spans="1:11" x14ac:dyDescent="0.25">
      <c r="A1377" t="s">
        <v>135</v>
      </c>
      <c r="B1377" t="s">
        <v>38</v>
      </c>
      <c r="C1377" t="s">
        <v>275</v>
      </c>
      <c r="D1377" t="s">
        <v>276</v>
      </c>
      <c r="E1377">
        <v>2021</v>
      </c>
      <c r="F1377" s="1">
        <v>44260</v>
      </c>
      <c r="G1377">
        <v>0</v>
      </c>
      <c r="H1377">
        <v>0</v>
      </c>
      <c r="I1377">
        <v>0.5</v>
      </c>
      <c r="J1377">
        <v>0.5</v>
      </c>
      <c r="K1377">
        <v>0.5</v>
      </c>
    </row>
    <row r="1378" spans="1:11" x14ac:dyDescent="0.25">
      <c r="A1378" t="s">
        <v>16</v>
      </c>
      <c r="B1378" t="s">
        <v>12</v>
      </c>
      <c r="C1378" t="s">
        <v>282</v>
      </c>
      <c r="D1378" t="s">
        <v>276</v>
      </c>
      <c r="E1378">
        <v>2021</v>
      </c>
      <c r="F1378" s="1">
        <v>44262</v>
      </c>
      <c r="G1378">
        <v>0.1</v>
      </c>
      <c r="H1378">
        <v>0</v>
      </c>
      <c r="I1378">
        <v>0</v>
      </c>
      <c r="J1378">
        <v>0</v>
      </c>
      <c r="K1378">
        <v>0.1</v>
      </c>
    </row>
    <row r="1379" spans="1:11" x14ac:dyDescent="0.25">
      <c r="A1379" t="s">
        <v>17</v>
      </c>
      <c r="B1379" t="s">
        <v>12</v>
      </c>
      <c r="C1379" t="s">
        <v>282</v>
      </c>
      <c r="D1379" t="s">
        <v>276</v>
      </c>
      <c r="E1379">
        <v>2021</v>
      </c>
      <c r="F1379" s="1">
        <v>44262</v>
      </c>
      <c r="G1379">
        <v>1.9</v>
      </c>
      <c r="H1379">
        <v>0</v>
      </c>
      <c r="I1379">
        <v>0</v>
      </c>
      <c r="J1379">
        <v>0</v>
      </c>
      <c r="K1379">
        <v>1.9</v>
      </c>
    </row>
    <row r="1380" spans="1:11" x14ac:dyDescent="0.25">
      <c r="A1380" t="s">
        <v>64</v>
      </c>
      <c r="B1380" t="s">
        <v>38</v>
      </c>
      <c r="C1380" t="s">
        <v>282</v>
      </c>
      <c r="D1380" t="s">
        <v>276</v>
      </c>
      <c r="E1380">
        <v>2021</v>
      </c>
      <c r="F1380" s="1">
        <v>44262</v>
      </c>
      <c r="G1380">
        <v>0.2</v>
      </c>
      <c r="H1380">
        <v>0</v>
      </c>
      <c r="I1380">
        <v>0</v>
      </c>
      <c r="J1380">
        <v>0</v>
      </c>
      <c r="K1380">
        <v>0.2</v>
      </c>
    </row>
    <row r="1381" spans="1:11" x14ac:dyDescent="0.25">
      <c r="A1381" t="s">
        <v>117</v>
      </c>
      <c r="B1381" t="s">
        <v>38</v>
      </c>
      <c r="C1381" t="s">
        <v>282</v>
      </c>
      <c r="D1381" t="s">
        <v>276</v>
      </c>
      <c r="E1381">
        <v>2021</v>
      </c>
      <c r="F1381" s="1">
        <v>44262</v>
      </c>
      <c r="G1381">
        <v>0.1</v>
      </c>
      <c r="H1381">
        <v>0</v>
      </c>
      <c r="I1381">
        <v>0</v>
      </c>
      <c r="J1381">
        <v>0</v>
      </c>
      <c r="K1381">
        <v>0.1</v>
      </c>
    </row>
    <row r="1382" spans="1:11" x14ac:dyDescent="0.25">
      <c r="A1382" t="s">
        <v>131</v>
      </c>
      <c r="B1382" t="s">
        <v>38</v>
      </c>
      <c r="C1382" t="s">
        <v>282</v>
      </c>
      <c r="D1382" t="s">
        <v>276</v>
      </c>
      <c r="E1382">
        <v>2021</v>
      </c>
      <c r="F1382" s="1">
        <v>44262</v>
      </c>
      <c r="G1382">
        <v>0.1</v>
      </c>
      <c r="H1382">
        <v>0</v>
      </c>
      <c r="I1382">
        <v>0</v>
      </c>
      <c r="J1382">
        <v>0</v>
      </c>
      <c r="K1382">
        <v>0.1</v>
      </c>
    </row>
    <row r="1383" spans="1:11" x14ac:dyDescent="0.25">
      <c r="A1383" t="s">
        <v>16</v>
      </c>
      <c r="B1383" t="s">
        <v>12</v>
      </c>
      <c r="C1383" t="s">
        <v>277</v>
      </c>
      <c r="D1383" t="s">
        <v>276</v>
      </c>
      <c r="E1383">
        <v>2021</v>
      </c>
      <c r="F1383" s="1">
        <v>44263</v>
      </c>
      <c r="G1383">
        <v>0.8</v>
      </c>
      <c r="H1383">
        <v>0</v>
      </c>
      <c r="I1383">
        <v>0</v>
      </c>
      <c r="J1383">
        <v>0</v>
      </c>
      <c r="K1383">
        <v>0.8</v>
      </c>
    </row>
    <row r="1384" spans="1:11" x14ac:dyDescent="0.25">
      <c r="A1384" t="s">
        <v>17</v>
      </c>
      <c r="B1384" t="s">
        <v>12</v>
      </c>
      <c r="C1384" t="s">
        <v>277</v>
      </c>
      <c r="D1384" t="s">
        <v>276</v>
      </c>
      <c r="E1384">
        <v>2021</v>
      </c>
      <c r="F1384" s="1">
        <v>44263</v>
      </c>
      <c r="G1384">
        <v>2.6</v>
      </c>
      <c r="H1384">
        <v>0</v>
      </c>
      <c r="I1384">
        <v>0</v>
      </c>
      <c r="J1384">
        <v>0</v>
      </c>
      <c r="K1384">
        <v>2.6</v>
      </c>
    </row>
    <row r="1385" spans="1:11" x14ac:dyDescent="0.25">
      <c r="A1385" t="s">
        <v>21</v>
      </c>
      <c r="B1385" t="s">
        <v>12</v>
      </c>
      <c r="C1385" t="s">
        <v>277</v>
      </c>
      <c r="D1385" t="s">
        <v>276</v>
      </c>
      <c r="E1385">
        <v>2021</v>
      </c>
      <c r="F1385" s="1">
        <v>44263</v>
      </c>
      <c r="G1385">
        <v>0.1</v>
      </c>
      <c r="H1385">
        <v>0</v>
      </c>
      <c r="I1385">
        <v>0</v>
      </c>
      <c r="J1385">
        <v>0</v>
      </c>
      <c r="K1385">
        <v>0.1</v>
      </c>
    </row>
    <row r="1386" spans="1:11" x14ac:dyDescent="0.25">
      <c r="A1386" t="s">
        <v>34</v>
      </c>
      <c r="B1386" t="s">
        <v>9</v>
      </c>
      <c r="C1386" t="s">
        <v>277</v>
      </c>
      <c r="D1386" t="s">
        <v>276</v>
      </c>
      <c r="E1386">
        <v>2021</v>
      </c>
      <c r="F1386" s="1">
        <v>44263</v>
      </c>
      <c r="G1386">
        <v>0.5</v>
      </c>
      <c r="H1386">
        <v>0</v>
      </c>
      <c r="I1386">
        <v>0</v>
      </c>
      <c r="J1386">
        <v>0</v>
      </c>
      <c r="K1386">
        <v>0.5</v>
      </c>
    </row>
    <row r="1387" spans="1:11" x14ac:dyDescent="0.25">
      <c r="A1387" t="s">
        <v>43</v>
      </c>
      <c r="B1387" t="s">
        <v>38</v>
      </c>
      <c r="C1387" t="s">
        <v>277</v>
      </c>
      <c r="D1387" t="s">
        <v>276</v>
      </c>
      <c r="E1387">
        <v>2021</v>
      </c>
      <c r="F1387" s="1">
        <v>44263</v>
      </c>
      <c r="G1387">
        <v>0.1</v>
      </c>
      <c r="H1387">
        <v>0</v>
      </c>
      <c r="I1387">
        <v>0</v>
      </c>
      <c r="J1387">
        <v>0</v>
      </c>
      <c r="K1387">
        <v>0.1</v>
      </c>
    </row>
    <row r="1388" spans="1:11" x14ac:dyDescent="0.25">
      <c r="A1388" t="s">
        <v>54</v>
      </c>
      <c r="B1388" t="s">
        <v>9</v>
      </c>
      <c r="C1388" t="s">
        <v>277</v>
      </c>
      <c r="D1388" t="s">
        <v>276</v>
      </c>
      <c r="E1388">
        <v>2021</v>
      </c>
      <c r="F1388" s="1">
        <v>44263</v>
      </c>
      <c r="G1388">
        <v>0.1</v>
      </c>
      <c r="H1388">
        <v>0</v>
      </c>
      <c r="I1388">
        <v>0</v>
      </c>
      <c r="J1388">
        <v>0</v>
      </c>
      <c r="K1388">
        <v>0.1</v>
      </c>
    </row>
    <row r="1389" spans="1:11" x14ac:dyDescent="0.25">
      <c r="A1389" t="s">
        <v>67</v>
      </c>
      <c r="B1389" t="s">
        <v>9</v>
      </c>
      <c r="C1389" t="s">
        <v>277</v>
      </c>
      <c r="D1389" t="s">
        <v>276</v>
      </c>
      <c r="E1389">
        <v>2021</v>
      </c>
      <c r="F1389" s="1">
        <v>44263</v>
      </c>
      <c r="G1389">
        <v>0.5</v>
      </c>
      <c r="H1389">
        <v>0</v>
      </c>
      <c r="I1389">
        <v>0</v>
      </c>
      <c r="J1389">
        <v>0</v>
      </c>
      <c r="K1389">
        <v>0.5</v>
      </c>
    </row>
    <row r="1390" spans="1:11" x14ac:dyDescent="0.25">
      <c r="A1390" t="s">
        <v>71</v>
      </c>
      <c r="B1390" t="s">
        <v>9</v>
      </c>
      <c r="C1390" t="s">
        <v>277</v>
      </c>
      <c r="D1390" t="s">
        <v>276</v>
      </c>
      <c r="E1390">
        <v>2021</v>
      </c>
      <c r="F1390" s="1">
        <v>44263</v>
      </c>
      <c r="G1390">
        <v>0.6</v>
      </c>
      <c r="H1390">
        <v>0</v>
      </c>
      <c r="I1390">
        <v>0</v>
      </c>
      <c r="J1390">
        <v>0</v>
      </c>
      <c r="K1390">
        <v>0.6</v>
      </c>
    </row>
    <row r="1391" spans="1:11" x14ac:dyDescent="0.25">
      <c r="A1391" t="s">
        <v>72</v>
      </c>
      <c r="B1391" t="s">
        <v>9</v>
      </c>
      <c r="C1391" t="s">
        <v>277</v>
      </c>
      <c r="D1391" t="s">
        <v>276</v>
      </c>
      <c r="E1391">
        <v>2021</v>
      </c>
      <c r="F1391" s="1">
        <v>44263</v>
      </c>
      <c r="G1391">
        <v>0.3</v>
      </c>
      <c r="H1391">
        <v>0</v>
      </c>
      <c r="I1391">
        <v>0</v>
      </c>
      <c r="J1391">
        <v>0</v>
      </c>
      <c r="K1391">
        <v>0.3</v>
      </c>
    </row>
    <row r="1392" spans="1:11" x14ac:dyDescent="0.25">
      <c r="A1392" t="s">
        <v>73</v>
      </c>
      <c r="B1392" t="s">
        <v>9</v>
      </c>
      <c r="C1392" t="s">
        <v>277</v>
      </c>
      <c r="D1392" t="s">
        <v>276</v>
      </c>
      <c r="E1392">
        <v>2021</v>
      </c>
      <c r="F1392" s="1">
        <v>44263</v>
      </c>
      <c r="G1392">
        <v>0.5</v>
      </c>
      <c r="H1392">
        <v>0</v>
      </c>
      <c r="I1392">
        <v>0</v>
      </c>
      <c r="J1392">
        <v>0</v>
      </c>
      <c r="K1392">
        <v>0.5</v>
      </c>
    </row>
    <row r="1393" spans="1:11" x14ac:dyDescent="0.25">
      <c r="A1393" t="s">
        <v>77</v>
      </c>
      <c r="B1393" t="s">
        <v>38</v>
      </c>
      <c r="C1393" t="s">
        <v>277</v>
      </c>
      <c r="D1393" t="s">
        <v>276</v>
      </c>
      <c r="E1393">
        <v>2021</v>
      </c>
      <c r="F1393" s="1">
        <v>44263</v>
      </c>
      <c r="G1393">
        <v>0.2</v>
      </c>
      <c r="H1393">
        <v>0</v>
      </c>
      <c r="I1393">
        <v>0</v>
      </c>
      <c r="J1393">
        <v>0</v>
      </c>
      <c r="K1393">
        <v>0.2</v>
      </c>
    </row>
    <row r="1394" spans="1:11" x14ac:dyDescent="0.25">
      <c r="A1394" t="s">
        <v>82</v>
      </c>
      <c r="B1394" t="s">
        <v>38</v>
      </c>
      <c r="C1394" t="s">
        <v>277</v>
      </c>
      <c r="D1394" t="s">
        <v>276</v>
      </c>
      <c r="E1394">
        <v>2021</v>
      </c>
      <c r="F1394" s="1">
        <v>44263</v>
      </c>
      <c r="G1394">
        <v>0.4</v>
      </c>
      <c r="H1394">
        <v>0</v>
      </c>
      <c r="I1394">
        <v>0</v>
      </c>
      <c r="J1394">
        <v>0</v>
      </c>
      <c r="K1394">
        <v>0.4</v>
      </c>
    </row>
    <row r="1395" spans="1:11" x14ac:dyDescent="0.25">
      <c r="A1395" t="s">
        <v>113</v>
      </c>
      <c r="B1395" t="s">
        <v>59</v>
      </c>
      <c r="C1395" t="s">
        <v>277</v>
      </c>
      <c r="D1395" t="s">
        <v>276</v>
      </c>
      <c r="E1395">
        <v>2021</v>
      </c>
      <c r="F1395" s="1">
        <v>44263</v>
      </c>
      <c r="G1395">
        <v>0.1</v>
      </c>
      <c r="H1395">
        <v>0</v>
      </c>
      <c r="I1395">
        <v>0</v>
      </c>
      <c r="J1395">
        <v>0</v>
      </c>
      <c r="K1395">
        <v>0.1</v>
      </c>
    </row>
    <row r="1396" spans="1:11" x14ac:dyDescent="0.25">
      <c r="A1396" t="s">
        <v>171</v>
      </c>
      <c r="B1396" t="s">
        <v>38</v>
      </c>
      <c r="C1396" t="s">
        <v>277</v>
      </c>
      <c r="D1396" t="s">
        <v>276</v>
      </c>
      <c r="E1396">
        <v>2021</v>
      </c>
      <c r="F1396" s="1">
        <v>44263</v>
      </c>
      <c r="G1396">
        <v>0.1</v>
      </c>
      <c r="H1396">
        <v>0</v>
      </c>
      <c r="I1396">
        <v>0</v>
      </c>
      <c r="J1396">
        <v>0</v>
      </c>
      <c r="K1396">
        <v>0.1</v>
      </c>
    </row>
    <row r="1397" spans="1:11" x14ac:dyDescent="0.25">
      <c r="A1397" t="s">
        <v>17</v>
      </c>
      <c r="B1397" t="s">
        <v>12</v>
      </c>
      <c r="C1397" t="s">
        <v>278</v>
      </c>
      <c r="D1397" t="s">
        <v>276</v>
      </c>
      <c r="E1397">
        <v>2021</v>
      </c>
      <c r="F1397" s="1">
        <v>44264</v>
      </c>
      <c r="G1397">
        <v>2</v>
      </c>
      <c r="H1397">
        <v>0</v>
      </c>
      <c r="I1397">
        <v>0</v>
      </c>
      <c r="J1397">
        <v>0</v>
      </c>
      <c r="K1397">
        <v>2</v>
      </c>
    </row>
    <row r="1398" spans="1:11" x14ac:dyDescent="0.25">
      <c r="A1398" t="s">
        <v>31</v>
      </c>
      <c r="B1398" t="s">
        <v>9</v>
      </c>
      <c r="C1398" t="s">
        <v>278</v>
      </c>
      <c r="D1398" t="s">
        <v>276</v>
      </c>
      <c r="E1398">
        <v>2021</v>
      </c>
      <c r="F1398" s="1">
        <v>44264</v>
      </c>
      <c r="G1398">
        <v>0.6</v>
      </c>
      <c r="H1398">
        <v>0</v>
      </c>
      <c r="I1398">
        <v>0</v>
      </c>
      <c r="J1398">
        <v>0</v>
      </c>
      <c r="K1398">
        <v>0.6</v>
      </c>
    </row>
    <row r="1399" spans="1:11" x14ac:dyDescent="0.25">
      <c r="A1399" t="s">
        <v>40</v>
      </c>
      <c r="B1399" t="s">
        <v>38</v>
      </c>
      <c r="C1399" t="s">
        <v>278</v>
      </c>
      <c r="D1399" t="s">
        <v>276</v>
      </c>
      <c r="E1399">
        <v>2021</v>
      </c>
      <c r="F1399" s="1">
        <v>44264</v>
      </c>
      <c r="G1399">
        <v>0.2</v>
      </c>
      <c r="H1399">
        <v>0</v>
      </c>
      <c r="I1399">
        <v>0</v>
      </c>
      <c r="J1399">
        <v>0</v>
      </c>
      <c r="K1399">
        <v>0.2</v>
      </c>
    </row>
    <row r="1400" spans="1:11" x14ac:dyDescent="0.25">
      <c r="A1400" t="s">
        <v>46</v>
      </c>
      <c r="B1400" t="s">
        <v>12</v>
      </c>
      <c r="C1400" t="s">
        <v>278</v>
      </c>
      <c r="D1400" t="s">
        <v>276</v>
      </c>
      <c r="E1400">
        <v>2021</v>
      </c>
      <c r="F1400" s="1">
        <v>44264</v>
      </c>
      <c r="G1400">
        <v>0.1</v>
      </c>
      <c r="H1400">
        <v>0</v>
      </c>
      <c r="I1400">
        <v>0</v>
      </c>
      <c r="J1400">
        <v>0</v>
      </c>
      <c r="K1400">
        <v>0.1</v>
      </c>
    </row>
    <row r="1401" spans="1:11" x14ac:dyDescent="0.25">
      <c r="A1401" t="s">
        <v>61</v>
      </c>
      <c r="B1401" t="s">
        <v>20</v>
      </c>
      <c r="C1401" t="s">
        <v>278</v>
      </c>
      <c r="D1401" t="s">
        <v>276</v>
      </c>
      <c r="E1401">
        <v>2021</v>
      </c>
      <c r="F1401" s="1">
        <v>44264</v>
      </c>
      <c r="G1401">
        <v>0.2</v>
      </c>
      <c r="H1401">
        <v>0</v>
      </c>
      <c r="I1401">
        <v>0</v>
      </c>
      <c r="J1401">
        <v>0</v>
      </c>
      <c r="K1401">
        <v>0.2</v>
      </c>
    </row>
    <row r="1402" spans="1:11" x14ac:dyDescent="0.25">
      <c r="A1402" t="s">
        <v>67</v>
      </c>
      <c r="B1402" t="s">
        <v>9</v>
      </c>
      <c r="C1402" t="s">
        <v>278</v>
      </c>
      <c r="D1402" t="s">
        <v>276</v>
      </c>
      <c r="E1402">
        <v>2021</v>
      </c>
      <c r="F1402" s="1">
        <v>44264</v>
      </c>
      <c r="G1402">
        <v>0.5</v>
      </c>
      <c r="H1402">
        <v>0</v>
      </c>
      <c r="I1402">
        <v>0</v>
      </c>
      <c r="J1402">
        <v>0</v>
      </c>
      <c r="K1402">
        <v>0.5</v>
      </c>
    </row>
    <row r="1403" spans="1:11" x14ac:dyDescent="0.25">
      <c r="A1403" t="s">
        <v>71</v>
      </c>
      <c r="B1403" t="s">
        <v>9</v>
      </c>
      <c r="C1403" t="s">
        <v>278</v>
      </c>
      <c r="D1403" t="s">
        <v>276</v>
      </c>
      <c r="E1403">
        <v>2021</v>
      </c>
      <c r="F1403" s="1">
        <v>44264</v>
      </c>
      <c r="G1403">
        <v>0.1</v>
      </c>
      <c r="H1403">
        <v>0</v>
      </c>
      <c r="I1403">
        <v>0</v>
      </c>
      <c r="J1403">
        <v>0</v>
      </c>
      <c r="K1403">
        <v>0.1</v>
      </c>
    </row>
    <row r="1404" spans="1:11" x14ac:dyDescent="0.25">
      <c r="A1404" t="s">
        <v>73</v>
      </c>
      <c r="B1404" t="s">
        <v>9</v>
      </c>
      <c r="C1404" t="s">
        <v>278</v>
      </c>
      <c r="D1404" t="s">
        <v>276</v>
      </c>
      <c r="E1404">
        <v>2021</v>
      </c>
      <c r="F1404" s="1">
        <v>44264</v>
      </c>
      <c r="G1404">
        <v>0.7</v>
      </c>
      <c r="H1404">
        <v>0</v>
      </c>
      <c r="I1404">
        <v>0</v>
      </c>
      <c r="J1404">
        <v>0</v>
      </c>
      <c r="K1404">
        <v>0.7</v>
      </c>
    </row>
    <row r="1405" spans="1:11" x14ac:dyDescent="0.25">
      <c r="A1405" t="s">
        <v>79</v>
      </c>
      <c r="B1405" t="s">
        <v>38</v>
      </c>
      <c r="C1405" t="s">
        <v>278</v>
      </c>
      <c r="D1405" t="s">
        <v>276</v>
      </c>
      <c r="E1405">
        <v>2021</v>
      </c>
      <c r="F1405" s="1">
        <v>44264</v>
      </c>
      <c r="G1405">
        <v>0.1</v>
      </c>
      <c r="H1405">
        <v>0</v>
      </c>
      <c r="I1405">
        <v>0</v>
      </c>
      <c r="J1405">
        <v>0</v>
      </c>
      <c r="K1405">
        <v>0.1</v>
      </c>
    </row>
    <row r="1406" spans="1:11" x14ac:dyDescent="0.25">
      <c r="A1406" t="s">
        <v>82</v>
      </c>
      <c r="B1406" t="s">
        <v>38</v>
      </c>
      <c r="C1406" t="s">
        <v>278</v>
      </c>
      <c r="D1406" t="s">
        <v>276</v>
      </c>
      <c r="E1406">
        <v>2021</v>
      </c>
      <c r="F1406" s="1">
        <v>44264</v>
      </c>
      <c r="G1406">
        <v>1</v>
      </c>
      <c r="H1406">
        <v>0</v>
      </c>
      <c r="I1406">
        <v>0</v>
      </c>
      <c r="J1406">
        <v>0</v>
      </c>
      <c r="K1406">
        <v>1</v>
      </c>
    </row>
    <row r="1407" spans="1:11" x14ac:dyDescent="0.25">
      <c r="A1407" t="s">
        <v>14</v>
      </c>
      <c r="B1407" t="s">
        <v>12</v>
      </c>
      <c r="C1407" t="s">
        <v>279</v>
      </c>
      <c r="D1407" t="s">
        <v>276</v>
      </c>
      <c r="E1407">
        <v>2021</v>
      </c>
      <c r="F1407" s="1">
        <v>44265</v>
      </c>
      <c r="G1407">
        <v>0.1</v>
      </c>
      <c r="H1407">
        <v>0</v>
      </c>
      <c r="I1407">
        <v>0</v>
      </c>
      <c r="J1407">
        <v>0</v>
      </c>
      <c r="K1407">
        <v>0.1</v>
      </c>
    </row>
    <row r="1408" spans="1:11" x14ac:dyDescent="0.25">
      <c r="A1408" t="s">
        <v>16</v>
      </c>
      <c r="B1408" t="s">
        <v>12</v>
      </c>
      <c r="C1408" t="s">
        <v>279</v>
      </c>
      <c r="D1408" t="s">
        <v>276</v>
      </c>
      <c r="E1408">
        <v>2021</v>
      </c>
      <c r="F1408" s="1">
        <v>44265</v>
      </c>
      <c r="G1408">
        <v>0.1</v>
      </c>
      <c r="H1408">
        <v>0</v>
      </c>
      <c r="I1408">
        <v>0</v>
      </c>
      <c r="J1408">
        <v>0</v>
      </c>
      <c r="K1408">
        <v>0.1</v>
      </c>
    </row>
    <row r="1409" spans="1:11" x14ac:dyDescent="0.25">
      <c r="A1409" t="s">
        <v>17</v>
      </c>
      <c r="B1409" t="s">
        <v>12</v>
      </c>
      <c r="C1409" t="s">
        <v>279</v>
      </c>
      <c r="D1409" t="s">
        <v>276</v>
      </c>
      <c r="E1409">
        <v>2021</v>
      </c>
      <c r="F1409" s="1">
        <v>44265</v>
      </c>
      <c r="G1409">
        <v>0.1</v>
      </c>
      <c r="H1409">
        <v>0.6</v>
      </c>
      <c r="I1409">
        <v>0</v>
      </c>
      <c r="J1409">
        <v>0.6</v>
      </c>
      <c r="K1409">
        <v>0.7</v>
      </c>
    </row>
    <row r="1410" spans="1:11" x14ac:dyDescent="0.25">
      <c r="A1410" t="s">
        <v>22</v>
      </c>
      <c r="B1410" t="s">
        <v>20</v>
      </c>
      <c r="C1410" t="s">
        <v>279</v>
      </c>
      <c r="D1410" t="s">
        <v>276</v>
      </c>
      <c r="E1410">
        <v>2021</v>
      </c>
      <c r="F1410" s="1">
        <v>44265</v>
      </c>
      <c r="G1410">
        <v>0.2</v>
      </c>
      <c r="H1410">
        <v>0</v>
      </c>
      <c r="I1410">
        <v>0</v>
      </c>
      <c r="J1410">
        <v>0</v>
      </c>
      <c r="K1410">
        <v>0.2</v>
      </c>
    </row>
    <row r="1411" spans="1:11" x14ac:dyDescent="0.25">
      <c r="A1411" t="s">
        <v>40</v>
      </c>
      <c r="B1411" t="s">
        <v>38</v>
      </c>
      <c r="C1411" t="s">
        <v>279</v>
      </c>
      <c r="D1411" t="s">
        <v>276</v>
      </c>
      <c r="E1411">
        <v>2021</v>
      </c>
      <c r="F1411" s="1">
        <v>44265</v>
      </c>
      <c r="G1411">
        <v>0.1</v>
      </c>
      <c r="H1411">
        <v>0.6</v>
      </c>
      <c r="I1411">
        <v>0</v>
      </c>
      <c r="J1411">
        <v>0.6</v>
      </c>
      <c r="K1411">
        <v>0.7</v>
      </c>
    </row>
    <row r="1412" spans="1:11" x14ac:dyDescent="0.25">
      <c r="A1412" t="s">
        <v>57</v>
      </c>
      <c r="B1412" t="s">
        <v>20</v>
      </c>
      <c r="C1412" t="s">
        <v>279</v>
      </c>
      <c r="D1412" t="s">
        <v>276</v>
      </c>
      <c r="E1412">
        <v>2021</v>
      </c>
      <c r="F1412" s="1">
        <v>44265</v>
      </c>
      <c r="G1412">
        <v>0.1</v>
      </c>
      <c r="H1412">
        <v>0</v>
      </c>
      <c r="I1412">
        <v>0</v>
      </c>
      <c r="J1412">
        <v>0</v>
      </c>
      <c r="K1412">
        <v>0.1</v>
      </c>
    </row>
    <row r="1413" spans="1:11" x14ac:dyDescent="0.25">
      <c r="A1413" t="s">
        <v>61</v>
      </c>
      <c r="B1413" t="s">
        <v>20</v>
      </c>
      <c r="C1413" t="s">
        <v>279</v>
      </c>
      <c r="D1413" t="s">
        <v>276</v>
      </c>
      <c r="E1413">
        <v>2021</v>
      </c>
      <c r="F1413" s="1">
        <v>44265</v>
      </c>
      <c r="G1413">
        <v>0.7</v>
      </c>
      <c r="H1413">
        <v>0</v>
      </c>
      <c r="I1413">
        <v>0</v>
      </c>
      <c r="J1413">
        <v>0</v>
      </c>
      <c r="K1413">
        <v>0.7</v>
      </c>
    </row>
    <row r="1414" spans="1:11" x14ac:dyDescent="0.25">
      <c r="A1414" t="s">
        <v>67</v>
      </c>
      <c r="B1414" t="s">
        <v>9</v>
      </c>
      <c r="C1414" t="s">
        <v>279</v>
      </c>
      <c r="D1414" t="s">
        <v>276</v>
      </c>
      <c r="E1414">
        <v>2021</v>
      </c>
      <c r="F1414" s="1">
        <v>44265</v>
      </c>
      <c r="G1414">
        <v>0.1</v>
      </c>
      <c r="H1414">
        <v>0</v>
      </c>
      <c r="I1414">
        <v>0</v>
      </c>
      <c r="J1414">
        <v>0</v>
      </c>
      <c r="K1414">
        <v>0.1</v>
      </c>
    </row>
    <row r="1415" spans="1:11" x14ac:dyDescent="0.25">
      <c r="A1415" t="s">
        <v>73</v>
      </c>
      <c r="B1415" t="s">
        <v>9</v>
      </c>
      <c r="C1415" t="s">
        <v>279</v>
      </c>
      <c r="D1415" t="s">
        <v>276</v>
      </c>
      <c r="E1415">
        <v>2021</v>
      </c>
      <c r="F1415" s="1">
        <v>44265</v>
      </c>
      <c r="G1415">
        <v>0.9</v>
      </c>
      <c r="H1415">
        <v>0</v>
      </c>
      <c r="I1415">
        <v>0</v>
      </c>
      <c r="J1415">
        <v>0</v>
      </c>
      <c r="K1415">
        <v>0.9</v>
      </c>
    </row>
    <row r="1416" spans="1:11" x14ac:dyDescent="0.25">
      <c r="A1416" t="s">
        <v>77</v>
      </c>
      <c r="B1416" t="s">
        <v>38</v>
      </c>
      <c r="C1416" t="s">
        <v>279</v>
      </c>
      <c r="D1416" t="s">
        <v>276</v>
      </c>
      <c r="E1416">
        <v>2021</v>
      </c>
      <c r="F1416" s="1">
        <v>44265</v>
      </c>
      <c r="G1416">
        <v>0.5</v>
      </c>
      <c r="H1416">
        <v>0</v>
      </c>
      <c r="I1416">
        <v>0</v>
      </c>
      <c r="J1416">
        <v>0</v>
      </c>
      <c r="K1416">
        <v>0.5</v>
      </c>
    </row>
    <row r="1417" spans="1:11" x14ac:dyDescent="0.25">
      <c r="A1417" t="s">
        <v>79</v>
      </c>
      <c r="B1417" t="s">
        <v>38</v>
      </c>
      <c r="C1417" t="s">
        <v>279</v>
      </c>
      <c r="D1417" t="s">
        <v>276</v>
      </c>
      <c r="E1417">
        <v>2021</v>
      </c>
      <c r="F1417" s="1">
        <v>44265</v>
      </c>
      <c r="G1417">
        <v>0.2</v>
      </c>
      <c r="H1417">
        <v>0</v>
      </c>
      <c r="I1417">
        <v>0.4</v>
      </c>
      <c r="J1417">
        <v>0.4</v>
      </c>
      <c r="K1417">
        <v>0.6</v>
      </c>
    </row>
    <row r="1418" spans="1:11" x14ac:dyDescent="0.25">
      <c r="A1418" t="s">
        <v>81</v>
      </c>
      <c r="B1418" t="s">
        <v>38</v>
      </c>
      <c r="C1418" t="s">
        <v>279</v>
      </c>
      <c r="D1418" t="s">
        <v>276</v>
      </c>
      <c r="E1418">
        <v>2021</v>
      </c>
      <c r="F1418" s="1">
        <v>44265</v>
      </c>
      <c r="G1418">
        <v>0.1</v>
      </c>
      <c r="H1418">
        <v>0</v>
      </c>
      <c r="I1418">
        <v>0</v>
      </c>
      <c r="J1418">
        <v>0</v>
      </c>
      <c r="K1418">
        <v>0.1</v>
      </c>
    </row>
    <row r="1419" spans="1:11" x14ac:dyDescent="0.25">
      <c r="A1419" t="s">
        <v>83</v>
      </c>
      <c r="B1419" t="s">
        <v>38</v>
      </c>
      <c r="C1419" t="s">
        <v>279</v>
      </c>
      <c r="D1419" t="s">
        <v>276</v>
      </c>
      <c r="E1419">
        <v>2021</v>
      </c>
      <c r="F1419" s="1">
        <v>44265</v>
      </c>
      <c r="G1419">
        <v>0.1</v>
      </c>
      <c r="H1419">
        <v>0</v>
      </c>
      <c r="I1419">
        <v>0</v>
      </c>
      <c r="J1419">
        <v>0</v>
      </c>
      <c r="K1419">
        <v>0.1</v>
      </c>
    </row>
    <row r="1420" spans="1:11" x14ac:dyDescent="0.25">
      <c r="A1420" t="s">
        <v>117</v>
      </c>
      <c r="B1420" t="s">
        <v>38</v>
      </c>
      <c r="C1420" t="s">
        <v>279</v>
      </c>
      <c r="D1420" t="s">
        <v>276</v>
      </c>
      <c r="E1420">
        <v>2021</v>
      </c>
      <c r="F1420" s="1">
        <v>44265</v>
      </c>
      <c r="G1420">
        <v>0.2</v>
      </c>
      <c r="H1420">
        <v>0</v>
      </c>
      <c r="I1420">
        <v>0</v>
      </c>
      <c r="J1420">
        <v>0</v>
      </c>
      <c r="K1420">
        <v>0.2</v>
      </c>
    </row>
    <row r="1421" spans="1:11" x14ac:dyDescent="0.25">
      <c r="A1421" t="s">
        <v>165</v>
      </c>
      <c r="B1421" t="s">
        <v>38</v>
      </c>
      <c r="C1421" t="s">
        <v>279</v>
      </c>
      <c r="D1421" t="s">
        <v>276</v>
      </c>
      <c r="E1421">
        <v>2021</v>
      </c>
      <c r="F1421" s="1">
        <v>44265</v>
      </c>
      <c r="G1421">
        <v>0.1</v>
      </c>
      <c r="H1421">
        <v>0</v>
      </c>
      <c r="I1421">
        <v>0</v>
      </c>
      <c r="J1421">
        <v>0</v>
      </c>
      <c r="K1421">
        <v>0.1</v>
      </c>
    </row>
    <row r="1422" spans="1:11" x14ac:dyDescent="0.25">
      <c r="A1422" t="s">
        <v>171</v>
      </c>
      <c r="B1422" t="s">
        <v>38</v>
      </c>
      <c r="C1422" t="s">
        <v>279</v>
      </c>
      <c r="D1422" t="s">
        <v>276</v>
      </c>
      <c r="E1422">
        <v>2021</v>
      </c>
      <c r="F1422" s="1">
        <v>44265</v>
      </c>
      <c r="G1422">
        <v>0.1</v>
      </c>
      <c r="H1422">
        <v>0</v>
      </c>
      <c r="I1422">
        <v>0</v>
      </c>
      <c r="J1422">
        <v>0</v>
      </c>
      <c r="K1422">
        <v>0.1</v>
      </c>
    </row>
    <row r="1423" spans="1:11" x14ac:dyDescent="0.25">
      <c r="A1423" t="s">
        <v>230</v>
      </c>
      <c r="B1423" t="s">
        <v>36</v>
      </c>
      <c r="C1423" t="s">
        <v>279</v>
      </c>
      <c r="D1423" t="s">
        <v>276</v>
      </c>
      <c r="E1423">
        <v>2021</v>
      </c>
      <c r="F1423" s="1">
        <v>44265</v>
      </c>
      <c r="G1423">
        <v>0.2</v>
      </c>
      <c r="H1423">
        <v>0</v>
      </c>
      <c r="I1423">
        <v>0</v>
      </c>
      <c r="J1423">
        <v>0</v>
      </c>
      <c r="K1423">
        <v>0.2</v>
      </c>
    </row>
    <row r="1424" spans="1:11" x14ac:dyDescent="0.25">
      <c r="A1424" t="s">
        <v>22</v>
      </c>
      <c r="B1424" t="s">
        <v>20</v>
      </c>
      <c r="C1424" t="s">
        <v>280</v>
      </c>
      <c r="D1424" t="s">
        <v>276</v>
      </c>
      <c r="E1424">
        <v>2021</v>
      </c>
      <c r="F1424" s="1">
        <v>44266</v>
      </c>
      <c r="G1424">
        <v>0.2</v>
      </c>
      <c r="H1424">
        <v>0</v>
      </c>
      <c r="I1424">
        <v>0</v>
      </c>
      <c r="J1424">
        <v>0</v>
      </c>
      <c r="K1424">
        <v>0.2</v>
      </c>
    </row>
    <row r="1425" spans="1:11" x14ac:dyDescent="0.25">
      <c r="A1425" t="s">
        <v>61</v>
      </c>
      <c r="B1425" t="s">
        <v>20</v>
      </c>
      <c r="C1425" t="s">
        <v>280</v>
      </c>
      <c r="D1425" t="s">
        <v>276</v>
      </c>
      <c r="E1425">
        <v>2021</v>
      </c>
      <c r="F1425" s="1">
        <v>44266</v>
      </c>
      <c r="G1425">
        <v>0.2</v>
      </c>
      <c r="H1425">
        <v>0</v>
      </c>
      <c r="I1425">
        <v>0</v>
      </c>
      <c r="J1425">
        <v>0</v>
      </c>
      <c r="K1425">
        <v>0.2</v>
      </c>
    </row>
    <row r="1426" spans="1:11" x14ac:dyDescent="0.25">
      <c r="A1426" t="s">
        <v>67</v>
      </c>
      <c r="B1426" t="s">
        <v>9</v>
      </c>
      <c r="C1426" t="s">
        <v>280</v>
      </c>
      <c r="D1426" t="s">
        <v>276</v>
      </c>
      <c r="E1426">
        <v>2021</v>
      </c>
      <c r="F1426" s="1">
        <v>44266</v>
      </c>
      <c r="G1426">
        <v>0.4</v>
      </c>
      <c r="H1426">
        <v>0</v>
      </c>
      <c r="I1426">
        <v>0</v>
      </c>
      <c r="J1426">
        <v>0</v>
      </c>
      <c r="K1426">
        <v>0.4</v>
      </c>
    </row>
    <row r="1427" spans="1:11" x14ac:dyDescent="0.25">
      <c r="A1427" t="s">
        <v>73</v>
      </c>
      <c r="B1427" t="s">
        <v>9</v>
      </c>
      <c r="C1427" t="s">
        <v>280</v>
      </c>
      <c r="D1427" t="s">
        <v>276</v>
      </c>
      <c r="E1427">
        <v>2021</v>
      </c>
      <c r="F1427" s="1">
        <v>44266</v>
      </c>
      <c r="G1427">
        <v>0.2</v>
      </c>
      <c r="H1427">
        <v>0.3</v>
      </c>
      <c r="I1427">
        <v>0</v>
      </c>
      <c r="J1427">
        <v>0.3</v>
      </c>
      <c r="K1427">
        <v>0.5</v>
      </c>
    </row>
    <row r="1428" spans="1:11" x14ac:dyDescent="0.25">
      <c r="A1428" t="s">
        <v>77</v>
      </c>
      <c r="B1428" t="s">
        <v>38</v>
      </c>
      <c r="C1428" t="s">
        <v>280</v>
      </c>
      <c r="D1428" t="s">
        <v>276</v>
      </c>
      <c r="E1428">
        <v>2021</v>
      </c>
      <c r="F1428" s="1">
        <v>44266</v>
      </c>
      <c r="G1428">
        <v>0.1</v>
      </c>
      <c r="H1428">
        <v>0</v>
      </c>
      <c r="I1428">
        <v>0</v>
      </c>
      <c r="J1428">
        <v>0</v>
      </c>
      <c r="K1428">
        <v>0.1</v>
      </c>
    </row>
    <row r="1429" spans="1:11" x14ac:dyDescent="0.25">
      <c r="A1429" t="s">
        <v>16</v>
      </c>
      <c r="B1429" t="s">
        <v>12</v>
      </c>
      <c r="C1429" t="s">
        <v>275</v>
      </c>
      <c r="D1429" t="s">
        <v>276</v>
      </c>
      <c r="E1429">
        <v>2021</v>
      </c>
      <c r="F1429" s="1">
        <v>44267</v>
      </c>
      <c r="G1429">
        <v>0.1</v>
      </c>
      <c r="H1429">
        <v>0</v>
      </c>
      <c r="I1429">
        <v>0</v>
      </c>
      <c r="J1429">
        <v>0</v>
      </c>
      <c r="K1429">
        <v>0.1</v>
      </c>
    </row>
    <row r="1430" spans="1:11" x14ac:dyDescent="0.25">
      <c r="A1430" t="s">
        <v>22</v>
      </c>
      <c r="B1430" t="s">
        <v>20</v>
      </c>
      <c r="C1430" t="s">
        <v>275</v>
      </c>
      <c r="D1430" t="s">
        <v>276</v>
      </c>
      <c r="E1430">
        <v>2021</v>
      </c>
      <c r="F1430" s="1">
        <v>44267</v>
      </c>
      <c r="G1430">
        <v>0</v>
      </c>
      <c r="H1430">
        <v>0.9</v>
      </c>
      <c r="I1430">
        <v>0</v>
      </c>
      <c r="J1430">
        <v>0.9</v>
      </c>
      <c r="K1430">
        <v>0.9</v>
      </c>
    </row>
    <row r="1431" spans="1:11" x14ac:dyDescent="0.25">
      <c r="A1431" t="s">
        <v>31</v>
      </c>
      <c r="B1431" t="s">
        <v>9</v>
      </c>
      <c r="C1431" t="s">
        <v>275</v>
      </c>
      <c r="D1431" t="s">
        <v>276</v>
      </c>
      <c r="E1431">
        <v>2021</v>
      </c>
      <c r="F1431" s="1">
        <v>44267</v>
      </c>
      <c r="G1431">
        <v>0.1</v>
      </c>
      <c r="H1431">
        <v>0</v>
      </c>
      <c r="I1431">
        <v>0</v>
      </c>
      <c r="J1431">
        <v>0</v>
      </c>
      <c r="K1431">
        <v>0.1</v>
      </c>
    </row>
    <row r="1432" spans="1:11" x14ac:dyDescent="0.25">
      <c r="A1432" t="s">
        <v>61</v>
      </c>
      <c r="B1432" t="s">
        <v>20</v>
      </c>
      <c r="C1432" t="s">
        <v>275</v>
      </c>
      <c r="D1432" t="s">
        <v>276</v>
      </c>
      <c r="E1432">
        <v>2021</v>
      </c>
      <c r="F1432" s="1">
        <v>44267</v>
      </c>
      <c r="G1432">
        <v>0.2</v>
      </c>
      <c r="H1432">
        <v>0</v>
      </c>
      <c r="I1432">
        <v>0</v>
      </c>
      <c r="J1432">
        <v>0</v>
      </c>
      <c r="K1432">
        <v>0.2</v>
      </c>
    </row>
    <row r="1433" spans="1:11" x14ac:dyDescent="0.25">
      <c r="A1433" t="s">
        <v>67</v>
      </c>
      <c r="B1433" t="s">
        <v>9</v>
      </c>
      <c r="C1433" t="s">
        <v>275</v>
      </c>
      <c r="D1433" t="s">
        <v>276</v>
      </c>
      <c r="E1433">
        <v>2021</v>
      </c>
      <c r="F1433" s="1">
        <v>44267</v>
      </c>
      <c r="G1433">
        <v>0.6</v>
      </c>
      <c r="H1433">
        <v>0</v>
      </c>
      <c r="I1433">
        <v>0</v>
      </c>
      <c r="J1433">
        <v>0</v>
      </c>
      <c r="K1433">
        <v>0.6</v>
      </c>
    </row>
    <row r="1434" spans="1:11" x14ac:dyDescent="0.25">
      <c r="A1434" t="s">
        <v>73</v>
      </c>
      <c r="B1434" t="s">
        <v>9</v>
      </c>
      <c r="C1434" t="s">
        <v>275</v>
      </c>
      <c r="D1434" t="s">
        <v>276</v>
      </c>
      <c r="E1434">
        <v>2021</v>
      </c>
      <c r="F1434" s="1">
        <v>44267</v>
      </c>
      <c r="G1434">
        <v>0.9</v>
      </c>
      <c r="H1434">
        <v>0</v>
      </c>
      <c r="I1434">
        <v>0</v>
      </c>
      <c r="J1434">
        <v>0</v>
      </c>
      <c r="K1434">
        <v>0.9</v>
      </c>
    </row>
    <row r="1435" spans="1:11" x14ac:dyDescent="0.25">
      <c r="A1435" t="s">
        <v>83</v>
      </c>
      <c r="B1435" t="s">
        <v>38</v>
      </c>
      <c r="C1435" t="s">
        <v>275</v>
      </c>
      <c r="D1435" t="s">
        <v>276</v>
      </c>
      <c r="E1435">
        <v>2021</v>
      </c>
      <c r="F1435" s="1">
        <v>44267</v>
      </c>
      <c r="G1435">
        <v>0.4</v>
      </c>
      <c r="H1435">
        <v>0</v>
      </c>
      <c r="I1435">
        <v>0</v>
      </c>
      <c r="J1435">
        <v>0</v>
      </c>
      <c r="K1435">
        <v>0.4</v>
      </c>
    </row>
    <row r="1436" spans="1:11" x14ac:dyDescent="0.25">
      <c r="A1436" t="s">
        <v>57</v>
      </c>
      <c r="B1436" t="s">
        <v>20</v>
      </c>
      <c r="C1436" t="s">
        <v>282</v>
      </c>
      <c r="D1436" t="s">
        <v>276</v>
      </c>
      <c r="E1436">
        <v>2021</v>
      </c>
      <c r="F1436" s="1">
        <v>44269</v>
      </c>
      <c r="G1436">
        <v>0.1</v>
      </c>
      <c r="H1436">
        <v>0</v>
      </c>
      <c r="I1436">
        <v>0</v>
      </c>
      <c r="J1436">
        <v>0</v>
      </c>
      <c r="K1436">
        <v>0.1</v>
      </c>
    </row>
    <row r="1437" spans="1:11" x14ac:dyDescent="0.25">
      <c r="A1437" t="s">
        <v>113</v>
      </c>
      <c r="B1437" t="s">
        <v>59</v>
      </c>
      <c r="C1437" t="s">
        <v>282</v>
      </c>
      <c r="D1437" t="s">
        <v>276</v>
      </c>
      <c r="E1437">
        <v>2021</v>
      </c>
      <c r="F1437" s="1">
        <v>44269</v>
      </c>
      <c r="G1437">
        <v>0.1</v>
      </c>
      <c r="H1437">
        <v>0</v>
      </c>
      <c r="I1437">
        <v>0</v>
      </c>
      <c r="J1437">
        <v>0</v>
      </c>
      <c r="K1437">
        <v>0.1</v>
      </c>
    </row>
    <row r="1438" spans="1:11" x14ac:dyDescent="0.25">
      <c r="A1438" t="s">
        <v>22</v>
      </c>
      <c r="B1438" t="s">
        <v>20</v>
      </c>
      <c r="C1438" t="s">
        <v>277</v>
      </c>
      <c r="D1438" t="s">
        <v>276</v>
      </c>
      <c r="E1438">
        <v>2021</v>
      </c>
      <c r="F1438" s="1">
        <v>44270</v>
      </c>
      <c r="G1438">
        <v>0.3</v>
      </c>
      <c r="H1438">
        <v>0</v>
      </c>
      <c r="I1438">
        <v>0</v>
      </c>
      <c r="J1438">
        <v>0</v>
      </c>
      <c r="K1438">
        <v>0.3</v>
      </c>
    </row>
    <row r="1439" spans="1:11" x14ac:dyDescent="0.25">
      <c r="A1439" t="s">
        <v>39</v>
      </c>
      <c r="B1439" t="s">
        <v>36</v>
      </c>
      <c r="C1439" t="s">
        <v>277</v>
      </c>
      <c r="D1439" t="s">
        <v>276</v>
      </c>
      <c r="E1439">
        <v>2021</v>
      </c>
      <c r="F1439" s="1">
        <v>44270</v>
      </c>
      <c r="G1439">
        <v>0.1</v>
      </c>
      <c r="H1439">
        <v>0</v>
      </c>
      <c r="I1439">
        <v>0</v>
      </c>
      <c r="J1439">
        <v>0</v>
      </c>
      <c r="K1439">
        <v>0.1</v>
      </c>
    </row>
    <row r="1440" spans="1:11" x14ac:dyDescent="0.25">
      <c r="A1440" t="s">
        <v>41</v>
      </c>
      <c r="B1440" t="s">
        <v>36</v>
      </c>
      <c r="C1440" t="s">
        <v>277</v>
      </c>
      <c r="D1440" t="s">
        <v>276</v>
      </c>
      <c r="E1440">
        <v>2021</v>
      </c>
      <c r="F1440" s="1">
        <v>44270</v>
      </c>
      <c r="G1440">
        <v>0.1</v>
      </c>
      <c r="H1440">
        <v>0</v>
      </c>
      <c r="I1440">
        <v>0</v>
      </c>
      <c r="J1440">
        <v>0</v>
      </c>
      <c r="K1440">
        <v>0.1</v>
      </c>
    </row>
    <row r="1441" spans="1:11" x14ac:dyDescent="0.25">
      <c r="A1441" t="s">
        <v>57</v>
      </c>
      <c r="B1441" t="s">
        <v>20</v>
      </c>
      <c r="C1441" t="s">
        <v>277</v>
      </c>
      <c r="D1441" t="s">
        <v>276</v>
      </c>
      <c r="E1441">
        <v>2021</v>
      </c>
      <c r="F1441" s="1">
        <v>44270</v>
      </c>
      <c r="G1441">
        <v>0</v>
      </c>
      <c r="H1441">
        <v>0.4</v>
      </c>
      <c r="I1441">
        <v>0</v>
      </c>
      <c r="J1441">
        <v>0.4</v>
      </c>
      <c r="K1441">
        <v>0.4</v>
      </c>
    </row>
    <row r="1442" spans="1:11" x14ac:dyDescent="0.25">
      <c r="A1442" t="s">
        <v>61</v>
      </c>
      <c r="B1442" t="s">
        <v>20</v>
      </c>
      <c r="C1442" t="s">
        <v>277</v>
      </c>
      <c r="D1442" t="s">
        <v>276</v>
      </c>
      <c r="E1442">
        <v>2021</v>
      </c>
      <c r="F1442" s="1">
        <v>44270</v>
      </c>
      <c r="G1442">
        <v>0.3</v>
      </c>
      <c r="H1442">
        <v>0</v>
      </c>
      <c r="I1442">
        <v>0</v>
      </c>
      <c r="J1442">
        <v>0</v>
      </c>
      <c r="K1442">
        <v>0.3</v>
      </c>
    </row>
    <row r="1443" spans="1:11" x14ac:dyDescent="0.25">
      <c r="A1443" t="s">
        <v>79</v>
      </c>
      <c r="B1443" t="s">
        <v>38</v>
      </c>
      <c r="C1443" t="s">
        <v>277</v>
      </c>
      <c r="D1443" t="s">
        <v>276</v>
      </c>
      <c r="E1443">
        <v>2021</v>
      </c>
      <c r="F1443" s="1">
        <v>44270</v>
      </c>
      <c r="G1443">
        <v>0.1</v>
      </c>
      <c r="H1443">
        <v>0</v>
      </c>
      <c r="I1443">
        <v>0</v>
      </c>
      <c r="J1443">
        <v>0</v>
      </c>
      <c r="K1443">
        <v>0.1</v>
      </c>
    </row>
    <row r="1444" spans="1:11" x14ac:dyDescent="0.25">
      <c r="A1444" t="s">
        <v>83</v>
      </c>
      <c r="B1444" t="s">
        <v>38</v>
      </c>
      <c r="C1444" t="s">
        <v>277</v>
      </c>
      <c r="D1444" t="s">
        <v>276</v>
      </c>
      <c r="E1444">
        <v>2021</v>
      </c>
      <c r="F1444" s="1">
        <v>44270</v>
      </c>
      <c r="G1444">
        <v>0.1</v>
      </c>
      <c r="H1444">
        <v>0</v>
      </c>
      <c r="I1444">
        <v>0</v>
      </c>
      <c r="J1444">
        <v>0</v>
      </c>
      <c r="K1444">
        <v>0.1</v>
      </c>
    </row>
    <row r="1445" spans="1:11" x14ac:dyDescent="0.25">
      <c r="A1445" t="s">
        <v>91</v>
      </c>
      <c r="B1445" t="s">
        <v>9</v>
      </c>
      <c r="C1445" t="s">
        <v>277</v>
      </c>
      <c r="D1445" t="s">
        <v>276</v>
      </c>
      <c r="E1445">
        <v>2021</v>
      </c>
      <c r="F1445" s="1">
        <v>44270</v>
      </c>
      <c r="G1445">
        <v>0.5</v>
      </c>
      <c r="H1445">
        <v>0</v>
      </c>
      <c r="I1445">
        <v>0</v>
      </c>
      <c r="J1445">
        <v>0</v>
      </c>
      <c r="K1445">
        <v>0.5</v>
      </c>
    </row>
    <row r="1446" spans="1:11" x14ac:dyDescent="0.25">
      <c r="A1446" t="s">
        <v>135</v>
      </c>
      <c r="B1446" t="s">
        <v>38</v>
      </c>
      <c r="C1446" t="s">
        <v>277</v>
      </c>
      <c r="D1446" t="s">
        <v>276</v>
      </c>
      <c r="E1446">
        <v>2021</v>
      </c>
      <c r="F1446" s="1">
        <v>44270</v>
      </c>
      <c r="G1446">
        <v>0.1</v>
      </c>
      <c r="H1446">
        <v>0</v>
      </c>
      <c r="I1446">
        <v>0</v>
      </c>
      <c r="J1446">
        <v>0</v>
      </c>
      <c r="K1446">
        <v>0.1</v>
      </c>
    </row>
    <row r="1447" spans="1:11" x14ac:dyDescent="0.25">
      <c r="A1447" t="s">
        <v>11</v>
      </c>
      <c r="B1447" t="s">
        <v>12</v>
      </c>
      <c r="C1447" t="s">
        <v>278</v>
      </c>
      <c r="D1447" t="s">
        <v>276</v>
      </c>
      <c r="E1447">
        <v>2021</v>
      </c>
      <c r="F1447" s="1">
        <v>44271</v>
      </c>
      <c r="G1447">
        <v>0.1</v>
      </c>
      <c r="H1447">
        <v>0</v>
      </c>
      <c r="I1447">
        <v>0</v>
      </c>
      <c r="J1447">
        <v>0</v>
      </c>
      <c r="K1447">
        <v>0.1</v>
      </c>
    </row>
    <row r="1448" spans="1:11" x14ac:dyDescent="0.25">
      <c r="A1448" t="s">
        <v>15</v>
      </c>
      <c r="B1448" t="s">
        <v>12</v>
      </c>
      <c r="C1448" t="s">
        <v>278</v>
      </c>
      <c r="D1448" t="s">
        <v>276</v>
      </c>
      <c r="E1448">
        <v>2021</v>
      </c>
      <c r="F1448" s="1">
        <v>44271</v>
      </c>
      <c r="G1448">
        <v>0.2</v>
      </c>
      <c r="H1448">
        <v>0</v>
      </c>
      <c r="I1448">
        <v>0</v>
      </c>
      <c r="J1448">
        <v>0</v>
      </c>
      <c r="K1448">
        <v>0.2</v>
      </c>
    </row>
    <row r="1449" spans="1:11" x14ac:dyDescent="0.25">
      <c r="A1449" t="s">
        <v>16</v>
      </c>
      <c r="B1449" t="s">
        <v>12</v>
      </c>
      <c r="C1449" t="s">
        <v>278</v>
      </c>
      <c r="D1449" t="s">
        <v>276</v>
      </c>
      <c r="E1449">
        <v>2021</v>
      </c>
      <c r="F1449" s="1">
        <v>44271</v>
      </c>
      <c r="G1449">
        <v>0.6</v>
      </c>
      <c r="H1449">
        <v>0</v>
      </c>
      <c r="I1449">
        <v>0</v>
      </c>
      <c r="J1449">
        <v>0</v>
      </c>
      <c r="K1449">
        <v>0.6</v>
      </c>
    </row>
    <row r="1450" spans="1:11" x14ac:dyDescent="0.25">
      <c r="A1450" t="s">
        <v>17</v>
      </c>
      <c r="B1450" t="s">
        <v>12</v>
      </c>
      <c r="C1450" t="s">
        <v>278</v>
      </c>
      <c r="D1450" t="s">
        <v>276</v>
      </c>
      <c r="E1450">
        <v>2021</v>
      </c>
      <c r="F1450" s="1">
        <v>44271</v>
      </c>
      <c r="G1450">
        <v>1.1000000000000001</v>
      </c>
      <c r="H1450">
        <v>0</v>
      </c>
      <c r="I1450">
        <v>0</v>
      </c>
      <c r="J1450">
        <v>0</v>
      </c>
      <c r="K1450">
        <v>1.1000000000000001</v>
      </c>
    </row>
    <row r="1451" spans="1:11" x14ac:dyDescent="0.25">
      <c r="A1451" t="s">
        <v>22</v>
      </c>
      <c r="B1451" t="s">
        <v>20</v>
      </c>
      <c r="C1451" t="s">
        <v>278</v>
      </c>
      <c r="D1451" t="s">
        <v>276</v>
      </c>
      <c r="E1451">
        <v>2021</v>
      </c>
      <c r="F1451" s="1">
        <v>44271</v>
      </c>
      <c r="G1451">
        <v>0.5</v>
      </c>
      <c r="H1451">
        <v>0</v>
      </c>
      <c r="I1451">
        <v>0</v>
      </c>
      <c r="J1451">
        <v>0</v>
      </c>
      <c r="K1451">
        <v>0.5</v>
      </c>
    </row>
    <row r="1452" spans="1:11" x14ac:dyDescent="0.25">
      <c r="A1452" t="s">
        <v>43</v>
      </c>
      <c r="B1452" t="s">
        <v>38</v>
      </c>
      <c r="C1452" t="s">
        <v>278</v>
      </c>
      <c r="D1452" t="s">
        <v>276</v>
      </c>
      <c r="E1452">
        <v>2021</v>
      </c>
      <c r="F1452" s="1">
        <v>44271</v>
      </c>
      <c r="G1452">
        <v>0.1</v>
      </c>
      <c r="H1452">
        <v>0</v>
      </c>
      <c r="I1452">
        <v>0</v>
      </c>
      <c r="J1452">
        <v>0</v>
      </c>
      <c r="K1452">
        <v>0.1</v>
      </c>
    </row>
    <row r="1453" spans="1:11" x14ac:dyDescent="0.25">
      <c r="A1453" t="s">
        <v>57</v>
      </c>
      <c r="B1453" t="s">
        <v>20</v>
      </c>
      <c r="C1453" t="s">
        <v>278</v>
      </c>
      <c r="D1453" t="s">
        <v>276</v>
      </c>
      <c r="E1453">
        <v>2021</v>
      </c>
      <c r="F1453" s="1">
        <v>44271</v>
      </c>
      <c r="G1453">
        <v>0.1</v>
      </c>
      <c r="H1453">
        <v>0</v>
      </c>
      <c r="I1453">
        <v>0</v>
      </c>
      <c r="J1453">
        <v>0</v>
      </c>
      <c r="K1453">
        <v>0.1</v>
      </c>
    </row>
    <row r="1454" spans="1:11" x14ac:dyDescent="0.25">
      <c r="A1454" t="s">
        <v>61</v>
      </c>
      <c r="B1454" t="s">
        <v>20</v>
      </c>
      <c r="C1454" t="s">
        <v>278</v>
      </c>
      <c r="D1454" t="s">
        <v>276</v>
      </c>
      <c r="E1454">
        <v>2021</v>
      </c>
      <c r="F1454" s="1">
        <v>44271</v>
      </c>
      <c r="G1454">
        <v>0.7</v>
      </c>
      <c r="H1454">
        <v>0</v>
      </c>
      <c r="I1454">
        <v>0.5</v>
      </c>
      <c r="J1454">
        <v>0.5</v>
      </c>
      <c r="K1454">
        <v>1.2</v>
      </c>
    </row>
    <row r="1455" spans="1:11" x14ac:dyDescent="0.25">
      <c r="A1455" t="s">
        <v>77</v>
      </c>
      <c r="B1455" t="s">
        <v>38</v>
      </c>
      <c r="C1455" t="s">
        <v>278</v>
      </c>
      <c r="D1455" t="s">
        <v>276</v>
      </c>
      <c r="E1455">
        <v>2021</v>
      </c>
      <c r="F1455" s="1">
        <v>44271</v>
      </c>
      <c r="G1455">
        <v>0.4</v>
      </c>
      <c r="H1455">
        <v>0</v>
      </c>
      <c r="I1455">
        <v>0</v>
      </c>
      <c r="J1455">
        <v>0</v>
      </c>
      <c r="K1455">
        <v>0.4</v>
      </c>
    </row>
    <row r="1456" spans="1:11" x14ac:dyDescent="0.25">
      <c r="A1456" t="s">
        <v>78</v>
      </c>
      <c r="B1456" t="s">
        <v>38</v>
      </c>
      <c r="C1456" t="s">
        <v>278</v>
      </c>
      <c r="D1456" t="s">
        <v>276</v>
      </c>
      <c r="E1456">
        <v>2021</v>
      </c>
      <c r="F1456" s="1">
        <v>44271</v>
      </c>
      <c r="G1456">
        <v>0.2</v>
      </c>
      <c r="H1456">
        <v>0</v>
      </c>
      <c r="I1456">
        <v>0</v>
      </c>
      <c r="J1456">
        <v>0</v>
      </c>
      <c r="K1456">
        <v>0.2</v>
      </c>
    </row>
    <row r="1457" spans="1:11" x14ac:dyDescent="0.25">
      <c r="A1457" t="s">
        <v>79</v>
      </c>
      <c r="B1457" t="s">
        <v>38</v>
      </c>
      <c r="C1457" t="s">
        <v>278</v>
      </c>
      <c r="D1457" t="s">
        <v>276</v>
      </c>
      <c r="E1457">
        <v>2021</v>
      </c>
      <c r="F1457" s="1">
        <v>44271</v>
      </c>
      <c r="G1457">
        <v>0.8</v>
      </c>
      <c r="H1457">
        <v>0</v>
      </c>
      <c r="I1457">
        <v>0</v>
      </c>
      <c r="J1457">
        <v>0</v>
      </c>
      <c r="K1457">
        <v>0.8</v>
      </c>
    </row>
    <row r="1458" spans="1:11" x14ac:dyDescent="0.25">
      <c r="A1458" t="s">
        <v>91</v>
      </c>
      <c r="B1458" t="s">
        <v>9</v>
      </c>
      <c r="C1458" t="s">
        <v>278</v>
      </c>
      <c r="D1458" t="s">
        <v>276</v>
      </c>
      <c r="E1458">
        <v>2021</v>
      </c>
      <c r="F1458" s="1">
        <v>44271</v>
      </c>
      <c r="G1458">
        <v>0.5</v>
      </c>
      <c r="H1458">
        <v>0</v>
      </c>
      <c r="I1458">
        <v>0</v>
      </c>
      <c r="J1458">
        <v>0</v>
      </c>
      <c r="K1458">
        <v>0.5</v>
      </c>
    </row>
    <row r="1459" spans="1:11" x14ac:dyDescent="0.25">
      <c r="A1459" t="s">
        <v>171</v>
      </c>
      <c r="B1459" t="s">
        <v>38</v>
      </c>
      <c r="C1459" t="s">
        <v>278</v>
      </c>
      <c r="D1459" t="s">
        <v>276</v>
      </c>
      <c r="E1459">
        <v>2021</v>
      </c>
      <c r="F1459" s="1">
        <v>44271</v>
      </c>
      <c r="G1459">
        <v>0.1</v>
      </c>
      <c r="H1459">
        <v>0</v>
      </c>
      <c r="I1459">
        <v>0</v>
      </c>
      <c r="J1459">
        <v>0</v>
      </c>
      <c r="K1459">
        <v>0.1</v>
      </c>
    </row>
    <row r="1460" spans="1:11" x14ac:dyDescent="0.25">
      <c r="A1460" t="s">
        <v>16</v>
      </c>
      <c r="B1460" t="s">
        <v>12</v>
      </c>
      <c r="C1460" t="s">
        <v>279</v>
      </c>
      <c r="D1460" t="s">
        <v>276</v>
      </c>
      <c r="E1460">
        <v>2021</v>
      </c>
      <c r="F1460" s="1">
        <v>44272</v>
      </c>
      <c r="G1460">
        <v>0.2</v>
      </c>
      <c r="H1460">
        <v>0</v>
      </c>
      <c r="I1460">
        <v>0</v>
      </c>
      <c r="J1460">
        <v>0</v>
      </c>
      <c r="K1460">
        <v>0.2</v>
      </c>
    </row>
    <row r="1461" spans="1:11" x14ac:dyDescent="0.25">
      <c r="A1461" t="s">
        <v>40</v>
      </c>
      <c r="B1461" t="s">
        <v>38</v>
      </c>
      <c r="C1461" t="s">
        <v>279</v>
      </c>
      <c r="D1461" t="s">
        <v>276</v>
      </c>
      <c r="E1461">
        <v>2021</v>
      </c>
      <c r="F1461" s="1">
        <v>44272</v>
      </c>
      <c r="G1461">
        <v>0.1</v>
      </c>
      <c r="H1461">
        <v>0</v>
      </c>
      <c r="I1461">
        <v>0</v>
      </c>
      <c r="J1461">
        <v>0</v>
      </c>
      <c r="K1461">
        <v>0.1</v>
      </c>
    </row>
    <row r="1462" spans="1:11" x14ac:dyDescent="0.25">
      <c r="A1462" t="s">
        <v>41</v>
      </c>
      <c r="B1462" t="s">
        <v>36</v>
      </c>
      <c r="C1462" t="s">
        <v>279</v>
      </c>
      <c r="D1462" t="s">
        <v>276</v>
      </c>
      <c r="E1462">
        <v>2021</v>
      </c>
      <c r="F1462" s="1">
        <v>44272</v>
      </c>
      <c r="G1462">
        <v>0.1</v>
      </c>
      <c r="H1462">
        <v>0</v>
      </c>
      <c r="I1462">
        <v>0</v>
      </c>
      <c r="J1462">
        <v>0</v>
      </c>
      <c r="K1462">
        <v>0.1</v>
      </c>
    </row>
    <row r="1463" spans="1:11" x14ac:dyDescent="0.25">
      <c r="A1463" t="s">
        <v>46</v>
      </c>
      <c r="B1463" t="s">
        <v>12</v>
      </c>
      <c r="C1463" t="s">
        <v>279</v>
      </c>
      <c r="D1463" t="s">
        <v>276</v>
      </c>
      <c r="E1463">
        <v>2021</v>
      </c>
      <c r="F1463" s="1">
        <v>44272</v>
      </c>
      <c r="G1463">
        <v>0.1</v>
      </c>
      <c r="H1463">
        <v>0</v>
      </c>
      <c r="I1463">
        <v>0</v>
      </c>
      <c r="J1463">
        <v>0</v>
      </c>
      <c r="K1463">
        <v>0.1</v>
      </c>
    </row>
    <row r="1464" spans="1:11" x14ac:dyDescent="0.25">
      <c r="A1464" t="s">
        <v>54</v>
      </c>
      <c r="B1464" t="s">
        <v>9</v>
      </c>
      <c r="C1464" t="s">
        <v>279</v>
      </c>
      <c r="D1464" t="s">
        <v>276</v>
      </c>
      <c r="E1464">
        <v>2021</v>
      </c>
      <c r="F1464" s="1">
        <v>44272</v>
      </c>
      <c r="G1464">
        <v>0.1</v>
      </c>
      <c r="H1464">
        <v>0</v>
      </c>
      <c r="I1464">
        <v>0</v>
      </c>
      <c r="J1464">
        <v>0</v>
      </c>
      <c r="K1464">
        <v>0.1</v>
      </c>
    </row>
    <row r="1465" spans="1:11" x14ac:dyDescent="0.25">
      <c r="A1465" t="s">
        <v>61</v>
      </c>
      <c r="B1465" t="s">
        <v>20</v>
      </c>
      <c r="C1465" t="s">
        <v>279</v>
      </c>
      <c r="D1465" t="s">
        <v>276</v>
      </c>
      <c r="E1465">
        <v>2021</v>
      </c>
      <c r="F1465" s="1">
        <v>44272</v>
      </c>
      <c r="G1465">
        <v>0.1</v>
      </c>
      <c r="H1465">
        <v>0</v>
      </c>
      <c r="I1465">
        <v>0</v>
      </c>
      <c r="J1465">
        <v>0</v>
      </c>
      <c r="K1465">
        <v>0.1</v>
      </c>
    </row>
    <row r="1466" spans="1:11" x14ac:dyDescent="0.25">
      <c r="A1466" t="s">
        <v>77</v>
      </c>
      <c r="B1466" t="s">
        <v>38</v>
      </c>
      <c r="C1466" t="s">
        <v>279</v>
      </c>
      <c r="D1466" t="s">
        <v>276</v>
      </c>
      <c r="E1466">
        <v>2021</v>
      </c>
      <c r="F1466" s="1">
        <v>44272</v>
      </c>
      <c r="G1466">
        <v>0.1</v>
      </c>
      <c r="H1466">
        <v>0</v>
      </c>
      <c r="I1466">
        <v>0</v>
      </c>
      <c r="J1466">
        <v>0</v>
      </c>
      <c r="K1466">
        <v>0.1</v>
      </c>
    </row>
    <row r="1467" spans="1:11" x14ac:dyDescent="0.25">
      <c r="A1467" t="s">
        <v>81</v>
      </c>
      <c r="B1467" t="s">
        <v>38</v>
      </c>
      <c r="C1467" t="s">
        <v>279</v>
      </c>
      <c r="D1467" t="s">
        <v>276</v>
      </c>
      <c r="E1467">
        <v>2021</v>
      </c>
      <c r="F1467" s="1">
        <v>44272</v>
      </c>
      <c r="G1467">
        <v>0.1</v>
      </c>
      <c r="H1467">
        <v>0</v>
      </c>
      <c r="I1467">
        <v>0</v>
      </c>
      <c r="J1467">
        <v>0</v>
      </c>
      <c r="K1467">
        <v>0.1</v>
      </c>
    </row>
    <row r="1468" spans="1:11" x14ac:dyDescent="0.25">
      <c r="A1468" t="s">
        <v>83</v>
      </c>
      <c r="B1468" t="s">
        <v>38</v>
      </c>
      <c r="C1468" t="s">
        <v>279</v>
      </c>
      <c r="D1468" t="s">
        <v>276</v>
      </c>
      <c r="E1468">
        <v>2021</v>
      </c>
      <c r="F1468" s="1">
        <v>44272</v>
      </c>
      <c r="G1468">
        <v>1.2</v>
      </c>
      <c r="H1468">
        <v>0</v>
      </c>
      <c r="I1468">
        <v>0</v>
      </c>
      <c r="J1468">
        <v>0</v>
      </c>
      <c r="K1468">
        <v>1.2</v>
      </c>
    </row>
    <row r="1469" spans="1:11" x14ac:dyDescent="0.25">
      <c r="A1469" t="s">
        <v>91</v>
      </c>
      <c r="B1469" t="s">
        <v>9</v>
      </c>
      <c r="C1469" t="s">
        <v>279</v>
      </c>
      <c r="D1469" t="s">
        <v>276</v>
      </c>
      <c r="E1469">
        <v>2021</v>
      </c>
      <c r="F1469" s="1">
        <v>44272</v>
      </c>
      <c r="G1469">
        <v>0.6</v>
      </c>
      <c r="H1469">
        <v>0</v>
      </c>
      <c r="I1469">
        <v>0</v>
      </c>
      <c r="J1469">
        <v>0</v>
      </c>
      <c r="K1469">
        <v>0.6</v>
      </c>
    </row>
    <row r="1470" spans="1:11" x14ac:dyDescent="0.25">
      <c r="A1470" t="s">
        <v>16</v>
      </c>
      <c r="B1470" t="s">
        <v>12</v>
      </c>
      <c r="C1470" t="s">
        <v>280</v>
      </c>
      <c r="D1470" t="s">
        <v>276</v>
      </c>
      <c r="E1470">
        <v>2021</v>
      </c>
      <c r="F1470" s="1">
        <v>44273</v>
      </c>
      <c r="G1470">
        <v>1.4</v>
      </c>
      <c r="H1470">
        <v>0</v>
      </c>
      <c r="I1470">
        <v>0</v>
      </c>
      <c r="J1470">
        <v>0</v>
      </c>
      <c r="K1470">
        <v>1.4</v>
      </c>
    </row>
    <row r="1471" spans="1:11" x14ac:dyDescent="0.25">
      <c r="A1471" t="s">
        <v>18</v>
      </c>
      <c r="B1471" t="s">
        <v>12</v>
      </c>
      <c r="C1471" t="s">
        <v>280</v>
      </c>
      <c r="D1471" t="s">
        <v>276</v>
      </c>
      <c r="E1471">
        <v>2021</v>
      </c>
      <c r="F1471" s="1">
        <v>44273</v>
      </c>
      <c r="G1471">
        <v>0.2</v>
      </c>
      <c r="H1471">
        <v>0</v>
      </c>
      <c r="I1471">
        <v>0</v>
      </c>
      <c r="J1471">
        <v>0</v>
      </c>
      <c r="K1471">
        <v>0.2</v>
      </c>
    </row>
    <row r="1472" spans="1:11" x14ac:dyDescent="0.25">
      <c r="A1472" t="s">
        <v>22</v>
      </c>
      <c r="B1472" t="s">
        <v>20</v>
      </c>
      <c r="C1472" t="s">
        <v>280</v>
      </c>
      <c r="D1472" t="s">
        <v>276</v>
      </c>
      <c r="E1472">
        <v>2021</v>
      </c>
      <c r="F1472" s="1">
        <v>44273</v>
      </c>
      <c r="G1472">
        <v>0.1</v>
      </c>
      <c r="H1472">
        <v>0</v>
      </c>
      <c r="I1472">
        <v>0</v>
      </c>
      <c r="J1472">
        <v>0</v>
      </c>
      <c r="K1472">
        <v>0.1</v>
      </c>
    </row>
    <row r="1473" spans="1:11" x14ac:dyDescent="0.25">
      <c r="A1473" t="s">
        <v>44</v>
      </c>
      <c r="B1473" t="s">
        <v>38</v>
      </c>
      <c r="C1473" t="s">
        <v>280</v>
      </c>
      <c r="D1473" t="s">
        <v>276</v>
      </c>
      <c r="E1473">
        <v>2021</v>
      </c>
      <c r="F1473" s="1">
        <v>44273</v>
      </c>
      <c r="G1473">
        <v>0.1</v>
      </c>
      <c r="H1473">
        <v>0</v>
      </c>
      <c r="I1473">
        <v>0</v>
      </c>
      <c r="J1473">
        <v>0</v>
      </c>
      <c r="K1473">
        <v>0.1</v>
      </c>
    </row>
    <row r="1474" spans="1:11" x14ac:dyDescent="0.25">
      <c r="A1474" t="s">
        <v>57</v>
      </c>
      <c r="B1474" t="s">
        <v>20</v>
      </c>
      <c r="C1474" t="s">
        <v>280</v>
      </c>
      <c r="D1474" t="s">
        <v>276</v>
      </c>
      <c r="E1474">
        <v>2021</v>
      </c>
      <c r="F1474" s="1">
        <v>44273</v>
      </c>
      <c r="G1474">
        <v>0.4</v>
      </c>
      <c r="H1474">
        <v>0</v>
      </c>
      <c r="I1474">
        <v>0</v>
      </c>
      <c r="J1474">
        <v>0</v>
      </c>
      <c r="K1474">
        <v>0.4</v>
      </c>
    </row>
    <row r="1475" spans="1:11" x14ac:dyDescent="0.25">
      <c r="A1475" t="s">
        <v>64</v>
      </c>
      <c r="B1475" t="s">
        <v>38</v>
      </c>
      <c r="C1475" t="s">
        <v>280</v>
      </c>
      <c r="D1475" t="s">
        <v>276</v>
      </c>
      <c r="E1475">
        <v>2021</v>
      </c>
      <c r="F1475" s="1">
        <v>44273</v>
      </c>
      <c r="G1475">
        <v>0.1</v>
      </c>
      <c r="H1475">
        <v>0</v>
      </c>
      <c r="I1475">
        <v>0</v>
      </c>
      <c r="J1475">
        <v>0</v>
      </c>
      <c r="K1475">
        <v>0.1</v>
      </c>
    </row>
    <row r="1476" spans="1:11" x14ac:dyDescent="0.25">
      <c r="A1476" t="s">
        <v>67</v>
      </c>
      <c r="B1476" t="s">
        <v>9</v>
      </c>
      <c r="C1476" t="s">
        <v>280</v>
      </c>
      <c r="D1476" t="s">
        <v>276</v>
      </c>
      <c r="E1476">
        <v>2021</v>
      </c>
      <c r="F1476" s="1">
        <v>44273</v>
      </c>
      <c r="G1476">
        <v>0.3</v>
      </c>
      <c r="H1476">
        <v>0</v>
      </c>
      <c r="I1476">
        <v>0</v>
      </c>
      <c r="J1476">
        <v>0</v>
      </c>
      <c r="K1476">
        <v>0.3</v>
      </c>
    </row>
    <row r="1477" spans="1:11" x14ac:dyDescent="0.25">
      <c r="A1477" t="s">
        <v>83</v>
      </c>
      <c r="B1477" t="s">
        <v>38</v>
      </c>
      <c r="C1477" t="s">
        <v>280</v>
      </c>
      <c r="D1477" t="s">
        <v>276</v>
      </c>
      <c r="E1477">
        <v>2021</v>
      </c>
      <c r="F1477" s="1">
        <v>44273</v>
      </c>
      <c r="G1477">
        <v>1.1000000000000001</v>
      </c>
      <c r="H1477">
        <v>0</v>
      </c>
      <c r="I1477">
        <v>0</v>
      </c>
      <c r="J1477">
        <v>0</v>
      </c>
      <c r="K1477">
        <v>1.1000000000000001</v>
      </c>
    </row>
    <row r="1478" spans="1:11" x14ac:dyDescent="0.25">
      <c r="A1478" t="s">
        <v>91</v>
      </c>
      <c r="B1478" t="s">
        <v>9</v>
      </c>
      <c r="C1478" t="s">
        <v>280</v>
      </c>
      <c r="D1478" t="s">
        <v>276</v>
      </c>
      <c r="E1478">
        <v>2021</v>
      </c>
      <c r="F1478" s="1">
        <v>44273</v>
      </c>
      <c r="G1478">
        <v>0.1</v>
      </c>
      <c r="H1478">
        <v>0</v>
      </c>
      <c r="I1478">
        <v>0</v>
      </c>
      <c r="J1478">
        <v>0</v>
      </c>
      <c r="K1478">
        <v>0.1</v>
      </c>
    </row>
    <row r="1479" spans="1:11" x14ac:dyDescent="0.25">
      <c r="A1479" t="s">
        <v>112</v>
      </c>
      <c r="B1479" t="s">
        <v>59</v>
      </c>
      <c r="C1479" t="s">
        <v>280</v>
      </c>
      <c r="D1479" t="s">
        <v>276</v>
      </c>
      <c r="E1479">
        <v>2021</v>
      </c>
      <c r="F1479" s="1">
        <v>44273</v>
      </c>
      <c r="G1479">
        <v>0.1</v>
      </c>
      <c r="H1479">
        <v>0</v>
      </c>
      <c r="I1479">
        <v>0</v>
      </c>
      <c r="J1479">
        <v>0</v>
      </c>
      <c r="K1479">
        <v>0.1</v>
      </c>
    </row>
    <row r="1480" spans="1:11" x14ac:dyDescent="0.25">
      <c r="A1480" t="s">
        <v>14</v>
      </c>
      <c r="B1480" t="s">
        <v>12</v>
      </c>
      <c r="C1480" t="s">
        <v>275</v>
      </c>
      <c r="D1480" t="s">
        <v>276</v>
      </c>
      <c r="E1480">
        <v>2021</v>
      </c>
      <c r="F1480" s="1">
        <v>44274</v>
      </c>
      <c r="G1480">
        <v>0.1</v>
      </c>
      <c r="H1480">
        <v>0</v>
      </c>
      <c r="I1480">
        <v>0</v>
      </c>
      <c r="J1480">
        <v>0</v>
      </c>
      <c r="K1480">
        <v>0.1</v>
      </c>
    </row>
    <row r="1481" spans="1:11" x14ac:dyDescent="0.25">
      <c r="A1481" t="s">
        <v>16</v>
      </c>
      <c r="B1481" t="s">
        <v>12</v>
      </c>
      <c r="C1481" t="s">
        <v>275</v>
      </c>
      <c r="D1481" t="s">
        <v>276</v>
      </c>
      <c r="E1481">
        <v>2021</v>
      </c>
      <c r="F1481" s="1">
        <v>44274</v>
      </c>
      <c r="G1481">
        <v>0.6</v>
      </c>
      <c r="H1481">
        <v>0</v>
      </c>
      <c r="I1481">
        <v>0</v>
      </c>
      <c r="J1481">
        <v>0</v>
      </c>
      <c r="K1481">
        <v>0.6</v>
      </c>
    </row>
    <row r="1482" spans="1:11" x14ac:dyDescent="0.25">
      <c r="A1482" t="s">
        <v>18</v>
      </c>
      <c r="B1482" t="s">
        <v>12</v>
      </c>
      <c r="C1482" t="s">
        <v>275</v>
      </c>
      <c r="D1482" t="s">
        <v>276</v>
      </c>
      <c r="E1482">
        <v>2021</v>
      </c>
      <c r="F1482" s="1">
        <v>44274</v>
      </c>
      <c r="G1482">
        <v>0.2</v>
      </c>
      <c r="H1482">
        <v>0</v>
      </c>
      <c r="I1482">
        <v>1.1000000000000001</v>
      </c>
      <c r="J1482">
        <v>1.1000000000000001</v>
      </c>
      <c r="K1482">
        <v>1.3</v>
      </c>
    </row>
    <row r="1483" spans="1:11" x14ac:dyDescent="0.25">
      <c r="A1483" t="s">
        <v>57</v>
      </c>
      <c r="B1483" t="s">
        <v>20</v>
      </c>
      <c r="C1483" t="s">
        <v>275</v>
      </c>
      <c r="D1483" t="s">
        <v>276</v>
      </c>
      <c r="E1483">
        <v>2021</v>
      </c>
      <c r="F1483" s="1">
        <v>44274</v>
      </c>
      <c r="G1483">
        <v>1.1000000000000001</v>
      </c>
      <c r="H1483">
        <v>0</v>
      </c>
      <c r="I1483">
        <v>0</v>
      </c>
      <c r="J1483">
        <v>0</v>
      </c>
      <c r="K1483">
        <v>1.1000000000000001</v>
      </c>
    </row>
    <row r="1484" spans="1:11" x14ac:dyDescent="0.25">
      <c r="A1484" t="s">
        <v>67</v>
      </c>
      <c r="B1484" t="s">
        <v>9</v>
      </c>
      <c r="C1484" t="s">
        <v>275</v>
      </c>
      <c r="D1484" t="s">
        <v>276</v>
      </c>
      <c r="E1484">
        <v>2021</v>
      </c>
      <c r="F1484" s="1">
        <v>44274</v>
      </c>
      <c r="G1484">
        <v>0.1</v>
      </c>
      <c r="H1484">
        <v>0</v>
      </c>
      <c r="I1484">
        <v>0</v>
      </c>
      <c r="J1484">
        <v>0</v>
      </c>
      <c r="K1484">
        <v>0.1</v>
      </c>
    </row>
    <row r="1485" spans="1:11" x14ac:dyDescent="0.25">
      <c r="A1485" t="s">
        <v>77</v>
      </c>
      <c r="B1485" t="s">
        <v>38</v>
      </c>
      <c r="C1485" t="s">
        <v>275</v>
      </c>
      <c r="D1485" t="s">
        <v>276</v>
      </c>
      <c r="E1485">
        <v>2021</v>
      </c>
      <c r="F1485" s="1">
        <v>44274</v>
      </c>
      <c r="G1485">
        <v>0.1</v>
      </c>
      <c r="H1485">
        <v>0</v>
      </c>
      <c r="I1485">
        <v>0</v>
      </c>
      <c r="J1485">
        <v>0</v>
      </c>
      <c r="K1485">
        <v>0.1</v>
      </c>
    </row>
    <row r="1486" spans="1:11" x14ac:dyDescent="0.25">
      <c r="A1486" t="s">
        <v>80</v>
      </c>
      <c r="B1486" t="s">
        <v>38</v>
      </c>
      <c r="C1486" t="s">
        <v>275</v>
      </c>
      <c r="D1486" t="s">
        <v>276</v>
      </c>
      <c r="E1486">
        <v>2021</v>
      </c>
      <c r="F1486" s="1">
        <v>44274</v>
      </c>
      <c r="G1486">
        <v>0.5</v>
      </c>
      <c r="H1486">
        <v>0</v>
      </c>
      <c r="I1486">
        <v>0</v>
      </c>
      <c r="J1486">
        <v>0</v>
      </c>
      <c r="K1486">
        <v>0.5</v>
      </c>
    </row>
    <row r="1487" spans="1:11" x14ac:dyDescent="0.25">
      <c r="A1487" t="s">
        <v>82</v>
      </c>
      <c r="B1487" t="s">
        <v>38</v>
      </c>
      <c r="C1487" t="s">
        <v>275</v>
      </c>
      <c r="D1487" t="s">
        <v>276</v>
      </c>
      <c r="E1487">
        <v>2021</v>
      </c>
      <c r="F1487" s="1">
        <v>44274</v>
      </c>
      <c r="G1487">
        <v>0.7</v>
      </c>
      <c r="H1487">
        <v>0</v>
      </c>
      <c r="I1487">
        <v>0</v>
      </c>
      <c r="J1487">
        <v>0</v>
      </c>
      <c r="K1487">
        <v>0.7</v>
      </c>
    </row>
    <row r="1488" spans="1:11" x14ac:dyDescent="0.25">
      <c r="A1488" t="s">
        <v>91</v>
      </c>
      <c r="B1488" t="s">
        <v>9</v>
      </c>
      <c r="C1488" t="s">
        <v>275</v>
      </c>
      <c r="D1488" t="s">
        <v>276</v>
      </c>
      <c r="E1488">
        <v>2021</v>
      </c>
      <c r="F1488" s="1">
        <v>44274</v>
      </c>
      <c r="G1488">
        <v>0.1</v>
      </c>
      <c r="H1488">
        <v>0</v>
      </c>
      <c r="I1488">
        <v>0</v>
      </c>
      <c r="J1488">
        <v>0</v>
      </c>
      <c r="K1488">
        <v>0.1</v>
      </c>
    </row>
    <row r="1489" spans="1:11" x14ac:dyDescent="0.25">
      <c r="A1489" t="s">
        <v>112</v>
      </c>
      <c r="B1489" t="s">
        <v>59</v>
      </c>
      <c r="C1489" t="s">
        <v>275</v>
      </c>
      <c r="D1489" t="s">
        <v>276</v>
      </c>
      <c r="E1489">
        <v>2021</v>
      </c>
      <c r="F1489" s="1">
        <v>44274</v>
      </c>
      <c r="G1489">
        <v>0.2</v>
      </c>
      <c r="H1489">
        <v>0</v>
      </c>
      <c r="I1489">
        <v>0</v>
      </c>
      <c r="J1489">
        <v>0</v>
      </c>
      <c r="K1489">
        <v>0.2</v>
      </c>
    </row>
    <row r="1490" spans="1:11" x14ac:dyDescent="0.25">
      <c r="A1490" t="s">
        <v>269</v>
      </c>
      <c r="B1490" t="s">
        <v>38</v>
      </c>
      <c r="C1490" t="s">
        <v>275</v>
      </c>
      <c r="D1490" t="s">
        <v>276</v>
      </c>
      <c r="E1490">
        <v>2021</v>
      </c>
      <c r="F1490" s="1">
        <v>44274</v>
      </c>
      <c r="G1490">
        <v>0.1</v>
      </c>
      <c r="H1490">
        <v>0</v>
      </c>
      <c r="I1490">
        <v>0</v>
      </c>
      <c r="J1490">
        <v>0</v>
      </c>
      <c r="K1490">
        <v>0.1</v>
      </c>
    </row>
    <row r="1491" spans="1:11" x14ac:dyDescent="0.25">
      <c r="A1491" t="s">
        <v>216</v>
      </c>
      <c r="B1491" t="s">
        <v>38</v>
      </c>
      <c r="C1491" t="s">
        <v>275</v>
      </c>
      <c r="D1491" t="s">
        <v>276</v>
      </c>
      <c r="E1491">
        <v>2021</v>
      </c>
      <c r="F1491" s="1">
        <v>44274</v>
      </c>
      <c r="G1491">
        <v>0.5</v>
      </c>
      <c r="H1491">
        <v>0</v>
      </c>
      <c r="I1491">
        <v>0</v>
      </c>
      <c r="J1491">
        <v>0</v>
      </c>
      <c r="K1491">
        <v>0.5</v>
      </c>
    </row>
    <row r="1492" spans="1:11" x14ac:dyDescent="0.25">
      <c r="A1492" t="s">
        <v>21</v>
      </c>
      <c r="B1492" t="s">
        <v>12</v>
      </c>
      <c r="C1492" t="s">
        <v>284</v>
      </c>
      <c r="D1492" t="s">
        <v>276</v>
      </c>
      <c r="E1492">
        <v>2021</v>
      </c>
      <c r="F1492" s="1">
        <v>44275</v>
      </c>
      <c r="G1492">
        <v>0.1</v>
      </c>
      <c r="H1492">
        <v>0</v>
      </c>
      <c r="I1492">
        <v>0</v>
      </c>
      <c r="J1492">
        <v>0</v>
      </c>
      <c r="K1492">
        <v>0.1</v>
      </c>
    </row>
    <row r="1493" spans="1:11" x14ac:dyDescent="0.25">
      <c r="A1493" t="s">
        <v>22</v>
      </c>
      <c r="B1493" t="s">
        <v>20</v>
      </c>
      <c r="C1493" t="s">
        <v>284</v>
      </c>
      <c r="D1493" t="s">
        <v>276</v>
      </c>
      <c r="E1493">
        <v>2021</v>
      </c>
      <c r="F1493" s="1">
        <v>44275</v>
      </c>
      <c r="G1493">
        <v>1.9</v>
      </c>
      <c r="H1493">
        <v>0</v>
      </c>
      <c r="I1493">
        <v>0</v>
      </c>
      <c r="J1493">
        <v>0</v>
      </c>
      <c r="K1493">
        <v>1.9</v>
      </c>
    </row>
    <row r="1494" spans="1:11" x14ac:dyDescent="0.25">
      <c r="A1494" t="s">
        <v>33</v>
      </c>
      <c r="B1494" t="s">
        <v>9</v>
      </c>
      <c r="C1494" t="s">
        <v>284</v>
      </c>
      <c r="D1494" t="s">
        <v>276</v>
      </c>
      <c r="E1494">
        <v>2021</v>
      </c>
      <c r="F1494" s="1">
        <v>44275</v>
      </c>
      <c r="G1494">
        <v>0.2</v>
      </c>
      <c r="H1494">
        <v>0</v>
      </c>
      <c r="I1494">
        <v>0</v>
      </c>
      <c r="J1494">
        <v>0</v>
      </c>
      <c r="K1494">
        <v>0.2</v>
      </c>
    </row>
    <row r="1495" spans="1:11" x14ac:dyDescent="0.25">
      <c r="A1495" t="s">
        <v>57</v>
      </c>
      <c r="B1495" t="s">
        <v>20</v>
      </c>
      <c r="C1495" t="s">
        <v>284</v>
      </c>
      <c r="D1495" t="s">
        <v>276</v>
      </c>
      <c r="E1495">
        <v>2021</v>
      </c>
      <c r="F1495" s="1">
        <v>44275</v>
      </c>
      <c r="G1495">
        <v>1.9</v>
      </c>
      <c r="H1495">
        <v>0</v>
      </c>
      <c r="I1495">
        <v>0</v>
      </c>
      <c r="J1495">
        <v>0</v>
      </c>
      <c r="K1495">
        <v>1.9</v>
      </c>
    </row>
    <row r="1496" spans="1:11" x14ac:dyDescent="0.25">
      <c r="A1496" t="s">
        <v>91</v>
      </c>
      <c r="B1496" t="s">
        <v>9</v>
      </c>
      <c r="C1496" t="s">
        <v>284</v>
      </c>
      <c r="D1496" t="s">
        <v>276</v>
      </c>
      <c r="E1496">
        <v>2021</v>
      </c>
      <c r="F1496" s="1">
        <v>44275</v>
      </c>
      <c r="G1496">
        <v>0.8</v>
      </c>
      <c r="H1496">
        <v>0</v>
      </c>
      <c r="I1496">
        <v>0</v>
      </c>
      <c r="J1496">
        <v>0</v>
      </c>
      <c r="K1496">
        <v>0.8</v>
      </c>
    </row>
    <row r="1497" spans="1:11" x14ac:dyDescent="0.25">
      <c r="A1497" t="s">
        <v>171</v>
      </c>
      <c r="B1497" t="s">
        <v>38</v>
      </c>
      <c r="C1497" t="s">
        <v>284</v>
      </c>
      <c r="D1497" t="s">
        <v>276</v>
      </c>
      <c r="E1497">
        <v>2021</v>
      </c>
      <c r="F1497" s="1">
        <v>44275</v>
      </c>
      <c r="G1497">
        <v>0.2</v>
      </c>
      <c r="H1497">
        <v>0</v>
      </c>
      <c r="I1497">
        <v>0</v>
      </c>
      <c r="J1497">
        <v>0</v>
      </c>
      <c r="K1497">
        <v>0.2</v>
      </c>
    </row>
    <row r="1498" spans="1:11" x14ac:dyDescent="0.25">
      <c r="A1498" t="s">
        <v>31</v>
      </c>
      <c r="B1498" t="s">
        <v>9</v>
      </c>
      <c r="C1498" t="s">
        <v>282</v>
      </c>
      <c r="D1498" t="s">
        <v>276</v>
      </c>
      <c r="E1498">
        <v>2021</v>
      </c>
      <c r="F1498" s="1">
        <v>44276</v>
      </c>
      <c r="G1498">
        <v>0.9</v>
      </c>
      <c r="H1498">
        <v>0</v>
      </c>
      <c r="I1498">
        <v>0</v>
      </c>
      <c r="J1498">
        <v>0</v>
      </c>
      <c r="K1498">
        <v>0.9</v>
      </c>
    </row>
    <row r="1499" spans="1:11" x14ac:dyDescent="0.25">
      <c r="A1499" t="s">
        <v>57</v>
      </c>
      <c r="B1499" t="s">
        <v>20</v>
      </c>
      <c r="C1499" t="s">
        <v>282</v>
      </c>
      <c r="D1499" t="s">
        <v>276</v>
      </c>
      <c r="E1499">
        <v>2021</v>
      </c>
      <c r="F1499" s="1">
        <v>44276</v>
      </c>
      <c r="G1499">
        <v>3.1</v>
      </c>
      <c r="H1499">
        <v>0</v>
      </c>
      <c r="I1499">
        <v>0</v>
      </c>
      <c r="J1499">
        <v>0</v>
      </c>
      <c r="K1499">
        <v>3.1</v>
      </c>
    </row>
    <row r="1500" spans="1:11" x14ac:dyDescent="0.25">
      <c r="A1500" t="s">
        <v>67</v>
      </c>
      <c r="B1500" t="s">
        <v>9</v>
      </c>
      <c r="C1500" t="s">
        <v>282</v>
      </c>
      <c r="D1500" t="s">
        <v>276</v>
      </c>
      <c r="E1500">
        <v>2021</v>
      </c>
      <c r="F1500" s="1">
        <v>44276</v>
      </c>
      <c r="G1500">
        <v>0.5</v>
      </c>
      <c r="H1500">
        <v>0</v>
      </c>
      <c r="I1500">
        <v>0</v>
      </c>
      <c r="J1500">
        <v>0</v>
      </c>
      <c r="K1500">
        <v>0.5</v>
      </c>
    </row>
    <row r="1501" spans="1:11" x14ac:dyDescent="0.25">
      <c r="A1501" t="s">
        <v>73</v>
      </c>
      <c r="B1501" t="s">
        <v>9</v>
      </c>
      <c r="C1501" t="s">
        <v>282</v>
      </c>
      <c r="D1501" t="s">
        <v>276</v>
      </c>
      <c r="E1501">
        <v>2021</v>
      </c>
      <c r="F1501" s="1">
        <v>44276</v>
      </c>
      <c r="G1501">
        <v>0.3</v>
      </c>
      <c r="H1501">
        <v>0</v>
      </c>
      <c r="I1501">
        <v>0</v>
      </c>
      <c r="J1501">
        <v>0</v>
      </c>
      <c r="K1501">
        <v>0.3</v>
      </c>
    </row>
    <row r="1502" spans="1:11" x14ac:dyDescent="0.25">
      <c r="A1502" t="s">
        <v>91</v>
      </c>
      <c r="B1502" t="s">
        <v>9</v>
      </c>
      <c r="C1502" t="s">
        <v>282</v>
      </c>
      <c r="D1502" t="s">
        <v>276</v>
      </c>
      <c r="E1502">
        <v>2021</v>
      </c>
      <c r="F1502" s="1">
        <v>44276</v>
      </c>
      <c r="G1502">
        <v>0.2</v>
      </c>
      <c r="H1502">
        <v>0</v>
      </c>
      <c r="I1502">
        <v>0</v>
      </c>
      <c r="J1502">
        <v>0</v>
      </c>
      <c r="K1502">
        <v>0.2</v>
      </c>
    </row>
    <row r="1503" spans="1:11" x14ac:dyDescent="0.25">
      <c r="A1503" t="s">
        <v>177</v>
      </c>
      <c r="B1503" t="s">
        <v>9</v>
      </c>
      <c r="C1503" t="s">
        <v>282</v>
      </c>
      <c r="D1503" t="s">
        <v>276</v>
      </c>
      <c r="E1503">
        <v>2021</v>
      </c>
      <c r="F1503" s="1">
        <v>44276</v>
      </c>
      <c r="G1503">
        <v>0.6</v>
      </c>
      <c r="H1503">
        <v>0.4</v>
      </c>
      <c r="I1503">
        <v>0</v>
      </c>
      <c r="J1503">
        <v>0.4</v>
      </c>
      <c r="K1503">
        <v>1</v>
      </c>
    </row>
    <row r="1504" spans="1:11" x14ac:dyDescent="0.25">
      <c r="A1504" t="s">
        <v>252</v>
      </c>
      <c r="B1504" t="s">
        <v>38</v>
      </c>
      <c r="C1504" t="s">
        <v>282</v>
      </c>
      <c r="D1504" t="s">
        <v>276</v>
      </c>
      <c r="E1504">
        <v>2021</v>
      </c>
      <c r="F1504" s="1">
        <v>44276</v>
      </c>
      <c r="G1504">
        <v>0.5</v>
      </c>
      <c r="H1504">
        <v>0</v>
      </c>
      <c r="I1504">
        <v>0</v>
      </c>
      <c r="J1504">
        <v>0</v>
      </c>
      <c r="K1504">
        <v>0.5</v>
      </c>
    </row>
    <row r="1505" spans="1:11" x14ac:dyDescent="0.25">
      <c r="A1505" t="s">
        <v>10</v>
      </c>
      <c r="B1505" t="s">
        <v>9</v>
      </c>
      <c r="C1505" t="s">
        <v>277</v>
      </c>
      <c r="D1505" t="s">
        <v>276</v>
      </c>
      <c r="E1505">
        <v>2021</v>
      </c>
      <c r="F1505" s="1">
        <v>44277</v>
      </c>
      <c r="G1505">
        <v>0.2</v>
      </c>
      <c r="H1505">
        <v>0</v>
      </c>
      <c r="I1505">
        <v>0</v>
      </c>
      <c r="J1505">
        <v>0</v>
      </c>
      <c r="K1505">
        <v>0.2</v>
      </c>
    </row>
    <row r="1506" spans="1:11" x14ac:dyDescent="0.25">
      <c r="A1506" t="s">
        <v>18</v>
      </c>
      <c r="B1506" t="s">
        <v>12</v>
      </c>
      <c r="C1506" t="s">
        <v>277</v>
      </c>
      <c r="D1506" t="s">
        <v>276</v>
      </c>
      <c r="E1506">
        <v>2021</v>
      </c>
      <c r="F1506" s="1">
        <v>44277</v>
      </c>
      <c r="G1506">
        <v>0.1</v>
      </c>
      <c r="H1506">
        <v>0</v>
      </c>
      <c r="I1506">
        <v>0</v>
      </c>
      <c r="J1506">
        <v>0</v>
      </c>
      <c r="K1506">
        <v>0.1</v>
      </c>
    </row>
    <row r="1507" spans="1:11" x14ac:dyDescent="0.25">
      <c r="A1507" t="s">
        <v>31</v>
      </c>
      <c r="B1507" t="s">
        <v>9</v>
      </c>
      <c r="C1507" t="s">
        <v>277</v>
      </c>
      <c r="D1507" t="s">
        <v>276</v>
      </c>
      <c r="E1507">
        <v>2021</v>
      </c>
      <c r="F1507" s="1">
        <v>44277</v>
      </c>
      <c r="G1507">
        <v>0.2</v>
      </c>
      <c r="H1507">
        <v>0.3</v>
      </c>
      <c r="I1507">
        <v>0</v>
      </c>
      <c r="J1507">
        <v>0.3</v>
      </c>
      <c r="K1507">
        <v>0.5</v>
      </c>
    </row>
    <row r="1508" spans="1:11" x14ac:dyDescent="0.25">
      <c r="A1508" t="s">
        <v>39</v>
      </c>
      <c r="B1508" t="s">
        <v>36</v>
      </c>
      <c r="C1508" t="s">
        <v>277</v>
      </c>
      <c r="D1508" t="s">
        <v>276</v>
      </c>
      <c r="E1508">
        <v>2021</v>
      </c>
      <c r="F1508" s="1">
        <v>44277</v>
      </c>
      <c r="G1508">
        <v>0.2</v>
      </c>
      <c r="H1508">
        <v>0</v>
      </c>
      <c r="I1508">
        <v>0</v>
      </c>
      <c r="J1508">
        <v>0</v>
      </c>
      <c r="K1508">
        <v>0.2</v>
      </c>
    </row>
    <row r="1509" spans="1:11" x14ac:dyDescent="0.25">
      <c r="A1509" t="s">
        <v>54</v>
      </c>
      <c r="B1509" t="s">
        <v>9</v>
      </c>
      <c r="C1509" t="s">
        <v>277</v>
      </c>
      <c r="D1509" t="s">
        <v>276</v>
      </c>
      <c r="E1509">
        <v>2021</v>
      </c>
      <c r="F1509" s="1">
        <v>44277</v>
      </c>
      <c r="G1509">
        <v>0.1</v>
      </c>
      <c r="H1509">
        <v>0</v>
      </c>
      <c r="I1509">
        <v>0</v>
      </c>
      <c r="J1509">
        <v>0</v>
      </c>
      <c r="K1509">
        <v>0.1</v>
      </c>
    </row>
    <row r="1510" spans="1:11" x14ac:dyDescent="0.25">
      <c r="A1510" t="s">
        <v>57</v>
      </c>
      <c r="B1510" t="s">
        <v>20</v>
      </c>
      <c r="C1510" t="s">
        <v>277</v>
      </c>
      <c r="D1510" t="s">
        <v>276</v>
      </c>
      <c r="E1510">
        <v>2021</v>
      </c>
      <c r="F1510" s="1">
        <v>44277</v>
      </c>
      <c r="G1510">
        <v>1.7</v>
      </c>
      <c r="H1510">
        <v>0</v>
      </c>
      <c r="I1510">
        <v>0</v>
      </c>
      <c r="J1510">
        <v>0</v>
      </c>
      <c r="K1510">
        <v>1.7</v>
      </c>
    </row>
    <row r="1511" spans="1:11" x14ac:dyDescent="0.25">
      <c r="A1511" t="s">
        <v>64</v>
      </c>
      <c r="B1511" t="s">
        <v>38</v>
      </c>
      <c r="C1511" t="s">
        <v>277</v>
      </c>
      <c r="D1511" t="s">
        <v>276</v>
      </c>
      <c r="E1511">
        <v>2021</v>
      </c>
      <c r="F1511" s="1">
        <v>44277</v>
      </c>
      <c r="G1511">
        <v>0.1</v>
      </c>
      <c r="H1511">
        <v>0</v>
      </c>
      <c r="I1511">
        <v>0</v>
      </c>
      <c r="J1511">
        <v>0</v>
      </c>
      <c r="K1511">
        <v>0.1</v>
      </c>
    </row>
    <row r="1512" spans="1:11" x14ac:dyDescent="0.25">
      <c r="A1512" t="s">
        <v>67</v>
      </c>
      <c r="B1512" t="s">
        <v>9</v>
      </c>
      <c r="C1512" t="s">
        <v>277</v>
      </c>
      <c r="D1512" t="s">
        <v>276</v>
      </c>
      <c r="E1512">
        <v>2021</v>
      </c>
      <c r="F1512" s="1">
        <v>44277</v>
      </c>
      <c r="G1512">
        <v>0.1</v>
      </c>
      <c r="H1512">
        <v>0.6</v>
      </c>
      <c r="I1512">
        <v>0</v>
      </c>
      <c r="J1512">
        <v>0.6</v>
      </c>
      <c r="K1512">
        <v>0.7</v>
      </c>
    </row>
    <row r="1513" spans="1:11" x14ac:dyDescent="0.25">
      <c r="A1513" t="s">
        <v>73</v>
      </c>
      <c r="B1513" t="s">
        <v>9</v>
      </c>
      <c r="C1513" t="s">
        <v>277</v>
      </c>
      <c r="D1513" t="s">
        <v>276</v>
      </c>
      <c r="E1513">
        <v>2021</v>
      </c>
      <c r="F1513" s="1">
        <v>44277</v>
      </c>
      <c r="G1513">
        <v>1.3</v>
      </c>
      <c r="H1513">
        <v>0</v>
      </c>
      <c r="I1513">
        <v>0</v>
      </c>
      <c r="J1513">
        <v>0</v>
      </c>
      <c r="K1513">
        <v>1.3</v>
      </c>
    </row>
    <row r="1514" spans="1:11" x14ac:dyDescent="0.25">
      <c r="A1514" t="s">
        <v>83</v>
      </c>
      <c r="B1514" t="s">
        <v>38</v>
      </c>
      <c r="C1514" t="s">
        <v>277</v>
      </c>
      <c r="D1514" t="s">
        <v>276</v>
      </c>
      <c r="E1514">
        <v>2021</v>
      </c>
      <c r="F1514" s="1">
        <v>44277</v>
      </c>
      <c r="G1514">
        <v>0.1</v>
      </c>
      <c r="H1514">
        <v>0</v>
      </c>
      <c r="I1514">
        <v>0</v>
      </c>
      <c r="J1514">
        <v>0</v>
      </c>
      <c r="K1514">
        <v>0.1</v>
      </c>
    </row>
    <row r="1515" spans="1:11" x14ac:dyDescent="0.25">
      <c r="A1515" t="s">
        <v>113</v>
      </c>
      <c r="B1515" t="s">
        <v>59</v>
      </c>
      <c r="C1515" t="s">
        <v>277</v>
      </c>
      <c r="D1515" t="s">
        <v>276</v>
      </c>
      <c r="E1515">
        <v>2021</v>
      </c>
      <c r="F1515" s="1">
        <v>44277</v>
      </c>
      <c r="G1515">
        <v>0.4</v>
      </c>
      <c r="H1515">
        <v>0</v>
      </c>
      <c r="I1515">
        <v>0</v>
      </c>
      <c r="J1515">
        <v>0</v>
      </c>
      <c r="K1515">
        <v>0.4</v>
      </c>
    </row>
    <row r="1516" spans="1:11" x14ac:dyDescent="0.25">
      <c r="A1516" t="s">
        <v>130</v>
      </c>
      <c r="B1516" t="s">
        <v>38</v>
      </c>
      <c r="C1516" t="s">
        <v>277</v>
      </c>
      <c r="D1516" t="s">
        <v>276</v>
      </c>
      <c r="E1516">
        <v>2021</v>
      </c>
      <c r="F1516" s="1">
        <v>44277</v>
      </c>
      <c r="G1516">
        <v>0.2</v>
      </c>
      <c r="H1516">
        <v>0</v>
      </c>
      <c r="I1516">
        <v>0</v>
      </c>
      <c r="J1516">
        <v>0</v>
      </c>
      <c r="K1516">
        <v>0.2</v>
      </c>
    </row>
    <row r="1517" spans="1:11" x14ac:dyDescent="0.25">
      <c r="A1517" t="s">
        <v>171</v>
      </c>
      <c r="B1517" t="s">
        <v>38</v>
      </c>
      <c r="C1517" t="s">
        <v>277</v>
      </c>
      <c r="D1517" t="s">
        <v>276</v>
      </c>
      <c r="E1517">
        <v>2021</v>
      </c>
      <c r="F1517" s="1">
        <v>44277</v>
      </c>
      <c r="G1517">
        <v>0.2</v>
      </c>
      <c r="H1517">
        <v>0.8</v>
      </c>
      <c r="I1517">
        <v>0</v>
      </c>
      <c r="J1517">
        <v>0.8</v>
      </c>
      <c r="K1517">
        <v>1</v>
      </c>
    </row>
    <row r="1518" spans="1:11" x14ac:dyDescent="0.25">
      <c r="A1518" t="s">
        <v>252</v>
      </c>
      <c r="B1518" t="s">
        <v>38</v>
      </c>
      <c r="C1518" t="s">
        <v>277</v>
      </c>
      <c r="D1518" t="s">
        <v>276</v>
      </c>
      <c r="E1518">
        <v>2021</v>
      </c>
      <c r="F1518" s="1">
        <v>44277</v>
      </c>
      <c r="G1518">
        <v>0.3</v>
      </c>
      <c r="H1518">
        <v>0</v>
      </c>
      <c r="I1518">
        <v>0</v>
      </c>
      <c r="J1518">
        <v>0</v>
      </c>
      <c r="K1518">
        <v>0.3</v>
      </c>
    </row>
    <row r="1519" spans="1:11" x14ac:dyDescent="0.25">
      <c r="A1519" t="s">
        <v>16</v>
      </c>
      <c r="B1519" t="s">
        <v>12</v>
      </c>
      <c r="C1519" t="s">
        <v>278</v>
      </c>
      <c r="D1519" t="s">
        <v>276</v>
      </c>
      <c r="E1519">
        <v>2021</v>
      </c>
      <c r="F1519" s="1">
        <v>44278</v>
      </c>
      <c r="G1519">
        <v>0.2</v>
      </c>
      <c r="H1519">
        <v>0</v>
      </c>
      <c r="I1519">
        <v>0</v>
      </c>
      <c r="J1519">
        <v>0</v>
      </c>
      <c r="K1519">
        <v>0.2</v>
      </c>
    </row>
    <row r="1520" spans="1:11" x14ac:dyDescent="0.25">
      <c r="A1520" t="s">
        <v>17</v>
      </c>
      <c r="B1520" t="s">
        <v>12</v>
      </c>
      <c r="C1520" t="s">
        <v>278</v>
      </c>
      <c r="D1520" t="s">
        <v>276</v>
      </c>
      <c r="E1520">
        <v>2021</v>
      </c>
      <c r="F1520" s="1">
        <v>44278</v>
      </c>
      <c r="G1520">
        <v>0.1</v>
      </c>
      <c r="H1520">
        <v>0</v>
      </c>
      <c r="I1520">
        <v>0</v>
      </c>
      <c r="J1520">
        <v>0</v>
      </c>
      <c r="K1520">
        <v>0.1</v>
      </c>
    </row>
    <row r="1521" spans="1:11" x14ac:dyDescent="0.25">
      <c r="A1521" t="s">
        <v>18</v>
      </c>
      <c r="B1521" t="s">
        <v>12</v>
      </c>
      <c r="C1521" t="s">
        <v>278</v>
      </c>
      <c r="D1521" t="s">
        <v>276</v>
      </c>
      <c r="E1521">
        <v>2021</v>
      </c>
      <c r="F1521" s="1">
        <v>44278</v>
      </c>
      <c r="G1521">
        <v>0.1</v>
      </c>
      <c r="H1521">
        <v>0</v>
      </c>
      <c r="I1521">
        <v>0</v>
      </c>
      <c r="J1521">
        <v>0</v>
      </c>
      <c r="K1521">
        <v>0.1</v>
      </c>
    </row>
    <row r="1522" spans="1:11" x14ac:dyDescent="0.25">
      <c r="A1522" t="s">
        <v>19</v>
      </c>
      <c r="B1522" t="s">
        <v>20</v>
      </c>
      <c r="C1522" t="s">
        <v>278</v>
      </c>
      <c r="D1522" t="s">
        <v>276</v>
      </c>
      <c r="E1522">
        <v>2021</v>
      </c>
      <c r="F1522" s="1">
        <v>44278</v>
      </c>
      <c r="G1522">
        <v>0.2</v>
      </c>
      <c r="H1522">
        <v>0</v>
      </c>
      <c r="I1522">
        <v>0</v>
      </c>
      <c r="J1522">
        <v>0</v>
      </c>
      <c r="K1522">
        <v>0.2</v>
      </c>
    </row>
    <row r="1523" spans="1:11" x14ac:dyDescent="0.25">
      <c r="A1523" t="s">
        <v>39</v>
      </c>
      <c r="B1523" t="s">
        <v>36</v>
      </c>
      <c r="C1523" t="s">
        <v>278</v>
      </c>
      <c r="D1523" t="s">
        <v>276</v>
      </c>
      <c r="E1523">
        <v>2021</v>
      </c>
      <c r="F1523" s="1">
        <v>44278</v>
      </c>
      <c r="G1523">
        <v>0.2</v>
      </c>
      <c r="H1523">
        <v>0</v>
      </c>
      <c r="I1523">
        <v>0</v>
      </c>
      <c r="J1523">
        <v>0</v>
      </c>
      <c r="K1523">
        <v>0.2</v>
      </c>
    </row>
    <row r="1524" spans="1:11" x14ac:dyDescent="0.25">
      <c r="A1524" t="s">
        <v>52</v>
      </c>
      <c r="B1524" t="s">
        <v>20</v>
      </c>
      <c r="C1524" t="s">
        <v>278</v>
      </c>
      <c r="D1524" t="s">
        <v>276</v>
      </c>
      <c r="E1524">
        <v>2021</v>
      </c>
      <c r="F1524" s="1">
        <v>44278</v>
      </c>
      <c r="G1524">
        <v>0.5</v>
      </c>
      <c r="H1524">
        <v>0</v>
      </c>
      <c r="I1524">
        <v>0</v>
      </c>
      <c r="J1524">
        <v>0</v>
      </c>
      <c r="K1524">
        <v>0.5</v>
      </c>
    </row>
    <row r="1525" spans="1:11" x14ac:dyDescent="0.25">
      <c r="A1525" t="s">
        <v>54</v>
      </c>
      <c r="B1525" t="s">
        <v>9</v>
      </c>
      <c r="C1525" t="s">
        <v>278</v>
      </c>
      <c r="D1525" t="s">
        <v>276</v>
      </c>
      <c r="E1525">
        <v>2021</v>
      </c>
      <c r="F1525" s="1">
        <v>44278</v>
      </c>
      <c r="G1525">
        <v>1.9</v>
      </c>
      <c r="H1525">
        <v>0</v>
      </c>
      <c r="I1525">
        <v>0</v>
      </c>
      <c r="J1525">
        <v>0</v>
      </c>
      <c r="K1525">
        <v>1.9</v>
      </c>
    </row>
    <row r="1526" spans="1:11" x14ac:dyDescent="0.25">
      <c r="A1526" t="s">
        <v>57</v>
      </c>
      <c r="B1526" t="s">
        <v>20</v>
      </c>
      <c r="C1526" t="s">
        <v>278</v>
      </c>
      <c r="D1526" t="s">
        <v>276</v>
      </c>
      <c r="E1526">
        <v>2021</v>
      </c>
      <c r="F1526" s="1">
        <v>44278</v>
      </c>
      <c r="G1526">
        <v>2.1</v>
      </c>
      <c r="H1526">
        <v>0</v>
      </c>
      <c r="I1526">
        <v>0</v>
      </c>
      <c r="J1526">
        <v>0</v>
      </c>
      <c r="K1526">
        <v>2.1</v>
      </c>
    </row>
    <row r="1527" spans="1:11" x14ac:dyDescent="0.25">
      <c r="A1527" t="s">
        <v>67</v>
      </c>
      <c r="B1527" t="s">
        <v>9</v>
      </c>
      <c r="C1527" t="s">
        <v>278</v>
      </c>
      <c r="D1527" t="s">
        <v>276</v>
      </c>
      <c r="E1527">
        <v>2021</v>
      </c>
      <c r="F1527" s="1">
        <v>44278</v>
      </c>
      <c r="G1527">
        <v>0.1</v>
      </c>
      <c r="H1527">
        <v>0</v>
      </c>
      <c r="I1527">
        <v>0</v>
      </c>
      <c r="J1527">
        <v>0</v>
      </c>
      <c r="K1527">
        <v>0.1</v>
      </c>
    </row>
    <row r="1528" spans="1:11" x14ac:dyDescent="0.25">
      <c r="A1528" t="s">
        <v>78</v>
      </c>
      <c r="B1528" t="s">
        <v>38</v>
      </c>
      <c r="C1528" t="s">
        <v>278</v>
      </c>
      <c r="D1528" t="s">
        <v>276</v>
      </c>
      <c r="E1528">
        <v>2021</v>
      </c>
      <c r="F1528" s="1">
        <v>44278</v>
      </c>
      <c r="G1528">
        <v>0.1</v>
      </c>
      <c r="H1528">
        <v>0</v>
      </c>
      <c r="I1528">
        <v>0</v>
      </c>
      <c r="J1528">
        <v>0</v>
      </c>
      <c r="K1528">
        <v>0.1</v>
      </c>
    </row>
    <row r="1529" spans="1:11" x14ac:dyDescent="0.25">
      <c r="A1529" t="s">
        <v>83</v>
      </c>
      <c r="B1529" t="s">
        <v>38</v>
      </c>
      <c r="C1529" t="s">
        <v>278</v>
      </c>
      <c r="D1529" t="s">
        <v>276</v>
      </c>
      <c r="E1529">
        <v>2021</v>
      </c>
      <c r="F1529" s="1">
        <v>44278</v>
      </c>
      <c r="G1529">
        <v>0.1</v>
      </c>
      <c r="H1529">
        <v>0</v>
      </c>
      <c r="I1529">
        <v>0</v>
      </c>
      <c r="J1529">
        <v>0</v>
      </c>
      <c r="K1529">
        <v>0.1</v>
      </c>
    </row>
    <row r="1530" spans="1:11" x14ac:dyDescent="0.25">
      <c r="A1530" t="s">
        <v>130</v>
      </c>
      <c r="B1530" t="s">
        <v>38</v>
      </c>
      <c r="C1530" t="s">
        <v>278</v>
      </c>
      <c r="D1530" t="s">
        <v>276</v>
      </c>
      <c r="E1530">
        <v>2021</v>
      </c>
      <c r="F1530" s="1">
        <v>44278</v>
      </c>
      <c r="G1530">
        <v>0.1</v>
      </c>
      <c r="H1530">
        <v>0</v>
      </c>
      <c r="I1530">
        <v>0.7</v>
      </c>
      <c r="J1530">
        <v>0.7</v>
      </c>
      <c r="K1530">
        <v>0.8</v>
      </c>
    </row>
    <row r="1531" spans="1:11" x14ac:dyDescent="0.25">
      <c r="A1531" t="s">
        <v>31</v>
      </c>
      <c r="B1531" t="s">
        <v>9</v>
      </c>
      <c r="C1531" t="s">
        <v>279</v>
      </c>
      <c r="D1531" t="s">
        <v>276</v>
      </c>
      <c r="E1531">
        <v>2021</v>
      </c>
      <c r="F1531" s="1">
        <v>44279</v>
      </c>
      <c r="G1531">
        <v>0.1</v>
      </c>
      <c r="H1531">
        <v>0</v>
      </c>
      <c r="I1531">
        <v>0</v>
      </c>
      <c r="J1531">
        <v>0</v>
      </c>
      <c r="K1531">
        <v>0.1</v>
      </c>
    </row>
    <row r="1532" spans="1:11" x14ac:dyDescent="0.25">
      <c r="A1532" t="s">
        <v>52</v>
      </c>
      <c r="B1532" t="s">
        <v>20</v>
      </c>
      <c r="C1532" t="s">
        <v>279</v>
      </c>
      <c r="D1532" t="s">
        <v>276</v>
      </c>
      <c r="E1532">
        <v>2021</v>
      </c>
      <c r="F1532" s="1">
        <v>44279</v>
      </c>
      <c r="G1532">
        <v>0.2</v>
      </c>
      <c r="H1532">
        <v>0</v>
      </c>
      <c r="I1532">
        <v>0</v>
      </c>
      <c r="J1532">
        <v>0</v>
      </c>
      <c r="K1532">
        <v>0.2</v>
      </c>
    </row>
    <row r="1533" spans="1:11" x14ac:dyDescent="0.25">
      <c r="A1533" t="s">
        <v>54</v>
      </c>
      <c r="B1533" t="s">
        <v>9</v>
      </c>
      <c r="C1533" t="s">
        <v>279</v>
      </c>
      <c r="D1533" t="s">
        <v>276</v>
      </c>
      <c r="E1533">
        <v>2021</v>
      </c>
      <c r="F1533" s="1">
        <v>44279</v>
      </c>
      <c r="G1533">
        <v>0.3</v>
      </c>
      <c r="H1533">
        <v>0</v>
      </c>
      <c r="I1533">
        <v>0</v>
      </c>
      <c r="J1533">
        <v>0</v>
      </c>
      <c r="K1533">
        <v>0.3</v>
      </c>
    </row>
    <row r="1534" spans="1:11" x14ac:dyDescent="0.25">
      <c r="A1534" t="s">
        <v>72</v>
      </c>
      <c r="B1534" t="s">
        <v>9</v>
      </c>
      <c r="C1534" t="s">
        <v>279</v>
      </c>
      <c r="D1534" t="s">
        <v>276</v>
      </c>
      <c r="E1534">
        <v>2021</v>
      </c>
      <c r="F1534" s="1">
        <v>44279</v>
      </c>
      <c r="G1534">
        <v>0.2</v>
      </c>
      <c r="H1534">
        <v>0</v>
      </c>
      <c r="I1534">
        <v>0</v>
      </c>
      <c r="J1534">
        <v>0</v>
      </c>
      <c r="K1534">
        <v>0.2</v>
      </c>
    </row>
    <row r="1535" spans="1:11" x14ac:dyDescent="0.25">
      <c r="A1535" t="s">
        <v>78</v>
      </c>
      <c r="B1535" t="s">
        <v>38</v>
      </c>
      <c r="C1535" t="s">
        <v>279</v>
      </c>
      <c r="D1535" t="s">
        <v>276</v>
      </c>
      <c r="E1535">
        <v>2021</v>
      </c>
      <c r="F1535" s="1">
        <v>44279</v>
      </c>
      <c r="G1535">
        <v>0.3</v>
      </c>
      <c r="H1535">
        <v>0</v>
      </c>
      <c r="I1535">
        <v>0</v>
      </c>
      <c r="J1535">
        <v>0</v>
      </c>
      <c r="K1535">
        <v>0.3</v>
      </c>
    </row>
    <row r="1536" spans="1:11" x14ac:dyDescent="0.25">
      <c r="A1536" t="s">
        <v>90</v>
      </c>
      <c r="B1536" t="s">
        <v>9</v>
      </c>
      <c r="C1536" t="s">
        <v>279</v>
      </c>
      <c r="D1536" t="s">
        <v>276</v>
      </c>
      <c r="E1536">
        <v>2021</v>
      </c>
      <c r="F1536" s="1">
        <v>44279</v>
      </c>
      <c r="G1536">
        <v>0.5</v>
      </c>
      <c r="H1536">
        <v>0</v>
      </c>
      <c r="I1536">
        <v>0</v>
      </c>
      <c r="J1536">
        <v>0</v>
      </c>
      <c r="K1536">
        <v>0.5</v>
      </c>
    </row>
    <row r="1537" spans="1:11" x14ac:dyDescent="0.25">
      <c r="A1537" t="s">
        <v>113</v>
      </c>
      <c r="B1537" t="s">
        <v>59</v>
      </c>
      <c r="C1537" t="s">
        <v>279</v>
      </c>
      <c r="D1537" t="s">
        <v>276</v>
      </c>
      <c r="E1537">
        <v>2021</v>
      </c>
      <c r="F1537" s="1">
        <v>44279</v>
      </c>
      <c r="G1537">
        <v>0.1</v>
      </c>
      <c r="H1537">
        <v>0</v>
      </c>
      <c r="I1537">
        <v>0</v>
      </c>
      <c r="J1537">
        <v>0</v>
      </c>
      <c r="K1537">
        <v>0.1</v>
      </c>
    </row>
    <row r="1538" spans="1:11" x14ac:dyDescent="0.25">
      <c r="A1538" t="s">
        <v>135</v>
      </c>
      <c r="B1538" t="s">
        <v>38</v>
      </c>
      <c r="C1538" t="s">
        <v>279</v>
      </c>
      <c r="D1538" t="s">
        <v>276</v>
      </c>
      <c r="E1538">
        <v>2021</v>
      </c>
      <c r="F1538" s="1">
        <v>44279</v>
      </c>
      <c r="G1538">
        <v>0.1</v>
      </c>
      <c r="H1538">
        <v>0</v>
      </c>
      <c r="I1538">
        <v>0</v>
      </c>
      <c r="J1538">
        <v>0</v>
      </c>
      <c r="K1538">
        <v>0.1</v>
      </c>
    </row>
    <row r="1539" spans="1:11" x14ac:dyDescent="0.25">
      <c r="A1539" t="s">
        <v>16</v>
      </c>
      <c r="B1539" t="s">
        <v>12</v>
      </c>
      <c r="C1539" t="s">
        <v>280</v>
      </c>
      <c r="D1539" t="s">
        <v>276</v>
      </c>
      <c r="E1539">
        <v>2021</v>
      </c>
      <c r="F1539" s="1">
        <v>44280</v>
      </c>
      <c r="G1539">
        <v>0.3</v>
      </c>
      <c r="H1539">
        <v>0</v>
      </c>
      <c r="I1539">
        <v>0</v>
      </c>
      <c r="J1539">
        <v>0</v>
      </c>
      <c r="K1539">
        <v>0.3</v>
      </c>
    </row>
    <row r="1540" spans="1:11" x14ac:dyDescent="0.25">
      <c r="A1540" t="s">
        <v>39</v>
      </c>
      <c r="B1540" t="s">
        <v>36</v>
      </c>
      <c r="C1540" t="s">
        <v>280</v>
      </c>
      <c r="D1540" t="s">
        <v>276</v>
      </c>
      <c r="E1540">
        <v>2021</v>
      </c>
      <c r="F1540" s="1">
        <v>44280</v>
      </c>
      <c r="G1540">
        <v>0.1</v>
      </c>
      <c r="H1540">
        <v>0</v>
      </c>
      <c r="I1540">
        <v>0</v>
      </c>
      <c r="J1540">
        <v>0</v>
      </c>
      <c r="K1540">
        <v>0.1</v>
      </c>
    </row>
    <row r="1541" spans="1:11" x14ac:dyDescent="0.25">
      <c r="A1541" t="s">
        <v>40</v>
      </c>
      <c r="B1541" t="s">
        <v>38</v>
      </c>
      <c r="C1541" t="s">
        <v>280</v>
      </c>
      <c r="D1541" t="s">
        <v>276</v>
      </c>
      <c r="E1541">
        <v>2021</v>
      </c>
      <c r="F1541" s="1">
        <v>44280</v>
      </c>
      <c r="G1541">
        <v>0.1</v>
      </c>
      <c r="H1541">
        <v>0</v>
      </c>
      <c r="I1541">
        <v>0</v>
      </c>
      <c r="J1541">
        <v>0</v>
      </c>
      <c r="K1541">
        <v>0.1</v>
      </c>
    </row>
    <row r="1542" spans="1:11" x14ac:dyDescent="0.25">
      <c r="A1542" t="s">
        <v>43</v>
      </c>
      <c r="B1542" t="s">
        <v>38</v>
      </c>
      <c r="C1542" t="s">
        <v>280</v>
      </c>
      <c r="D1542" t="s">
        <v>276</v>
      </c>
      <c r="E1542">
        <v>2021</v>
      </c>
      <c r="F1542" s="1">
        <v>44280</v>
      </c>
      <c r="G1542">
        <v>0.1</v>
      </c>
      <c r="H1542">
        <v>0</v>
      </c>
      <c r="I1542">
        <v>0</v>
      </c>
      <c r="J1542">
        <v>0</v>
      </c>
      <c r="K1542">
        <v>0.1</v>
      </c>
    </row>
    <row r="1543" spans="1:11" x14ac:dyDescent="0.25">
      <c r="A1543" t="s">
        <v>44</v>
      </c>
      <c r="B1543" t="s">
        <v>38</v>
      </c>
      <c r="C1543" t="s">
        <v>280</v>
      </c>
      <c r="D1543" t="s">
        <v>276</v>
      </c>
      <c r="E1543">
        <v>2021</v>
      </c>
      <c r="F1543" s="1">
        <v>44280</v>
      </c>
      <c r="G1543">
        <v>0.2</v>
      </c>
      <c r="H1543">
        <v>0</v>
      </c>
      <c r="I1543">
        <v>0</v>
      </c>
      <c r="J1543">
        <v>0</v>
      </c>
      <c r="K1543">
        <v>0.2</v>
      </c>
    </row>
    <row r="1544" spans="1:11" x14ac:dyDescent="0.25">
      <c r="A1544" t="s">
        <v>53</v>
      </c>
      <c r="B1544" t="s">
        <v>38</v>
      </c>
      <c r="C1544" t="s">
        <v>280</v>
      </c>
      <c r="D1544" t="s">
        <v>276</v>
      </c>
      <c r="E1544">
        <v>2021</v>
      </c>
      <c r="F1544" s="1">
        <v>44280</v>
      </c>
      <c r="G1544">
        <v>0.1</v>
      </c>
      <c r="H1544">
        <v>0</v>
      </c>
      <c r="I1544">
        <v>0</v>
      </c>
      <c r="J1544">
        <v>0</v>
      </c>
      <c r="K1544">
        <v>0.1</v>
      </c>
    </row>
    <row r="1545" spans="1:11" x14ac:dyDescent="0.25">
      <c r="A1545" t="s">
        <v>71</v>
      </c>
      <c r="B1545" t="s">
        <v>9</v>
      </c>
      <c r="C1545" t="s">
        <v>280</v>
      </c>
      <c r="D1545" t="s">
        <v>276</v>
      </c>
      <c r="E1545">
        <v>2021</v>
      </c>
      <c r="F1545" s="1">
        <v>44280</v>
      </c>
      <c r="G1545">
        <v>0.2</v>
      </c>
      <c r="H1545">
        <v>0</v>
      </c>
      <c r="I1545">
        <v>0</v>
      </c>
      <c r="J1545">
        <v>0</v>
      </c>
      <c r="K1545">
        <v>0.2</v>
      </c>
    </row>
    <row r="1546" spans="1:11" x14ac:dyDescent="0.25">
      <c r="A1546" t="s">
        <v>72</v>
      </c>
      <c r="B1546" t="s">
        <v>9</v>
      </c>
      <c r="C1546" t="s">
        <v>280</v>
      </c>
      <c r="D1546" t="s">
        <v>276</v>
      </c>
      <c r="E1546">
        <v>2021</v>
      </c>
      <c r="F1546" s="1">
        <v>44280</v>
      </c>
      <c r="G1546">
        <v>0.7</v>
      </c>
      <c r="H1546">
        <v>0.4</v>
      </c>
      <c r="I1546">
        <v>0</v>
      </c>
      <c r="J1546">
        <v>0.4</v>
      </c>
      <c r="K1546">
        <v>1.1000000000000001</v>
      </c>
    </row>
    <row r="1547" spans="1:11" x14ac:dyDescent="0.25">
      <c r="A1547" t="s">
        <v>78</v>
      </c>
      <c r="B1547" t="s">
        <v>38</v>
      </c>
      <c r="C1547" t="s">
        <v>280</v>
      </c>
      <c r="D1547" t="s">
        <v>276</v>
      </c>
      <c r="E1547">
        <v>2021</v>
      </c>
      <c r="F1547" s="1">
        <v>44280</v>
      </c>
      <c r="G1547">
        <v>0.1</v>
      </c>
      <c r="H1547">
        <v>0</v>
      </c>
      <c r="I1547">
        <v>0</v>
      </c>
      <c r="J1547">
        <v>0</v>
      </c>
      <c r="K1547">
        <v>0.1</v>
      </c>
    </row>
    <row r="1548" spans="1:11" x14ac:dyDescent="0.25">
      <c r="A1548" t="s">
        <v>81</v>
      </c>
      <c r="B1548" t="s">
        <v>38</v>
      </c>
      <c r="C1548" t="s">
        <v>280</v>
      </c>
      <c r="D1548" t="s">
        <v>276</v>
      </c>
      <c r="E1548">
        <v>2021</v>
      </c>
      <c r="F1548" s="1">
        <v>44280</v>
      </c>
      <c r="G1548">
        <v>0.2</v>
      </c>
      <c r="H1548">
        <v>0</v>
      </c>
      <c r="I1548">
        <v>0</v>
      </c>
      <c r="J1548">
        <v>0</v>
      </c>
      <c r="K1548">
        <v>0.2</v>
      </c>
    </row>
    <row r="1549" spans="1:11" x14ac:dyDescent="0.25">
      <c r="A1549" t="s">
        <v>83</v>
      </c>
      <c r="B1549" t="s">
        <v>38</v>
      </c>
      <c r="C1549" t="s">
        <v>280</v>
      </c>
      <c r="D1549" t="s">
        <v>276</v>
      </c>
      <c r="E1549">
        <v>2021</v>
      </c>
      <c r="F1549" s="1">
        <v>44280</v>
      </c>
      <c r="G1549">
        <v>0.1</v>
      </c>
      <c r="H1549">
        <v>0</v>
      </c>
      <c r="I1549">
        <v>0</v>
      </c>
      <c r="J1549">
        <v>0</v>
      </c>
      <c r="K1549">
        <v>0.1</v>
      </c>
    </row>
    <row r="1550" spans="1:11" x14ac:dyDescent="0.25">
      <c r="A1550" t="s">
        <v>113</v>
      </c>
      <c r="B1550" t="s">
        <v>59</v>
      </c>
      <c r="C1550" t="s">
        <v>280</v>
      </c>
      <c r="D1550" t="s">
        <v>276</v>
      </c>
      <c r="E1550">
        <v>2021</v>
      </c>
      <c r="F1550" s="1">
        <v>44280</v>
      </c>
      <c r="G1550">
        <v>0.1</v>
      </c>
      <c r="H1550">
        <v>0</v>
      </c>
      <c r="I1550">
        <v>0</v>
      </c>
      <c r="J1550">
        <v>0</v>
      </c>
      <c r="K1550">
        <v>0.1</v>
      </c>
    </row>
    <row r="1551" spans="1:11" x14ac:dyDescent="0.25">
      <c r="A1551" t="s">
        <v>130</v>
      </c>
      <c r="B1551" t="s">
        <v>38</v>
      </c>
      <c r="C1551" t="s">
        <v>280</v>
      </c>
      <c r="D1551" t="s">
        <v>276</v>
      </c>
      <c r="E1551">
        <v>2021</v>
      </c>
      <c r="F1551" s="1">
        <v>44280</v>
      </c>
      <c r="G1551">
        <v>0.1</v>
      </c>
      <c r="H1551">
        <v>0</v>
      </c>
      <c r="I1551">
        <v>0</v>
      </c>
      <c r="J1551">
        <v>0</v>
      </c>
      <c r="K1551">
        <v>0.1</v>
      </c>
    </row>
    <row r="1552" spans="1:11" x14ac:dyDescent="0.25">
      <c r="A1552" t="s">
        <v>8</v>
      </c>
      <c r="B1552" t="s">
        <v>9</v>
      </c>
      <c r="C1552" t="s">
        <v>275</v>
      </c>
      <c r="D1552" t="s">
        <v>276</v>
      </c>
      <c r="E1552">
        <v>2021</v>
      </c>
      <c r="F1552" s="1">
        <v>44281</v>
      </c>
      <c r="G1552">
        <v>0.5</v>
      </c>
      <c r="H1552">
        <v>0</v>
      </c>
      <c r="I1552">
        <v>0</v>
      </c>
      <c r="J1552">
        <v>0</v>
      </c>
      <c r="K1552">
        <v>0.5</v>
      </c>
    </row>
    <row r="1553" spans="1:11" x14ac:dyDescent="0.25">
      <c r="A1553" t="s">
        <v>31</v>
      </c>
      <c r="B1553" t="s">
        <v>9</v>
      </c>
      <c r="C1553" t="s">
        <v>275</v>
      </c>
      <c r="D1553" t="s">
        <v>276</v>
      </c>
      <c r="E1553">
        <v>2021</v>
      </c>
      <c r="F1553" s="1">
        <v>44281</v>
      </c>
      <c r="G1553">
        <v>0.1</v>
      </c>
      <c r="H1553">
        <v>0</v>
      </c>
      <c r="I1553">
        <v>0</v>
      </c>
      <c r="J1553">
        <v>0</v>
      </c>
      <c r="K1553">
        <v>0.1</v>
      </c>
    </row>
    <row r="1554" spans="1:11" x14ac:dyDescent="0.25">
      <c r="A1554" t="s">
        <v>37</v>
      </c>
      <c r="B1554" t="s">
        <v>38</v>
      </c>
      <c r="C1554" t="s">
        <v>275</v>
      </c>
      <c r="D1554" t="s">
        <v>276</v>
      </c>
      <c r="E1554">
        <v>2021</v>
      </c>
      <c r="F1554" s="1">
        <v>44281</v>
      </c>
      <c r="G1554">
        <v>0.1</v>
      </c>
      <c r="H1554">
        <v>0</v>
      </c>
      <c r="I1554">
        <v>0</v>
      </c>
      <c r="J1554">
        <v>0</v>
      </c>
      <c r="K1554">
        <v>0.1</v>
      </c>
    </row>
    <row r="1555" spans="1:11" x14ac:dyDescent="0.25">
      <c r="A1555" t="s">
        <v>40</v>
      </c>
      <c r="B1555" t="s">
        <v>38</v>
      </c>
      <c r="C1555" t="s">
        <v>275</v>
      </c>
      <c r="D1555" t="s">
        <v>276</v>
      </c>
      <c r="E1555">
        <v>2021</v>
      </c>
      <c r="F1555" s="1">
        <v>44281</v>
      </c>
      <c r="G1555">
        <v>0.1</v>
      </c>
      <c r="H1555">
        <v>0</v>
      </c>
      <c r="I1555">
        <v>0</v>
      </c>
      <c r="J1555">
        <v>0</v>
      </c>
      <c r="K1555">
        <v>0.1</v>
      </c>
    </row>
    <row r="1556" spans="1:11" x14ac:dyDescent="0.25">
      <c r="A1556" t="s">
        <v>41</v>
      </c>
      <c r="B1556" t="s">
        <v>36</v>
      </c>
      <c r="C1556" t="s">
        <v>275</v>
      </c>
      <c r="D1556" t="s">
        <v>276</v>
      </c>
      <c r="E1556">
        <v>2021</v>
      </c>
      <c r="F1556" s="1">
        <v>44281</v>
      </c>
      <c r="G1556">
        <v>0.1</v>
      </c>
      <c r="H1556">
        <v>0</v>
      </c>
      <c r="I1556">
        <v>0</v>
      </c>
      <c r="J1556">
        <v>0</v>
      </c>
      <c r="K1556">
        <v>0.1</v>
      </c>
    </row>
    <row r="1557" spans="1:11" x14ac:dyDescent="0.25">
      <c r="A1557" t="s">
        <v>43</v>
      </c>
      <c r="B1557" t="s">
        <v>38</v>
      </c>
      <c r="C1557" t="s">
        <v>275</v>
      </c>
      <c r="D1557" t="s">
        <v>276</v>
      </c>
      <c r="E1557">
        <v>2021</v>
      </c>
      <c r="F1557" s="1">
        <v>44281</v>
      </c>
      <c r="G1557">
        <v>0.1</v>
      </c>
      <c r="H1557">
        <v>0</v>
      </c>
      <c r="I1557">
        <v>0</v>
      </c>
      <c r="J1557">
        <v>0</v>
      </c>
      <c r="K1557">
        <v>0.1</v>
      </c>
    </row>
    <row r="1558" spans="1:11" x14ac:dyDescent="0.25">
      <c r="A1558" t="s">
        <v>44</v>
      </c>
      <c r="B1558" t="s">
        <v>38</v>
      </c>
      <c r="C1558" t="s">
        <v>275</v>
      </c>
      <c r="D1558" t="s">
        <v>276</v>
      </c>
      <c r="E1558">
        <v>2021</v>
      </c>
      <c r="F1558" s="1">
        <v>44281</v>
      </c>
      <c r="G1558">
        <v>0.1</v>
      </c>
      <c r="H1558">
        <v>0</v>
      </c>
      <c r="I1558">
        <v>0</v>
      </c>
      <c r="J1558">
        <v>0</v>
      </c>
      <c r="K1558">
        <v>0.1</v>
      </c>
    </row>
    <row r="1559" spans="1:11" x14ac:dyDescent="0.25">
      <c r="A1559" t="s">
        <v>46</v>
      </c>
      <c r="B1559" t="s">
        <v>12</v>
      </c>
      <c r="C1559" t="s">
        <v>275</v>
      </c>
      <c r="D1559" t="s">
        <v>276</v>
      </c>
      <c r="E1559">
        <v>2021</v>
      </c>
      <c r="F1559" s="1">
        <v>44281</v>
      </c>
      <c r="G1559">
        <v>0.1</v>
      </c>
      <c r="H1559">
        <v>0</v>
      </c>
      <c r="I1559">
        <v>0</v>
      </c>
      <c r="J1559">
        <v>0</v>
      </c>
      <c r="K1559">
        <v>0.1</v>
      </c>
    </row>
    <row r="1560" spans="1:11" x14ac:dyDescent="0.25">
      <c r="A1560" t="s">
        <v>57</v>
      </c>
      <c r="B1560" t="s">
        <v>20</v>
      </c>
      <c r="C1560" t="s">
        <v>275</v>
      </c>
      <c r="D1560" t="s">
        <v>276</v>
      </c>
      <c r="E1560">
        <v>2021</v>
      </c>
      <c r="F1560" s="1">
        <v>44281</v>
      </c>
      <c r="G1560">
        <v>0.1</v>
      </c>
      <c r="H1560">
        <v>0</v>
      </c>
      <c r="I1560">
        <v>0</v>
      </c>
      <c r="J1560">
        <v>0</v>
      </c>
      <c r="K1560">
        <v>0.1</v>
      </c>
    </row>
    <row r="1561" spans="1:11" x14ac:dyDescent="0.25">
      <c r="A1561" t="s">
        <v>61</v>
      </c>
      <c r="B1561" t="s">
        <v>20</v>
      </c>
      <c r="C1561" t="s">
        <v>275</v>
      </c>
      <c r="D1561" t="s">
        <v>276</v>
      </c>
      <c r="E1561">
        <v>2021</v>
      </c>
      <c r="F1561" s="1">
        <v>44281</v>
      </c>
      <c r="G1561">
        <v>0.3</v>
      </c>
      <c r="H1561">
        <v>0</v>
      </c>
      <c r="I1561">
        <v>0</v>
      </c>
      <c r="J1561">
        <v>0</v>
      </c>
      <c r="K1561">
        <v>0.3</v>
      </c>
    </row>
    <row r="1562" spans="1:11" x14ac:dyDescent="0.25">
      <c r="A1562" t="s">
        <v>66</v>
      </c>
      <c r="B1562" t="s">
        <v>38</v>
      </c>
      <c r="C1562" t="s">
        <v>275</v>
      </c>
      <c r="D1562" t="s">
        <v>276</v>
      </c>
      <c r="E1562">
        <v>2021</v>
      </c>
      <c r="F1562" s="1">
        <v>44281</v>
      </c>
      <c r="G1562">
        <v>0.1</v>
      </c>
      <c r="H1562">
        <v>0</v>
      </c>
      <c r="I1562">
        <v>0</v>
      </c>
      <c r="J1562">
        <v>0</v>
      </c>
      <c r="K1562">
        <v>0.1</v>
      </c>
    </row>
    <row r="1563" spans="1:11" x14ac:dyDescent="0.25">
      <c r="A1563" t="s">
        <v>71</v>
      </c>
      <c r="B1563" t="s">
        <v>9</v>
      </c>
      <c r="C1563" t="s">
        <v>275</v>
      </c>
      <c r="D1563" t="s">
        <v>276</v>
      </c>
      <c r="E1563">
        <v>2021</v>
      </c>
      <c r="F1563" s="1">
        <v>44281</v>
      </c>
      <c r="G1563">
        <v>0.2</v>
      </c>
      <c r="H1563">
        <v>0.4</v>
      </c>
      <c r="I1563">
        <v>0</v>
      </c>
      <c r="J1563">
        <v>0.4</v>
      </c>
      <c r="K1563">
        <v>0.6</v>
      </c>
    </row>
    <row r="1564" spans="1:11" x14ac:dyDescent="0.25">
      <c r="A1564" t="s">
        <v>73</v>
      </c>
      <c r="B1564" t="s">
        <v>9</v>
      </c>
      <c r="C1564" t="s">
        <v>275</v>
      </c>
      <c r="D1564" t="s">
        <v>276</v>
      </c>
      <c r="E1564">
        <v>2021</v>
      </c>
      <c r="F1564" s="1">
        <v>44281</v>
      </c>
      <c r="G1564">
        <v>1</v>
      </c>
      <c r="H1564">
        <v>0</v>
      </c>
      <c r="I1564">
        <v>0</v>
      </c>
      <c r="J1564">
        <v>0</v>
      </c>
      <c r="K1564">
        <v>1</v>
      </c>
    </row>
    <row r="1565" spans="1:11" x14ac:dyDescent="0.25">
      <c r="A1565" t="s">
        <v>81</v>
      </c>
      <c r="B1565" t="s">
        <v>38</v>
      </c>
      <c r="C1565" t="s">
        <v>275</v>
      </c>
      <c r="D1565" t="s">
        <v>276</v>
      </c>
      <c r="E1565">
        <v>2021</v>
      </c>
      <c r="F1565" s="1">
        <v>44281</v>
      </c>
      <c r="G1565">
        <v>1.3</v>
      </c>
      <c r="H1565">
        <v>0</v>
      </c>
      <c r="I1565">
        <v>0.4</v>
      </c>
      <c r="J1565">
        <v>0.4</v>
      </c>
      <c r="K1565">
        <v>1.7</v>
      </c>
    </row>
    <row r="1566" spans="1:11" x14ac:dyDescent="0.25">
      <c r="A1566" t="s">
        <v>83</v>
      </c>
      <c r="B1566" t="s">
        <v>38</v>
      </c>
      <c r="C1566" t="s">
        <v>275</v>
      </c>
      <c r="D1566" t="s">
        <v>276</v>
      </c>
      <c r="E1566">
        <v>2021</v>
      </c>
      <c r="F1566" s="1">
        <v>44281</v>
      </c>
      <c r="G1566">
        <v>0.1</v>
      </c>
      <c r="H1566">
        <v>0</v>
      </c>
      <c r="I1566">
        <v>0</v>
      </c>
      <c r="J1566">
        <v>0</v>
      </c>
      <c r="K1566">
        <v>0.1</v>
      </c>
    </row>
    <row r="1567" spans="1:11" x14ac:dyDescent="0.25">
      <c r="A1567" t="s">
        <v>113</v>
      </c>
      <c r="B1567" t="s">
        <v>59</v>
      </c>
      <c r="C1567" t="s">
        <v>275</v>
      </c>
      <c r="D1567" t="s">
        <v>276</v>
      </c>
      <c r="E1567">
        <v>2021</v>
      </c>
      <c r="F1567" s="1">
        <v>44281</v>
      </c>
      <c r="G1567">
        <v>0.5</v>
      </c>
      <c r="H1567">
        <v>0</v>
      </c>
      <c r="I1567">
        <v>0</v>
      </c>
      <c r="J1567">
        <v>0</v>
      </c>
      <c r="K1567">
        <v>0.5</v>
      </c>
    </row>
    <row r="1568" spans="1:11" x14ac:dyDescent="0.25">
      <c r="A1568" t="s">
        <v>130</v>
      </c>
      <c r="B1568" t="s">
        <v>38</v>
      </c>
      <c r="C1568" t="s">
        <v>275</v>
      </c>
      <c r="D1568" t="s">
        <v>276</v>
      </c>
      <c r="E1568">
        <v>2021</v>
      </c>
      <c r="F1568" s="1">
        <v>44281</v>
      </c>
      <c r="G1568">
        <v>0.1</v>
      </c>
      <c r="H1568">
        <v>0</v>
      </c>
      <c r="I1568">
        <v>0</v>
      </c>
      <c r="J1568">
        <v>0</v>
      </c>
      <c r="K1568">
        <v>0.1</v>
      </c>
    </row>
    <row r="1569" spans="1:11" x14ac:dyDescent="0.25">
      <c r="A1569" t="s">
        <v>230</v>
      </c>
      <c r="B1569" t="s">
        <v>36</v>
      </c>
      <c r="C1569" t="s">
        <v>275</v>
      </c>
      <c r="D1569" t="s">
        <v>276</v>
      </c>
      <c r="E1569">
        <v>2021</v>
      </c>
      <c r="F1569" s="1">
        <v>44281</v>
      </c>
      <c r="G1569">
        <v>0.1</v>
      </c>
      <c r="H1569">
        <v>0</v>
      </c>
      <c r="I1569">
        <v>0</v>
      </c>
      <c r="J1569">
        <v>0</v>
      </c>
      <c r="K1569">
        <v>0.1</v>
      </c>
    </row>
    <row r="1570" spans="1:11" x14ac:dyDescent="0.25">
      <c r="A1570" t="s">
        <v>82</v>
      </c>
      <c r="B1570" t="s">
        <v>38</v>
      </c>
      <c r="C1570" t="s">
        <v>284</v>
      </c>
      <c r="D1570" t="s">
        <v>276</v>
      </c>
      <c r="E1570">
        <v>2021</v>
      </c>
      <c r="F1570" s="1">
        <v>44282</v>
      </c>
      <c r="G1570">
        <v>0.9</v>
      </c>
      <c r="H1570">
        <v>0</v>
      </c>
      <c r="I1570">
        <v>0</v>
      </c>
      <c r="J1570">
        <v>0</v>
      </c>
      <c r="K1570">
        <v>0.9</v>
      </c>
    </row>
    <row r="1571" spans="1:11" x14ac:dyDescent="0.25">
      <c r="A1571" t="s">
        <v>34</v>
      </c>
      <c r="B1571" t="s">
        <v>9</v>
      </c>
      <c r="C1571" t="s">
        <v>282</v>
      </c>
      <c r="D1571" t="s">
        <v>276</v>
      </c>
      <c r="E1571">
        <v>2021</v>
      </c>
      <c r="F1571" s="1">
        <v>44283</v>
      </c>
      <c r="G1571">
        <v>0.2</v>
      </c>
      <c r="H1571">
        <v>0</v>
      </c>
      <c r="I1571">
        <v>0</v>
      </c>
      <c r="J1571">
        <v>0</v>
      </c>
      <c r="K1571">
        <v>0.2</v>
      </c>
    </row>
    <row r="1572" spans="1:11" x14ac:dyDescent="0.25">
      <c r="A1572" t="s">
        <v>50</v>
      </c>
      <c r="B1572" t="s">
        <v>9</v>
      </c>
      <c r="C1572" t="s">
        <v>282</v>
      </c>
      <c r="D1572" t="s">
        <v>276</v>
      </c>
      <c r="E1572">
        <v>2021</v>
      </c>
      <c r="F1572" s="1">
        <v>44283</v>
      </c>
      <c r="G1572">
        <v>0.2</v>
      </c>
      <c r="H1572">
        <v>0</v>
      </c>
      <c r="I1572">
        <v>0</v>
      </c>
      <c r="J1572">
        <v>0</v>
      </c>
      <c r="K1572">
        <v>0.2</v>
      </c>
    </row>
    <row r="1573" spans="1:11" x14ac:dyDescent="0.25">
      <c r="A1573" t="s">
        <v>8</v>
      </c>
      <c r="B1573" t="s">
        <v>9</v>
      </c>
      <c r="C1573" t="s">
        <v>277</v>
      </c>
      <c r="D1573" t="s">
        <v>276</v>
      </c>
      <c r="E1573">
        <v>2021</v>
      </c>
      <c r="F1573" s="1">
        <v>44284</v>
      </c>
      <c r="G1573">
        <v>0.6</v>
      </c>
      <c r="H1573">
        <v>0</v>
      </c>
      <c r="I1573">
        <v>0</v>
      </c>
      <c r="J1573">
        <v>0</v>
      </c>
      <c r="K1573">
        <v>0.6</v>
      </c>
    </row>
    <row r="1574" spans="1:11" x14ac:dyDescent="0.25">
      <c r="A1574" t="s">
        <v>14</v>
      </c>
      <c r="B1574" t="s">
        <v>12</v>
      </c>
      <c r="C1574" t="s">
        <v>277</v>
      </c>
      <c r="D1574" t="s">
        <v>276</v>
      </c>
      <c r="E1574">
        <v>2021</v>
      </c>
      <c r="F1574" s="1">
        <v>44284</v>
      </c>
      <c r="G1574">
        <v>0.1</v>
      </c>
      <c r="H1574">
        <v>0</v>
      </c>
      <c r="I1574">
        <v>0</v>
      </c>
      <c r="J1574">
        <v>0</v>
      </c>
      <c r="K1574">
        <v>0.1</v>
      </c>
    </row>
    <row r="1575" spans="1:11" x14ac:dyDescent="0.25">
      <c r="A1575" t="s">
        <v>15</v>
      </c>
      <c r="B1575" t="s">
        <v>12</v>
      </c>
      <c r="C1575" t="s">
        <v>277</v>
      </c>
      <c r="D1575" t="s">
        <v>276</v>
      </c>
      <c r="E1575">
        <v>2021</v>
      </c>
      <c r="F1575" s="1">
        <v>44284</v>
      </c>
      <c r="G1575">
        <v>0.2</v>
      </c>
      <c r="H1575">
        <v>0</v>
      </c>
      <c r="I1575">
        <v>0</v>
      </c>
      <c r="J1575">
        <v>0</v>
      </c>
      <c r="K1575">
        <v>0.2</v>
      </c>
    </row>
    <row r="1576" spans="1:11" x14ac:dyDescent="0.25">
      <c r="A1576" t="s">
        <v>22</v>
      </c>
      <c r="B1576" t="s">
        <v>20</v>
      </c>
      <c r="C1576" t="s">
        <v>277</v>
      </c>
      <c r="D1576" t="s">
        <v>276</v>
      </c>
      <c r="E1576">
        <v>2021</v>
      </c>
      <c r="F1576" s="1">
        <v>44284</v>
      </c>
      <c r="G1576">
        <v>0.1</v>
      </c>
      <c r="H1576">
        <v>0</v>
      </c>
      <c r="I1576">
        <v>0</v>
      </c>
      <c r="J1576">
        <v>0</v>
      </c>
      <c r="K1576">
        <v>0.1</v>
      </c>
    </row>
    <row r="1577" spans="1:11" x14ac:dyDescent="0.25">
      <c r="A1577" t="s">
        <v>34</v>
      </c>
      <c r="B1577" t="s">
        <v>9</v>
      </c>
      <c r="C1577" t="s">
        <v>277</v>
      </c>
      <c r="D1577" t="s">
        <v>276</v>
      </c>
      <c r="E1577">
        <v>2021</v>
      </c>
      <c r="F1577" s="1">
        <v>44284</v>
      </c>
      <c r="G1577">
        <v>0.1</v>
      </c>
      <c r="H1577">
        <v>0.6</v>
      </c>
      <c r="I1577">
        <v>0</v>
      </c>
      <c r="J1577">
        <v>0.6</v>
      </c>
      <c r="K1577">
        <v>0.7</v>
      </c>
    </row>
    <row r="1578" spans="1:11" x14ac:dyDescent="0.25">
      <c r="A1578" t="s">
        <v>50</v>
      </c>
      <c r="B1578" t="s">
        <v>9</v>
      </c>
      <c r="C1578" t="s">
        <v>277</v>
      </c>
      <c r="D1578" t="s">
        <v>276</v>
      </c>
      <c r="E1578">
        <v>2021</v>
      </c>
      <c r="F1578" s="1">
        <v>44284</v>
      </c>
      <c r="G1578">
        <v>0</v>
      </c>
      <c r="H1578">
        <v>0.4</v>
      </c>
      <c r="I1578">
        <v>0</v>
      </c>
      <c r="J1578">
        <v>0.4</v>
      </c>
      <c r="K1578">
        <v>0.4</v>
      </c>
    </row>
    <row r="1579" spans="1:11" x14ac:dyDescent="0.25">
      <c r="A1579" t="s">
        <v>57</v>
      </c>
      <c r="B1579" t="s">
        <v>20</v>
      </c>
      <c r="C1579" t="s">
        <v>277</v>
      </c>
      <c r="D1579" t="s">
        <v>276</v>
      </c>
      <c r="E1579">
        <v>2021</v>
      </c>
      <c r="F1579" s="1">
        <v>44284</v>
      </c>
      <c r="G1579">
        <v>0.2</v>
      </c>
      <c r="H1579">
        <v>0</v>
      </c>
      <c r="I1579">
        <v>0</v>
      </c>
      <c r="J1579">
        <v>0</v>
      </c>
      <c r="K1579">
        <v>0.2</v>
      </c>
    </row>
    <row r="1580" spans="1:11" x14ac:dyDescent="0.25">
      <c r="A1580" t="s">
        <v>61</v>
      </c>
      <c r="B1580" t="s">
        <v>20</v>
      </c>
      <c r="C1580" t="s">
        <v>277</v>
      </c>
      <c r="D1580" t="s">
        <v>276</v>
      </c>
      <c r="E1580">
        <v>2021</v>
      </c>
      <c r="F1580" s="1">
        <v>44284</v>
      </c>
      <c r="G1580">
        <v>0.2</v>
      </c>
      <c r="H1580">
        <v>0</v>
      </c>
      <c r="I1580">
        <v>0</v>
      </c>
      <c r="J1580">
        <v>0</v>
      </c>
      <c r="K1580">
        <v>0.2</v>
      </c>
    </row>
    <row r="1581" spans="1:11" x14ac:dyDescent="0.25">
      <c r="A1581" t="s">
        <v>69</v>
      </c>
      <c r="B1581" t="s">
        <v>9</v>
      </c>
      <c r="C1581" t="s">
        <v>277</v>
      </c>
      <c r="D1581" t="s">
        <v>276</v>
      </c>
      <c r="E1581">
        <v>2021</v>
      </c>
      <c r="F1581" s="1">
        <v>44284</v>
      </c>
      <c r="G1581">
        <v>0.2</v>
      </c>
      <c r="H1581">
        <v>0</v>
      </c>
      <c r="I1581">
        <v>0</v>
      </c>
      <c r="J1581">
        <v>0</v>
      </c>
      <c r="K1581">
        <v>0.2</v>
      </c>
    </row>
    <row r="1582" spans="1:11" x14ac:dyDescent="0.25">
      <c r="A1582" t="s">
        <v>71</v>
      </c>
      <c r="B1582" t="s">
        <v>9</v>
      </c>
      <c r="C1582" t="s">
        <v>277</v>
      </c>
      <c r="D1582" t="s">
        <v>276</v>
      </c>
      <c r="E1582">
        <v>2021</v>
      </c>
      <c r="F1582" s="1">
        <v>44284</v>
      </c>
      <c r="G1582">
        <v>0.2</v>
      </c>
      <c r="H1582">
        <v>0</v>
      </c>
      <c r="I1582">
        <v>0</v>
      </c>
      <c r="J1582">
        <v>0</v>
      </c>
      <c r="K1582">
        <v>0.2</v>
      </c>
    </row>
    <row r="1583" spans="1:11" x14ac:dyDescent="0.25">
      <c r="A1583" t="s">
        <v>72</v>
      </c>
      <c r="B1583" t="s">
        <v>9</v>
      </c>
      <c r="C1583" t="s">
        <v>277</v>
      </c>
      <c r="D1583" t="s">
        <v>276</v>
      </c>
      <c r="E1583">
        <v>2021</v>
      </c>
      <c r="F1583" s="1">
        <v>44284</v>
      </c>
      <c r="G1583">
        <v>0.2</v>
      </c>
      <c r="H1583">
        <v>0</v>
      </c>
      <c r="I1583">
        <v>0</v>
      </c>
      <c r="J1583">
        <v>0</v>
      </c>
      <c r="K1583">
        <v>0.2</v>
      </c>
    </row>
    <row r="1584" spans="1:11" x14ac:dyDescent="0.25">
      <c r="A1584" t="s">
        <v>82</v>
      </c>
      <c r="B1584" t="s">
        <v>38</v>
      </c>
      <c r="C1584" t="s">
        <v>277</v>
      </c>
      <c r="D1584" t="s">
        <v>276</v>
      </c>
      <c r="E1584">
        <v>2021</v>
      </c>
      <c r="F1584" s="1">
        <v>44284</v>
      </c>
      <c r="G1584">
        <v>0.2</v>
      </c>
      <c r="H1584">
        <v>0</v>
      </c>
      <c r="I1584">
        <v>0</v>
      </c>
      <c r="J1584">
        <v>0</v>
      </c>
      <c r="K1584">
        <v>0.2</v>
      </c>
    </row>
    <row r="1585" spans="1:11" x14ac:dyDescent="0.25">
      <c r="A1585" t="s">
        <v>8</v>
      </c>
      <c r="B1585" t="s">
        <v>9</v>
      </c>
      <c r="C1585" t="s">
        <v>278</v>
      </c>
      <c r="D1585" t="s">
        <v>276</v>
      </c>
      <c r="E1585">
        <v>2021</v>
      </c>
      <c r="F1585" s="1">
        <v>44285</v>
      </c>
      <c r="G1585">
        <v>0.5</v>
      </c>
      <c r="H1585">
        <v>0</v>
      </c>
      <c r="I1585">
        <v>0</v>
      </c>
      <c r="J1585">
        <v>0</v>
      </c>
      <c r="K1585">
        <v>0.5</v>
      </c>
    </row>
    <row r="1586" spans="1:11" x14ac:dyDescent="0.25">
      <c r="A1586" t="s">
        <v>10</v>
      </c>
      <c r="B1586" t="s">
        <v>9</v>
      </c>
      <c r="C1586" t="s">
        <v>278</v>
      </c>
      <c r="D1586" t="s">
        <v>276</v>
      </c>
      <c r="E1586">
        <v>2021</v>
      </c>
      <c r="F1586" s="1">
        <v>44285</v>
      </c>
      <c r="G1586">
        <v>0.1</v>
      </c>
      <c r="H1586">
        <v>0</v>
      </c>
      <c r="I1586">
        <v>0</v>
      </c>
      <c r="J1586">
        <v>0</v>
      </c>
      <c r="K1586">
        <v>0.1</v>
      </c>
    </row>
    <row r="1587" spans="1:11" x14ac:dyDescent="0.25">
      <c r="A1587" t="s">
        <v>22</v>
      </c>
      <c r="B1587" t="s">
        <v>20</v>
      </c>
      <c r="C1587" t="s">
        <v>278</v>
      </c>
      <c r="D1587" t="s">
        <v>276</v>
      </c>
      <c r="E1587">
        <v>2021</v>
      </c>
      <c r="F1587" s="1">
        <v>44285</v>
      </c>
      <c r="G1587">
        <v>2.8</v>
      </c>
      <c r="H1587">
        <v>0</v>
      </c>
      <c r="I1587">
        <v>0</v>
      </c>
      <c r="J1587">
        <v>0</v>
      </c>
      <c r="K1587">
        <v>2.8</v>
      </c>
    </row>
    <row r="1588" spans="1:11" x14ac:dyDescent="0.25">
      <c r="A1588" t="s">
        <v>34</v>
      </c>
      <c r="B1588" t="s">
        <v>9</v>
      </c>
      <c r="C1588" t="s">
        <v>278</v>
      </c>
      <c r="D1588" t="s">
        <v>276</v>
      </c>
      <c r="E1588">
        <v>2021</v>
      </c>
      <c r="F1588" s="1">
        <v>44285</v>
      </c>
      <c r="G1588">
        <v>0.1</v>
      </c>
      <c r="H1588">
        <v>0</v>
      </c>
      <c r="I1588">
        <v>0</v>
      </c>
      <c r="J1588">
        <v>0</v>
      </c>
      <c r="K1588">
        <v>0.1</v>
      </c>
    </row>
    <row r="1589" spans="1:11" x14ac:dyDescent="0.25">
      <c r="A1589" t="s">
        <v>52</v>
      </c>
      <c r="B1589" t="s">
        <v>20</v>
      </c>
      <c r="C1589" t="s">
        <v>278</v>
      </c>
      <c r="D1589" t="s">
        <v>276</v>
      </c>
      <c r="E1589">
        <v>2021</v>
      </c>
      <c r="F1589" s="1">
        <v>44285</v>
      </c>
      <c r="G1589">
        <v>0.1</v>
      </c>
      <c r="H1589">
        <v>0</v>
      </c>
      <c r="I1589">
        <v>0</v>
      </c>
      <c r="J1589">
        <v>0</v>
      </c>
      <c r="K1589">
        <v>0.1</v>
      </c>
    </row>
    <row r="1590" spans="1:11" x14ac:dyDescent="0.25">
      <c r="A1590" t="s">
        <v>53</v>
      </c>
      <c r="B1590" t="s">
        <v>38</v>
      </c>
      <c r="C1590" t="s">
        <v>278</v>
      </c>
      <c r="D1590" t="s">
        <v>276</v>
      </c>
      <c r="E1590">
        <v>2021</v>
      </c>
      <c r="F1590" s="1">
        <v>44285</v>
      </c>
      <c r="G1590">
        <v>0.1</v>
      </c>
      <c r="H1590">
        <v>0</v>
      </c>
      <c r="I1590">
        <v>0</v>
      </c>
      <c r="J1590">
        <v>0</v>
      </c>
      <c r="K1590">
        <v>0.1</v>
      </c>
    </row>
    <row r="1591" spans="1:11" x14ac:dyDescent="0.25">
      <c r="A1591" t="s">
        <v>54</v>
      </c>
      <c r="B1591" t="s">
        <v>9</v>
      </c>
      <c r="C1591" t="s">
        <v>278</v>
      </c>
      <c r="D1591" t="s">
        <v>276</v>
      </c>
      <c r="E1591">
        <v>2021</v>
      </c>
      <c r="F1591" s="1">
        <v>44285</v>
      </c>
      <c r="G1591">
        <v>0.3</v>
      </c>
      <c r="H1591">
        <v>0</v>
      </c>
      <c r="I1591">
        <v>0</v>
      </c>
      <c r="J1591">
        <v>0</v>
      </c>
      <c r="K1591">
        <v>0.3</v>
      </c>
    </row>
    <row r="1592" spans="1:11" x14ac:dyDescent="0.25">
      <c r="A1592" t="s">
        <v>57</v>
      </c>
      <c r="B1592" t="s">
        <v>20</v>
      </c>
      <c r="C1592" t="s">
        <v>278</v>
      </c>
      <c r="D1592" t="s">
        <v>276</v>
      </c>
      <c r="E1592">
        <v>2021</v>
      </c>
      <c r="F1592" s="1">
        <v>44285</v>
      </c>
      <c r="G1592">
        <v>0.1</v>
      </c>
      <c r="H1592">
        <v>0</v>
      </c>
      <c r="I1592">
        <v>0</v>
      </c>
      <c r="J1592">
        <v>0</v>
      </c>
      <c r="K1592">
        <v>0.1</v>
      </c>
    </row>
    <row r="1593" spans="1:11" x14ac:dyDescent="0.25">
      <c r="A1593" t="s">
        <v>61</v>
      </c>
      <c r="B1593" t="s">
        <v>20</v>
      </c>
      <c r="C1593" t="s">
        <v>278</v>
      </c>
      <c r="D1593" t="s">
        <v>276</v>
      </c>
      <c r="E1593">
        <v>2021</v>
      </c>
      <c r="F1593" s="1">
        <v>44285</v>
      </c>
      <c r="G1593">
        <v>0</v>
      </c>
      <c r="H1593">
        <v>0.8</v>
      </c>
      <c r="I1593">
        <v>0</v>
      </c>
      <c r="J1593">
        <v>0.8</v>
      </c>
      <c r="K1593">
        <v>0.8</v>
      </c>
    </row>
    <row r="1594" spans="1:11" x14ac:dyDescent="0.25">
      <c r="A1594" t="s">
        <v>73</v>
      </c>
      <c r="B1594" t="s">
        <v>9</v>
      </c>
      <c r="C1594" t="s">
        <v>278</v>
      </c>
      <c r="D1594" t="s">
        <v>276</v>
      </c>
      <c r="E1594">
        <v>2021</v>
      </c>
      <c r="F1594" s="1">
        <v>44285</v>
      </c>
      <c r="G1594">
        <v>0.1</v>
      </c>
      <c r="H1594">
        <v>0</v>
      </c>
      <c r="I1594">
        <v>0</v>
      </c>
      <c r="J1594">
        <v>0</v>
      </c>
      <c r="K1594">
        <v>0.1</v>
      </c>
    </row>
    <row r="1595" spans="1:11" x14ac:dyDescent="0.25">
      <c r="A1595" t="s">
        <v>90</v>
      </c>
      <c r="B1595" t="s">
        <v>9</v>
      </c>
      <c r="C1595" t="s">
        <v>278</v>
      </c>
      <c r="D1595" t="s">
        <v>276</v>
      </c>
      <c r="E1595">
        <v>2021</v>
      </c>
      <c r="F1595" s="1">
        <v>44285</v>
      </c>
      <c r="G1595">
        <v>0.2</v>
      </c>
      <c r="H1595">
        <v>0</v>
      </c>
      <c r="I1595">
        <v>0</v>
      </c>
      <c r="J1595">
        <v>0</v>
      </c>
      <c r="K1595">
        <v>0.2</v>
      </c>
    </row>
    <row r="1596" spans="1:11" x14ac:dyDescent="0.25">
      <c r="A1596" t="s">
        <v>135</v>
      </c>
      <c r="B1596" t="s">
        <v>38</v>
      </c>
      <c r="C1596" t="s">
        <v>278</v>
      </c>
      <c r="D1596" t="s">
        <v>276</v>
      </c>
      <c r="E1596">
        <v>2021</v>
      </c>
      <c r="F1596" s="1">
        <v>44285</v>
      </c>
      <c r="G1596">
        <v>0.1</v>
      </c>
      <c r="H1596">
        <v>0</v>
      </c>
      <c r="I1596">
        <v>0</v>
      </c>
      <c r="J1596">
        <v>0</v>
      </c>
      <c r="K1596">
        <v>0.1</v>
      </c>
    </row>
    <row r="1597" spans="1:11" x14ac:dyDescent="0.25">
      <c r="A1597" t="s">
        <v>8</v>
      </c>
      <c r="B1597" t="s">
        <v>9</v>
      </c>
      <c r="C1597" t="s">
        <v>279</v>
      </c>
      <c r="D1597" t="s">
        <v>276</v>
      </c>
      <c r="E1597">
        <v>2021</v>
      </c>
      <c r="F1597" s="1">
        <v>44286</v>
      </c>
      <c r="G1597">
        <v>1.4</v>
      </c>
      <c r="H1597">
        <v>0</v>
      </c>
      <c r="I1597">
        <v>0</v>
      </c>
      <c r="J1597">
        <v>0</v>
      </c>
      <c r="K1597">
        <v>1.4</v>
      </c>
    </row>
    <row r="1598" spans="1:11" x14ac:dyDescent="0.25">
      <c r="A1598" t="s">
        <v>10</v>
      </c>
      <c r="B1598" t="s">
        <v>9</v>
      </c>
      <c r="C1598" t="s">
        <v>279</v>
      </c>
      <c r="D1598" t="s">
        <v>276</v>
      </c>
      <c r="E1598">
        <v>2021</v>
      </c>
      <c r="F1598" s="1">
        <v>44286</v>
      </c>
      <c r="G1598">
        <v>0.5</v>
      </c>
      <c r="H1598">
        <v>0</v>
      </c>
      <c r="I1598">
        <v>0</v>
      </c>
      <c r="J1598">
        <v>0</v>
      </c>
      <c r="K1598">
        <v>0.5</v>
      </c>
    </row>
    <row r="1599" spans="1:11" x14ac:dyDescent="0.25">
      <c r="A1599" t="s">
        <v>13</v>
      </c>
      <c r="B1599" t="s">
        <v>12</v>
      </c>
      <c r="C1599" t="s">
        <v>279</v>
      </c>
      <c r="D1599" t="s">
        <v>276</v>
      </c>
      <c r="E1599">
        <v>2021</v>
      </c>
      <c r="F1599" s="1">
        <v>44286</v>
      </c>
      <c r="G1599">
        <v>0.1</v>
      </c>
      <c r="H1599">
        <v>0</v>
      </c>
      <c r="I1599">
        <v>0</v>
      </c>
      <c r="J1599">
        <v>0</v>
      </c>
      <c r="K1599">
        <v>0.1</v>
      </c>
    </row>
    <row r="1600" spans="1:11" x14ac:dyDescent="0.25">
      <c r="A1600" t="s">
        <v>14</v>
      </c>
      <c r="B1600" t="s">
        <v>12</v>
      </c>
      <c r="C1600" t="s">
        <v>279</v>
      </c>
      <c r="D1600" t="s">
        <v>276</v>
      </c>
      <c r="E1600">
        <v>2021</v>
      </c>
      <c r="F1600" s="1">
        <v>44286</v>
      </c>
      <c r="G1600">
        <v>0.3</v>
      </c>
      <c r="H1600">
        <v>0</v>
      </c>
      <c r="I1600">
        <v>0</v>
      </c>
      <c r="J1600">
        <v>0</v>
      </c>
      <c r="K1600">
        <v>0.3</v>
      </c>
    </row>
    <row r="1601" spans="1:11" x14ac:dyDescent="0.25">
      <c r="A1601" t="s">
        <v>16</v>
      </c>
      <c r="B1601" t="s">
        <v>12</v>
      </c>
      <c r="C1601" t="s">
        <v>279</v>
      </c>
      <c r="D1601" t="s">
        <v>276</v>
      </c>
      <c r="E1601">
        <v>2021</v>
      </c>
      <c r="F1601" s="1">
        <v>44286</v>
      </c>
      <c r="G1601">
        <v>0.1</v>
      </c>
      <c r="H1601">
        <v>0</v>
      </c>
      <c r="I1601">
        <v>0</v>
      </c>
      <c r="J1601">
        <v>0</v>
      </c>
      <c r="K1601">
        <v>0.1</v>
      </c>
    </row>
    <row r="1602" spans="1:11" x14ac:dyDescent="0.25">
      <c r="A1602" t="s">
        <v>21</v>
      </c>
      <c r="B1602" t="s">
        <v>12</v>
      </c>
      <c r="C1602" t="s">
        <v>279</v>
      </c>
      <c r="D1602" t="s">
        <v>276</v>
      </c>
      <c r="E1602">
        <v>2021</v>
      </c>
      <c r="F1602" s="1">
        <v>44286</v>
      </c>
      <c r="G1602">
        <v>0.2</v>
      </c>
      <c r="H1602">
        <v>0</v>
      </c>
      <c r="I1602">
        <v>0</v>
      </c>
      <c r="J1602">
        <v>0</v>
      </c>
      <c r="K1602">
        <v>0.2</v>
      </c>
    </row>
    <row r="1603" spans="1:11" x14ac:dyDescent="0.25">
      <c r="A1603" t="s">
        <v>22</v>
      </c>
      <c r="B1603" t="s">
        <v>20</v>
      </c>
      <c r="C1603" t="s">
        <v>279</v>
      </c>
      <c r="D1603" t="s">
        <v>276</v>
      </c>
      <c r="E1603">
        <v>2021</v>
      </c>
      <c r="F1603" s="1">
        <v>44286</v>
      </c>
      <c r="G1603">
        <v>2.1</v>
      </c>
      <c r="H1603">
        <v>0</v>
      </c>
      <c r="I1603">
        <v>0</v>
      </c>
      <c r="J1603">
        <v>0</v>
      </c>
      <c r="K1603">
        <v>2.1</v>
      </c>
    </row>
    <row r="1604" spans="1:11" x14ac:dyDescent="0.25">
      <c r="A1604" t="s">
        <v>50</v>
      </c>
      <c r="B1604" t="s">
        <v>9</v>
      </c>
      <c r="C1604" t="s">
        <v>279</v>
      </c>
      <c r="D1604" t="s">
        <v>276</v>
      </c>
      <c r="E1604">
        <v>2021</v>
      </c>
      <c r="F1604" s="1">
        <v>44286</v>
      </c>
      <c r="G1604">
        <v>0.1</v>
      </c>
      <c r="H1604">
        <v>0</v>
      </c>
      <c r="I1604">
        <v>0</v>
      </c>
      <c r="J1604">
        <v>0</v>
      </c>
      <c r="K1604">
        <v>0.1</v>
      </c>
    </row>
    <row r="1605" spans="1:11" x14ac:dyDescent="0.25">
      <c r="A1605" t="s">
        <v>54</v>
      </c>
      <c r="B1605" t="s">
        <v>9</v>
      </c>
      <c r="C1605" t="s">
        <v>279</v>
      </c>
      <c r="D1605" t="s">
        <v>276</v>
      </c>
      <c r="E1605">
        <v>2021</v>
      </c>
      <c r="F1605" s="1">
        <v>44286</v>
      </c>
      <c r="G1605">
        <v>0.2</v>
      </c>
      <c r="H1605">
        <v>0.4</v>
      </c>
      <c r="I1605">
        <v>0</v>
      </c>
      <c r="J1605">
        <v>0.4</v>
      </c>
      <c r="K1605">
        <v>0.6</v>
      </c>
    </row>
    <row r="1606" spans="1:11" x14ac:dyDescent="0.25">
      <c r="A1606" t="s">
        <v>56</v>
      </c>
      <c r="B1606" t="s">
        <v>12</v>
      </c>
      <c r="C1606" t="s">
        <v>279</v>
      </c>
      <c r="D1606" t="s">
        <v>276</v>
      </c>
      <c r="E1606">
        <v>2021</v>
      </c>
      <c r="F1606" s="1">
        <v>44286</v>
      </c>
      <c r="G1606">
        <v>0.5</v>
      </c>
      <c r="H1606">
        <v>0</v>
      </c>
      <c r="I1606">
        <v>0</v>
      </c>
      <c r="J1606">
        <v>0</v>
      </c>
      <c r="K1606">
        <v>0.5</v>
      </c>
    </row>
    <row r="1607" spans="1:11" x14ac:dyDescent="0.25">
      <c r="A1607" t="s">
        <v>61</v>
      </c>
      <c r="B1607" t="s">
        <v>20</v>
      </c>
      <c r="C1607" t="s">
        <v>279</v>
      </c>
      <c r="D1607" t="s">
        <v>276</v>
      </c>
      <c r="E1607">
        <v>2021</v>
      </c>
      <c r="F1607" s="1">
        <v>44286</v>
      </c>
      <c r="G1607">
        <v>0.1</v>
      </c>
      <c r="H1607">
        <v>0</v>
      </c>
      <c r="I1607">
        <v>0</v>
      </c>
      <c r="J1607">
        <v>0</v>
      </c>
      <c r="K1607">
        <v>0.1</v>
      </c>
    </row>
    <row r="1608" spans="1:11" x14ac:dyDescent="0.25">
      <c r="A1608" t="s">
        <v>73</v>
      </c>
      <c r="B1608" t="s">
        <v>9</v>
      </c>
      <c r="C1608" t="s">
        <v>279</v>
      </c>
      <c r="D1608" t="s">
        <v>276</v>
      </c>
      <c r="E1608">
        <v>2021</v>
      </c>
      <c r="F1608" s="1">
        <v>44286</v>
      </c>
      <c r="G1608">
        <v>0.4</v>
      </c>
      <c r="H1608">
        <v>0</v>
      </c>
      <c r="I1608">
        <v>0</v>
      </c>
      <c r="J1608">
        <v>0</v>
      </c>
      <c r="K1608">
        <v>0.4</v>
      </c>
    </row>
    <row r="1609" spans="1:11" x14ac:dyDescent="0.25">
      <c r="A1609" t="s">
        <v>80</v>
      </c>
      <c r="B1609" t="s">
        <v>38</v>
      </c>
      <c r="C1609" t="s">
        <v>279</v>
      </c>
      <c r="D1609" t="s">
        <v>276</v>
      </c>
      <c r="E1609">
        <v>2021</v>
      </c>
      <c r="F1609" s="1">
        <v>44286</v>
      </c>
      <c r="G1609">
        <v>0.1</v>
      </c>
      <c r="H1609">
        <v>0</v>
      </c>
      <c r="I1609">
        <v>0</v>
      </c>
      <c r="J1609">
        <v>0</v>
      </c>
      <c r="K1609">
        <v>0.1</v>
      </c>
    </row>
    <row r="1610" spans="1:11" x14ac:dyDescent="0.25">
      <c r="A1610" t="s">
        <v>81</v>
      </c>
      <c r="B1610" t="s">
        <v>38</v>
      </c>
      <c r="C1610" t="s">
        <v>279</v>
      </c>
      <c r="D1610" t="s">
        <v>276</v>
      </c>
      <c r="E1610">
        <v>2021</v>
      </c>
      <c r="F1610" s="1">
        <v>44286</v>
      </c>
      <c r="G1610">
        <v>0.8</v>
      </c>
      <c r="H1610">
        <v>0</v>
      </c>
      <c r="I1610">
        <v>0</v>
      </c>
      <c r="J1610">
        <v>0</v>
      </c>
      <c r="K1610">
        <v>0.8</v>
      </c>
    </row>
    <row r="1611" spans="1:11" x14ac:dyDescent="0.25">
      <c r="A1611" t="s">
        <v>82</v>
      </c>
      <c r="B1611" t="s">
        <v>38</v>
      </c>
      <c r="C1611" t="s">
        <v>279</v>
      </c>
      <c r="D1611" t="s">
        <v>276</v>
      </c>
      <c r="E1611">
        <v>2021</v>
      </c>
      <c r="F1611" s="1">
        <v>44286</v>
      </c>
      <c r="G1611">
        <v>0.1</v>
      </c>
      <c r="H1611">
        <v>0</v>
      </c>
      <c r="I1611">
        <v>0</v>
      </c>
      <c r="J1611">
        <v>0</v>
      </c>
      <c r="K1611">
        <v>0.1</v>
      </c>
    </row>
    <row r="1612" spans="1:11" x14ac:dyDescent="0.25">
      <c r="A1612" t="s">
        <v>90</v>
      </c>
      <c r="B1612" t="s">
        <v>9</v>
      </c>
      <c r="C1612" t="s">
        <v>279</v>
      </c>
      <c r="D1612" t="s">
        <v>276</v>
      </c>
      <c r="E1612">
        <v>2021</v>
      </c>
      <c r="F1612" s="1">
        <v>44286</v>
      </c>
      <c r="G1612">
        <v>0.1</v>
      </c>
      <c r="H1612">
        <v>0</v>
      </c>
      <c r="I1612">
        <v>0</v>
      </c>
      <c r="J1612">
        <v>0</v>
      </c>
      <c r="K1612">
        <v>0.1</v>
      </c>
    </row>
    <row r="1613" spans="1:11" x14ac:dyDescent="0.25">
      <c r="A1613" t="s">
        <v>118</v>
      </c>
      <c r="B1613" t="s">
        <v>36</v>
      </c>
      <c r="C1613" t="s">
        <v>279</v>
      </c>
      <c r="D1613" t="s">
        <v>276</v>
      </c>
      <c r="E1613">
        <v>2021</v>
      </c>
      <c r="F1613" s="1">
        <v>44286</v>
      </c>
      <c r="G1613">
        <v>0.1</v>
      </c>
      <c r="H1613">
        <v>0</v>
      </c>
      <c r="I1613">
        <v>0</v>
      </c>
      <c r="J1613">
        <v>0</v>
      </c>
      <c r="K1613">
        <v>0.1</v>
      </c>
    </row>
    <row r="1614" spans="1:11" x14ac:dyDescent="0.25">
      <c r="A1614" t="s">
        <v>131</v>
      </c>
      <c r="B1614" t="s">
        <v>38</v>
      </c>
      <c r="C1614" t="s">
        <v>279</v>
      </c>
      <c r="D1614" t="s">
        <v>276</v>
      </c>
      <c r="E1614">
        <v>2021</v>
      </c>
      <c r="F1614" s="1">
        <v>44286</v>
      </c>
      <c r="G1614">
        <v>0.1</v>
      </c>
      <c r="H1614">
        <v>0</v>
      </c>
      <c r="I1614">
        <v>0</v>
      </c>
      <c r="J1614">
        <v>0</v>
      </c>
      <c r="K1614">
        <v>0.1</v>
      </c>
    </row>
    <row r="1615" spans="1:11" x14ac:dyDescent="0.25">
      <c r="A1615" t="s">
        <v>135</v>
      </c>
      <c r="B1615" t="s">
        <v>38</v>
      </c>
      <c r="C1615" t="s">
        <v>279</v>
      </c>
      <c r="D1615" t="s">
        <v>276</v>
      </c>
      <c r="E1615">
        <v>2021</v>
      </c>
      <c r="F1615" s="1">
        <v>44286</v>
      </c>
      <c r="G1615">
        <v>0</v>
      </c>
      <c r="H1615">
        <v>0</v>
      </c>
      <c r="I1615">
        <v>0.7</v>
      </c>
      <c r="J1615">
        <v>0.7</v>
      </c>
      <c r="K1615">
        <v>0.7</v>
      </c>
    </row>
    <row r="1616" spans="1:11" x14ac:dyDescent="0.25">
      <c r="A1616" t="s">
        <v>252</v>
      </c>
      <c r="B1616" t="s">
        <v>38</v>
      </c>
      <c r="C1616" t="s">
        <v>279</v>
      </c>
      <c r="D1616" t="s">
        <v>276</v>
      </c>
      <c r="E1616">
        <v>2021</v>
      </c>
      <c r="F1616" s="1">
        <v>44286</v>
      </c>
      <c r="G1616">
        <v>0.3</v>
      </c>
      <c r="H1616">
        <v>0</v>
      </c>
      <c r="I1616">
        <v>0</v>
      </c>
      <c r="J1616">
        <v>0</v>
      </c>
      <c r="K1616">
        <v>0.3</v>
      </c>
    </row>
    <row r="1617" spans="1:11" x14ac:dyDescent="0.25">
      <c r="A1617" t="s">
        <v>216</v>
      </c>
      <c r="B1617" t="s">
        <v>38</v>
      </c>
      <c r="C1617" t="s">
        <v>279</v>
      </c>
      <c r="D1617" t="s">
        <v>276</v>
      </c>
      <c r="E1617">
        <v>2021</v>
      </c>
      <c r="F1617" s="1">
        <v>44286</v>
      </c>
      <c r="G1617">
        <v>0.1</v>
      </c>
      <c r="H1617">
        <v>0</v>
      </c>
      <c r="I1617">
        <v>0</v>
      </c>
      <c r="J1617">
        <v>0</v>
      </c>
      <c r="K1617">
        <v>0.1</v>
      </c>
    </row>
    <row r="1618" spans="1:11" x14ac:dyDescent="0.25">
      <c r="A1618" t="s">
        <v>8</v>
      </c>
      <c r="B1618" t="s">
        <v>9</v>
      </c>
      <c r="C1618" t="s">
        <v>280</v>
      </c>
      <c r="D1618" t="s">
        <v>281</v>
      </c>
      <c r="E1618">
        <v>2021</v>
      </c>
      <c r="F1618" s="1">
        <v>44287</v>
      </c>
      <c r="G1618">
        <v>0.6</v>
      </c>
      <c r="H1618">
        <v>0</v>
      </c>
      <c r="I1618">
        <v>0</v>
      </c>
      <c r="J1618">
        <v>0</v>
      </c>
      <c r="K1618">
        <v>0.6</v>
      </c>
    </row>
    <row r="1619" spans="1:11" x14ac:dyDescent="0.25">
      <c r="A1619" t="s">
        <v>11</v>
      </c>
      <c r="B1619" t="s">
        <v>12</v>
      </c>
      <c r="C1619" t="s">
        <v>280</v>
      </c>
      <c r="D1619" t="s">
        <v>281</v>
      </c>
      <c r="E1619">
        <v>2021</v>
      </c>
      <c r="F1619" s="1">
        <v>44287</v>
      </c>
      <c r="G1619">
        <v>0.1</v>
      </c>
      <c r="H1619">
        <v>0</v>
      </c>
      <c r="I1619">
        <v>0</v>
      </c>
      <c r="J1619">
        <v>0</v>
      </c>
      <c r="K1619">
        <v>0.1</v>
      </c>
    </row>
    <row r="1620" spans="1:11" x14ac:dyDescent="0.25">
      <c r="A1620" t="s">
        <v>21</v>
      </c>
      <c r="B1620" t="s">
        <v>12</v>
      </c>
      <c r="C1620" t="s">
        <v>280</v>
      </c>
      <c r="D1620" t="s">
        <v>281</v>
      </c>
      <c r="E1620">
        <v>2021</v>
      </c>
      <c r="F1620" s="1">
        <v>44287</v>
      </c>
      <c r="G1620">
        <v>0.1</v>
      </c>
      <c r="H1620">
        <v>0</v>
      </c>
      <c r="I1620">
        <v>0</v>
      </c>
      <c r="J1620">
        <v>0</v>
      </c>
      <c r="K1620">
        <v>0.1</v>
      </c>
    </row>
    <row r="1621" spans="1:11" x14ac:dyDescent="0.25">
      <c r="A1621" t="s">
        <v>22</v>
      </c>
      <c r="B1621" t="s">
        <v>20</v>
      </c>
      <c r="C1621" t="s">
        <v>280</v>
      </c>
      <c r="D1621" t="s">
        <v>281</v>
      </c>
      <c r="E1621">
        <v>2021</v>
      </c>
      <c r="F1621" s="1">
        <v>44287</v>
      </c>
      <c r="G1621">
        <v>4.3</v>
      </c>
      <c r="H1621">
        <v>0</v>
      </c>
      <c r="I1621">
        <v>0</v>
      </c>
      <c r="J1621">
        <v>0</v>
      </c>
      <c r="K1621">
        <v>4.3</v>
      </c>
    </row>
    <row r="1622" spans="1:11" x14ac:dyDescent="0.25">
      <c r="A1622" t="s">
        <v>57</v>
      </c>
      <c r="B1622" t="s">
        <v>20</v>
      </c>
      <c r="C1622" t="s">
        <v>280</v>
      </c>
      <c r="D1622" t="s">
        <v>281</v>
      </c>
      <c r="E1622">
        <v>2021</v>
      </c>
      <c r="F1622" s="1">
        <v>44287</v>
      </c>
      <c r="G1622">
        <v>0.1</v>
      </c>
      <c r="H1622">
        <v>0</v>
      </c>
      <c r="I1622">
        <v>0</v>
      </c>
      <c r="J1622">
        <v>0</v>
      </c>
      <c r="K1622">
        <v>0.1</v>
      </c>
    </row>
    <row r="1623" spans="1:11" x14ac:dyDescent="0.25">
      <c r="A1623" t="s">
        <v>61</v>
      </c>
      <c r="B1623" t="s">
        <v>20</v>
      </c>
      <c r="C1623" t="s">
        <v>280</v>
      </c>
      <c r="D1623" t="s">
        <v>281</v>
      </c>
      <c r="E1623">
        <v>2021</v>
      </c>
      <c r="F1623" s="1">
        <v>44287</v>
      </c>
      <c r="G1623">
        <v>2.9</v>
      </c>
      <c r="H1623">
        <v>0</v>
      </c>
      <c r="I1623">
        <v>0</v>
      </c>
      <c r="J1623">
        <v>0</v>
      </c>
      <c r="K1623">
        <v>2.9</v>
      </c>
    </row>
    <row r="1624" spans="1:11" x14ac:dyDescent="0.25">
      <c r="A1624" t="s">
        <v>73</v>
      </c>
      <c r="B1624" t="s">
        <v>9</v>
      </c>
      <c r="C1624" t="s">
        <v>280</v>
      </c>
      <c r="D1624" t="s">
        <v>281</v>
      </c>
      <c r="E1624">
        <v>2021</v>
      </c>
      <c r="F1624" s="1">
        <v>44287</v>
      </c>
      <c r="G1624">
        <v>0.2</v>
      </c>
      <c r="H1624">
        <v>0</v>
      </c>
      <c r="I1624">
        <v>0</v>
      </c>
      <c r="J1624">
        <v>0</v>
      </c>
      <c r="K1624">
        <v>0.2</v>
      </c>
    </row>
    <row r="1625" spans="1:11" x14ac:dyDescent="0.25">
      <c r="A1625" t="s">
        <v>81</v>
      </c>
      <c r="B1625" t="s">
        <v>38</v>
      </c>
      <c r="C1625" t="s">
        <v>280</v>
      </c>
      <c r="D1625" t="s">
        <v>281</v>
      </c>
      <c r="E1625">
        <v>2021</v>
      </c>
      <c r="F1625" s="1">
        <v>44287</v>
      </c>
      <c r="G1625">
        <v>0.1</v>
      </c>
      <c r="H1625">
        <v>0</v>
      </c>
      <c r="I1625">
        <v>0</v>
      </c>
      <c r="J1625">
        <v>0</v>
      </c>
      <c r="K1625">
        <v>0.1</v>
      </c>
    </row>
    <row r="1626" spans="1:11" x14ac:dyDescent="0.25">
      <c r="A1626" t="s">
        <v>19</v>
      </c>
      <c r="B1626" t="s">
        <v>20</v>
      </c>
      <c r="C1626" t="s">
        <v>275</v>
      </c>
      <c r="D1626" t="s">
        <v>281</v>
      </c>
      <c r="E1626">
        <v>2021</v>
      </c>
      <c r="F1626" s="1">
        <v>44288</v>
      </c>
      <c r="G1626">
        <v>0.2</v>
      </c>
      <c r="H1626">
        <v>0</v>
      </c>
      <c r="I1626">
        <v>0</v>
      </c>
      <c r="J1626">
        <v>0</v>
      </c>
      <c r="K1626">
        <v>0.2</v>
      </c>
    </row>
    <row r="1627" spans="1:11" x14ac:dyDescent="0.25">
      <c r="A1627" t="s">
        <v>22</v>
      </c>
      <c r="B1627" t="s">
        <v>20</v>
      </c>
      <c r="C1627" t="s">
        <v>275</v>
      </c>
      <c r="D1627" t="s">
        <v>281</v>
      </c>
      <c r="E1627">
        <v>2021</v>
      </c>
      <c r="F1627" s="1">
        <v>44288</v>
      </c>
      <c r="G1627">
        <v>3.5</v>
      </c>
      <c r="H1627">
        <v>0</v>
      </c>
      <c r="I1627">
        <v>0</v>
      </c>
      <c r="J1627">
        <v>0</v>
      </c>
      <c r="K1627">
        <v>3.5</v>
      </c>
    </row>
    <row r="1628" spans="1:11" x14ac:dyDescent="0.25">
      <c r="A1628" t="s">
        <v>73</v>
      </c>
      <c r="B1628" t="s">
        <v>9</v>
      </c>
      <c r="C1628" t="s">
        <v>275</v>
      </c>
      <c r="D1628" t="s">
        <v>281</v>
      </c>
      <c r="E1628">
        <v>2021</v>
      </c>
      <c r="F1628" s="1">
        <v>44288</v>
      </c>
      <c r="G1628">
        <v>0.1</v>
      </c>
      <c r="H1628">
        <v>0</v>
      </c>
      <c r="I1628">
        <v>0</v>
      </c>
      <c r="J1628">
        <v>0</v>
      </c>
      <c r="K1628">
        <v>0.1</v>
      </c>
    </row>
    <row r="1629" spans="1:11" x14ac:dyDescent="0.25">
      <c r="A1629" t="s">
        <v>113</v>
      </c>
      <c r="B1629" t="s">
        <v>59</v>
      </c>
      <c r="C1629" t="s">
        <v>275</v>
      </c>
      <c r="D1629" t="s">
        <v>281</v>
      </c>
      <c r="E1629">
        <v>2021</v>
      </c>
      <c r="F1629" s="1">
        <v>44288</v>
      </c>
      <c r="G1629">
        <v>0.2</v>
      </c>
      <c r="H1629">
        <v>0</v>
      </c>
      <c r="I1629">
        <v>0</v>
      </c>
      <c r="J1629">
        <v>0</v>
      </c>
      <c r="K1629">
        <v>0.2</v>
      </c>
    </row>
    <row r="1630" spans="1:11" x14ac:dyDescent="0.25">
      <c r="A1630" t="s">
        <v>118</v>
      </c>
      <c r="B1630" t="s">
        <v>36</v>
      </c>
      <c r="C1630" t="s">
        <v>275</v>
      </c>
      <c r="D1630" t="s">
        <v>281</v>
      </c>
      <c r="E1630">
        <v>2021</v>
      </c>
      <c r="F1630" s="1">
        <v>44288</v>
      </c>
      <c r="G1630">
        <v>0.1</v>
      </c>
      <c r="H1630">
        <v>0</v>
      </c>
      <c r="I1630">
        <v>0</v>
      </c>
      <c r="J1630">
        <v>0</v>
      </c>
      <c r="K1630">
        <v>0.1</v>
      </c>
    </row>
    <row r="1631" spans="1:11" x14ac:dyDescent="0.25">
      <c r="A1631" t="s">
        <v>22</v>
      </c>
      <c r="B1631" t="s">
        <v>20</v>
      </c>
      <c r="C1631" t="s">
        <v>284</v>
      </c>
      <c r="D1631" t="s">
        <v>281</v>
      </c>
      <c r="E1631">
        <v>2021</v>
      </c>
      <c r="F1631" s="1">
        <v>44289</v>
      </c>
      <c r="G1631">
        <v>6</v>
      </c>
      <c r="H1631">
        <v>0</v>
      </c>
      <c r="I1631">
        <v>0</v>
      </c>
      <c r="J1631">
        <v>0</v>
      </c>
      <c r="K1631">
        <v>6</v>
      </c>
    </row>
    <row r="1632" spans="1:11" x14ac:dyDescent="0.25">
      <c r="A1632" t="s">
        <v>22</v>
      </c>
      <c r="B1632" t="s">
        <v>20</v>
      </c>
      <c r="C1632" t="s">
        <v>282</v>
      </c>
      <c r="D1632" t="s">
        <v>281</v>
      </c>
      <c r="E1632">
        <v>2021</v>
      </c>
      <c r="F1632" s="1">
        <v>44290</v>
      </c>
      <c r="G1632">
        <v>4.5999999999999996</v>
      </c>
      <c r="H1632">
        <v>0</v>
      </c>
      <c r="I1632">
        <v>0</v>
      </c>
      <c r="J1632">
        <v>0</v>
      </c>
      <c r="K1632">
        <v>4.5999999999999996</v>
      </c>
    </row>
    <row r="1633" spans="1:11" x14ac:dyDescent="0.25">
      <c r="A1633" t="s">
        <v>82</v>
      </c>
      <c r="B1633" t="s">
        <v>38</v>
      </c>
      <c r="C1633" t="s">
        <v>282</v>
      </c>
      <c r="D1633" t="s">
        <v>281</v>
      </c>
      <c r="E1633">
        <v>2021</v>
      </c>
      <c r="F1633" s="1">
        <v>44290</v>
      </c>
      <c r="G1633">
        <v>1.1000000000000001</v>
      </c>
      <c r="H1633">
        <v>0</v>
      </c>
      <c r="I1633">
        <v>0</v>
      </c>
      <c r="J1633">
        <v>0</v>
      </c>
      <c r="K1633">
        <v>1.1000000000000001</v>
      </c>
    </row>
    <row r="1634" spans="1:11" x14ac:dyDescent="0.25">
      <c r="A1634" t="s">
        <v>131</v>
      </c>
      <c r="B1634" t="s">
        <v>38</v>
      </c>
      <c r="C1634" t="s">
        <v>282</v>
      </c>
      <c r="D1634" t="s">
        <v>281</v>
      </c>
      <c r="E1634">
        <v>2021</v>
      </c>
      <c r="F1634" s="1">
        <v>44290</v>
      </c>
      <c r="G1634">
        <v>0.2</v>
      </c>
      <c r="H1634">
        <v>0</v>
      </c>
      <c r="I1634">
        <v>0</v>
      </c>
      <c r="J1634">
        <v>0</v>
      </c>
      <c r="K1634">
        <v>0.2</v>
      </c>
    </row>
    <row r="1635" spans="1:11" x14ac:dyDescent="0.25">
      <c r="A1635" t="s">
        <v>184</v>
      </c>
      <c r="B1635" t="s">
        <v>36</v>
      </c>
      <c r="C1635" t="s">
        <v>282</v>
      </c>
      <c r="D1635" t="s">
        <v>281</v>
      </c>
      <c r="E1635">
        <v>2021</v>
      </c>
      <c r="F1635" s="1">
        <v>44290</v>
      </c>
      <c r="G1635">
        <v>0.2</v>
      </c>
      <c r="H1635">
        <v>0</v>
      </c>
      <c r="I1635">
        <v>0</v>
      </c>
      <c r="J1635">
        <v>0</v>
      </c>
      <c r="K1635">
        <v>0.2</v>
      </c>
    </row>
    <row r="1636" spans="1:11" x14ac:dyDescent="0.25">
      <c r="A1636" t="s">
        <v>8</v>
      </c>
      <c r="B1636" t="s">
        <v>9</v>
      </c>
      <c r="C1636" t="s">
        <v>277</v>
      </c>
      <c r="D1636" t="s">
        <v>281</v>
      </c>
      <c r="E1636">
        <v>2021</v>
      </c>
      <c r="F1636" s="1">
        <v>44291</v>
      </c>
      <c r="G1636">
        <v>0.1</v>
      </c>
      <c r="H1636">
        <v>0</v>
      </c>
      <c r="I1636">
        <v>0</v>
      </c>
      <c r="J1636">
        <v>0</v>
      </c>
      <c r="K1636">
        <v>0.1</v>
      </c>
    </row>
    <row r="1637" spans="1:11" x14ac:dyDescent="0.25">
      <c r="A1637" t="s">
        <v>14</v>
      </c>
      <c r="B1637" t="s">
        <v>12</v>
      </c>
      <c r="C1637" t="s">
        <v>277</v>
      </c>
      <c r="D1637" t="s">
        <v>281</v>
      </c>
      <c r="E1637">
        <v>2021</v>
      </c>
      <c r="F1637" s="1">
        <v>44291</v>
      </c>
      <c r="G1637">
        <v>0.1</v>
      </c>
      <c r="H1637">
        <v>0</v>
      </c>
      <c r="I1637">
        <v>0</v>
      </c>
      <c r="J1637">
        <v>0</v>
      </c>
      <c r="K1637">
        <v>0.1</v>
      </c>
    </row>
    <row r="1638" spans="1:11" x14ac:dyDescent="0.25">
      <c r="A1638" t="s">
        <v>16</v>
      </c>
      <c r="B1638" t="s">
        <v>12</v>
      </c>
      <c r="C1638" t="s">
        <v>277</v>
      </c>
      <c r="D1638" t="s">
        <v>281</v>
      </c>
      <c r="E1638">
        <v>2021</v>
      </c>
      <c r="F1638" s="1">
        <v>44291</v>
      </c>
      <c r="G1638">
        <v>0.1</v>
      </c>
      <c r="H1638">
        <v>0</v>
      </c>
      <c r="I1638">
        <v>0</v>
      </c>
      <c r="J1638">
        <v>0</v>
      </c>
      <c r="K1638">
        <v>0.1</v>
      </c>
    </row>
    <row r="1639" spans="1:11" x14ac:dyDescent="0.25">
      <c r="A1639" t="s">
        <v>21</v>
      </c>
      <c r="B1639" t="s">
        <v>12</v>
      </c>
      <c r="C1639" t="s">
        <v>277</v>
      </c>
      <c r="D1639" t="s">
        <v>281</v>
      </c>
      <c r="E1639">
        <v>2021</v>
      </c>
      <c r="F1639" s="1">
        <v>44291</v>
      </c>
      <c r="G1639">
        <v>0.1</v>
      </c>
      <c r="H1639">
        <v>0</v>
      </c>
      <c r="I1639">
        <v>0</v>
      </c>
      <c r="J1639">
        <v>0</v>
      </c>
      <c r="K1639">
        <v>0.1</v>
      </c>
    </row>
    <row r="1640" spans="1:11" x14ac:dyDescent="0.25">
      <c r="A1640" t="s">
        <v>22</v>
      </c>
      <c r="B1640" t="s">
        <v>20</v>
      </c>
      <c r="C1640" t="s">
        <v>277</v>
      </c>
      <c r="D1640" t="s">
        <v>281</v>
      </c>
      <c r="E1640">
        <v>2021</v>
      </c>
      <c r="F1640" s="1">
        <v>44291</v>
      </c>
      <c r="G1640">
        <v>0</v>
      </c>
      <c r="H1640">
        <v>0</v>
      </c>
      <c r="I1640">
        <v>1</v>
      </c>
      <c r="J1640">
        <v>1</v>
      </c>
      <c r="K1640">
        <v>1</v>
      </c>
    </row>
    <row r="1641" spans="1:11" x14ac:dyDescent="0.25">
      <c r="A1641" t="s">
        <v>57</v>
      </c>
      <c r="B1641" t="s">
        <v>20</v>
      </c>
      <c r="C1641" t="s">
        <v>277</v>
      </c>
      <c r="D1641" t="s">
        <v>281</v>
      </c>
      <c r="E1641">
        <v>2021</v>
      </c>
      <c r="F1641" s="1">
        <v>44291</v>
      </c>
      <c r="G1641">
        <v>0.1</v>
      </c>
      <c r="H1641">
        <v>0</v>
      </c>
      <c r="I1641">
        <v>0</v>
      </c>
      <c r="J1641">
        <v>0</v>
      </c>
      <c r="K1641">
        <v>0.1</v>
      </c>
    </row>
    <row r="1642" spans="1:11" x14ac:dyDescent="0.25">
      <c r="A1642" t="s">
        <v>77</v>
      </c>
      <c r="B1642" t="s">
        <v>38</v>
      </c>
      <c r="C1642" t="s">
        <v>277</v>
      </c>
      <c r="D1642" t="s">
        <v>281</v>
      </c>
      <c r="E1642">
        <v>2021</v>
      </c>
      <c r="F1642" s="1">
        <v>44291</v>
      </c>
      <c r="G1642">
        <v>0.2</v>
      </c>
      <c r="H1642">
        <v>0</v>
      </c>
      <c r="I1642">
        <v>0</v>
      </c>
      <c r="J1642">
        <v>0</v>
      </c>
      <c r="K1642">
        <v>0.2</v>
      </c>
    </row>
    <row r="1643" spans="1:11" x14ac:dyDescent="0.25">
      <c r="A1643" t="s">
        <v>131</v>
      </c>
      <c r="B1643" t="s">
        <v>38</v>
      </c>
      <c r="C1643" t="s">
        <v>277</v>
      </c>
      <c r="D1643" t="s">
        <v>281</v>
      </c>
      <c r="E1643">
        <v>2021</v>
      </c>
      <c r="F1643" s="1">
        <v>44291</v>
      </c>
      <c r="G1643">
        <v>0.1</v>
      </c>
      <c r="H1643">
        <v>0</v>
      </c>
      <c r="I1643">
        <v>0.5</v>
      </c>
      <c r="J1643">
        <v>0.5</v>
      </c>
      <c r="K1643">
        <v>0.6</v>
      </c>
    </row>
    <row r="1644" spans="1:11" x14ac:dyDescent="0.25">
      <c r="A1644" t="s">
        <v>184</v>
      </c>
      <c r="B1644" t="s">
        <v>36</v>
      </c>
      <c r="C1644" t="s">
        <v>277</v>
      </c>
      <c r="D1644" t="s">
        <v>281</v>
      </c>
      <c r="E1644">
        <v>2021</v>
      </c>
      <c r="F1644" s="1">
        <v>44291</v>
      </c>
      <c r="G1644">
        <v>0</v>
      </c>
      <c r="H1644">
        <v>0</v>
      </c>
      <c r="I1644">
        <v>0.4</v>
      </c>
      <c r="J1644">
        <v>0.4</v>
      </c>
      <c r="K1644">
        <v>0.4</v>
      </c>
    </row>
    <row r="1645" spans="1:11" x14ac:dyDescent="0.25">
      <c r="A1645" t="s">
        <v>13</v>
      </c>
      <c r="B1645" t="s">
        <v>12</v>
      </c>
      <c r="C1645" t="s">
        <v>278</v>
      </c>
      <c r="D1645" t="s">
        <v>281</v>
      </c>
      <c r="E1645">
        <v>2021</v>
      </c>
      <c r="F1645" s="1">
        <v>44292</v>
      </c>
      <c r="G1645">
        <v>0.5</v>
      </c>
      <c r="H1645">
        <v>0</v>
      </c>
      <c r="I1645">
        <v>0</v>
      </c>
      <c r="J1645">
        <v>0</v>
      </c>
      <c r="K1645">
        <v>0.5</v>
      </c>
    </row>
    <row r="1646" spans="1:11" x14ac:dyDescent="0.25">
      <c r="A1646" t="s">
        <v>22</v>
      </c>
      <c r="B1646" t="s">
        <v>20</v>
      </c>
      <c r="C1646" t="s">
        <v>278</v>
      </c>
      <c r="D1646" t="s">
        <v>281</v>
      </c>
      <c r="E1646">
        <v>2021</v>
      </c>
      <c r="F1646" s="1">
        <v>44292</v>
      </c>
      <c r="G1646">
        <v>2.8</v>
      </c>
      <c r="H1646">
        <v>0</v>
      </c>
      <c r="I1646">
        <v>0</v>
      </c>
      <c r="J1646">
        <v>0</v>
      </c>
      <c r="K1646">
        <v>2.8</v>
      </c>
    </row>
    <row r="1647" spans="1:11" x14ac:dyDescent="0.25">
      <c r="A1647" t="s">
        <v>32</v>
      </c>
      <c r="B1647" t="s">
        <v>9</v>
      </c>
      <c r="C1647" t="s">
        <v>278</v>
      </c>
      <c r="D1647" t="s">
        <v>281</v>
      </c>
      <c r="E1647">
        <v>2021</v>
      </c>
      <c r="F1647" s="1">
        <v>44292</v>
      </c>
      <c r="G1647">
        <v>0.5</v>
      </c>
      <c r="H1647">
        <v>0</v>
      </c>
      <c r="I1647">
        <v>0</v>
      </c>
      <c r="J1647">
        <v>0</v>
      </c>
      <c r="K1647">
        <v>0.5</v>
      </c>
    </row>
    <row r="1648" spans="1:11" x14ac:dyDescent="0.25">
      <c r="A1648" t="s">
        <v>44</v>
      </c>
      <c r="B1648" t="s">
        <v>38</v>
      </c>
      <c r="C1648" t="s">
        <v>278</v>
      </c>
      <c r="D1648" t="s">
        <v>281</v>
      </c>
      <c r="E1648">
        <v>2021</v>
      </c>
      <c r="F1648" s="1">
        <v>44292</v>
      </c>
      <c r="G1648">
        <v>0.1</v>
      </c>
      <c r="H1648">
        <v>0</v>
      </c>
      <c r="I1648">
        <v>0</v>
      </c>
      <c r="J1648">
        <v>0</v>
      </c>
      <c r="K1648">
        <v>0.1</v>
      </c>
    </row>
    <row r="1649" spans="1:11" x14ac:dyDescent="0.25">
      <c r="A1649" t="s">
        <v>52</v>
      </c>
      <c r="B1649" t="s">
        <v>20</v>
      </c>
      <c r="C1649" t="s">
        <v>278</v>
      </c>
      <c r="D1649" t="s">
        <v>281</v>
      </c>
      <c r="E1649">
        <v>2021</v>
      </c>
      <c r="F1649" s="1">
        <v>44292</v>
      </c>
      <c r="G1649">
        <v>0.1</v>
      </c>
      <c r="H1649">
        <v>0</v>
      </c>
      <c r="I1649">
        <v>0</v>
      </c>
      <c r="J1649">
        <v>0</v>
      </c>
      <c r="K1649">
        <v>0.1</v>
      </c>
    </row>
    <row r="1650" spans="1:11" x14ac:dyDescent="0.25">
      <c r="A1650" t="s">
        <v>53</v>
      </c>
      <c r="B1650" t="s">
        <v>38</v>
      </c>
      <c r="C1650" t="s">
        <v>278</v>
      </c>
      <c r="D1650" t="s">
        <v>281</v>
      </c>
      <c r="E1650">
        <v>2021</v>
      </c>
      <c r="F1650" s="1">
        <v>44292</v>
      </c>
      <c r="G1650">
        <v>0.1</v>
      </c>
      <c r="H1650">
        <v>0</v>
      </c>
      <c r="I1650">
        <v>0</v>
      </c>
      <c r="J1650">
        <v>0</v>
      </c>
      <c r="K1650">
        <v>0.1</v>
      </c>
    </row>
    <row r="1651" spans="1:11" x14ac:dyDescent="0.25">
      <c r="A1651" t="s">
        <v>56</v>
      </c>
      <c r="B1651" t="s">
        <v>12</v>
      </c>
      <c r="C1651" t="s">
        <v>278</v>
      </c>
      <c r="D1651" t="s">
        <v>281</v>
      </c>
      <c r="E1651">
        <v>2021</v>
      </c>
      <c r="F1651" s="1">
        <v>44292</v>
      </c>
      <c r="G1651">
        <v>0.1</v>
      </c>
      <c r="H1651">
        <v>0</v>
      </c>
      <c r="I1651">
        <v>0</v>
      </c>
      <c r="J1651">
        <v>0</v>
      </c>
      <c r="K1651">
        <v>0.1</v>
      </c>
    </row>
    <row r="1652" spans="1:11" x14ac:dyDescent="0.25">
      <c r="A1652" t="s">
        <v>57</v>
      </c>
      <c r="B1652" t="s">
        <v>20</v>
      </c>
      <c r="C1652" t="s">
        <v>278</v>
      </c>
      <c r="D1652" t="s">
        <v>281</v>
      </c>
      <c r="E1652">
        <v>2021</v>
      </c>
      <c r="F1652" s="1">
        <v>44292</v>
      </c>
      <c r="G1652">
        <v>0.2</v>
      </c>
      <c r="H1652">
        <v>0</v>
      </c>
      <c r="I1652">
        <v>0</v>
      </c>
      <c r="J1652">
        <v>0</v>
      </c>
      <c r="K1652">
        <v>0.2</v>
      </c>
    </row>
    <row r="1653" spans="1:11" x14ac:dyDescent="0.25">
      <c r="A1653" t="s">
        <v>61</v>
      </c>
      <c r="B1653" t="s">
        <v>20</v>
      </c>
      <c r="C1653" t="s">
        <v>278</v>
      </c>
      <c r="D1653" t="s">
        <v>281</v>
      </c>
      <c r="E1653">
        <v>2021</v>
      </c>
      <c r="F1653" s="1">
        <v>44292</v>
      </c>
      <c r="G1653">
        <v>1.4</v>
      </c>
      <c r="H1653">
        <v>0</v>
      </c>
      <c r="I1653">
        <v>0</v>
      </c>
      <c r="J1653">
        <v>0</v>
      </c>
      <c r="K1653">
        <v>1.4</v>
      </c>
    </row>
    <row r="1654" spans="1:11" x14ac:dyDescent="0.25">
      <c r="A1654" t="s">
        <v>113</v>
      </c>
      <c r="B1654" t="s">
        <v>59</v>
      </c>
      <c r="C1654" t="s">
        <v>278</v>
      </c>
      <c r="D1654" t="s">
        <v>281</v>
      </c>
      <c r="E1654">
        <v>2021</v>
      </c>
      <c r="F1654" s="1">
        <v>44292</v>
      </c>
      <c r="G1654">
        <v>0.2</v>
      </c>
      <c r="H1654">
        <v>0</v>
      </c>
      <c r="I1654">
        <v>0</v>
      </c>
      <c r="J1654">
        <v>0</v>
      </c>
      <c r="K1654">
        <v>0.2</v>
      </c>
    </row>
    <row r="1655" spans="1:11" x14ac:dyDescent="0.25">
      <c r="A1655" t="s">
        <v>116</v>
      </c>
      <c r="B1655" t="s">
        <v>36</v>
      </c>
      <c r="C1655" t="s">
        <v>278</v>
      </c>
      <c r="D1655" t="s">
        <v>281</v>
      </c>
      <c r="E1655">
        <v>2021</v>
      </c>
      <c r="F1655" s="1">
        <v>44292</v>
      </c>
      <c r="G1655">
        <v>1.1000000000000001</v>
      </c>
      <c r="H1655">
        <v>0</v>
      </c>
      <c r="I1655">
        <v>0</v>
      </c>
      <c r="J1655">
        <v>0</v>
      </c>
      <c r="K1655">
        <v>1.1000000000000001</v>
      </c>
    </row>
    <row r="1656" spans="1:11" x14ac:dyDescent="0.25">
      <c r="A1656" t="s">
        <v>171</v>
      </c>
      <c r="B1656" t="s">
        <v>38</v>
      </c>
      <c r="C1656" t="s">
        <v>278</v>
      </c>
      <c r="D1656" t="s">
        <v>281</v>
      </c>
      <c r="E1656">
        <v>2021</v>
      </c>
      <c r="F1656" s="1">
        <v>44292</v>
      </c>
      <c r="G1656">
        <v>0.2</v>
      </c>
      <c r="H1656">
        <v>0</v>
      </c>
      <c r="I1656">
        <v>0</v>
      </c>
      <c r="J1656">
        <v>0</v>
      </c>
      <c r="K1656">
        <v>0.2</v>
      </c>
    </row>
    <row r="1657" spans="1:11" x14ac:dyDescent="0.25">
      <c r="A1657" t="s">
        <v>22</v>
      </c>
      <c r="B1657" t="s">
        <v>20</v>
      </c>
      <c r="C1657" t="s">
        <v>279</v>
      </c>
      <c r="D1657" t="s">
        <v>281</v>
      </c>
      <c r="E1657">
        <v>2021</v>
      </c>
      <c r="F1657" s="1">
        <v>44293</v>
      </c>
      <c r="G1657">
        <v>0.7</v>
      </c>
      <c r="H1657">
        <v>0</v>
      </c>
      <c r="I1657">
        <v>0</v>
      </c>
      <c r="J1657">
        <v>0</v>
      </c>
      <c r="K1657">
        <v>0.7</v>
      </c>
    </row>
    <row r="1658" spans="1:11" x14ac:dyDescent="0.25">
      <c r="A1658" t="s">
        <v>32</v>
      </c>
      <c r="B1658" t="s">
        <v>9</v>
      </c>
      <c r="C1658" t="s">
        <v>279</v>
      </c>
      <c r="D1658" t="s">
        <v>281</v>
      </c>
      <c r="E1658">
        <v>2021</v>
      </c>
      <c r="F1658" s="1">
        <v>44293</v>
      </c>
      <c r="G1658">
        <v>0.1</v>
      </c>
      <c r="H1658">
        <v>0</v>
      </c>
      <c r="I1658">
        <v>0</v>
      </c>
      <c r="J1658">
        <v>0</v>
      </c>
      <c r="K1658">
        <v>0.1</v>
      </c>
    </row>
    <row r="1659" spans="1:11" x14ac:dyDescent="0.25">
      <c r="A1659" t="s">
        <v>41</v>
      </c>
      <c r="B1659" t="s">
        <v>36</v>
      </c>
      <c r="C1659" t="s">
        <v>279</v>
      </c>
      <c r="D1659" t="s">
        <v>281</v>
      </c>
      <c r="E1659">
        <v>2021</v>
      </c>
      <c r="F1659" s="1">
        <v>44293</v>
      </c>
      <c r="G1659">
        <v>0.2</v>
      </c>
      <c r="H1659">
        <v>0</v>
      </c>
      <c r="I1659">
        <v>0</v>
      </c>
      <c r="J1659">
        <v>0</v>
      </c>
      <c r="K1659">
        <v>0.2</v>
      </c>
    </row>
    <row r="1660" spans="1:11" x14ac:dyDescent="0.25">
      <c r="A1660" t="s">
        <v>43</v>
      </c>
      <c r="B1660" t="s">
        <v>38</v>
      </c>
      <c r="C1660" t="s">
        <v>279</v>
      </c>
      <c r="D1660" t="s">
        <v>281</v>
      </c>
      <c r="E1660">
        <v>2021</v>
      </c>
      <c r="F1660" s="1">
        <v>44293</v>
      </c>
      <c r="G1660">
        <v>0.1</v>
      </c>
      <c r="H1660">
        <v>0</v>
      </c>
      <c r="I1660">
        <v>0</v>
      </c>
      <c r="J1660">
        <v>0</v>
      </c>
      <c r="K1660">
        <v>0.1</v>
      </c>
    </row>
    <row r="1661" spans="1:11" x14ac:dyDescent="0.25">
      <c r="A1661" t="s">
        <v>44</v>
      </c>
      <c r="B1661" t="s">
        <v>38</v>
      </c>
      <c r="C1661" t="s">
        <v>279</v>
      </c>
      <c r="D1661" t="s">
        <v>281</v>
      </c>
      <c r="E1661">
        <v>2021</v>
      </c>
      <c r="F1661" s="1">
        <v>44293</v>
      </c>
      <c r="G1661">
        <v>0.1</v>
      </c>
      <c r="H1661">
        <v>0</v>
      </c>
      <c r="I1661">
        <v>0</v>
      </c>
      <c r="J1661">
        <v>0</v>
      </c>
      <c r="K1661">
        <v>0.1</v>
      </c>
    </row>
    <row r="1662" spans="1:11" x14ac:dyDescent="0.25">
      <c r="A1662" t="s">
        <v>65</v>
      </c>
      <c r="B1662" t="s">
        <v>38</v>
      </c>
      <c r="C1662" t="s">
        <v>279</v>
      </c>
      <c r="D1662" t="s">
        <v>281</v>
      </c>
      <c r="E1662">
        <v>2021</v>
      </c>
      <c r="F1662" s="1">
        <v>44293</v>
      </c>
      <c r="G1662">
        <v>0.1</v>
      </c>
      <c r="H1662">
        <v>0</v>
      </c>
      <c r="I1662">
        <v>0</v>
      </c>
      <c r="J1662">
        <v>0</v>
      </c>
      <c r="K1662">
        <v>0.1</v>
      </c>
    </row>
    <row r="1663" spans="1:11" x14ac:dyDescent="0.25">
      <c r="A1663" t="s">
        <v>66</v>
      </c>
      <c r="B1663" t="s">
        <v>38</v>
      </c>
      <c r="C1663" t="s">
        <v>279</v>
      </c>
      <c r="D1663" t="s">
        <v>281</v>
      </c>
      <c r="E1663">
        <v>2021</v>
      </c>
      <c r="F1663" s="1">
        <v>44293</v>
      </c>
      <c r="G1663">
        <v>0.1</v>
      </c>
      <c r="H1663">
        <v>0</v>
      </c>
      <c r="I1663">
        <v>0</v>
      </c>
      <c r="J1663">
        <v>0</v>
      </c>
      <c r="K1663">
        <v>0.1</v>
      </c>
    </row>
    <row r="1664" spans="1:11" x14ac:dyDescent="0.25">
      <c r="A1664" t="s">
        <v>69</v>
      </c>
      <c r="B1664" t="s">
        <v>9</v>
      </c>
      <c r="C1664" t="s">
        <v>279</v>
      </c>
      <c r="D1664" t="s">
        <v>281</v>
      </c>
      <c r="E1664">
        <v>2021</v>
      </c>
      <c r="F1664" s="1">
        <v>44293</v>
      </c>
      <c r="G1664">
        <v>0.2</v>
      </c>
      <c r="H1664">
        <v>0</v>
      </c>
      <c r="I1664">
        <v>0</v>
      </c>
      <c r="J1664">
        <v>0</v>
      </c>
      <c r="K1664">
        <v>0.2</v>
      </c>
    </row>
    <row r="1665" spans="1:11" x14ac:dyDescent="0.25">
      <c r="A1665" t="s">
        <v>73</v>
      </c>
      <c r="B1665" t="s">
        <v>9</v>
      </c>
      <c r="C1665" t="s">
        <v>279</v>
      </c>
      <c r="D1665" t="s">
        <v>281</v>
      </c>
      <c r="E1665">
        <v>2021</v>
      </c>
      <c r="F1665" s="1">
        <v>44293</v>
      </c>
      <c r="G1665">
        <v>0.2</v>
      </c>
      <c r="H1665">
        <v>0</v>
      </c>
      <c r="I1665">
        <v>0</v>
      </c>
      <c r="J1665">
        <v>0</v>
      </c>
      <c r="K1665">
        <v>0.2</v>
      </c>
    </row>
    <row r="1666" spans="1:11" x14ac:dyDescent="0.25">
      <c r="A1666" t="s">
        <v>74</v>
      </c>
      <c r="B1666" t="s">
        <v>9</v>
      </c>
      <c r="C1666" t="s">
        <v>279</v>
      </c>
      <c r="D1666" t="s">
        <v>281</v>
      </c>
      <c r="E1666">
        <v>2021</v>
      </c>
      <c r="F1666" s="1">
        <v>44293</v>
      </c>
      <c r="G1666">
        <v>0.5</v>
      </c>
      <c r="H1666">
        <v>0</v>
      </c>
      <c r="I1666">
        <v>0</v>
      </c>
      <c r="J1666">
        <v>0</v>
      </c>
      <c r="K1666">
        <v>0.5</v>
      </c>
    </row>
    <row r="1667" spans="1:11" x14ac:dyDescent="0.25">
      <c r="A1667" t="s">
        <v>80</v>
      </c>
      <c r="B1667" t="s">
        <v>38</v>
      </c>
      <c r="C1667" t="s">
        <v>279</v>
      </c>
      <c r="D1667" t="s">
        <v>281</v>
      </c>
      <c r="E1667">
        <v>2021</v>
      </c>
      <c r="F1667" s="1">
        <v>44293</v>
      </c>
      <c r="G1667">
        <v>0.1</v>
      </c>
      <c r="H1667">
        <v>0</v>
      </c>
      <c r="I1667">
        <v>0</v>
      </c>
      <c r="J1667">
        <v>0</v>
      </c>
      <c r="K1667">
        <v>0.1</v>
      </c>
    </row>
    <row r="1668" spans="1:11" x14ac:dyDescent="0.25">
      <c r="A1668" t="s">
        <v>117</v>
      </c>
      <c r="B1668" t="s">
        <v>38</v>
      </c>
      <c r="C1668" t="s">
        <v>279</v>
      </c>
      <c r="D1668" t="s">
        <v>281</v>
      </c>
      <c r="E1668">
        <v>2021</v>
      </c>
      <c r="F1668" s="1">
        <v>44293</v>
      </c>
      <c r="G1668">
        <v>0.1</v>
      </c>
      <c r="H1668">
        <v>0</v>
      </c>
      <c r="I1668">
        <v>0</v>
      </c>
      <c r="J1668">
        <v>0</v>
      </c>
      <c r="K1668">
        <v>0.1</v>
      </c>
    </row>
    <row r="1669" spans="1:11" x14ac:dyDescent="0.25">
      <c r="A1669" t="s">
        <v>230</v>
      </c>
      <c r="B1669" t="s">
        <v>36</v>
      </c>
      <c r="C1669" t="s">
        <v>279</v>
      </c>
      <c r="D1669" t="s">
        <v>281</v>
      </c>
      <c r="E1669">
        <v>2021</v>
      </c>
      <c r="F1669" s="1">
        <v>44293</v>
      </c>
      <c r="G1669">
        <v>0.1</v>
      </c>
      <c r="H1669">
        <v>0</v>
      </c>
      <c r="I1669">
        <v>0</v>
      </c>
      <c r="J1669">
        <v>0</v>
      </c>
      <c r="K1669">
        <v>0.1</v>
      </c>
    </row>
    <row r="1670" spans="1:11" x14ac:dyDescent="0.25">
      <c r="A1670" t="s">
        <v>269</v>
      </c>
      <c r="B1670" t="s">
        <v>38</v>
      </c>
      <c r="C1670" t="s">
        <v>279</v>
      </c>
      <c r="D1670" t="s">
        <v>281</v>
      </c>
      <c r="E1670">
        <v>2021</v>
      </c>
      <c r="F1670" s="1">
        <v>44293</v>
      </c>
      <c r="G1670">
        <v>0.2</v>
      </c>
      <c r="H1670">
        <v>0</v>
      </c>
      <c r="I1670">
        <v>0</v>
      </c>
      <c r="J1670">
        <v>0</v>
      </c>
      <c r="K1670">
        <v>0.2</v>
      </c>
    </row>
    <row r="1671" spans="1:11" x14ac:dyDescent="0.25">
      <c r="A1671" t="s">
        <v>216</v>
      </c>
      <c r="B1671" t="s">
        <v>38</v>
      </c>
      <c r="C1671" t="s">
        <v>279</v>
      </c>
      <c r="D1671" t="s">
        <v>281</v>
      </c>
      <c r="E1671">
        <v>2021</v>
      </c>
      <c r="F1671" s="1">
        <v>44293</v>
      </c>
      <c r="G1671">
        <v>0.1</v>
      </c>
      <c r="H1671">
        <v>0</v>
      </c>
      <c r="I1671">
        <v>0</v>
      </c>
      <c r="J1671">
        <v>0</v>
      </c>
      <c r="K1671">
        <v>0.1</v>
      </c>
    </row>
    <row r="1672" spans="1:11" x14ac:dyDescent="0.25">
      <c r="A1672" t="s">
        <v>11</v>
      </c>
      <c r="B1672" t="s">
        <v>12</v>
      </c>
      <c r="C1672" t="s">
        <v>280</v>
      </c>
      <c r="D1672" t="s">
        <v>281</v>
      </c>
      <c r="E1672">
        <v>2021</v>
      </c>
      <c r="F1672" s="1">
        <v>44294</v>
      </c>
      <c r="G1672">
        <v>0.3</v>
      </c>
      <c r="H1672">
        <v>0</v>
      </c>
      <c r="I1672">
        <v>0</v>
      </c>
      <c r="J1672">
        <v>0</v>
      </c>
      <c r="K1672">
        <v>0.3</v>
      </c>
    </row>
    <row r="1673" spans="1:11" x14ac:dyDescent="0.25">
      <c r="A1673" t="s">
        <v>74</v>
      </c>
      <c r="B1673" t="s">
        <v>9</v>
      </c>
      <c r="C1673" t="s">
        <v>280</v>
      </c>
      <c r="D1673" t="s">
        <v>281</v>
      </c>
      <c r="E1673">
        <v>2021</v>
      </c>
      <c r="F1673" s="1">
        <v>44294</v>
      </c>
      <c r="G1673">
        <v>0.1</v>
      </c>
      <c r="H1673">
        <v>0</v>
      </c>
      <c r="I1673">
        <v>0</v>
      </c>
      <c r="J1673">
        <v>0</v>
      </c>
      <c r="K1673">
        <v>0.1</v>
      </c>
    </row>
    <row r="1674" spans="1:11" x14ac:dyDescent="0.25">
      <c r="A1674" t="s">
        <v>77</v>
      </c>
      <c r="B1674" t="s">
        <v>38</v>
      </c>
      <c r="C1674" t="s">
        <v>280</v>
      </c>
      <c r="D1674" t="s">
        <v>281</v>
      </c>
      <c r="E1674">
        <v>2021</v>
      </c>
      <c r="F1674" s="1">
        <v>44294</v>
      </c>
      <c r="G1674">
        <v>0.3</v>
      </c>
      <c r="H1674">
        <v>0</v>
      </c>
      <c r="I1674">
        <v>0</v>
      </c>
      <c r="J1674">
        <v>0</v>
      </c>
      <c r="K1674">
        <v>0.3</v>
      </c>
    </row>
    <row r="1675" spans="1:11" x14ac:dyDescent="0.25">
      <c r="A1675" t="s">
        <v>112</v>
      </c>
      <c r="B1675" t="s">
        <v>59</v>
      </c>
      <c r="C1675" t="s">
        <v>280</v>
      </c>
      <c r="D1675" t="s">
        <v>281</v>
      </c>
      <c r="E1675">
        <v>2021</v>
      </c>
      <c r="F1675" s="1">
        <v>44294</v>
      </c>
      <c r="G1675">
        <v>0.1</v>
      </c>
      <c r="H1675">
        <v>0</v>
      </c>
      <c r="I1675">
        <v>0</v>
      </c>
      <c r="J1675">
        <v>0</v>
      </c>
      <c r="K1675">
        <v>0.1</v>
      </c>
    </row>
    <row r="1676" spans="1:11" x14ac:dyDescent="0.25">
      <c r="A1676" t="s">
        <v>148</v>
      </c>
      <c r="B1676" t="s">
        <v>9</v>
      </c>
      <c r="C1676" t="s">
        <v>280</v>
      </c>
      <c r="D1676" t="s">
        <v>281</v>
      </c>
      <c r="E1676">
        <v>2021</v>
      </c>
      <c r="F1676" s="1">
        <v>44294</v>
      </c>
      <c r="G1676">
        <v>0.5</v>
      </c>
      <c r="H1676">
        <v>0</v>
      </c>
      <c r="I1676">
        <v>0</v>
      </c>
      <c r="J1676">
        <v>0</v>
      </c>
      <c r="K1676">
        <v>0.5</v>
      </c>
    </row>
    <row r="1677" spans="1:11" x14ac:dyDescent="0.25">
      <c r="A1677" t="s">
        <v>148</v>
      </c>
      <c r="B1677" t="s">
        <v>9</v>
      </c>
      <c r="C1677" t="s">
        <v>275</v>
      </c>
      <c r="D1677" t="s">
        <v>281</v>
      </c>
      <c r="E1677">
        <v>2021</v>
      </c>
      <c r="F1677" s="1">
        <v>44295</v>
      </c>
      <c r="G1677">
        <v>0.1</v>
      </c>
      <c r="H1677">
        <v>0</v>
      </c>
      <c r="I1677">
        <v>0</v>
      </c>
      <c r="J1677">
        <v>0</v>
      </c>
      <c r="K1677">
        <v>0.1</v>
      </c>
    </row>
    <row r="1678" spans="1:11" x14ac:dyDescent="0.25">
      <c r="A1678" t="s">
        <v>18</v>
      </c>
      <c r="B1678" t="s">
        <v>12</v>
      </c>
      <c r="C1678" t="s">
        <v>284</v>
      </c>
      <c r="D1678" t="s">
        <v>281</v>
      </c>
      <c r="E1678">
        <v>2021</v>
      </c>
      <c r="F1678" s="1">
        <v>44296</v>
      </c>
      <c r="G1678">
        <v>0.2</v>
      </c>
      <c r="H1678">
        <v>0</v>
      </c>
      <c r="I1678">
        <v>0</v>
      </c>
      <c r="J1678">
        <v>0</v>
      </c>
      <c r="K1678">
        <v>0.2</v>
      </c>
    </row>
    <row r="1679" spans="1:11" x14ac:dyDescent="0.25">
      <c r="A1679" t="s">
        <v>14</v>
      </c>
      <c r="B1679" t="s">
        <v>12</v>
      </c>
      <c r="C1679" t="s">
        <v>282</v>
      </c>
      <c r="D1679" t="s">
        <v>281</v>
      </c>
      <c r="E1679">
        <v>2021</v>
      </c>
      <c r="F1679" s="1">
        <v>44297</v>
      </c>
      <c r="G1679">
        <v>0.2</v>
      </c>
      <c r="H1679">
        <v>0</v>
      </c>
      <c r="I1679">
        <v>0</v>
      </c>
      <c r="J1679">
        <v>0</v>
      </c>
      <c r="K1679">
        <v>0.2</v>
      </c>
    </row>
    <row r="1680" spans="1:11" x14ac:dyDescent="0.25">
      <c r="A1680" t="s">
        <v>15</v>
      </c>
      <c r="B1680" t="s">
        <v>12</v>
      </c>
      <c r="C1680" t="s">
        <v>282</v>
      </c>
      <c r="D1680" t="s">
        <v>281</v>
      </c>
      <c r="E1680">
        <v>2021</v>
      </c>
      <c r="F1680" s="1">
        <v>44297</v>
      </c>
      <c r="G1680">
        <v>0.2</v>
      </c>
      <c r="H1680">
        <v>0</v>
      </c>
      <c r="I1680">
        <v>0</v>
      </c>
      <c r="J1680">
        <v>0</v>
      </c>
      <c r="K1680">
        <v>0.2</v>
      </c>
    </row>
    <row r="1681" spans="1:11" x14ac:dyDescent="0.25">
      <c r="A1681" t="s">
        <v>21</v>
      </c>
      <c r="B1681" t="s">
        <v>12</v>
      </c>
      <c r="C1681" t="s">
        <v>282</v>
      </c>
      <c r="D1681" t="s">
        <v>281</v>
      </c>
      <c r="E1681">
        <v>2021</v>
      </c>
      <c r="F1681" s="1">
        <v>44297</v>
      </c>
      <c r="G1681">
        <v>0.2</v>
      </c>
      <c r="H1681">
        <v>0</v>
      </c>
      <c r="I1681">
        <v>0</v>
      </c>
      <c r="J1681">
        <v>0</v>
      </c>
      <c r="K1681">
        <v>0.2</v>
      </c>
    </row>
    <row r="1682" spans="1:11" x14ac:dyDescent="0.25">
      <c r="A1682" t="s">
        <v>46</v>
      </c>
      <c r="B1682" t="s">
        <v>12</v>
      </c>
      <c r="C1682" t="s">
        <v>282</v>
      </c>
      <c r="D1682" t="s">
        <v>281</v>
      </c>
      <c r="E1682">
        <v>2021</v>
      </c>
      <c r="F1682" s="1">
        <v>44297</v>
      </c>
      <c r="G1682">
        <v>0.2</v>
      </c>
      <c r="H1682">
        <v>0</v>
      </c>
      <c r="I1682">
        <v>0</v>
      </c>
      <c r="J1682">
        <v>0</v>
      </c>
      <c r="K1682">
        <v>0.2</v>
      </c>
    </row>
    <row r="1683" spans="1:11" x14ac:dyDescent="0.25">
      <c r="A1683" t="s">
        <v>112</v>
      </c>
      <c r="B1683" t="s">
        <v>59</v>
      </c>
      <c r="C1683" t="s">
        <v>282</v>
      </c>
      <c r="D1683" t="s">
        <v>281</v>
      </c>
      <c r="E1683">
        <v>2021</v>
      </c>
      <c r="F1683" s="1">
        <v>44297</v>
      </c>
      <c r="G1683">
        <v>0.2</v>
      </c>
      <c r="H1683">
        <v>0</v>
      </c>
      <c r="I1683">
        <v>0</v>
      </c>
      <c r="J1683">
        <v>0</v>
      </c>
      <c r="K1683">
        <v>0.2</v>
      </c>
    </row>
    <row r="1684" spans="1:11" x14ac:dyDescent="0.25">
      <c r="A1684" t="s">
        <v>14</v>
      </c>
      <c r="B1684" t="s">
        <v>12</v>
      </c>
      <c r="C1684" t="s">
        <v>277</v>
      </c>
      <c r="D1684" t="s">
        <v>281</v>
      </c>
      <c r="E1684">
        <v>2021</v>
      </c>
      <c r="F1684" s="1">
        <v>44298</v>
      </c>
      <c r="G1684">
        <v>0</v>
      </c>
      <c r="H1684">
        <v>0.1</v>
      </c>
      <c r="I1684">
        <v>0</v>
      </c>
      <c r="J1684">
        <v>0.1</v>
      </c>
      <c r="K1684">
        <v>0.1</v>
      </c>
    </row>
    <row r="1685" spans="1:11" x14ac:dyDescent="0.25">
      <c r="A1685" t="s">
        <v>15</v>
      </c>
      <c r="B1685" t="s">
        <v>12</v>
      </c>
      <c r="C1685" t="s">
        <v>277</v>
      </c>
      <c r="D1685" t="s">
        <v>281</v>
      </c>
      <c r="E1685">
        <v>2021</v>
      </c>
      <c r="F1685" s="1">
        <v>44298</v>
      </c>
      <c r="G1685">
        <v>0</v>
      </c>
      <c r="H1685">
        <v>0.8</v>
      </c>
      <c r="I1685">
        <v>0</v>
      </c>
      <c r="J1685">
        <v>0.8</v>
      </c>
      <c r="K1685">
        <v>0.8</v>
      </c>
    </row>
    <row r="1686" spans="1:11" x14ac:dyDescent="0.25">
      <c r="A1686" t="s">
        <v>16</v>
      </c>
      <c r="B1686" t="s">
        <v>12</v>
      </c>
      <c r="C1686" t="s">
        <v>277</v>
      </c>
      <c r="D1686" t="s">
        <v>281</v>
      </c>
      <c r="E1686">
        <v>2021</v>
      </c>
      <c r="F1686" s="1">
        <v>44298</v>
      </c>
      <c r="G1686">
        <v>0.1</v>
      </c>
      <c r="H1686">
        <v>0</v>
      </c>
      <c r="I1686">
        <v>0</v>
      </c>
      <c r="J1686">
        <v>0</v>
      </c>
      <c r="K1686">
        <v>0.1</v>
      </c>
    </row>
    <row r="1687" spans="1:11" x14ac:dyDescent="0.25">
      <c r="A1687" t="s">
        <v>18</v>
      </c>
      <c r="B1687" t="s">
        <v>12</v>
      </c>
      <c r="C1687" t="s">
        <v>277</v>
      </c>
      <c r="D1687" t="s">
        <v>281</v>
      </c>
      <c r="E1687">
        <v>2021</v>
      </c>
      <c r="F1687" s="1">
        <v>44298</v>
      </c>
      <c r="G1687">
        <v>0</v>
      </c>
      <c r="H1687">
        <v>0</v>
      </c>
      <c r="I1687">
        <v>0.9</v>
      </c>
      <c r="J1687">
        <v>0.9</v>
      </c>
      <c r="K1687">
        <v>0.9</v>
      </c>
    </row>
    <row r="1688" spans="1:11" x14ac:dyDescent="0.25">
      <c r="A1688" t="s">
        <v>19</v>
      </c>
      <c r="B1688" t="s">
        <v>20</v>
      </c>
      <c r="C1688" t="s">
        <v>277</v>
      </c>
      <c r="D1688" t="s">
        <v>281</v>
      </c>
      <c r="E1688">
        <v>2021</v>
      </c>
      <c r="F1688" s="1">
        <v>44298</v>
      </c>
      <c r="G1688">
        <v>0.5</v>
      </c>
      <c r="H1688">
        <v>0</v>
      </c>
      <c r="I1688">
        <v>0</v>
      </c>
      <c r="J1688">
        <v>0</v>
      </c>
      <c r="K1688">
        <v>0.5</v>
      </c>
    </row>
    <row r="1689" spans="1:11" x14ac:dyDescent="0.25">
      <c r="A1689" t="s">
        <v>21</v>
      </c>
      <c r="B1689" t="s">
        <v>12</v>
      </c>
      <c r="C1689" t="s">
        <v>277</v>
      </c>
      <c r="D1689" t="s">
        <v>281</v>
      </c>
      <c r="E1689">
        <v>2021</v>
      </c>
      <c r="F1689" s="1">
        <v>44298</v>
      </c>
      <c r="G1689">
        <v>0.1</v>
      </c>
      <c r="H1689">
        <v>0</v>
      </c>
      <c r="I1689">
        <v>0</v>
      </c>
      <c r="J1689">
        <v>0</v>
      </c>
      <c r="K1689">
        <v>0.1</v>
      </c>
    </row>
    <row r="1690" spans="1:11" x14ac:dyDescent="0.25">
      <c r="A1690" t="s">
        <v>22</v>
      </c>
      <c r="B1690" t="s">
        <v>20</v>
      </c>
      <c r="C1690" t="s">
        <v>277</v>
      </c>
      <c r="D1690" t="s">
        <v>281</v>
      </c>
      <c r="E1690">
        <v>2021</v>
      </c>
      <c r="F1690" s="1">
        <v>44298</v>
      </c>
      <c r="G1690">
        <v>0.1</v>
      </c>
      <c r="H1690">
        <v>0</v>
      </c>
      <c r="I1690">
        <v>0</v>
      </c>
      <c r="J1690">
        <v>0</v>
      </c>
      <c r="K1690">
        <v>0.1</v>
      </c>
    </row>
    <row r="1691" spans="1:11" x14ac:dyDescent="0.25">
      <c r="A1691" t="s">
        <v>32</v>
      </c>
      <c r="B1691" t="s">
        <v>9</v>
      </c>
      <c r="C1691" t="s">
        <v>277</v>
      </c>
      <c r="D1691" t="s">
        <v>281</v>
      </c>
      <c r="E1691">
        <v>2021</v>
      </c>
      <c r="F1691" s="1">
        <v>44298</v>
      </c>
      <c r="G1691">
        <v>0.4</v>
      </c>
      <c r="H1691">
        <v>0</v>
      </c>
      <c r="I1691">
        <v>0</v>
      </c>
      <c r="J1691">
        <v>0</v>
      </c>
      <c r="K1691">
        <v>0.4</v>
      </c>
    </row>
    <row r="1692" spans="1:11" x14ac:dyDescent="0.25">
      <c r="A1692" t="s">
        <v>43</v>
      </c>
      <c r="B1692" t="s">
        <v>38</v>
      </c>
      <c r="C1692" t="s">
        <v>277</v>
      </c>
      <c r="D1692" t="s">
        <v>281</v>
      </c>
      <c r="E1692">
        <v>2021</v>
      </c>
      <c r="F1692" s="1">
        <v>44298</v>
      </c>
      <c r="G1692">
        <v>0</v>
      </c>
      <c r="H1692">
        <v>0.4</v>
      </c>
      <c r="I1692">
        <v>0</v>
      </c>
      <c r="J1692">
        <v>0.4</v>
      </c>
      <c r="K1692">
        <v>0.4</v>
      </c>
    </row>
    <row r="1693" spans="1:11" x14ac:dyDescent="0.25">
      <c r="A1693" t="s">
        <v>61</v>
      </c>
      <c r="B1693" t="s">
        <v>20</v>
      </c>
      <c r="C1693" t="s">
        <v>277</v>
      </c>
      <c r="D1693" t="s">
        <v>281</v>
      </c>
      <c r="E1693">
        <v>2021</v>
      </c>
      <c r="F1693" s="1">
        <v>44298</v>
      </c>
      <c r="G1693">
        <v>0.3</v>
      </c>
      <c r="H1693">
        <v>0</v>
      </c>
      <c r="I1693">
        <v>0</v>
      </c>
      <c r="J1693">
        <v>0</v>
      </c>
      <c r="K1693">
        <v>0.3</v>
      </c>
    </row>
    <row r="1694" spans="1:11" x14ac:dyDescent="0.25">
      <c r="A1694" t="s">
        <v>69</v>
      </c>
      <c r="B1694" t="s">
        <v>9</v>
      </c>
      <c r="C1694" t="s">
        <v>277</v>
      </c>
      <c r="D1694" t="s">
        <v>281</v>
      </c>
      <c r="E1694">
        <v>2021</v>
      </c>
      <c r="F1694" s="1">
        <v>44298</v>
      </c>
      <c r="G1694">
        <v>0.7</v>
      </c>
      <c r="H1694">
        <v>0</v>
      </c>
      <c r="I1694">
        <v>0</v>
      </c>
      <c r="J1694">
        <v>0</v>
      </c>
      <c r="K1694">
        <v>0.7</v>
      </c>
    </row>
    <row r="1695" spans="1:11" x14ac:dyDescent="0.25">
      <c r="A1695" t="s">
        <v>74</v>
      </c>
      <c r="B1695" t="s">
        <v>9</v>
      </c>
      <c r="C1695" t="s">
        <v>277</v>
      </c>
      <c r="D1695" t="s">
        <v>281</v>
      </c>
      <c r="E1695">
        <v>2021</v>
      </c>
      <c r="F1695" s="1">
        <v>44298</v>
      </c>
      <c r="G1695">
        <v>0.1</v>
      </c>
      <c r="H1695">
        <v>0</v>
      </c>
      <c r="I1695">
        <v>0</v>
      </c>
      <c r="J1695">
        <v>0</v>
      </c>
      <c r="K1695">
        <v>0.1</v>
      </c>
    </row>
    <row r="1696" spans="1:11" x14ac:dyDescent="0.25">
      <c r="A1696" t="s">
        <v>77</v>
      </c>
      <c r="B1696" t="s">
        <v>38</v>
      </c>
      <c r="C1696" t="s">
        <v>277</v>
      </c>
      <c r="D1696" t="s">
        <v>281</v>
      </c>
      <c r="E1696">
        <v>2021</v>
      </c>
      <c r="F1696" s="1">
        <v>44298</v>
      </c>
      <c r="G1696">
        <v>0.1</v>
      </c>
      <c r="H1696">
        <v>0</v>
      </c>
      <c r="I1696">
        <v>0</v>
      </c>
      <c r="J1696">
        <v>0</v>
      </c>
      <c r="K1696">
        <v>0.1</v>
      </c>
    </row>
    <row r="1697" spans="1:11" x14ac:dyDescent="0.25">
      <c r="A1697" t="s">
        <v>91</v>
      </c>
      <c r="B1697" t="s">
        <v>9</v>
      </c>
      <c r="C1697" t="s">
        <v>277</v>
      </c>
      <c r="D1697" t="s">
        <v>281</v>
      </c>
      <c r="E1697">
        <v>2021</v>
      </c>
      <c r="F1697" s="1">
        <v>44298</v>
      </c>
      <c r="G1697">
        <v>1.4</v>
      </c>
      <c r="H1697">
        <v>0</v>
      </c>
      <c r="I1697">
        <v>0</v>
      </c>
      <c r="J1697">
        <v>0</v>
      </c>
      <c r="K1697">
        <v>1.4</v>
      </c>
    </row>
    <row r="1698" spans="1:11" x14ac:dyDescent="0.25">
      <c r="A1698" t="s">
        <v>112</v>
      </c>
      <c r="B1698" t="s">
        <v>59</v>
      </c>
      <c r="C1698" t="s">
        <v>277</v>
      </c>
      <c r="D1698" t="s">
        <v>281</v>
      </c>
      <c r="E1698">
        <v>2021</v>
      </c>
      <c r="F1698" s="1">
        <v>44298</v>
      </c>
      <c r="G1698">
        <v>0.5</v>
      </c>
      <c r="H1698">
        <v>0.8</v>
      </c>
      <c r="I1698">
        <v>0</v>
      </c>
      <c r="J1698">
        <v>0.8</v>
      </c>
      <c r="K1698">
        <v>1.3</v>
      </c>
    </row>
    <row r="1699" spans="1:11" x14ac:dyDescent="0.25">
      <c r="A1699" t="s">
        <v>113</v>
      </c>
      <c r="B1699" t="s">
        <v>59</v>
      </c>
      <c r="C1699" t="s">
        <v>277</v>
      </c>
      <c r="D1699" t="s">
        <v>281</v>
      </c>
      <c r="E1699">
        <v>2021</v>
      </c>
      <c r="F1699" s="1">
        <v>44298</v>
      </c>
      <c r="G1699">
        <v>0.2</v>
      </c>
      <c r="H1699">
        <v>0</v>
      </c>
      <c r="I1699">
        <v>0</v>
      </c>
      <c r="J1699">
        <v>0</v>
      </c>
      <c r="K1699">
        <v>0.2</v>
      </c>
    </row>
    <row r="1700" spans="1:11" x14ac:dyDescent="0.25">
      <c r="A1700" t="s">
        <v>116</v>
      </c>
      <c r="B1700" t="s">
        <v>36</v>
      </c>
      <c r="C1700" t="s">
        <v>277</v>
      </c>
      <c r="D1700" t="s">
        <v>281</v>
      </c>
      <c r="E1700">
        <v>2021</v>
      </c>
      <c r="F1700" s="1">
        <v>44298</v>
      </c>
      <c r="G1700">
        <v>0.4</v>
      </c>
      <c r="H1700">
        <v>0</v>
      </c>
      <c r="I1700">
        <v>0</v>
      </c>
      <c r="J1700">
        <v>0</v>
      </c>
      <c r="K1700">
        <v>0.4</v>
      </c>
    </row>
    <row r="1701" spans="1:11" x14ac:dyDescent="0.25">
      <c r="A1701" t="s">
        <v>148</v>
      </c>
      <c r="B1701" t="s">
        <v>9</v>
      </c>
      <c r="C1701" t="s">
        <v>277</v>
      </c>
      <c r="D1701" t="s">
        <v>281</v>
      </c>
      <c r="E1701">
        <v>2021</v>
      </c>
      <c r="F1701" s="1">
        <v>44298</v>
      </c>
      <c r="G1701">
        <v>1.5</v>
      </c>
      <c r="H1701">
        <v>0</v>
      </c>
      <c r="I1701">
        <v>0</v>
      </c>
      <c r="J1701">
        <v>0</v>
      </c>
      <c r="K1701">
        <v>1.5</v>
      </c>
    </row>
    <row r="1702" spans="1:11" x14ac:dyDescent="0.25">
      <c r="A1702" t="s">
        <v>165</v>
      </c>
      <c r="B1702" t="s">
        <v>38</v>
      </c>
      <c r="C1702" t="s">
        <v>277</v>
      </c>
      <c r="D1702" t="s">
        <v>281</v>
      </c>
      <c r="E1702">
        <v>2021</v>
      </c>
      <c r="F1702" s="1">
        <v>44298</v>
      </c>
      <c r="G1702">
        <v>0.4</v>
      </c>
      <c r="H1702">
        <v>0</v>
      </c>
      <c r="I1702">
        <v>0</v>
      </c>
      <c r="J1702">
        <v>0</v>
      </c>
      <c r="K1702">
        <v>0.4</v>
      </c>
    </row>
    <row r="1703" spans="1:11" x14ac:dyDescent="0.25">
      <c r="A1703" t="s">
        <v>230</v>
      </c>
      <c r="B1703" t="s">
        <v>36</v>
      </c>
      <c r="C1703" t="s">
        <v>277</v>
      </c>
      <c r="D1703" t="s">
        <v>281</v>
      </c>
      <c r="E1703">
        <v>2021</v>
      </c>
      <c r="F1703" s="1">
        <v>44298</v>
      </c>
      <c r="G1703">
        <v>0.2</v>
      </c>
      <c r="H1703">
        <v>0</v>
      </c>
      <c r="I1703">
        <v>0</v>
      </c>
      <c r="J1703">
        <v>0</v>
      </c>
      <c r="K1703">
        <v>0.2</v>
      </c>
    </row>
    <row r="1704" spans="1:11" x14ac:dyDescent="0.25">
      <c r="A1704" t="s">
        <v>216</v>
      </c>
      <c r="B1704" t="s">
        <v>38</v>
      </c>
      <c r="C1704" t="s">
        <v>277</v>
      </c>
      <c r="D1704" t="s">
        <v>281</v>
      </c>
      <c r="E1704">
        <v>2021</v>
      </c>
      <c r="F1704" s="1">
        <v>44298</v>
      </c>
      <c r="G1704">
        <v>0.2</v>
      </c>
      <c r="H1704">
        <v>0</v>
      </c>
      <c r="I1704">
        <v>0</v>
      </c>
      <c r="J1704">
        <v>0</v>
      </c>
      <c r="K1704">
        <v>0.2</v>
      </c>
    </row>
    <row r="1705" spans="1:11" x14ac:dyDescent="0.25">
      <c r="A1705" t="s">
        <v>14</v>
      </c>
      <c r="B1705" t="s">
        <v>12</v>
      </c>
      <c r="C1705" t="s">
        <v>278</v>
      </c>
      <c r="D1705" t="s">
        <v>281</v>
      </c>
      <c r="E1705">
        <v>2021</v>
      </c>
      <c r="F1705" s="1">
        <v>44299</v>
      </c>
      <c r="G1705">
        <v>0.2</v>
      </c>
      <c r="H1705">
        <v>0</v>
      </c>
      <c r="I1705">
        <v>0</v>
      </c>
      <c r="J1705">
        <v>0</v>
      </c>
      <c r="K1705">
        <v>0.2</v>
      </c>
    </row>
    <row r="1706" spans="1:11" x14ac:dyDescent="0.25">
      <c r="A1706" t="s">
        <v>15</v>
      </c>
      <c r="B1706" t="s">
        <v>12</v>
      </c>
      <c r="C1706" t="s">
        <v>278</v>
      </c>
      <c r="D1706" t="s">
        <v>281</v>
      </c>
      <c r="E1706">
        <v>2021</v>
      </c>
      <c r="F1706" s="1">
        <v>44299</v>
      </c>
      <c r="G1706">
        <v>0.1</v>
      </c>
      <c r="H1706">
        <v>0</v>
      </c>
      <c r="I1706">
        <v>0</v>
      </c>
      <c r="J1706">
        <v>0</v>
      </c>
      <c r="K1706">
        <v>0.1</v>
      </c>
    </row>
    <row r="1707" spans="1:11" x14ac:dyDescent="0.25">
      <c r="A1707" t="s">
        <v>16</v>
      </c>
      <c r="B1707" t="s">
        <v>12</v>
      </c>
      <c r="C1707" t="s">
        <v>278</v>
      </c>
      <c r="D1707" t="s">
        <v>281</v>
      </c>
      <c r="E1707">
        <v>2021</v>
      </c>
      <c r="F1707" s="1">
        <v>44299</v>
      </c>
      <c r="G1707">
        <v>0.1</v>
      </c>
      <c r="H1707">
        <v>0</v>
      </c>
      <c r="I1707">
        <v>0</v>
      </c>
      <c r="J1707">
        <v>0</v>
      </c>
      <c r="K1707">
        <v>0.1</v>
      </c>
    </row>
    <row r="1708" spans="1:11" x14ac:dyDescent="0.25">
      <c r="A1708" t="s">
        <v>32</v>
      </c>
      <c r="B1708" t="s">
        <v>9</v>
      </c>
      <c r="C1708" t="s">
        <v>278</v>
      </c>
      <c r="D1708" t="s">
        <v>281</v>
      </c>
      <c r="E1708">
        <v>2021</v>
      </c>
      <c r="F1708" s="1">
        <v>44299</v>
      </c>
      <c r="G1708">
        <v>0.6</v>
      </c>
      <c r="H1708">
        <v>0</v>
      </c>
      <c r="I1708">
        <v>0</v>
      </c>
      <c r="J1708">
        <v>0</v>
      </c>
      <c r="K1708">
        <v>0.6</v>
      </c>
    </row>
    <row r="1709" spans="1:11" x14ac:dyDescent="0.25">
      <c r="A1709" t="s">
        <v>41</v>
      </c>
      <c r="B1709" t="s">
        <v>36</v>
      </c>
      <c r="C1709" t="s">
        <v>278</v>
      </c>
      <c r="D1709" t="s">
        <v>281</v>
      </c>
      <c r="E1709">
        <v>2021</v>
      </c>
      <c r="F1709" s="1">
        <v>44299</v>
      </c>
      <c r="G1709">
        <v>0.2</v>
      </c>
      <c r="H1709">
        <v>0</v>
      </c>
      <c r="I1709">
        <v>0</v>
      </c>
      <c r="J1709">
        <v>0</v>
      </c>
      <c r="K1709">
        <v>0.2</v>
      </c>
    </row>
    <row r="1710" spans="1:11" x14ac:dyDescent="0.25">
      <c r="A1710" t="s">
        <v>45</v>
      </c>
      <c r="B1710" t="s">
        <v>12</v>
      </c>
      <c r="C1710" t="s">
        <v>278</v>
      </c>
      <c r="D1710" t="s">
        <v>281</v>
      </c>
      <c r="E1710">
        <v>2021</v>
      </c>
      <c r="F1710" s="1">
        <v>44299</v>
      </c>
      <c r="G1710">
        <v>0.5</v>
      </c>
      <c r="H1710">
        <v>0</v>
      </c>
      <c r="I1710">
        <v>0</v>
      </c>
      <c r="J1710">
        <v>0</v>
      </c>
      <c r="K1710">
        <v>0.5</v>
      </c>
    </row>
    <row r="1711" spans="1:11" x14ac:dyDescent="0.25">
      <c r="A1711" t="s">
        <v>46</v>
      </c>
      <c r="B1711" t="s">
        <v>12</v>
      </c>
      <c r="C1711" t="s">
        <v>278</v>
      </c>
      <c r="D1711" t="s">
        <v>281</v>
      </c>
      <c r="E1711">
        <v>2021</v>
      </c>
      <c r="F1711" s="1">
        <v>44299</v>
      </c>
      <c r="G1711">
        <v>1.7</v>
      </c>
      <c r="H1711">
        <v>0</v>
      </c>
      <c r="I1711">
        <v>0</v>
      </c>
      <c r="J1711">
        <v>0</v>
      </c>
      <c r="K1711">
        <v>1.7</v>
      </c>
    </row>
    <row r="1712" spans="1:11" x14ac:dyDescent="0.25">
      <c r="A1712" t="s">
        <v>65</v>
      </c>
      <c r="B1712" t="s">
        <v>38</v>
      </c>
      <c r="C1712" t="s">
        <v>278</v>
      </c>
      <c r="D1712" t="s">
        <v>281</v>
      </c>
      <c r="E1712">
        <v>2021</v>
      </c>
      <c r="F1712" s="1">
        <v>44299</v>
      </c>
      <c r="G1712">
        <v>0.2</v>
      </c>
      <c r="H1712">
        <v>0</v>
      </c>
      <c r="I1712">
        <v>0</v>
      </c>
      <c r="J1712">
        <v>0</v>
      </c>
      <c r="K1712">
        <v>0.2</v>
      </c>
    </row>
    <row r="1713" spans="1:11" x14ac:dyDescent="0.25">
      <c r="A1713" t="s">
        <v>66</v>
      </c>
      <c r="B1713" t="s">
        <v>38</v>
      </c>
      <c r="C1713" t="s">
        <v>278</v>
      </c>
      <c r="D1713" t="s">
        <v>281</v>
      </c>
      <c r="E1713">
        <v>2021</v>
      </c>
      <c r="F1713" s="1">
        <v>44299</v>
      </c>
      <c r="G1713">
        <v>0.2</v>
      </c>
      <c r="H1713">
        <v>0</v>
      </c>
      <c r="I1713">
        <v>0</v>
      </c>
      <c r="J1713">
        <v>0</v>
      </c>
      <c r="K1713">
        <v>0.2</v>
      </c>
    </row>
    <row r="1714" spans="1:11" x14ac:dyDescent="0.25">
      <c r="A1714" t="s">
        <v>69</v>
      </c>
      <c r="B1714" t="s">
        <v>9</v>
      </c>
      <c r="C1714" t="s">
        <v>278</v>
      </c>
      <c r="D1714" t="s">
        <v>281</v>
      </c>
      <c r="E1714">
        <v>2021</v>
      </c>
      <c r="F1714" s="1">
        <v>44299</v>
      </c>
      <c r="G1714">
        <v>0.1</v>
      </c>
      <c r="H1714">
        <v>0</v>
      </c>
      <c r="I1714">
        <v>0</v>
      </c>
      <c r="J1714">
        <v>0</v>
      </c>
      <c r="K1714">
        <v>0.1</v>
      </c>
    </row>
    <row r="1715" spans="1:11" x14ac:dyDescent="0.25">
      <c r="A1715" t="s">
        <v>74</v>
      </c>
      <c r="B1715" t="s">
        <v>9</v>
      </c>
      <c r="C1715" t="s">
        <v>278</v>
      </c>
      <c r="D1715" t="s">
        <v>281</v>
      </c>
      <c r="E1715">
        <v>2021</v>
      </c>
      <c r="F1715" s="1">
        <v>44299</v>
      </c>
      <c r="G1715">
        <v>2.6</v>
      </c>
      <c r="H1715">
        <v>0</v>
      </c>
      <c r="I1715">
        <v>0</v>
      </c>
      <c r="J1715">
        <v>0</v>
      </c>
      <c r="K1715">
        <v>2.6</v>
      </c>
    </row>
    <row r="1716" spans="1:11" x14ac:dyDescent="0.25">
      <c r="A1716" t="s">
        <v>77</v>
      </c>
      <c r="B1716" t="s">
        <v>38</v>
      </c>
      <c r="C1716" t="s">
        <v>278</v>
      </c>
      <c r="D1716" t="s">
        <v>281</v>
      </c>
      <c r="E1716">
        <v>2021</v>
      </c>
      <c r="F1716" s="1">
        <v>44299</v>
      </c>
      <c r="G1716">
        <v>0.3</v>
      </c>
      <c r="H1716">
        <v>0</v>
      </c>
      <c r="I1716">
        <v>0</v>
      </c>
      <c r="J1716">
        <v>0</v>
      </c>
      <c r="K1716">
        <v>0.3</v>
      </c>
    </row>
    <row r="1717" spans="1:11" x14ac:dyDescent="0.25">
      <c r="A1717" t="s">
        <v>79</v>
      </c>
      <c r="B1717" t="s">
        <v>38</v>
      </c>
      <c r="C1717" t="s">
        <v>278</v>
      </c>
      <c r="D1717" t="s">
        <v>281</v>
      </c>
      <c r="E1717">
        <v>2021</v>
      </c>
      <c r="F1717" s="1">
        <v>44299</v>
      </c>
      <c r="G1717">
        <v>0.1</v>
      </c>
      <c r="H1717">
        <v>0</v>
      </c>
      <c r="I1717">
        <v>0</v>
      </c>
      <c r="J1717">
        <v>0</v>
      </c>
      <c r="K1717">
        <v>0.1</v>
      </c>
    </row>
    <row r="1718" spans="1:11" x14ac:dyDescent="0.25">
      <c r="A1718" t="s">
        <v>80</v>
      </c>
      <c r="B1718" t="s">
        <v>38</v>
      </c>
      <c r="C1718" t="s">
        <v>278</v>
      </c>
      <c r="D1718" t="s">
        <v>281</v>
      </c>
      <c r="E1718">
        <v>2021</v>
      </c>
      <c r="F1718" s="1">
        <v>44299</v>
      </c>
      <c r="G1718">
        <v>0.1</v>
      </c>
      <c r="H1718">
        <v>0</v>
      </c>
      <c r="I1718">
        <v>0</v>
      </c>
      <c r="J1718">
        <v>0</v>
      </c>
      <c r="K1718">
        <v>0.1</v>
      </c>
    </row>
    <row r="1719" spans="1:11" x14ac:dyDescent="0.25">
      <c r="A1719" t="s">
        <v>81</v>
      </c>
      <c r="B1719" t="s">
        <v>38</v>
      </c>
      <c r="C1719" t="s">
        <v>278</v>
      </c>
      <c r="D1719" t="s">
        <v>281</v>
      </c>
      <c r="E1719">
        <v>2021</v>
      </c>
      <c r="F1719" s="1">
        <v>44299</v>
      </c>
      <c r="G1719">
        <v>1</v>
      </c>
      <c r="H1719">
        <v>0</v>
      </c>
      <c r="I1719">
        <v>0.3</v>
      </c>
      <c r="J1719">
        <v>0.3</v>
      </c>
      <c r="K1719">
        <v>1.3</v>
      </c>
    </row>
    <row r="1720" spans="1:11" x14ac:dyDescent="0.25">
      <c r="A1720" t="s">
        <v>91</v>
      </c>
      <c r="B1720" t="s">
        <v>9</v>
      </c>
      <c r="C1720" t="s">
        <v>278</v>
      </c>
      <c r="D1720" t="s">
        <v>281</v>
      </c>
      <c r="E1720">
        <v>2021</v>
      </c>
      <c r="F1720" s="1">
        <v>44299</v>
      </c>
      <c r="G1720">
        <v>0.1</v>
      </c>
      <c r="H1720">
        <v>0</v>
      </c>
      <c r="I1720">
        <v>0</v>
      </c>
      <c r="J1720">
        <v>0</v>
      </c>
      <c r="K1720">
        <v>0.1</v>
      </c>
    </row>
    <row r="1721" spans="1:11" x14ac:dyDescent="0.25">
      <c r="A1721" t="s">
        <v>112</v>
      </c>
      <c r="B1721" t="s">
        <v>59</v>
      </c>
      <c r="C1721" t="s">
        <v>278</v>
      </c>
      <c r="D1721" t="s">
        <v>281</v>
      </c>
      <c r="E1721">
        <v>2021</v>
      </c>
      <c r="F1721" s="1">
        <v>44299</v>
      </c>
      <c r="G1721">
        <v>0.1</v>
      </c>
      <c r="H1721">
        <v>0</v>
      </c>
      <c r="I1721">
        <v>0</v>
      </c>
      <c r="J1721">
        <v>0</v>
      </c>
      <c r="K1721">
        <v>0.1</v>
      </c>
    </row>
    <row r="1722" spans="1:11" x14ac:dyDescent="0.25">
      <c r="A1722" t="s">
        <v>131</v>
      </c>
      <c r="B1722" t="s">
        <v>38</v>
      </c>
      <c r="C1722" t="s">
        <v>278</v>
      </c>
      <c r="D1722" t="s">
        <v>281</v>
      </c>
      <c r="E1722">
        <v>2021</v>
      </c>
      <c r="F1722" s="1">
        <v>44299</v>
      </c>
      <c r="G1722">
        <v>1.2</v>
      </c>
      <c r="H1722">
        <v>0</v>
      </c>
      <c r="I1722">
        <v>0</v>
      </c>
      <c r="J1722">
        <v>0</v>
      </c>
      <c r="K1722">
        <v>1.2</v>
      </c>
    </row>
    <row r="1723" spans="1:11" x14ac:dyDescent="0.25">
      <c r="A1723" t="s">
        <v>165</v>
      </c>
      <c r="B1723" t="s">
        <v>38</v>
      </c>
      <c r="C1723" t="s">
        <v>278</v>
      </c>
      <c r="D1723" t="s">
        <v>281</v>
      </c>
      <c r="E1723">
        <v>2021</v>
      </c>
      <c r="F1723" s="1">
        <v>44299</v>
      </c>
      <c r="G1723">
        <v>0.2</v>
      </c>
      <c r="H1723">
        <v>0</v>
      </c>
      <c r="I1723">
        <v>0</v>
      </c>
      <c r="J1723">
        <v>0</v>
      </c>
      <c r="K1723">
        <v>0.2</v>
      </c>
    </row>
    <row r="1724" spans="1:11" x14ac:dyDescent="0.25">
      <c r="A1724" t="s">
        <v>230</v>
      </c>
      <c r="B1724" t="s">
        <v>36</v>
      </c>
      <c r="C1724" t="s">
        <v>278</v>
      </c>
      <c r="D1724" t="s">
        <v>281</v>
      </c>
      <c r="E1724">
        <v>2021</v>
      </c>
      <c r="F1724" s="1">
        <v>44299</v>
      </c>
      <c r="G1724">
        <v>0.2</v>
      </c>
      <c r="H1724">
        <v>0</v>
      </c>
      <c r="I1724">
        <v>0</v>
      </c>
      <c r="J1724">
        <v>0</v>
      </c>
      <c r="K1724">
        <v>0.2</v>
      </c>
    </row>
    <row r="1725" spans="1:11" x14ac:dyDescent="0.25">
      <c r="A1725" t="s">
        <v>269</v>
      </c>
      <c r="B1725" t="s">
        <v>38</v>
      </c>
      <c r="C1725" t="s">
        <v>278</v>
      </c>
      <c r="D1725" t="s">
        <v>281</v>
      </c>
      <c r="E1725">
        <v>2021</v>
      </c>
      <c r="F1725" s="1">
        <v>44299</v>
      </c>
      <c r="G1725">
        <v>0.2</v>
      </c>
      <c r="H1725">
        <v>0</v>
      </c>
      <c r="I1725">
        <v>0</v>
      </c>
      <c r="J1725">
        <v>0</v>
      </c>
      <c r="K1725">
        <v>0.2</v>
      </c>
    </row>
    <row r="1726" spans="1:11" x14ac:dyDescent="0.25">
      <c r="A1726" t="s">
        <v>216</v>
      </c>
      <c r="B1726" t="s">
        <v>38</v>
      </c>
      <c r="C1726" t="s">
        <v>278</v>
      </c>
      <c r="D1726" t="s">
        <v>281</v>
      </c>
      <c r="E1726">
        <v>2021</v>
      </c>
      <c r="F1726" s="1">
        <v>44299</v>
      </c>
      <c r="G1726">
        <v>0.2</v>
      </c>
      <c r="H1726">
        <v>0</v>
      </c>
      <c r="I1726">
        <v>0</v>
      </c>
      <c r="J1726">
        <v>0</v>
      </c>
      <c r="K1726">
        <v>0.2</v>
      </c>
    </row>
    <row r="1727" spans="1:11" x14ac:dyDescent="0.25">
      <c r="A1727" t="s">
        <v>14</v>
      </c>
      <c r="B1727" t="s">
        <v>12</v>
      </c>
      <c r="C1727" t="s">
        <v>279</v>
      </c>
      <c r="D1727" t="s">
        <v>281</v>
      </c>
      <c r="E1727">
        <v>2021</v>
      </c>
      <c r="F1727" s="1">
        <v>44300</v>
      </c>
      <c r="G1727">
        <v>0.2</v>
      </c>
      <c r="H1727">
        <v>0</v>
      </c>
      <c r="I1727">
        <v>0</v>
      </c>
      <c r="J1727">
        <v>0</v>
      </c>
      <c r="K1727">
        <v>0.2</v>
      </c>
    </row>
    <row r="1728" spans="1:11" x14ac:dyDescent="0.25">
      <c r="A1728" t="s">
        <v>18</v>
      </c>
      <c r="B1728" t="s">
        <v>12</v>
      </c>
      <c r="C1728" t="s">
        <v>279</v>
      </c>
      <c r="D1728" t="s">
        <v>281</v>
      </c>
      <c r="E1728">
        <v>2021</v>
      </c>
      <c r="F1728" s="1">
        <v>44300</v>
      </c>
      <c r="G1728">
        <v>0.1</v>
      </c>
      <c r="H1728">
        <v>0</v>
      </c>
      <c r="I1728">
        <v>0</v>
      </c>
      <c r="J1728">
        <v>0</v>
      </c>
      <c r="K1728">
        <v>0.1</v>
      </c>
    </row>
    <row r="1729" spans="1:11" x14ac:dyDescent="0.25">
      <c r="A1729" t="s">
        <v>41</v>
      </c>
      <c r="B1729" t="s">
        <v>36</v>
      </c>
      <c r="C1729" t="s">
        <v>279</v>
      </c>
      <c r="D1729" t="s">
        <v>281</v>
      </c>
      <c r="E1729">
        <v>2021</v>
      </c>
      <c r="F1729" s="1">
        <v>44300</v>
      </c>
      <c r="G1729">
        <v>0</v>
      </c>
      <c r="H1729">
        <v>0.3</v>
      </c>
      <c r="I1729">
        <v>0</v>
      </c>
      <c r="J1729">
        <v>0.3</v>
      </c>
      <c r="K1729">
        <v>0.3</v>
      </c>
    </row>
    <row r="1730" spans="1:11" x14ac:dyDescent="0.25">
      <c r="A1730" t="s">
        <v>44</v>
      </c>
      <c r="B1730" t="s">
        <v>38</v>
      </c>
      <c r="C1730" t="s">
        <v>279</v>
      </c>
      <c r="D1730" t="s">
        <v>281</v>
      </c>
      <c r="E1730">
        <v>2021</v>
      </c>
      <c r="F1730" s="1">
        <v>44300</v>
      </c>
      <c r="G1730">
        <v>0.1</v>
      </c>
      <c r="H1730">
        <v>0</v>
      </c>
      <c r="I1730">
        <v>0</v>
      </c>
      <c r="J1730">
        <v>0</v>
      </c>
      <c r="K1730">
        <v>0.1</v>
      </c>
    </row>
    <row r="1731" spans="1:11" x14ac:dyDescent="0.25">
      <c r="A1731" t="s">
        <v>45</v>
      </c>
      <c r="B1731" t="s">
        <v>12</v>
      </c>
      <c r="C1731" t="s">
        <v>279</v>
      </c>
      <c r="D1731" t="s">
        <v>281</v>
      </c>
      <c r="E1731">
        <v>2021</v>
      </c>
      <c r="F1731" s="1">
        <v>44300</v>
      </c>
      <c r="G1731">
        <v>0.1</v>
      </c>
      <c r="H1731">
        <v>0</v>
      </c>
      <c r="I1731">
        <v>0</v>
      </c>
      <c r="J1731">
        <v>0</v>
      </c>
      <c r="K1731">
        <v>0.1</v>
      </c>
    </row>
    <row r="1732" spans="1:11" x14ac:dyDescent="0.25">
      <c r="A1732" t="s">
        <v>46</v>
      </c>
      <c r="B1732" t="s">
        <v>12</v>
      </c>
      <c r="C1732" t="s">
        <v>279</v>
      </c>
      <c r="D1732" t="s">
        <v>281</v>
      </c>
      <c r="E1732">
        <v>2021</v>
      </c>
      <c r="F1732" s="1">
        <v>44300</v>
      </c>
      <c r="G1732">
        <v>1.6</v>
      </c>
      <c r="H1732">
        <v>0</v>
      </c>
      <c r="I1732">
        <v>0</v>
      </c>
      <c r="J1732">
        <v>0</v>
      </c>
      <c r="K1732">
        <v>1.6</v>
      </c>
    </row>
    <row r="1733" spans="1:11" x14ac:dyDescent="0.25">
      <c r="A1733" t="s">
        <v>65</v>
      </c>
      <c r="B1733" t="s">
        <v>38</v>
      </c>
      <c r="C1733" t="s">
        <v>279</v>
      </c>
      <c r="D1733" t="s">
        <v>281</v>
      </c>
      <c r="E1733">
        <v>2021</v>
      </c>
      <c r="F1733" s="1">
        <v>44300</v>
      </c>
      <c r="G1733">
        <v>0.3</v>
      </c>
      <c r="H1733">
        <v>0</v>
      </c>
      <c r="I1733">
        <v>0.4</v>
      </c>
      <c r="J1733">
        <v>0.4</v>
      </c>
      <c r="K1733">
        <v>0.7</v>
      </c>
    </row>
    <row r="1734" spans="1:11" x14ac:dyDescent="0.25">
      <c r="A1734" t="s">
        <v>66</v>
      </c>
      <c r="B1734" t="s">
        <v>38</v>
      </c>
      <c r="C1734" t="s">
        <v>279</v>
      </c>
      <c r="D1734" t="s">
        <v>281</v>
      </c>
      <c r="E1734">
        <v>2021</v>
      </c>
      <c r="F1734" s="1">
        <v>44300</v>
      </c>
      <c r="G1734">
        <v>0</v>
      </c>
      <c r="H1734">
        <v>0</v>
      </c>
      <c r="I1734">
        <v>0.4</v>
      </c>
      <c r="J1734">
        <v>0.4</v>
      </c>
      <c r="K1734">
        <v>0.4</v>
      </c>
    </row>
    <row r="1735" spans="1:11" x14ac:dyDescent="0.25">
      <c r="A1735" t="s">
        <v>69</v>
      </c>
      <c r="B1735" t="s">
        <v>9</v>
      </c>
      <c r="C1735" t="s">
        <v>279</v>
      </c>
      <c r="D1735" t="s">
        <v>281</v>
      </c>
      <c r="E1735">
        <v>2021</v>
      </c>
      <c r="F1735" s="1">
        <v>44300</v>
      </c>
      <c r="G1735">
        <v>0.8</v>
      </c>
      <c r="H1735">
        <v>0</v>
      </c>
      <c r="I1735">
        <v>0</v>
      </c>
      <c r="J1735">
        <v>0</v>
      </c>
      <c r="K1735">
        <v>0.8</v>
      </c>
    </row>
    <row r="1736" spans="1:11" x14ac:dyDescent="0.25">
      <c r="A1736" t="s">
        <v>78</v>
      </c>
      <c r="B1736" t="s">
        <v>38</v>
      </c>
      <c r="C1736" t="s">
        <v>279</v>
      </c>
      <c r="D1736" t="s">
        <v>281</v>
      </c>
      <c r="E1736">
        <v>2021</v>
      </c>
      <c r="F1736" s="1">
        <v>44300</v>
      </c>
      <c r="G1736">
        <v>0.1</v>
      </c>
      <c r="H1736">
        <v>0</v>
      </c>
      <c r="I1736">
        <v>0</v>
      </c>
      <c r="J1736">
        <v>0</v>
      </c>
      <c r="K1736">
        <v>0.1</v>
      </c>
    </row>
    <row r="1737" spans="1:11" x14ac:dyDescent="0.25">
      <c r="A1737" t="s">
        <v>80</v>
      </c>
      <c r="B1737" t="s">
        <v>38</v>
      </c>
      <c r="C1737" t="s">
        <v>279</v>
      </c>
      <c r="D1737" t="s">
        <v>281</v>
      </c>
      <c r="E1737">
        <v>2021</v>
      </c>
      <c r="F1737" s="1">
        <v>44300</v>
      </c>
      <c r="G1737">
        <v>0</v>
      </c>
      <c r="H1737">
        <v>0.4</v>
      </c>
      <c r="I1737">
        <v>0</v>
      </c>
      <c r="J1737">
        <v>0.4</v>
      </c>
      <c r="K1737">
        <v>0.4</v>
      </c>
    </row>
    <row r="1738" spans="1:11" x14ac:dyDescent="0.25">
      <c r="A1738" t="s">
        <v>81</v>
      </c>
      <c r="B1738" t="s">
        <v>38</v>
      </c>
      <c r="C1738" t="s">
        <v>279</v>
      </c>
      <c r="D1738" t="s">
        <v>281</v>
      </c>
      <c r="E1738">
        <v>2021</v>
      </c>
      <c r="F1738" s="1">
        <v>44300</v>
      </c>
      <c r="G1738">
        <v>0.1</v>
      </c>
      <c r="H1738">
        <v>0</v>
      </c>
      <c r="I1738">
        <v>0</v>
      </c>
      <c r="J1738">
        <v>0</v>
      </c>
      <c r="K1738">
        <v>0.1</v>
      </c>
    </row>
    <row r="1739" spans="1:11" x14ac:dyDescent="0.25">
      <c r="A1739" t="s">
        <v>83</v>
      </c>
      <c r="B1739" t="s">
        <v>38</v>
      </c>
      <c r="C1739" t="s">
        <v>279</v>
      </c>
      <c r="D1739" t="s">
        <v>281</v>
      </c>
      <c r="E1739">
        <v>2021</v>
      </c>
      <c r="F1739" s="1">
        <v>44300</v>
      </c>
      <c r="G1739">
        <v>0.1</v>
      </c>
      <c r="H1739">
        <v>0</v>
      </c>
      <c r="I1739">
        <v>0</v>
      </c>
      <c r="J1739">
        <v>0</v>
      </c>
      <c r="K1739">
        <v>0.1</v>
      </c>
    </row>
    <row r="1740" spans="1:11" x14ac:dyDescent="0.25">
      <c r="A1740" t="s">
        <v>91</v>
      </c>
      <c r="B1740" t="s">
        <v>9</v>
      </c>
      <c r="C1740" t="s">
        <v>279</v>
      </c>
      <c r="D1740" t="s">
        <v>281</v>
      </c>
      <c r="E1740">
        <v>2021</v>
      </c>
      <c r="F1740" s="1">
        <v>44300</v>
      </c>
      <c r="G1740">
        <v>0.4</v>
      </c>
      <c r="H1740">
        <v>0.2</v>
      </c>
      <c r="I1740">
        <v>0</v>
      </c>
      <c r="J1740">
        <v>0.2</v>
      </c>
      <c r="K1740">
        <v>0.6</v>
      </c>
    </row>
    <row r="1741" spans="1:11" x14ac:dyDescent="0.25">
      <c r="A1741" t="s">
        <v>131</v>
      </c>
      <c r="B1741" t="s">
        <v>38</v>
      </c>
      <c r="C1741" t="s">
        <v>279</v>
      </c>
      <c r="D1741" t="s">
        <v>281</v>
      </c>
      <c r="E1741">
        <v>2021</v>
      </c>
      <c r="F1741" s="1">
        <v>44300</v>
      </c>
      <c r="G1741">
        <v>0.1</v>
      </c>
      <c r="H1741">
        <v>0</v>
      </c>
      <c r="I1741">
        <v>0</v>
      </c>
      <c r="J1741">
        <v>0</v>
      </c>
      <c r="K1741">
        <v>0.1</v>
      </c>
    </row>
    <row r="1742" spans="1:11" x14ac:dyDescent="0.25">
      <c r="A1742" t="s">
        <v>230</v>
      </c>
      <c r="B1742" t="s">
        <v>36</v>
      </c>
      <c r="C1742" t="s">
        <v>279</v>
      </c>
      <c r="D1742" t="s">
        <v>281</v>
      </c>
      <c r="E1742">
        <v>2021</v>
      </c>
      <c r="F1742" s="1">
        <v>44300</v>
      </c>
      <c r="G1742">
        <v>0.3</v>
      </c>
      <c r="H1742">
        <v>0</v>
      </c>
      <c r="I1742">
        <v>0</v>
      </c>
      <c r="J1742">
        <v>0</v>
      </c>
      <c r="K1742">
        <v>0.3</v>
      </c>
    </row>
    <row r="1743" spans="1:11" x14ac:dyDescent="0.25">
      <c r="A1743" t="s">
        <v>269</v>
      </c>
      <c r="B1743" t="s">
        <v>38</v>
      </c>
      <c r="C1743" t="s">
        <v>279</v>
      </c>
      <c r="D1743" t="s">
        <v>281</v>
      </c>
      <c r="E1743">
        <v>2021</v>
      </c>
      <c r="F1743" s="1">
        <v>44300</v>
      </c>
      <c r="G1743">
        <v>0</v>
      </c>
      <c r="H1743">
        <v>0.4</v>
      </c>
      <c r="I1743">
        <v>0</v>
      </c>
      <c r="J1743">
        <v>0.4</v>
      </c>
      <c r="K1743">
        <v>0.4</v>
      </c>
    </row>
    <row r="1744" spans="1:11" x14ac:dyDescent="0.25">
      <c r="A1744" t="s">
        <v>216</v>
      </c>
      <c r="B1744" t="s">
        <v>38</v>
      </c>
      <c r="C1744" t="s">
        <v>279</v>
      </c>
      <c r="D1744" t="s">
        <v>281</v>
      </c>
      <c r="E1744">
        <v>2021</v>
      </c>
      <c r="F1744" s="1">
        <v>44300</v>
      </c>
      <c r="G1744">
        <v>0.2</v>
      </c>
      <c r="H1744">
        <v>0</v>
      </c>
      <c r="J1744">
        <v>0</v>
      </c>
      <c r="K1744">
        <v>0.2</v>
      </c>
    </row>
    <row r="1745" spans="1:11" x14ac:dyDescent="0.25">
      <c r="A1745" t="s">
        <v>13</v>
      </c>
      <c r="B1745" t="s">
        <v>12</v>
      </c>
      <c r="C1745" t="s">
        <v>280</v>
      </c>
      <c r="D1745" t="s">
        <v>281</v>
      </c>
      <c r="E1745">
        <v>2021</v>
      </c>
      <c r="F1745" s="1">
        <v>44301</v>
      </c>
      <c r="G1745">
        <v>0</v>
      </c>
      <c r="H1745">
        <v>0</v>
      </c>
      <c r="I1745">
        <v>0.5</v>
      </c>
      <c r="J1745">
        <v>0.5</v>
      </c>
      <c r="K1745">
        <v>0.5</v>
      </c>
    </row>
    <row r="1746" spans="1:11" x14ac:dyDescent="0.25">
      <c r="A1746" t="s">
        <v>15</v>
      </c>
      <c r="B1746" t="s">
        <v>12</v>
      </c>
      <c r="C1746" t="s">
        <v>280</v>
      </c>
      <c r="D1746" t="s">
        <v>281</v>
      </c>
      <c r="E1746">
        <v>2021</v>
      </c>
      <c r="F1746" s="1">
        <v>44301</v>
      </c>
      <c r="G1746">
        <v>0</v>
      </c>
      <c r="H1746">
        <v>0.9</v>
      </c>
      <c r="I1746">
        <v>0</v>
      </c>
      <c r="J1746">
        <v>0.9</v>
      </c>
      <c r="K1746">
        <v>0.9</v>
      </c>
    </row>
    <row r="1747" spans="1:11" x14ac:dyDescent="0.25">
      <c r="A1747" t="s">
        <v>19</v>
      </c>
      <c r="B1747" t="s">
        <v>20</v>
      </c>
      <c r="C1747" t="s">
        <v>280</v>
      </c>
      <c r="D1747" t="s">
        <v>281</v>
      </c>
      <c r="E1747">
        <v>2021</v>
      </c>
      <c r="F1747" s="1">
        <v>44301</v>
      </c>
      <c r="G1747">
        <v>0.2</v>
      </c>
      <c r="H1747">
        <v>0</v>
      </c>
      <c r="I1747">
        <v>0</v>
      </c>
      <c r="J1747">
        <v>0</v>
      </c>
      <c r="K1747">
        <v>0.2</v>
      </c>
    </row>
    <row r="1748" spans="1:11" x14ac:dyDescent="0.25">
      <c r="A1748" t="s">
        <v>41</v>
      </c>
      <c r="B1748" t="s">
        <v>36</v>
      </c>
      <c r="C1748" t="s">
        <v>280</v>
      </c>
      <c r="D1748" t="s">
        <v>281</v>
      </c>
      <c r="E1748">
        <v>2021</v>
      </c>
      <c r="F1748" s="1">
        <v>44301</v>
      </c>
      <c r="G1748">
        <v>0.2</v>
      </c>
      <c r="H1748">
        <v>0</v>
      </c>
      <c r="I1748">
        <v>0</v>
      </c>
      <c r="J1748">
        <v>0</v>
      </c>
      <c r="K1748">
        <v>0.2</v>
      </c>
    </row>
    <row r="1749" spans="1:11" x14ac:dyDescent="0.25">
      <c r="A1749" t="s">
        <v>44</v>
      </c>
      <c r="B1749" t="s">
        <v>38</v>
      </c>
      <c r="C1749" t="s">
        <v>280</v>
      </c>
      <c r="D1749" t="s">
        <v>281</v>
      </c>
      <c r="E1749">
        <v>2021</v>
      </c>
      <c r="F1749" s="1">
        <v>44301</v>
      </c>
      <c r="G1749">
        <v>0</v>
      </c>
      <c r="H1749">
        <v>0</v>
      </c>
      <c r="I1749">
        <v>0.5</v>
      </c>
      <c r="J1749">
        <v>0.5</v>
      </c>
      <c r="K1749">
        <v>0.5</v>
      </c>
    </row>
    <row r="1750" spans="1:11" x14ac:dyDescent="0.25">
      <c r="A1750" t="s">
        <v>45</v>
      </c>
      <c r="B1750" t="s">
        <v>12</v>
      </c>
      <c r="C1750" t="s">
        <v>280</v>
      </c>
      <c r="D1750" t="s">
        <v>281</v>
      </c>
      <c r="E1750">
        <v>2021</v>
      </c>
      <c r="F1750" s="1">
        <v>44301</v>
      </c>
      <c r="G1750">
        <v>0.8</v>
      </c>
      <c r="H1750">
        <v>0</v>
      </c>
      <c r="I1750">
        <v>0</v>
      </c>
      <c r="J1750">
        <v>0</v>
      </c>
      <c r="K1750">
        <v>0.8</v>
      </c>
    </row>
    <row r="1751" spans="1:11" x14ac:dyDescent="0.25">
      <c r="A1751" t="s">
        <v>52</v>
      </c>
      <c r="B1751" t="s">
        <v>20</v>
      </c>
      <c r="C1751" t="s">
        <v>280</v>
      </c>
      <c r="D1751" t="s">
        <v>281</v>
      </c>
      <c r="E1751">
        <v>2021</v>
      </c>
      <c r="F1751" s="1">
        <v>44301</v>
      </c>
      <c r="G1751">
        <v>0.5</v>
      </c>
      <c r="H1751">
        <v>0</v>
      </c>
      <c r="I1751">
        <v>0</v>
      </c>
      <c r="J1751">
        <v>0</v>
      </c>
      <c r="K1751">
        <v>0.5</v>
      </c>
    </row>
    <row r="1752" spans="1:11" x14ac:dyDescent="0.25">
      <c r="A1752" t="s">
        <v>54</v>
      </c>
      <c r="B1752" t="s">
        <v>9</v>
      </c>
      <c r="C1752" t="s">
        <v>280</v>
      </c>
      <c r="D1752" t="s">
        <v>281</v>
      </c>
      <c r="E1752">
        <v>2021</v>
      </c>
      <c r="F1752" s="1">
        <v>44301</v>
      </c>
      <c r="G1752">
        <v>0.1</v>
      </c>
      <c r="H1752">
        <v>0</v>
      </c>
      <c r="I1752">
        <v>0</v>
      </c>
      <c r="J1752">
        <v>0</v>
      </c>
      <c r="K1752">
        <v>0.1</v>
      </c>
    </row>
    <row r="1753" spans="1:11" x14ac:dyDescent="0.25">
      <c r="A1753" t="s">
        <v>55</v>
      </c>
      <c r="B1753" t="s">
        <v>9</v>
      </c>
      <c r="C1753" t="s">
        <v>280</v>
      </c>
      <c r="D1753" t="s">
        <v>281</v>
      </c>
      <c r="E1753">
        <v>2021</v>
      </c>
      <c r="F1753" s="1">
        <v>44301</v>
      </c>
      <c r="G1753">
        <v>0.5</v>
      </c>
      <c r="H1753">
        <v>0</v>
      </c>
      <c r="I1753">
        <v>0</v>
      </c>
      <c r="J1753">
        <v>0</v>
      </c>
      <c r="K1753">
        <v>0.5</v>
      </c>
    </row>
    <row r="1754" spans="1:11" x14ac:dyDescent="0.25">
      <c r="A1754" t="s">
        <v>56</v>
      </c>
      <c r="B1754" t="s">
        <v>12</v>
      </c>
      <c r="C1754" t="s">
        <v>280</v>
      </c>
      <c r="D1754" t="s">
        <v>281</v>
      </c>
      <c r="E1754">
        <v>2021</v>
      </c>
      <c r="F1754" s="1">
        <v>44301</v>
      </c>
      <c r="G1754">
        <v>0</v>
      </c>
      <c r="H1754">
        <v>0</v>
      </c>
      <c r="I1754">
        <v>0.5</v>
      </c>
      <c r="J1754">
        <v>0.5</v>
      </c>
      <c r="K1754">
        <v>0.5</v>
      </c>
    </row>
    <row r="1755" spans="1:11" x14ac:dyDescent="0.25">
      <c r="A1755" t="s">
        <v>66</v>
      </c>
      <c r="B1755" t="s">
        <v>38</v>
      </c>
      <c r="C1755" t="s">
        <v>280</v>
      </c>
      <c r="D1755" t="s">
        <v>281</v>
      </c>
      <c r="E1755">
        <v>2021</v>
      </c>
      <c r="F1755" s="1">
        <v>44301</v>
      </c>
      <c r="G1755">
        <v>0.1</v>
      </c>
      <c r="H1755">
        <v>0</v>
      </c>
      <c r="I1755">
        <v>0</v>
      </c>
      <c r="J1755">
        <v>0</v>
      </c>
      <c r="K1755">
        <v>0.1</v>
      </c>
    </row>
    <row r="1756" spans="1:11" x14ac:dyDescent="0.25">
      <c r="A1756" t="s">
        <v>70</v>
      </c>
      <c r="B1756" t="s">
        <v>9</v>
      </c>
      <c r="C1756" t="s">
        <v>280</v>
      </c>
      <c r="D1756" t="s">
        <v>281</v>
      </c>
      <c r="E1756">
        <v>2021</v>
      </c>
      <c r="F1756" s="1">
        <v>44301</v>
      </c>
      <c r="G1756">
        <v>0.5</v>
      </c>
      <c r="H1756">
        <v>0</v>
      </c>
      <c r="I1756">
        <v>0</v>
      </c>
      <c r="J1756">
        <v>0</v>
      </c>
      <c r="K1756">
        <v>0.5</v>
      </c>
    </row>
    <row r="1757" spans="1:11" x14ac:dyDescent="0.25">
      <c r="A1757" t="s">
        <v>85</v>
      </c>
      <c r="B1757" t="s">
        <v>9</v>
      </c>
      <c r="C1757" t="s">
        <v>280</v>
      </c>
      <c r="D1757" t="s">
        <v>281</v>
      </c>
      <c r="E1757">
        <v>2021</v>
      </c>
      <c r="F1757" s="1">
        <v>44301</v>
      </c>
      <c r="G1757">
        <v>0.5</v>
      </c>
      <c r="H1757">
        <v>0</v>
      </c>
      <c r="I1757">
        <v>0</v>
      </c>
      <c r="J1757">
        <v>0</v>
      </c>
      <c r="K1757">
        <v>0.5</v>
      </c>
    </row>
    <row r="1758" spans="1:11" x14ac:dyDescent="0.25">
      <c r="A1758" t="s">
        <v>97</v>
      </c>
      <c r="B1758" t="s">
        <v>9</v>
      </c>
      <c r="C1758" t="s">
        <v>280</v>
      </c>
      <c r="D1758" t="s">
        <v>281</v>
      </c>
      <c r="E1758">
        <v>2021</v>
      </c>
      <c r="F1758" s="1">
        <v>44301</v>
      </c>
      <c r="G1758">
        <v>0.5</v>
      </c>
      <c r="H1758">
        <v>0</v>
      </c>
      <c r="I1758">
        <v>0</v>
      </c>
      <c r="J1758">
        <v>0</v>
      </c>
      <c r="K1758">
        <v>0.5</v>
      </c>
    </row>
    <row r="1759" spans="1:11" x14ac:dyDescent="0.25">
      <c r="A1759" t="s">
        <v>112</v>
      </c>
      <c r="B1759" t="s">
        <v>59</v>
      </c>
      <c r="C1759" t="s">
        <v>280</v>
      </c>
      <c r="D1759" t="s">
        <v>281</v>
      </c>
      <c r="E1759">
        <v>2021</v>
      </c>
      <c r="F1759" s="1">
        <v>44301</v>
      </c>
      <c r="G1759">
        <v>0.8</v>
      </c>
      <c r="H1759">
        <v>0</v>
      </c>
      <c r="I1759">
        <v>0</v>
      </c>
      <c r="J1759">
        <v>0</v>
      </c>
      <c r="K1759">
        <v>0.8</v>
      </c>
    </row>
    <row r="1760" spans="1:11" x14ac:dyDescent="0.25">
      <c r="A1760" t="s">
        <v>113</v>
      </c>
      <c r="B1760" t="s">
        <v>59</v>
      </c>
      <c r="C1760" t="s">
        <v>280</v>
      </c>
      <c r="D1760" t="s">
        <v>281</v>
      </c>
      <c r="E1760">
        <v>2021</v>
      </c>
      <c r="F1760" s="1">
        <v>44301</v>
      </c>
      <c r="G1760">
        <v>0.1</v>
      </c>
      <c r="H1760">
        <v>0</v>
      </c>
      <c r="I1760">
        <v>0</v>
      </c>
      <c r="J1760">
        <v>0</v>
      </c>
      <c r="K1760">
        <v>0.1</v>
      </c>
    </row>
    <row r="1761" spans="1:11" x14ac:dyDescent="0.25">
      <c r="A1761" t="s">
        <v>117</v>
      </c>
      <c r="B1761" t="s">
        <v>38</v>
      </c>
      <c r="C1761" t="s">
        <v>280</v>
      </c>
      <c r="D1761" t="s">
        <v>281</v>
      </c>
      <c r="E1761">
        <v>2021</v>
      </c>
      <c r="F1761" s="1">
        <v>44301</v>
      </c>
      <c r="G1761">
        <v>0.2</v>
      </c>
      <c r="H1761">
        <v>0</v>
      </c>
      <c r="I1761">
        <v>0</v>
      </c>
      <c r="J1761">
        <v>0</v>
      </c>
      <c r="K1761">
        <v>0.2</v>
      </c>
    </row>
    <row r="1762" spans="1:11" x14ac:dyDescent="0.25">
      <c r="A1762" t="s">
        <v>171</v>
      </c>
      <c r="B1762" t="s">
        <v>38</v>
      </c>
      <c r="C1762" t="s">
        <v>280</v>
      </c>
      <c r="D1762" t="s">
        <v>281</v>
      </c>
      <c r="E1762">
        <v>2021</v>
      </c>
      <c r="F1762" s="1">
        <v>44301</v>
      </c>
      <c r="G1762">
        <v>1.2</v>
      </c>
      <c r="H1762">
        <v>0</v>
      </c>
      <c r="I1762">
        <v>0</v>
      </c>
      <c r="J1762">
        <v>0</v>
      </c>
      <c r="K1762">
        <v>1.2</v>
      </c>
    </row>
    <row r="1763" spans="1:11" x14ac:dyDescent="0.25">
      <c r="A1763" t="s">
        <v>230</v>
      </c>
      <c r="B1763" t="s">
        <v>36</v>
      </c>
      <c r="C1763" t="s">
        <v>280</v>
      </c>
      <c r="D1763" t="s">
        <v>281</v>
      </c>
      <c r="E1763">
        <v>2021</v>
      </c>
      <c r="F1763" s="1">
        <v>44301</v>
      </c>
      <c r="G1763">
        <v>0.2</v>
      </c>
      <c r="H1763">
        <v>0</v>
      </c>
      <c r="I1763">
        <v>0</v>
      </c>
      <c r="J1763">
        <v>0</v>
      </c>
      <c r="K1763">
        <v>0.2</v>
      </c>
    </row>
    <row r="1764" spans="1:11" x14ac:dyDescent="0.25">
      <c r="A1764" t="s">
        <v>216</v>
      </c>
      <c r="B1764" t="s">
        <v>38</v>
      </c>
      <c r="C1764" t="s">
        <v>280</v>
      </c>
      <c r="D1764" t="s">
        <v>281</v>
      </c>
      <c r="E1764">
        <v>2021</v>
      </c>
      <c r="F1764" s="1">
        <v>44301</v>
      </c>
      <c r="G1764">
        <v>0</v>
      </c>
      <c r="H1764">
        <v>0.5</v>
      </c>
      <c r="I1764">
        <v>0</v>
      </c>
      <c r="J1764">
        <v>0.5</v>
      </c>
      <c r="K1764">
        <v>0.5</v>
      </c>
    </row>
    <row r="1765" spans="1:11" x14ac:dyDescent="0.25">
      <c r="A1765" t="s">
        <v>15</v>
      </c>
      <c r="B1765" t="s">
        <v>12</v>
      </c>
      <c r="C1765" t="s">
        <v>275</v>
      </c>
      <c r="D1765" t="s">
        <v>281</v>
      </c>
      <c r="E1765">
        <v>2021</v>
      </c>
      <c r="F1765" s="1">
        <v>44302</v>
      </c>
      <c r="G1765">
        <v>0.2</v>
      </c>
      <c r="H1765">
        <v>0</v>
      </c>
      <c r="I1765">
        <v>0</v>
      </c>
      <c r="J1765">
        <v>0</v>
      </c>
      <c r="K1765">
        <v>0.2</v>
      </c>
    </row>
    <row r="1766" spans="1:11" x14ac:dyDescent="0.25">
      <c r="A1766" t="s">
        <v>16</v>
      </c>
      <c r="B1766" t="s">
        <v>12</v>
      </c>
      <c r="C1766" t="s">
        <v>275</v>
      </c>
      <c r="D1766" t="s">
        <v>281</v>
      </c>
      <c r="E1766">
        <v>2021</v>
      </c>
      <c r="F1766" s="1">
        <v>44302</v>
      </c>
      <c r="G1766">
        <v>0.3</v>
      </c>
      <c r="H1766">
        <v>0</v>
      </c>
      <c r="I1766">
        <v>0</v>
      </c>
      <c r="J1766">
        <v>0</v>
      </c>
      <c r="K1766">
        <v>0.3</v>
      </c>
    </row>
    <row r="1767" spans="1:11" x14ac:dyDescent="0.25">
      <c r="A1767" t="s">
        <v>19</v>
      </c>
      <c r="B1767" t="s">
        <v>20</v>
      </c>
      <c r="C1767" t="s">
        <v>275</v>
      </c>
      <c r="D1767" t="s">
        <v>281</v>
      </c>
      <c r="E1767">
        <v>2021</v>
      </c>
      <c r="F1767" s="1">
        <v>44302</v>
      </c>
      <c r="G1767">
        <v>1.1000000000000001</v>
      </c>
      <c r="H1767">
        <v>0</v>
      </c>
      <c r="I1767">
        <v>0</v>
      </c>
      <c r="J1767">
        <v>0</v>
      </c>
      <c r="K1767">
        <v>1.1000000000000001</v>
      </c>
    </row>
    <row r="1768" spans="1:11" x14ac:dyDescent="0.25">
      <c r="A1768" t="s">
        <v>34</v>
      </c>
      <c r="B1768" t="s">
        <v>9</v>
      </c>
      <c r="C1768" t="s">
        <v>275</v>
      </c>
      <c r="D1768" t="s">
        <v>281</v>
      </c>
      <c r="E1768">
        <v>2021</v>
      </c>
      <c r="F1768" s="1">
        <v>44302</v>
      </c>
      <c r="G1768">
        <v>0.2</v>
      </c>
      <c r="H1768">
        <v>0</v>
      </c>
      <c r="I1768">
        <v>0</v>
      </c>
      <c r="J1768">
        <v>0</v>
      </c>
      <c r="K1768">
        <v>0.2</v>
      </c>
    </row>
    <row r="1769" spans="1:11" x14ac:dyDescent="0.25">
      <c r="A1769" t="s">
        <v>45</v>
      </c>
      <c r="B1769" t="s">
        <v>12</v>
      </c>
      <c r="C1769" t="s">
        <v>275</v>
      </c>
      <c r="D1769" t="s">
        <v>281</v>
      </c>
      <c r="E1769">
        <v>2021</v>
      </c>
      <c r="F1769" s="1">
        <v>44302</v>
      </c>
      <c r="G1769">
        <v>0.4</v>
      </c>
      <c r="H1769">
        <v>0</v>
      </c>
      <c r="I1769">
        <v>0</v>
      </c>
      <c r="J1769">
        <v>0</v>
      </c>
      <c r="K1769">
        <v>0.4</v>
      </c>
    </row>
    <row r="1770" spans="1:11" x14ac:dyDescent="0.25">
      <c r="A1770" t="s">
        <v>52</v>
      </c>
      <c r="B1770" t="s">
        <v>20</v>
      </c>
      <c r="C1770" t="s">
        <v>275</v>
      </c>
      <c r="D1770" t="s">
        <v>281</v>
      </c>
      <c r="E1770">
        <v>2021</v>
      </c>
      <c r="F1770" s="1">
        <v>44302</v>
      </c>
      <c r="G1770">
        <v>0.3</v>
      </c>
      <c r="H1770">
        <v>0</v>
      </c>
      <c r="I1770">
        <v>0</v>
      </c>
      <c r="J1770">
        <v>0</v>
      </c>
      <c r="K1770">
        <v>0.3</v>
      </c>
    </row>
    <row r="1771" spans="1:11" x14ac:dyDescent="0.25">
      <c r="A1771" t="s">
        <v>85</v>
      </c>
      <c r="B1771" t="s">
        <v>9</v>
      </c>
      <c r="C1771" t="s">
        <v>275</v>
      </c>
      <c r="D1771" t="s">
        <v>281</v>
      </c>
      <c r="E1771">
        <v>2021</v>
      </c>
      <c r="F1771" s="1">
        <v>44302</v>
      </c>
      <c r="G1771">
        <v>0.1</v>
      </c>
      <c r="H1771">
        <v>0</v>
      </c>
      <c r="I1771">
        <v>0</v>
      </c>
      <c r="J1771">
        <v>0</v>
      </c>
      <c r="K1771">
        <v>0.1</v>
      </c>
    </row>
    <row r="1772" spans="1:11" x14ac:dyDescent="0.25">
      <c r="A1772" t="s">
        <v>117</v>
      </c>
      <c r="B1772" t="s">
        <v>38</v>
      </c>
      <c r="C1772" t="s">
        <v>275</v>
      </c>
      <c r="D1772" t="s">
        <v>281</v>
      </c>
      <c r="E1772">
        <v>2021</v>
      </c>
      <c r="F1772" s="1">
        <v>44302</v>
      </c>
      <c r="G1772">
        <v>0</v>
      </c>
      <c r="H1772">
        <v>0</v>
      </c>
      <c r="I1772">
        <v>0.8</v>
      </c>
      <c r="J1772">
        <v>0.8</v>
      </c>
      <c r="K1772">
        <v>0.8</v>
      </c>
    </row>
    <row r="1773" spans="1:11" x14ac:dyDescent="0.25">
      <c r="A1773" t="s">
        <v>131</v>
      </c>
      <c r="B1773" t="s">
        <v>38</v>
      </c>
      <c r="C1773" t="s">
        <v>275</v>
      </c>
      <c r="D1773" t="s">
        <v>281</v>
      </c>
      <c r="E1773">
        <v>2021</v>
      </c>
      <c r="F1773" s="1">
        <v>44302</v>
      </c>
      <c r="G1773">
        <v>0.2</v>
      </c>
      <c r="H1773">
        <v>0</v>
      </c>
      <c r="I1773">
        <v>0</v>
      </c>
      <c r="J1773">
        <v>0</v>
      </c>
      <c r="K1773">
        <v>0.2</v>
      </c>
    </row>
    <row r="1774" spans="1:11" x14ac:dyDescent="0.25">
      <c r="A1774" t="s">
        <v>13</v>
      </c>
      <c r="B1774" t="s">
        <v>12</v>
      </c>
      <c r="C1774" t="s">
        <v>282</v>
      </c>
      <c r="D1774" t="s">
        <v>281</v>
      </c>
      <c r="E1774">
        <v>2021</v>
      </c>
      <c r="F1774" s="1">
        <v>44304</v>
      </c>
      <c r="G1774">
        <v>0.1</v>
      </c>
      <c r="H1774">
        <v>0</v>
      </c>
      <c r="I1774">
        <v>0</v>
      </c>
      <c r="J1774">
        <v>0</v>
      </c>
      <c r="K1774">
        <v>0.1</v>
      </c>
    </row>
    <row r="1775" spans="1:11" x14ac:dyDescent="0.25">
      <c r="A1775" t="s">
        <v>14</v>
      </c>
      <c r="B1775" t="s">
        <v>12</v>
      </c>
      <c r="C1775" t="s">
        <v>282</v>
      </c>
      <c r="D1775" t="s">
        <v>281</v>
      </c>
      <c r="E1775">
        <v>2021</v>
      </c>
      <c r="F1775" s="1">
        <v>44304</v>
      </c>
      <c r="G1775">
        <v>1.6</v>
      </c>
      <c r="H1775">
        <v>0</v>
      </c>
      <c r="I1775">
        <v>0</v>
      </c>
      <c r="J1775">
        <v>0</v>
      </c>
      <c r="K1775">
        <v>1.6</v>
      </c>
    </row>
    <row r="1776" spans="1:11" x14ac:dyDescent="0.25">
      <c r="A1776" t="s">
        <v>16</v>
      </c>
      <c r="B1776" t="s">
        <v>12</v>
      </c>
      <c r="C1776" t="s">
        <v>282</v>
      </c>
      <c r="D1776" t="s">
        <v>281</v>
      </c>
      <c r="E1776">
        <v>2021</v>
      </c>
      <c r="F1776" s="1">
        <v>44304</v>
      </c>
      <c r="G1776">
        <v>0.4</v>
      </c>
      <c r="H1776">
        <v>0</v>
      </c>
      <c r="I1776">
        <v>0</v>
      </c>
      <c r="J1776">
        <v>0</v>
      </c>
      <c r="K1776">
        <v>0.4</v>
      </c>
    </row>
    <row r="1777" spans="1:11" x14ac:dyDescent="0.25">
      <c r="A1777" t="s">
        <v>19</v>
      </c>
      <c r="B1777" t="s">
        <v>20</v>
      </c>
      <c r="C1777" t="s">
        <v>282</v>
      </c>
      <c r="D1777" t="s">
        <v>281</v>
      </c>
      <c r="E1777">
        <v>2021</v>
      </c>
      <c r="F1777" s="1">
        <v>44304</v>
      </c>
      <c r="G1777">
        <v>0.5</v>
      </c>
      <c r="H1777">
        <v>0</v>
      </c>
      <c r="I1777">
        <v>0</v>
      </c>
      <c r="J1777">
        <v>0</v>
      </c>
      <c r="K1777">
        <v>0.5</v>
      </c>
    </row>
    <row r="1778" spans="1:11" x14ac:dyDescent="0.25">
      <c r="A1778" t="s">
        <v>44</v>
      </c>
      <c r="B1778" t="s">
        <v>38</v>
      </c>
      <c r="C1778" t="s">
        <v>282</v>
      </c>
      <c r="D1778" t="s">
        <v>281</v>
      </c>
      <c r="E1778">
        <v>2021</v>
      </c>
      <c r="F1778" s="1">
        <v>44304</v>
      </c>
      <c r="G1778">
        <v>0.1</v>
      </c>
      <c r="H1778">
        <v>0</v>
      </c>
      <c r="I1778">
        <v>0</v>
      </c>
      <c r="J1778">
        <v>0</v>
      </c>
      <c r="K1778">
        <v>0.1</v>
      </c>
    </row>
    <row r="1779" spans="1:11" x14ac:dyDescent="0.25">
      <c r="A1779" t="s">
        <v>52</v>
      </c>
      <c r="B1779" t="s">
        <v>20</v>
      </c>
      <c r="C1779" t="s">
        <v>282</v>
      </c>
      <c r="D1779" t="s">
        <v>281</v>
      </c>
      <c r="E1779">
        <v>2021</v>
      </c>
      <c r="F1779" s="1">
        <v>44304</v>
      </c>
      <c r="G1779">
        <v>0.3</v>
      </c>
      <c r="H1779">
        <v>0</v>
      </c>
      <c r="I1779">
        <v>0</v>
      </c>
      <c r="J1779">
        <v>0</v>
      </c>
      <c r="K1779">
        <v>0.3</v>
      </c>
    </row>
    <row r="1780" spans="1:11" x14ac:dyDescent="0.25">
      <c r="A1780" t="s">
        <v>56</v>
      </c>
      <c r="B1780" t="s">
        <v>12</v>
      </c>
      <c r="C1780" t="s">
        <v>282</v>
      </c>
      <c r="D1780" t="s">
        <v>281</v>
      </c>
      <c r="E1780">
        <v>2021</v>
      </c>
      <c r="F1780" s="1">
        <v>44304</v>
      </c>
      <c r="G1780">
        <v>0.1</v>
      </c>
      <c r="H1780">
        <v>0</v>
      </c>
      <c r="I1780">
        <v>0</v>
      </c>
      <c r="J1780">
        <v>0</v>
      </c>
      <c r="K1780">
        <v>0.1</v>
      </c>
    </row>
    <row r="1781" spans="1:11" x14ac:dyDescent="0.25">
      <c r="A1781" t="s">
        <v>113</v>
      </c>
      <c r="B1781" t="s">
        <v>59</v>
      </c>
      <c r="C1781" t="s">
        <v>282</v>
      </c>
      <c r="D1781" t="s">
        <v>281</v>
      </c>
      <c r="E1781">
        <v>2021</v>
      </c>
      <c r="F1781" s="1">
        <v>44304</v>
      </c>
      <c r="G1781">
        <v>0.1</v>
      </c>
      <c r="H1781">
        <v>0</v>
      </c>
      <c r="I1781">
        <v>0</v>
      </c>
      <c r="J1781">
        <v>0</v>
      </c>
      <c r="K1781">
        <v>0.1</v>
      </c>
    </row>
    <row r="1782" spans="1:11" x14ac:dyDescent="0.25">
      <c r="A1782" t="s">
        <v>216</v>
      </c>
      <c r="B1782" t="s">
        <v>38</v>
      </c>
      <c r="C1782" t="s">
        <v>282</v>
      </c>
      <c r="D1782" t="s">
        <v>281</v>
      </c>
      <c r="E1782">
        <v>2021</v>
      </c>
      <c r="F1782" s="1">
        <v>44304</v>
      </c>
      <c r="G1782">
        <v>0.1</v>
      </c>
      <c r="H1782">
        <v>0</v>
      </c>
      <c r="I1782">
        <v>0</v>
      </c>
      <c r="J1782">
        <v>0</v>
      </c>
      <c r="K1782">
        <v>0.1</v>
      </c>
    </row>
    <row r="1783" spans="1:11" x14ac:dyDescent="0.25">
      <c r="A1783" t="s">
        <v>13</v>
      </c>
      <c r="B1783" t="s">
        <v>12</v>
      </c>
      <c r="C1783" t="s">
        <v>277</v>
      </c>
      <c r="D1783" t="s">
        <v>281</v>
      </c>
      <c r="E1783">
        <v>2021</v>
      </c>
      <c r="F1783" s="1">
        <v>44305</v>
      </c>
      <c r="G1783">
        <v>0.1</v>
      </c>
      <c r="H1783">
        <v>0</v>
      </c>
      <c r="I1783">
        <v>0</v>
      </c>
      <c r="J1783">
        <v>0</v>
      </c>
      <c r="K1783">
        <v>0.1</v>
      </c>
    </row>
    <row r="1784" spans="1:11" x14ac:dyDescent="0.25">
      <c r="A1784" t="s">
        <v>16</v>
      </c>
      <c r="B1784" t="s">
        <v>12</v>
      </c>
      <c r="C1784" t="s">
        <v>277</v>
      </c>
      <c r="D1784" t="s">
        <v>281</v>
      </c>
      <c r="E1784">
        <v>2021</v>
      </c>
      <c r="F1784" s="1">
        <v>44305</v>
      </c>
      <c r="G1784">
        <v>0.1</v>
      </c>
      <c r="H1784">
        <v>1.2</v>
      </c>
      <c r="I1784">
        <v>0</v>
      </c>
      <c r="J1784">
        <v>1.2</v>
      </c>
      <c r="K1784">
        <v>1.3</v>
      </c>
    </row>
    <row r="1785" spans="1:11" x14ac:dyDescent="0.25">
      <c r="A1785" t="s">
        <v>19</v>
      </c>
      <c r="B1785" t="s">
        <v>20</v>
      </c>
      <c r="C1785" t="s">
        <v>277</v>
      </c>
      <c r="D1785" t="s">
        <v>281</v>
      </c>
      <c r="E1785">
        <v>2021</v>
      </c>
      <c r="F1785" s="1">
        <v>44305</v>
      </c>
      <c r="G1785">
        <v>0.5</v>
      </c>
      <c r="H1785">
        <v>0</v>
      </c>
      <c r="I1785">
        <v>0</v>
      </c>
      <c r="J1785">
        <v>0</v>
      </c>
      <c r="K1785">
        <v>0.5</v>
      </c>
    </row>
    <row r="1786" spans="1:11" x14ac:dyDescent="0.25">
      <c r="A1786" t="s">
        <v>23</v>
      </c>
      <c r="B1786" t="s">
        <v>20</v>
      </c>
      <c r="C1786" t="s">
        <v>277</v>
      </c>
      <c r="D1786" t="s">
        <v>281</v>
      </c>
      <c r="E1786">
        <v>2021</v>
      </c>
      <c r="F1786" s="1">
        <v>44305</v>
      </c>
      <c r="G1786">
        <v>0.3</v>
      </c>
      <c r="H1786">
        <v>0</v>
      </c>
      <c r="I1786">
        <v>0</v>
      </c>
      <c r="J1786">
        <v>0</v>
      </c>
      <c r="K1786">
        <v>0.3</v>
      </c>
    </row>
    <row r="1787" spans="1:11" x14ac:dyDescent="0.25">
      <c r="A1787" t="s">
        <v>24</v>
      </c>
      <c r="B1787" t="s">
        <v>20</v>
      </c>
      <c r="C1787" t="s">
        <v>277</v>
      </c>
      <c r="D1787" t="s">
        <v>281</v>
      </c>
      <c r="E1787">
        <v>2021</v>
      </c>
      <c r="F1787" s="1">
        <v>44305</v>
      </c>
      <c r="G1787">
        <v>0.3</v>
      </c>
      <c r="H1787">
        <v>0</v>
      </c>
      <c r="I1787">
        <v>0</v>
      </c>
      <c r="J1787">
        <v>0</v>
      </c>
      <c r="K1787">
        <v>0.3</v>
      </c>
    </row>
    <row r="1788" spans="1:11" x14ac:dyDescent="0.25">
      <c r="A1788" t="s">
        <v>25</v>
      </c>
      <c r="B1788" t="s">
        <v>20</v>
      </c>
      <c r="C1788" t="s">
        <v>277</v>
      </c>
      <c r="D1788" t="s">
        <v>281</v>
      </c>
      <c r="E1788">
        <v>2021</v>
      </c>
      <c r="F1788" s="1">
        <v>44305</v>
      </c>
      <c r="G1788">
        <v>0.3</v>
      </c>
      <c r="H1788">
        <v>0</v>
      </c>
      <c r="I1788">
        <v>0</v>
      </c>
      <c r="J1788">
        <v>0</v>
      </c>
      <c r="K1788">
        <v>0.3</v>
      </c>
    </row>
    <row r="1789" spans="1:11" x14ac:dyDescent="0.25">
      <c r="A1789" t="s">
        <v>26</v>
      </c>
      <c r="B1789" t="s">
        <v>20</v>
      </c>
      <c r="C1789" t="s">
        <v>277</v>
      </c>
      <c r="D1789" t="s">
        <v>281</v>
      </c>
      <c r="E1789">
        <v>2021</v>
      </c>
      <c r="F1789" s="1">
        <v>44305</v>
      </c>
      <c r="G1789">
        <v>0.3</v>
      </c>
      <c r="H1789">
        <v>0</v>
      </c>
      <c r="I1789">
        <v>0</v>
      </c>
      <c r="J1789">
        <v>0</v>
      </c>
      <c r="K1789">
        <v>0.3</v>
      </c>
    </row>
    <row r="1790" spans="1:11" x14ac:dyDescent="0.25">
      <c r="A1790" t="s">
        <v>27</v>
      </c>
      <c r="B1790" t="s">
        <v>20</v>
      </c>
      <c r="C1790" t="s">
        <v>277</v>
      </c>
      <c r="D1790" t="s">
        <v>281</v>
      </c>
      <c r="E1790">
        <v>2021</v>
      </c>
      <c r="F1790" s="1">
        <v>44305</v>
      </c>
      <c r="G1790">
        <v>0.3</v>
      </c>
      <c r="H1790">
        <v>0</v>
      </c>
      <c r="I1790">
        <v>0</v>
      </c>
      <c r="J1790">
        <v>0</v>
      </c>
      <c r="K1790">
        <v>0.3</v>
      </c>
    </row>
    <row r="1791" spans="1:11" x14ac:dyDescent="0.25">
      <c r="A1791" t="s">
        <v>28</v>
      </c>
      <c r="B1791" t="s">
        <v>20</v>
      </c>
      <c r="C1791" t="s">
        <v>277</v>
      </c>
      <c r="D1791" t="s">
        <v>281</v>
      </c>
      <c r="E1791">
        <v>2021</v>
      </c>
      <c r="F1791" s="1">
        <v>44305</v>
      </c>
      <c r="G1791">
        <v>0.3</v>
      </c>
      <c r="H1791">
        <v>0</v>
      </c>
      <c r="I1791">
        <v>0</v>
      </c>
      <c r="J1791">
        <v>0</v>
      </c>
      <c r="K1791">
        <v>0.3</v>
      </c>
    </row>
    <row r="1792" spans="1:11" x14ac:dyDescent="0.25">
      <c r="A1792" t="s">
        <v>29</v>
      </c>
      <c r="B1792" t="s">
        <v>20</v>
      </c>
      <c r="C1792" t="s">
        <v>277</v>
      </c>
      <c r="D1792" t="s">
        <v>281</v>
      </c>
      <c r="E1792">
        <v>2021</v>
      </c>
      <c r="F1792" s="1">
        <v>44305</v>
      </c>
      <c r="G1792">
        <v>0.3</v>
      </c>
      <c r="H1792">
        <v>0</v>
      </c>
      <c r="I1792">
        <v>0</v>
      </c>
      <c r="J1792">
        <v>0</v>
      </c>
      <c r="K1792">
        <v>0.3</v>
      </c>
    </row>
    <row r="1793" spans="1:11" x14ac:dyDescent="0.25">
      <c r="A1793" t="s">
        <v>30</v>
      </c>
      <c r="B1793" t="s">
        <v>20</v>
      </c>
      <c r="C1793" t="s">
        <v>277</v>
      </c>
      <c r="D1793" t="s">
        <v>281</v>
      </c>
      <c r="E1793">
        <v>2021</v>
      </c>
      <c r="F1793" s="1">
        <v>44305</v>
      </c>
      <c r="G1793">
        <v>0.3</v>
      </c>
      <c r="H1793">
        <v>0</v>
      </c>
      <c r="I1793">
        <v>0</v>
      </c>
      <c r="J1793">
        <v>0</v>
      </c>
      <c r="K1793">
        <v>0.3</v>
      </c>
    </row>
    <row r="1794" spans="1:11" x14ac:dyDescent="0.25">
      <c r="A1794" t="s">
        <v>45</v>
      </c>
      <c r="B1794" t="s">
        <v>12</v>
      </c>
      <c r="C1794" t="s">
        <v>277</v>
      </c>
      <c r="D1794" t="s">
        <v>281</v>
      </c>
      <c r="E1794">
        <v>2021</v>
      </c>
      <c r="F1794" s="1">
        <v>44305</v>
      </c>
      <c r="G1794">
        <v>0.1</v>
      </c>
      <c r="H1794">
        <v>0</v>
      </c>
      <c r="I1794">
        <v>0</v>
      </c>
      <c r="J1794">
        <v>0</v>
      </c>
      <c r="K1794">
        <v>0.1</v>
      </c>
    </row>
    <row r="1795" spans="1:11" x14ac:dyDescent="0.25">
      <c r="A1795" t="s">
        <v>52</v>
      </c>
      <c r="B1795" t="s">
        <v>20</v>
      </c>
      <c r="C1795" t="s">
        <v>277</v>
      </c>
      <c r="D1795" t="s">
        <v>281</v>
      </c>
      <c r="E1795">
        <v>2021</v>
      </c>
      <c r="F1795" s="1">
        <v>44305</v>
      </c>
      <c r="G1795">
        <v>0.2</v>
      </c>
      <c r="H1795">
        <v>0</v>
      </c>
      <c r="I1795">
        <v>0</v>
      </c>
      <c r="J1795">
        <v>0</v>
      </c>
      <c r="K1795">
        <v>0.2</v>
      </c>
    </row>
    <row r="1796" spans="1:11" x14ac:dyDescent="0.25">
      <c r="A1796" t="s">
        <v>54</v>
      </c>
      <c r="B1796" t="s">
        <v>9</v>
      </c>
      <c r="C1796" t="s">
        <v>277</v>
      </c>
      <c r="D1796" t="s">
        <v>281</v>
      </c>
      <c r="E1796">
        <v>2021</v>
      </c>
      <c r="F1796" s="1">
        <v>44305</v>
      </c>
      <c r="G1796">
        <v>0.2</v>
      </c>
      <c r="H1796">
        <v>0</v>
      </c>
      <c r="I1796">
        <v>0</v>
      </c>
      <c r="J1796">
        <v>0</v>
      </c>
      <c r="K1796">
        <v>0.2</v>
      </c>
    </row>
    <row r="1797" spans="1:11" x14ac:dyDescent="0.25">
      <c r="A1797" t="s">
        <v>55</v>
      </c>
      <c r="B1797" t="s">
        <v>9</v>
      </c>
      <c r="C1797" t="s">
        <v>277</v>
      </c>
      <c r="D1797" t="s">
        <v>281</v>
      </c>
      <c r="E1797">
        <v>2021</v>
      </c>
      <c r="F1797" s="1">
        <v>44305</v>
      </c>
      <c r="G1797">
        <v>0.1</v>
      </c>
      <c r="H1797">
        <v>0</v>
      </c>
      <c r="I1797">
        <v>0</v>
      </c>
      <c r="J1797">
        <v>0</v>
      </c>
      <c r="K1797">
        <v>0.1</v>
      </c>
    </row>
    <row r="1798" spans="1:11" x14ac:dyDescent="0.25">
      <c r="A1798" t="s">
        <v>56</v>
      </c>
      <c r="B1798" t="s">
        <v>12</v>
      </c>
      <c r="C1798" t="s">
        <v>277</v>
      </c>
      <c r="D1798" t="s">
        <v>281</v>
      </c>
      <c r="E1798">
        <v>2021</v>
      </c>
      <c r="F1798" s="1">
        <v>44305</v>
      </c>
      <c r="G1798">
        <v>0.1</v>
      </c>
      <c r="H1798">
        <v>0</v>
      </c>
      <c r="I1798">
        <v>0</v>
      </c>
      <c r="J1798">
        <v>0</v>
      </c>
      <c r="K1798">
        <v>0.1</v>
      </c>
    </row>
    <row r="1799" spans="1:11" x14ac:dyDescent="0.25">
      <c r="A1799" t="s">
        <v>70</v>
      </c>
      <c r="B1799" t="s">
        <v>9</v>
      </c>
      <c r="C1799" t="s">
        <v>277</v>
      </c>
      <c r="D1799" t="s">
        <v>281</v>
      </c>
      <c r="E1799">
        <v>2021</v>
      </c>
      <c r="F1799" s="1">
        <v>44305</v>
      </c>
      <c r="G1799">
        <v>0.4</v>
      </c>
      <c r="H1799">
        <v>0.7</v>
      </c>
      <c r="I1799">
        <v>0</v>
      </c>
      <c r="J1799">
        <v>0.7</v>
      </c>
      <c r="K1799">
        <v>1.1000000000000001</v>
      </c>
    </row>
    <row r="1800" spans="1:11" x14ac:dyDescent="0.25">
      <c r="A1800" t="s">
        <v>97</v>
      </c>
      <c r="B1800" t="s">
        <v>9</v>
      </c>
      <c r="C1800" t="s">
        <v>277</v>
      </c>
      <c r="D1800" t="s">
        <v>281</v>
      </c>
      <c r="E1800">
        <v>2021</v>
      </c>
      <c r="F1800" s="1">
        <v>44305</v>
      </c>
      <c r="G1800">
        <v>0.9</v>
      </c>
      <c r="H1800">
        <v>0</v>
      </c>
      <c r="I1800">
        <v>0</v>
      </c>
      <c r="J1800">
        <v>0</v>
      </c>
      <c r="K1800">
        <v>0.9</v>
      </c>
    </row>
    <row r="1801" spans="1:11" x14ac:dyDescent="0.25">
      <c r="A1801" t="s">
        <v>113</v>
      </c>
      <c r="B1801" t="s">
        <v>59</v>
      </c>
      <c r="C1801" t="s">
        <v>277</v>
      </c>
      <c r="D1801" t="s">
        <v>281</v>
      </c>
      <c r="E1801">
        <v>2021</v>
      </c>
      <c r="F1801" s="1">
        <v>44305</v>
      </c>
      <c r="G1801">
        <v>0.1</v>
      </c>
      <c r="H1801">
        <v>0</v>
      </c>
      <c r="I1801">
        <v>0</v>
      </c>
      <c r="J1801">
        <v>0</v>
      </c>
      <c r="K1801">
        <v>0.1</v>
      </c>
    </row>
    <row r="1802" spans="1:11" x14ac:dyDescent="0.25">
      <c r="A1802" t="s">
        <v>131</v>
      </c>
      <c r="B1802" t="s">
        <v>38</v>
      </c>
      <c r="C1802" t="s">
        <v>277</v>
      </c>
      <c r="D1802" t="s">
        <v>281</v>
      </c>
      <c r="E1802">
        <v>2021</v>
      </c>
      <c r="F1802" s="1">
        <v>44305</v>
      </c>
      <c r="G1802">
        <v>1.1000000000000001</v>
      </c>
      <c r="H1802">
        <v>0</v>
      </c>
      <c r="I1802">
        <v>0</v>
      </c>
      <c r="J1802">
        <v>0</v>
      </c>
      <c r="K1802">
        <v>1.1000000000000001</v>
      </c>
    </row>
    <row r="1803" spans="1:11" x14ac:dyDescent="0.25">
      <c r="A1803" t="s">
        <v>153</v>
      </c>
      <c r="B1803" t="s">
        <v>152</v>
      </c>
      <c r="C1803" t="s">
        <v>277</v>
      </c>
      <c r="D1803" t="s">
        <v>281</v>
      </c>
      <c r="E1803">
        <v>2021</v>
      </c>
      <c r="F1803" s="1">
        <v>44305</v>
      </c>
      <c r="G1803">
        <v>0.5</v>
      </c>
      <c r="H1803">
        <v>0</v>
      </c>
      <c r="I1803">
        <v>0</v>
      </c>
      <c r="J1803">
        <v>0</v>
      </c>
      <c r="K1803">
        <v>0.5</v>
      </c>
    </row>
    <row r="1804" spans="1:11" x14ac:dyDescent="0.25">
      <c r="A1804" t="s">
        <v>8</v>
      </c>
      <c r="B1804" t="s">
        <v>9</v>
      </c>
      <c r="C1804" t="s">
        <v>278</v>
      </c>
      <c r="D1804" t="s">
        <v>281</v>
      </c>
      <c r="E1804">
        <v>2021</v>
      </c>
      <c r="F1804" s="1">
        <v>44306</v>
      </c>
      <c r="G1804">
        <v>1.1000000000000001</v>
      </c>
      <c r="H1804">
        <v>0</v>
      </c>
      <c r="I1804">
        <v>0</v>
      </c>
      <c r="J1804">
        <v>0</v>
      </c>
      <c r="K1804">
        <v>1.1000000000000001</v>
      </c>
    </row>
    <row r="1805" spans="1:11" x14ac:dyDescent="0.25">
      <c r="A1805" t="s">
        <v>13</v>
      </c>
      <c r="B1805" t="s">
        <v>12</v>
      </c>
      <c r="C1805" t="s">
        <v>278</v>
      </c>
      <c r="D1805" t="s">
        <v>281</v>
      </c>
      <c r="E1805">
        <v>2021</v>
      </c>
      <c r="F1805" s="1">
        <v>44306</v>
      </c>
      <c r="G1805">
        <v>0.1</v>
      </c>
      <c r="H1805">
        <v>0</v>
      </c>
      <c r="I1805">
        <v>0</v>
      </c>
      <c r="J1805">
        <v>0</v>
      </c>
      <c r="K1805">
        <v>0.1</v>
      </c>
    </row>
    <row r="1806" spans="1:11" x14ac:dyDescent="0.25">
      <c r="A1806" t="s">
        <v>19</v>
      </c>
      <c r="B1806" t="s">
        <v>20</v>
      </c>
      <c r="C1806" t="s">
        <v>278</v>
      </c>
      <c r="D1806" t="s">
        <v>281</v>
      </c>
      <c r="E1806">
        <v>2021</v>
      </c>
      <c r="F1806" s="1">
        <v>44306</v>
      </c>
      <c r="G1806">
        <v>0.1</v>
      </c>
      <c r="H1806">
        <v>0</v>
      </c>
      <c r="I1806">
        <v>0</v>
      </c>
      <c r="J1806">
        <v>0</v>
      </c>
      <c r="K1806">
        <v>0.1</v>
      </c>
    </row>
    <row r="1807" spans="1:11" x14ac:dyDescent="0.25">
      <c r="A1807" t="s">
        <v>22</v>
      </c>
      <c r="B1807" t="s">
        <v>20</v>
      </c>
      <c r="C1807" t="s">
        <v>278</v>
      </c>
      <c r="D1807" t="s">
        <v>281</v>
      </c>
      <c r="E1807">
        <v>2021</v>
      </c>
      <c r="F1807" s="1">
        <v>44306</v>
      </c>
      <c r="G1807">
        <v>0.2</v>
      </c>
      <c r="H1807">
        <v>0</v>
      </c>
      <c r="I1807">
        <v>0</v>
      </c>
      <c r="J1807">
        <v>0</v>
      </c>
      <c r="K1807">
        <v>0.2</v>
      </c>
    </row>
    <row r="1808" spans="1:11" x14ac:dyDescent="0.25">
      <c r="A1808" t="s">
        <v>39</v>
      </c>
      <c r="B1808" t="s">
        <v>36</v>
      </c>
      <c r="C1808" t="s">
        <v>278</v>
      </c>
      <c r="D1808" t="s">
        <v>281</v>
      </c>
      <c r="E1808">
        <v>2021</v>
      </c>
      <c r="F1808" s="1">
        <v>44306</v>
      </c>
      <c r="G1808">
        <v>0.1</v>
      </c>
      <c r="H1808">
        <v>0</v>
      </c>
      <c r="I1808">
        <v>0</v>
      </c>
      <c r="J1808">
        <v>0</v>
      </c>
      <c r="K1808">
        <v>0.1</v>
      </c>
    </row>
    <row r="1809" spans="1:11" x14ac:dyDescent="0.25">
      <c r="A1809" t="s">
        <v>70</v>
      </c>
      <c r="B1809" t="s">
        <v>9</v>
      </c>
      <c r="C1809" t="s">
        <v>278</v>
      </c>
      <c r="D1809" t="s">
        <v>281</v>
      </c>
      <c r="E1809">
        <v>2021</v>
      </c>
      <c r="F1809" s="1">
        <v>44306</v>
      </c>
      <c r="G1809">
        <v>0.1</v>
      </c>
      <c r="H1809">
        <v>0</v>
      </c>
      <c r="I1809">
        <v>0</v>
      </c>
      <c r="J1809">
        <v>0</v>
      </c>
      <c r="K1809">
        <v>0.1</v>
      </c>
    </row>
    <row r="1810" spans="1:11" x14ac:dyDescent="0.25">
      <c r="A1810" t="s">
        <v>80</v>
      </c>
      <c r="B1810" t="s">
        <v>38</v>
      </c>
      <c r="C1810" t="s">
        <v>278</v>
      </c>
      <c r="D1810" t="s">
        <v>281</v>
      </c>
      <c r="E1810">
        <v>2021</v>
      </c>
      <c r="F1810" s="1">
        <v>44306</v>
      </c>
      <c r="G1810">
        <v>0.1</v>
      </c>
      <c r="H1810">
        <v>0</v>
      </c>
      <c r="I1810">
        <v>0</v>
      </c>
      <c r="J1810">
        <v>0</v>
      </c>
      <c r="K1810">
        <v>0.1</v>
      </c>
    </row>
    <row r="1811" spans="1:11" x14ac:dyDescent="0.25">
      <c r="A1811" t="s">
        <v>85</v>
      </c>
      <c r="B1811" t="s">
        <v>9</v>
      </c>
      <c r="C1811" t="s">
        <v>278</v>
      </c>
      <c r="D1811" t="s">
        <v>281</v>
      </c>
      <c r="E1811">
        <v>2021</v>
      </c>
      <c r="F1811" s="1">
        <v>44306</v>
      </c>
      <c r="G1811">
        <v>0.6</v>
      </c>
      <c r="H1811">
        <v>0</v>
      </c>
      <c r="I1811">
        <v>0</v>
      </c>
      <c r="J1811">
        <v>0</v>
      </c>
      <c r="K1811">
        <v>0.6</v>
      </c>
    </row>
    <row r="1812" spans="1:11" x14ac:dyDescent="0.25">
      <c r="A1812" t="s">
        <v>97</v>
      </c>
      <c r="B1812" t="s">
        <v>9</v>
      </c>
      <c r="C1812" t="s">
        <v>278</v>
      </c>
      <c r="D1812" t="s">
        <v>281</v>
      </c>
      <c r="E1812">
        <v>2021</v>
      </c>
      <c r="F1812" s="1">
        <v>44306</v>
      </c>
      <c r="G1812">
        <v>0.1</v>
      </c>
      <c r="H1812">
        <v>0</v>
      </c>
      <c r="I1812">
        <v>0</v>
      </c>
      <c r="J1812">
        <v>0</v>
      </c>
      <c r="K1812">
        <v>0.1</v>
      </c>
    </row>
    <row r="1813" spans="1:11" x14ac:dyDescent="0.25">
      <c r="A1813" t="s">
        <v>113</v>
      </c>
      <c r="B1813" t="s">
        <v>59</v>
      </c>
      <c r="C1813" t="s">
        <v>278</v>
      </c>
      <c r="D1813" t="s">
        <v>281</v>
      </c>
      <c r="E1813">
        <v>2021</v>
      </c>
      <c r="F1813" s="1">
        <v>44306</v>
      </c>
      <c r="G1813">
        <v>0.6</v>
      </c>
      <c r="H1813">
        <v>0</v>
      </c>
      <c r="I1813">
        <v>0</v>
      </c>
      <c r="J1813">
        <v>0</v>
      </c>
      <c r="K1813">
        <v>0.6</v>
      </c>
    </row>
    <row r="1814" spans="1:11" x14ac:dyDescent="0.25">
      <c r="A1814" t="s">
        <v>117</v>
      </c>
      <c r="B1814" t="s">
        <v>38</v>
      </c>
      <c r="C1814" t="s">
        <v>278</v>
      </c>
      <c r="D1814" t="s">
        <v>281</v>
      </c>
      <c r="E1814">
        <v>2021</v>
      </c>
      <c r="F1814" s="1">
        <v>44306</v>
      </c>
      <c r="G1814">
        <v>0.1</v>
      </c>
      <c r="H1814">
        <v>0</v>
      </c>
      <c r="I1814">
        <v>0</v>
      </c>
      <c r="J1814">
        <v>0</v>
      </c>
      <c r="K1814">
        <v>0.1</v>
      </c>
    </row>
    <row r="1815" spans="1:11" x14ac:dyDescent="0.25">
      <c r="A1815" t="s">
        <v>8</v>
      </c>
      <c r="B1815" t="s">
        <v>9</v>
      </c>
      <c r="C1815" t="s">
        <v>279</v>
      </c>
      <c r="D1815" t="s">
        <v>281</v>
      </c>
      <c r="E1815">
        <v>2021</v>
      </c>
      <c r="F1815" s="1">
        <v>44307</v>
      </c>
      <c r="G1815">
        <v>0.1</v>
      </c>
      <c r="H1815">
        <v>0.9</v>
      </c>
      <c r="I1815">
        <v>0</v>
      </c>
      <c r="J1815">
        <v>0.9</v>
      </c>
      <c r="K1815">
        <v>1</v>
      </c>
    </row>
    <row r="1816" spans="1:11" x14ac:dyDescent="0.25">
      <c r="A1816" t="s">
        <v>10</v>
      </c>
      <c r="B1816" t="s">
        <v>9</v>
      </c>
      <c r="C1816" t="s">
        <v>279</v>
      </c>
      <c r="D1816" t="s">
        <v>281</v>
      </c>
      <c r="E1816">
        <v>2021</v>
      </c>
      <c r="F1816" s="1">
        <v>44307</v>
      </c>
      <c r="G1816">
        <v>0.1</v>
      </c>
      <c r="H1816">
        <v>0.9</v>
      </c>
      <c r="I1816">
        <v>0</v>
      </c>
      <c r="J1816">
        <v>0.9</v>
      </c>
      <c r="K1816">
        <v>1</v>
      </c>
    </row>
    <row r="1817" spans="1:11" x14ac:dyDescent="0.25">
      <c r="A1817" t="s">
        <v>13</v>
      </c>
      <c r="B1817" t="s">
        <v>12</v>
      </c>
      <c r="C1817" t="s">
        <v>279</v>
      </c>
      <c r="D1817" t="s">
        <v>281</v>
      </c>
      <c r="E1817">
        <v>2021</v>
      </c>
      <c r="F1817" s="1">
        <v>44307</v>
      </c>
      <c r="G1817">
        <v>0.2</v>
      </c>
      <c r="H1817">
        <v>0</v>
      </c>
      <c r="I1817">
        <v>0</v>
      </c>
      <c r="J1817">
        <v>0</v>
      </c>
      <c r="K1817">
        <v>0.2</v>
      </c>
    </row>
    <row r="1818" spans="1:11" x14ac:dyDescent="0.25">
      <c r="A1818" t="s">
        <v>15</v>
      </c>
      <c r="B1818" t="s">
        <v>12</v>
      </c>
      <c r="C1818" t="s">
        <v>279</v>
      </c>
      <c r="D1818" t="s">
        <v>281</v>
      </c>
      <c r="E1818">
        <v>2021</v>
      </c>
      <c r="F1818" s="1">
        <v>44307</v>
      </c>
      <c r="G1818">
        <v>0.1</v>
      </c>
      <c r="H1818">
        <v>0</v>
      </c>
      <c r="I1818">
        <v>0</v>
      </c>
      <c r="J1818">
        <v>0</v>
      </c>
      <c r="K1818">
        <v>0.1</v>
      </c>
    </row>
    <row r="1819" spans="1:11" x14ac:dyDescent="0.25">
      <c r="A1819" t="s">
        <v>16</v>
      </c>
      <c r="B1819" t="s">
        <v>12</v>
      </c>
      <c r="C1819" t="s">
        <v>279</v>
      </c>
      <c r="D1819" t="s">
        <v>281</v>
      </c>
      <c r="E1819">
        <v>2021</v>
      </c>
      <c r="F1819" s="1">
        <v>44307</v>
      </c>
      <c r="G1819">
        <v>0.1</v>
      </c>
      <c r="H1819">
        <v>0</v>
      </c>
      <c r="I1819">
        <v>0</v>
      </c>
      <c r="J1819">
        <v>0</v>
      </c>
      <c r="K1819">
        <v>0.1</v>
      </c>
    </row>
    <row r="1820" spans="1:11" x14ac:dyDescent="0.25">
      <c r="A1820" t="s">
        <v>21</v>
      </c>
      <c r="B1820" t="s">
        <v>12</v>
      </c>
      <c r="C1820" t="s">
        <v>279</v>
      </c>
      <c r="D1820" t="s">
        <v>281</v>
      </c>
      <c r="E1820">
        <v>2021</v>
      </c>
      <c r="F1820" s="1">
        <v>44307</v>
      </c>
      <c r="G1820">
        <v>0.2</v>
      </c>
      <c r="H1820">
        <v>0</v>
      </c>
      <c r="I1820">
        <v>0</v>
      </c>
      <c r="J1820">
        <v>0</v>
      </c>
      <c r="K1820">
        <v>0.2</v>
      </c>
    </row>
    <row r="1821" spans="1:11" x14ac:dyDescent="0.25">
      <c r="A1821" t="s">
        <v>35</v>
      </c>
      <c r="B1821" t="s">
        <v>36</v>
      </c>
      <c r="C1821" t="s">
        <v>279</v>
      </c>
      <c r="D1821" t="s">
        <v>281</v>
      </c>
      <c r="E1821">
        <v>2021</v>
      </c>
      <c r="F1821" s="1">
        <v>44307</v>
      </c>
      <c r="G1821">
        <v>0.1</v>
      </c>
      <c r="H1821">
        <v>0</v>
      </c>
      <c r="I1821">
        <v>0</v>
      </c>
      <c r="J1821">
        <v>0</v>
      </c>
      <c r="K1821">
        <v>0.1</v>
      </c>
    </row>
    <row r="1822" spans="1:11" x14ac:dyDescent="0.25">
      <c r="A1822" t="s">
        <v>39</v>
      </c>
      <c r="B1822" t="s">
        <v>36</v>
      </c>
      <c r="C1822" t="s">
        <v>279</v>
      </c>
      <c r="D1822" t="s">
        <v>281</v>
      </c>
      <c r="E1822">
        <v>2021</v>
      </c>
      <c r="F1822" s="1">
        <v>44307</v>
      </c>
      <c r="G1822">
        <v>0.3</v>
      </c>
      <c r="H1822">
        <v>0</v>
      </c>
      <c r="I1822">
        <v>0</v>
      </c>
      <c r="J1822">
        <v>0</v>
      </c>
      <c r="K1822">
        <v>0.3</v>
      </c>
    </row>
    <row r="1823" spans="1:11" x14ac:dyDescent="0.25">
      <c r="A1823" t="s">
        <v>40</v>
      </c>
      <c r="B1823" t="s">
        <v>38</v>
      </c>
      <c r="C1823" t="s">
        <v>279</v>
      </c>
      <c r="D1823" t="s">
        <v>281</v>
      </c>
      <c r="E1823">
        <v>2021</v>
      </c>
      <c r="F1823" s="1">
        <v>44307</v>
      </c>
      <c r="G1823">
        <v>0.1</v>
      </c>
      <c r="H1823">
        <v>0</v>
      </c>
      <c r="I1823">
        <v>0</v>
      </c>
      <c r="J1823">
        <v>0</v>
      </c>
      <c r="K1823">
        <v>0.1</v>
      </c>
    </row>
    <row r="1824" spans="1:11" x14ac:dyDescent="0.25">
      <c r="A1824" t="s">
        <v>42</v>
      </c>
      <c r="B1824" t="s">
        <v>38</v>
      </c>
      <c r="C1824" t="s">
        <v>279</v>
      </c>
      <c r="D1824" t="s">
        <v>281</v>
      </c>
      <c r="E1824">
        <v>2021</v>
      </c>
      <c r="F1824" s="1">
        <v>44307</v>
      </c>
      <c r="G1824">
        <v>0.1</v>
      </c>
      <c r="H1824">
        <v>0</v>
      </c>
      <c r="I1824">
        <v>0</v>
      </c>
      <c r="J1824">
        <v>0</v>
      </c>
      <c r="K1824">
        <v>0.1</v>
      </c>
    </row>
    <row r="1825" spans="1:11" x14ac:dyDescent="0.25">
      <c r="A1825" t="s">
        <v>44</v>
      </c>
      <c r="B1825" t="s">
        <v>38</v>
      </c>
      <c r="C1825" t="s">
        <v>279</v>
      </c>
      <c r="D1825" t="s">
        <v>281</v>
      </c>
      <c r="E1825">
        <v>2021</v>
      </c>
      <c r="F1825" s="1">
        <v>44307</v>
      </c>
      <c r="G1825">
        <v>0.1</v>
      </c>
      <c r="H1825">
        <v>0</v>
      </c>
      <c r="I1825">
        <v>0</v>
      </c>
      <c r="J1825">
        <v>0</v>
      </c>
      <c r="K1825">
        <v>0.1</v>
      </c>
    </row>
    <row r="1826" spans="1:11" x14ac:dyDescent="0.25">
      <c r="A1826" t="s">
        <v>45</v>
      </c>
      <c r="B1826" t="s">
        <v>12</v>
      </c>
      <c r="C1826" t="s">
        <v>279</v>
      </c>
      <c r="D1826" t="s">
        <v>281</v>
      </c>
      <c r="E1826">
        <v>2021</v>
      </c>
      <c r="F1826" s="1">
        <v>44307</v>
      </c>
      <c r="G1826">
        <v>0.1</v>
      </c>
      <c r="H1826">
        <v>0</v>
      </c>
      <c r="I1826">
        <v>0</v>
      </c>
      <c r="J1826">
        <v>0</v>
      </c>
      <c r="K1826">
        <v>0.1</v>
      </c>
    </row>
    <row r="1827" spans="1:11" x14ac:dyDescent="0.25">
      <c r="A1827" t="s">
        <v>52</v>
      </c>
      <c r="B1827" t="s">
        <v>20</v>
      </c>
      <c r="C1827" t="s">
        <v>279</v>
      </c>
      <c r="D1827" t="s">
        <v>281</v>
      </c>
      <c r="E1827">
        <v>2021</v>
      </c>
      <c r="F1827" s="1">
        <v>44307</v>
      </c>
      <c r="G1827">
        <v>0.1</v>
      </c>
      <c r="H1827">
        <v>0</v>
      </c>
      <c r="I1827">
        <v>0</v>
      </c>
      <c r="J1827">
        <v>0</v>
      </c>
      <c r="K1827">
        <v>0.1</v>
      </c>
    </row>
    <row r="1828" spans="1:11" x14ac:dyDescent="0.25">
      <c r="A1828" t="s">
        <v>54</v>
      </c>
      <c r="B1828" t="s">
        <v>9</v>
      </c>
      <c r="C1828" t="s">
        <v>279</v>
      </c>
      <c r="D1828" t="s">
        <v>281</v>
      </c>
      <c r="E1828">
        <v>2021</v>
      </c>
      <c r="F1828" s="1">
        <v>44307</v>
      </c>
      <c r="G1828">
        <v>0.1</v>
      </c>
      <c r="H1828">
        <v>0</v>
      </c>
      <c r="I1828">
        <v>0</v>
      </c>
      <c r="J1828">
        <v>0</v>
      </c>
      <c r="K1828">
        <v>0.1</v>
      </c>
    </row>
    <row r="1829" spans="1:11" x14ac:dyDescent="0.25">
      <c r="A1829" t="s">
        <v>55</v>
      </c>
      <c r="B1829" t="s">
        <v>9</v>
      </c>
      <c r="C1829" t="s">
        <v>279</v>
      </c>
      <c r="D1829" t="s">
        <v>281</v>
      </c>
      <c r="E1829">
        <v>2021</v>
      </c>
      <c r="F1829" s="1">
        <v>44307</v>
      </c>
      <c r="G1829">
        <v>0.1</v>
      </c>
      <c r="H1829">
        <v>0</v>
      </c>
      <c r="I1829">
        <v>0</v>
      </c>
      <c r="J1829">
        <v>0</v>
      </c>
      <c r="K1829">
        <v>0.1</v>
      </c>
    </row>
    <row r="1830" spans="1:11" x14ac:dyDescent="0.25">
      <c r="A1830" t="s">
        <v>56</v>
      </c>
      <c r="B1830" t="s">
        <v>12</v>
      </c>
      <c r="C1830" t="s">
        <v>279</v>
      </c>
      <c r="D1830" t="s">
        <v>281</v>
      </c>
      <c r="E1830">
        <v>2021</v>
      </c>
      <c r="F1830" s="1">
        <v>44307</v>
      </c>
      <c r="G1830">
        <v>0.1</v>
      </c>
      <c r="H1830">
        <v>0</v>
      </c>
      <c r="I1830">
        <v>0</v>
      </c>
      <c r="J1830">
        <v>0</v>
      </c>
      <c r="K1830">
        <v>0.1</v>
      </c>
    </row>
    <row r="1831" spans="1:11" x14ac:dyDescent="0.25">
      <c r="A1831" t="s">
        <v>57</v>
      </c>
      <c r="B1831" t="s">
        <v>20</v>
      </c>
      <c r="C1831" t="s">
        <v>279</v>
      </c>
      <c r="D1831" t="s">
        <v>281</v>
      </c>
      <c r="E1831">
        <v>2021</v>
      </c>
      <c r="F1831" s="1">
        <v>44307</v>
      </c>
      <c r="G1831">
        <v>0.1</v>
      </c>
      <c r="H1831">
        <v>0</v>
      </c>
      <c r="I1831">
        <v>0</v>
      </c>
      <c r="J1831">
        <v>0</v>
      </c>
      <c r="K1831">
        <v>0.1</v>
      </c>
    </row>
    <row r="1832" spans="1:11" x14ac:dyDescent="0.25">
      <c r="A1832" t="s">
        <v>65</v>
      </c>
      <c r="B1832" t="s">
        <v>38</v>
      </c>
      <c r="C1832" t="s">
        <v>279</v>
      </c>
      <c r="D1832" t="s">
        <v>281</v>
      </c>
      <c r="E1832">
        <v>2021</v>
      </c>
      <c r="F1832" s="1">
        <v>44307</v>
      </c>
      <c r="G1832">
        <v>0.1</v>
      </c>
      <c r="H1832">
        <v>0</v>
      </c>
      <c r="I1832">
        <v>0</v>
      </c>
      <c r="J1832">
        <v>0</v>
      </c>
      <c r="K1832">
        <v>0.1</v>
      </c>
    </row>
    <row r="1833" spans="1:11" x14ac:dyDescent="0.25">
      <c r="A1833" t="s">
        <v>69</v>
      </c>
      <c r="B1833" t="s">
        <v>9</v>
      </c>
      <c r="C1833" t="s">
        <v>279</v>
      </c>
      <c r="D1833" t="s">
        <v>281</v>
      </c>
      <c r="E1833">
        <v>2021</v>
      </c>
      <c r="F1833" s="1">
        <v>44307</v>
      </c>
      <c r="G1833">
        <v>0.1</v>
      </c>
      <c r="H1833">
        <v>0</v>
      </c>
      <c r="I1833">
        <v>0</v>
      </c>
      <c r="J1833">
        <v>0</v>
      </c>
      <c r="K1833">
        <v>0.1</v>
      </c>
    </row>
    <row r="1834" spans="1:11" x14ac:dyDescent="0.25">
      <c r="A1834" t="s">
        <v>81</v>
      </c>
      <c r="B1834" t="s">
        <v>38</v>
      </c>
      <c r="C1834" t="s">
        <v>279</v>
      </c>
      <c r="D1834" t="s">
        <v>281</v>
      </c>
      <c r="E1834">
        <v>2021</v>
      </c>
      <c r="F1834" s="1">
        <v>44307</v>
      </c>
      <c r="G1834">
        <v>0.1</v>
      </c>
      <c r="H1834">
        <v>0</v>
      </c>
      <c r="I1834">
        <v>0</v>
      </c>
      <c r="J1834">
        <v>0</v>
      </c>
      <c r="K1834">
        <v>0.1</v>
      </c>
    </row>
    <row r="1835" spans="1:11" x14ac:dyDescent="0.25">
      <c r="A1835" t="s">
        <v>85</v>
      </c>
      <c r="B1835" t="s">
        <v>9</v>
      </c>
      <c r="C1835" t="s">
        <v>279</v>
      </c>
      <c r="D1835" t="s">
        <v>281</v>
      </c>
      <c r="E1835">
        <v>2021</v>
      </c>
      <c r="F1835" s="1">
        <v>44307</v>
      </c>
      <c r="G1835">
        <v>0.1</v>
      </c>
      <c r="H1835">
        <v>0</v>
      </c>
      <c r="I1835">
        <v>0</v>
      </c>
      <c r="J1835">
        <v>0</v>
      </c>
      <c r="K1835">
        <v>0.1</v>
      </c>
    </row>
    <row r="1836" spans="1:11" x14ac:dyDescent="0.25">
      <c r="A1836" t="s">
        <v>97</v>
      </c>
      <c r="B1836" t="s">
        <v>9</v>
      </c>
      <c r="C1836" t="s">
        <v>279</v>
      </c>
      <c r="D1836" t="s">
        <v>281</v>
      </c>
      <c r="E1836">
        <v>2021</v>
      </c>
      <c r="F1836" s="1">
        <v>44307</v>
      </c>
      <c r="G1836">
        <v>0.1</v>
      </c>
      <c r="H1836">
        <v>0</v>
      </c>
      <c r="I1836">
        <v>0</v>
      </c>
      <c r="J1836">
        <v>0</v>
      </c>
      <c r="K1836">
        <v>0.1</v>
      </c>
    </row>
    <row r="1837" spans="1:11" x14ac:dyDescent="0.25">
      <c r="A1837" t="s">
        <v>107</v>
      </c>
      <c r="B1837" t="s">
        <v>9</v>
      </c>
      <c r="C1837" t="s">
        <v>279</v>
      </c>
      <c r="D1837" t="s">
        <v>281</v>
      </c>
      <c r="E1837">
        <v>2021</v>
      </c>
      <c r="F1837" s="1">
        <v>44307</v>
      </c>
      <c r="G1837">
        <v>0.5</v>
      </c>
      <c r="H1837">
        <v>0</v>
      </c>
      <c r="I1837">
        <v>0</v>
      </c>
      <c r="J1837">
        <v>0</v>
      </c>
      <c r="K1837">
        <v>0.5</v>
      </c>
    </row>
    <row r="1838" spans="1:11" x14ac:dyDescent="0.25">
      <c r="A1838" t="s">
        <v>113</v>
      </c>
      <c r="B1838" t="s">
        <v>59</v>
      </c>
      <c r="C1838" t="s">
        <v>279</v>
      </c>
      <c r="D1838" t="s">
        <v>281</v>
      </c>
      <c r="E1838">
        <v>2021</v>
      </c>
      <c r="F1838" s="1">
        <v>44307</v>
      </c>
      <c r="G1838">
        <v>0.5</v>
      </c>
      <c r="H1838">
        <v>0</v>
      </c>
      <c r="I1838">
        <v>0</v>
      </c>
      <c r="J1838">
        <v>0</v>
      </c>
      <c r="K1838">
        <v>0.5</v>
      </c>
    </row>
    <row r="1839" spans="1:11" x14ac:dyDescent="0.25">
      <c r="A1839" t="s">
        <v>135</v>
      </c>
      <c r="B1839" t="s">
        <v>38</v>
      </c>
      <c r="C1839" t="s">
        <v>279</v>
      </c>
      <c r="D1839" t="s">
        <v>281</v>
      </c>
      <c r="E1839">
        <v>2021</v>
      </c>
      <c r="F1839" s="1">
        <v>44307</v>
      </c>
      <c r="G1839">
        <v>0.1</v>
      </c>
      <c r="H1839">
        <v>0</v>
      </c>
      <c r="I1839">
        <v>0</v>
      </c>
      <c r="J1839">
        <v>0</v>
      </c>
      <c r="K1839">
        <v>0.1</v>
      </c>
    </row>
    <row r="1840" spans="1:11" x14ac:dyDescent="0.25">
      <c r="A1840" t="s">
        <v>153</v>
      </c>
      <c r="B1840" t="s">
        <v>152</v>
      </c>
      <c r="C1840" t="s">
        <v>279</v>
      </c>
      <c r="D1840" t="s">
        <v>281</v>
      </c>
      <c r="E1840">
        <v>2021</v>
      </c>
      <c r="F1840" s="1">
        <v>44307</v>
      </c>
      <c r="G1840">
        <v>1.4</v>
      </c>
      <c r="H1840">
        <v>0</v>
      </c>
      <c r="I1840">
        <v>0</v>
      </c>
      <c r="J1840">
        <v>0</v>
      </c>
      <c r="K1840">
        <v>1.4</v>
      </c>
    </row>
    <row r="1841" spans="1:11" x14ac:dyDescent="0.25">
      <c r="A1841" t="s">
        <v>165</v>
      </c>
      <c r="B1841" t="s">
        <v>38</v>
      </c>
      <c r="C1841" t="s">
        <v>279</v>
      </c>
      <c r="D1841" t="s">
        <v>281</v>
      </c>
      <c r="E1841">
        <v>2021</v>
      </c>
      <c r="F1841" s="1">
        <v>44307</v>
      </c>
      <c r="G1841">
        <v>0.1</v>
      </c>
      <c r="H1841">
        <v>0</v>
      </c>
      <c r="I1841">
        <v>0</v>
      </c>
      <c r="J1841">
        <v>0</v>
      </c>
      <c r="K1841">
        <v>0.1</v>
      </c>
    </row>
    <row r="1842" spans="1:11" x14ac:dyDescent="0.25">
      <c r="A1842" t="s">
        <v>13</v>
      </c>
      <c r="B1842" t="s">
        <v>12</v>
      </c>
      <c r="C1842" t="s">
        <v>280</v>
      </c>
      <c r="D1842" t="s">
        <v>281</v>
      </c>
      <c r="E1842">
        <v>2021</v>
      </c>
      <c r="F1842" s="1">
        <v>44308</v>
      </c>
      <c r="G1842">
        <v>0.1</v>
      </c>
      <c r="H1842">
        <v>0</v>
      </c>
      <c r="I1842">
        <v>0.6</v>
      </c>
      <c r="J1842">
        <v>0.6</v>
      </c>
      <c r="K1842">
        <v>0.7</v>
      </c>
    </row>
    <row r="1843" spans="1:11" x14ac:dyDescent="0.25">
      <c r="A1843" t="s">
        <v>14</v>
      </c>
      <c r="B1843" t="s">
        <v>12</v>
      </c>
      <c r="C1843" t="s">
        <v>280</v>
      </c>
      <c r="D1843" t="s">
        <v>281</v>
      </c>
      <c r="E1843">
        <v>2021</v>
      </c>
      <c r="F1843" s="1">
        <v>44308</v>
      </c>
      <c r="G1843">
        <v>0</v>
      </c>
      <c r="H1843">
        <v>0</v>
      </c>
      <c r="I1843">
        <v>0.5</v>
      </c>
      <c r="J1843">
        <v>0.5</v>
      </c>
      <c r="K1843">
        <v>0.5</v>
      </c>
    </row>
    <row r="1844" spans="1:11" x14ac:dyDescent="0.25">
      <c r="A1844" t="s">
        <v>16</v>
      </c>
      <c r="B1844" t="s">
        <v>12</v>
      </c>
      <c r="C1844" t="s">
        <v>280</v>
      </c>
      <c r="D1844" t="s">
        <v>281</v>
      </c>
      <c r="E1844">
        <v>2021</v>
      </c>
      <c r="F1844" s="1">
        <v>44308</v>
      </c>
      <c r="G1844">
        <v>0.1</v>
      </c>
      <c r="H1844">
        <v>0</v>
      </c>
      <c r="I1844">
        <v>0</v>
      </c>
      <c r="J1844">
        <v>0</v>
      </c>
      <c r="K1844">
        <v>0.1</v>
      </c>
    </row>
    <row r="1845" spans="1:11" x14ac:dyDescent="0.25">
      <c r="A1845" t="s">
        <v>17</v>
      </c>
      <c r="B1845" t="s">
        <v>12</v>
      </c>
      <c r="C1845" t="s">
        <v>280</v>
      </c>
      <c r="D1845" t="s">
        <v>281</v>
      </c>
      <c r="E1845">
        <v>2021</v>
      </c>
      <c r="F1845" s="1">
        <v>44308</v>
      </c>
      <c r="G1845">
        <v>0</v>
      </c>
      <c r="H1845">
        <v>1.5</v>
      </c>
      <c r="I1845">
        <v>0</v>
      </c>
      <c r="J1845">
        <v>1.5</v>
      </c>
      <c r="K1845">
        <v>1.5</v>
      </c>
    </row>
    <row r="1846" spans="1:11" x14ac:dyDescent="0.25">
      <c r="A1846" t="s">
        <v>19</v>
      </c>
      <c r="B1846" t="s">
        <v>20</v>
      </c>
      <c r="C1846" t="s">
        <v>280</v>
      </c>
      <c r="D1846" t="s">
        <v>281</v>
      </c>
      <c r="E1846">
        <v>2021</v>
      </c>
      <c r="F1846" s="1">
        <v>44308</v>
      </c>
      <c r="G1846">
        <v>0.1</v>
      </c>
      <c r="H1846">
        <v>0</v>
      </c>
      <c r="I1846">
        <v>0</v>
      </c>
      <c r="J1846">
        <v>0</v>
      </c>
      <c r="K1846">
        <v>0.1</v>
      </c>
    </row>
    <row r="1847" spans="1:11" x14ac:dyDescent="0.25">
      <c r="A1847" t="s">
        <v>21</v>
      </c>
      <c r="B1847" t="s">
        <v>12</v>
      </c>
      <c r="C1847" t="s">
        <v>280</v>
      </c>
      <c r="D1847" t="s">
        <v>281</v>
      </c>
      <c r="E1847">
        <v>2021</v>
      </c>
      <c r="F1847" s="1">
        <v>44308</v>
      </c>
      <c r="G1847">
        <v>0</v>
      </c>
      <c r="H1847">
        <v>0.5</v>
      </c>
      <c r="I1847">
        <v>0</v>
      </c>
      <c r="J1847">
        <v>0.5</v>
      </c>
      <c r="K1847">
        <v>0.5</v>
      </c>
    </row>
    <row r="1848" spans="1:11" x14ac:dyDescent="0.25">
      <c r="A1848" t="s">
        <v>41</v>
      </c>
      <c r="B1848" t="s">
        <v>36</v>
      </c>
      <c r="C1848" t="s">
        <v>280</v>
      </c>
      <c r="D1848" t="s">
        <v>281</v>
      </c>
      <c r="E1848">
        <v>2021</v>
      </c>
      <c r="F1848" s="1">
        <v>44308</v>
      </c>
      <c r="G1848">
        <v>0.1</v>
      </c>
      <c r="H1848">
        <v>0</v>
      </c>
      <c r="I1848">
        <v>0</v>
      </c>
      <c r="J1848">
        <v>0</v>
      </c>
      <c r="K1848">
        <v>0.1</v>
      </c>
    </row>
    <row r="1849" spans="1:11" x14ac:dyDescent="0.25">
      <c r="A1849" t="s">
        <v>63</v>
      </c>
      <c r="B1849" t="s">
        <v>20</v>
      </c>
      <c r="C1849" t="s">
        <v>280</v>
      </c>
      <c r="D1849" t="s">
        <v>281</v>
      </c>
      <c r="E1849">
        <v>2021</v>
      </c>
      <c r="F1849" s="1">
        <v>44308</v>
      </c>
      <c r="G1849">
        <v>0.1</v>
      </c>
      <c r="H1849">
        <v>0</v>
      </c>
      <c r="I1849">
        <v>0</v>
      </c>
      <c r="J1849">
        <v>0</v>
      </c>
      <c r="K1849">
        <v>0.1</v>
      </c>
    </row>
    <row r="1850" spans="1:11" x14ac:dyDescent="0.25">
      <c r="A1850" t="s">
        <v>66</v>
      </c>
      <c r="B1850" t="s">
        <v>38</v>
      </c>
      <c r="C1850" t="s">
        <v>280</v>
      </c>
      <c r="D1850" t="s">
        <v>281</v>
      </c>
      <c r="E1850">
        <v>2021</v>
      </c>
      <c r="F1850" s="1">
        <v>44308</v>
      </c>
      <c r="G1850">
        <v>0.1</v>
      </c>
      <c r="H1850">
        <v>0</v>
      </c>
      <c r="I1850">
        <v>0</v>
      </c>
      <c r="J1850">
        <v>0</v>
      </c>
      <c r="K1850">
        <v>0.1</v>
      </c>
    </row>
    <row r="1851" spans="1:11" x14ac:dyDescent="0.25">
      <c r="A1851" t="s">
        <v>71</v>
      </c>
      <c r="B1851" t="s">
        <v>9</v>
      </c>
      <c r="C1851" t="s">
        <v>280</v>
      </c>
      <c r="D1851" t="s">
        <v>281</v>
      </c>
      <c r="E1851">
        <v>2021</v>
      </c>
      <c r="F1851" s="1">
        <v>44308</v>
      </c>
      <c r="G1851">
        <v>0.3</v>
      </c>
      <c r="H1851">
        <v>0</v>
      </c>
      <c r="I1851">
        <v>0</v>
      </c>
      <c r="J1851">
        <v>0</v>
      </c>
      <c r="K1851">
        <v>0.3</v>
      </c>
    </row>
    <row r="1852" spans="1:11" x14ac:dyDescent="0.25">
      <c r="A1852" t="s">
        <v>116</v>
      </c>
      <c r="B1852" t="s">
        <v>36</v>
      </c>
      <c r="C1852" t="s">
        <v>280</v>
      </c>
      <c r="D1852" t="s">
        <v>281</v>
      </c>
      <c r="E1852">
        <v>2021</v>
      </c>
      <c r="F1852" s="1">
        <v>44308</v>
      </c>
      <c r="G1852">
        <v>0.1</v>
      </c>
      <c r="H1852">
        <v>0</v>
      </c>
      <c r="I1852">
        <v>0</v>
      </c>
      <c r="J1852">
        <v>0</v>
      </c>
      <c r="K1852">
        <v>0.1</v>
      </c>
    </row>
    <row r="1853" spans="1:11" x14ac:dyDescent="0.25">
      <c r="A1853" t="s">
        <v>135</v>
      </c>
      <c r="B1853" t="s">
        <v>38</v>
      </c>
      <c r="C1853" t="s">
        <v>280</v>
      </c>
      <c r="D1853" t="s">
        <v>281</v>
      </c>
      <c r="E1853">
        <v>2021</v>
      </c>
      <c r="F1853" s="1">
        <v>44308</v>
      </c>
      <c r="G1853">
        <v>0.1</v>
      </c>
      <c r="H1853">
        <v>0</v>
      </c>
      <c r="I1853">
        <v>0</v>
      </c>
      <c r="J1853">
        <v>0</v>
      </c>
      <c r="K1853">
        <v>0.1</v>
      </c>
    </row>
    <row r="1854" spans="1:11" x14ac:dyDescent="0.25">
      <c r="A1854" t="s">
        <v>153</v>
      </c>
      <c r="B1854" t="s">
        <v>152</v>
      </c>
      <c r="C1854" t="s">
        <v>280</v>
      </c>
      <c r="D1854" t="s">
        <v>281</v>
      </c>
      <c r="E1854">
        <v>2021</v>
      </c>
      <c r="F1854" s="1">
        <v>44308</v>
      </c>
      <c r="G1854">
        <v>0.1</v>
      </c>
      <c r="H1854">
        <v>0</v>
      </c>
      <c r="I1854">
        <v>1.5</v>
      </c>
      <c r="J1854">
        <v>1.5</v>
      </c>
      <c r="K1854">
        <v>1.6</v>
      </c>
    </row>
    <row r="1855" spans="1:11" x14ac:dyDescent="0.25">
      <c r="A1855" t="s">
        <v>14</v>
      </c>
      <c r="B1855" t="s">
        <v>12</v>
      </c>
      <c r="C1855" t="s">
        <v>275</v>
      </c>
      <c r="D1855" t="s">
        <v>281</v>
      </c>
      <c r="E1855">
        <v>2021</v>
      </c>
      <c r="F1855" s="1">
        <v>44309</v>
      </c>
      <c r="G1855">
        <v>0.1</v>
      </c>
      <c r="H1855">
        <v>0</v>
      </c>
      <c r="I1855">
        <v>0</v>
      </c>
      <c r="J1855">
        <v>0</v>
      </c>
      <c r="K1855">
        <v>0.1</v>
      </c>
    </row>
    <row r="1856" spans="1:11" x14ac:dyDescent="0.25">
      <c r="A1856" t="s">
        <v>19</v>
      </c>
      <c r="B1856" t="s">
        <v>20</v>
      </c>
      <c r="C1856" t="s">
        <v>275</v>
      </c>
      <c r="D1856" t="s">
        <v>281</v>
      </c>
      <c r="E1856">
        <v>2021</v>
      </c>
      <c r="F1856" s="1">
        <v>44309</v>
      </c>
      <c r="G1856">
        <v>0</v>
      </c>
      <c r="H1856">
        <v>1.7</v>
      </c>
      <c r="I1856">
        <v>0</v>
      </c>
      <c r="J1856">
        <v>1.7</v>
      </c>
      <c r="K1856">
        <v>1.7</v>
      </c>
    </row>
    <row r="1857" spans="1:11" x14ac:dyDescent="0.25">
      <c r="A1857" t="s">
        <v>33</v>
      </c>
      <c r="B1857" t="s">
        <v>9</v>
      </c>
      <c r="C1857" t="s">
        <v>275</v>
      </c>
      <c r="D1857" t="s">
        <v>281</v>
      </c>
      <c r="E1857">
        <v>2021</v>
      </c>
      <c r="F1857" s="1">
        <v>44309</v>
      </c>
      <c r="G1857">
        <v>0.1</v>
      </c>
      <c r="H1857">
        <v>1</v>
      </c>
      <c r="I1857">
        <v>0</v>
      </c>
      <c r="J1857">
        <v>1</v>
      </c>
      <c r="K1857">
        <v>1.1000000000000001</v>
      </c>
    </row>
    <row r="1858" spans="1:11" x14ac:dyDescent="0.25">
      <c r="A1858" t="s">
        <v>55</v>
      </c>
      <c r="B1858" t="s">
        <v>9</v>
      </c>
      <c r="C1858" t="s">
        <v>275</v>
      </c>
      <c r="D1858" t="s">
        <v>281</v>
      </c>
      <c r="E1858">
        <v>2021</v>
      </c>
      <c r="F1858" s="1">
        <v>44309</v>
      </c>
      <c r="G1858">
        <v>0.1</v>
      </c>
      <c r="H1858">
        <v>0</v>
      </c>
      <c r="I1858">
        <v>0</v>
      </c>
      <c r="J1858">
        <v>0</v>
      </c>
      <c r="K1858">
        <v>0.1</v>
      </c>
    </row>
    <row r="1859" spans="1:11" x14ac:dyDescent="0.25">
      <c r="A1859" t="s">
        <v>61</v>
      </c>
      <c r="B1859" t="s">
        <v>20</v>
      </c>
      <c r="C1859" t="s">
        <v>275</v>
      </c>
      <c r="D1859" t="s">
        <v>281</v>
      </c>
      <c r="E1859">
        <v>2021</v>
      </c>
      <c r="F1859" s="1">
        <v>44309</v>
      </c>
      <c r="G1859">
        <v>0.1</v>
      </c>
      <c r="H1859">
        <v>0</v>
      </c>
      <c r="I1859">
        <v>0</v>
      </c>
      <c r="J1859">
        <v>0</v>
      </c>
      <c r="K1859">
        <v>0.1</v>
      </c>
    </row>
    <row r="1860" spans="1:11" x14ac:dyDescent="0.25">
      <c r="A1860" t="s">
        <v>132</v>
      </c>
      <c r="B1860" t="s">
        <v>38</v>
      </c>
      <c r="C1860" t="s">
        <v>275</v>
      </c>
      <c r="D1860" t="s">
        <v>281</v>
      </c>
      <c r="E1860">
        <v>2021</v>
      </c>
      <c r="F1860" s="1">
        <v>44309</v>
      </c>
      <c r="G1860">
        <v>0</v>
      </c>
      <c r="H1860">
        <v>0</v>
      </c>
      <c r="I1860">
        <v>0.5</v>
      </c>
      <c r="J1860">
        <v>0.5</v>
      </c>
      <c r="K1860">
        <v>0.5</v>
      </c>
    </row>
    <row r="1861" spans="1:11" x14ac:dyDescent="0.25">
      <c r="A1861" t="s">
        <v>107</v>
      </c>
      <c r="B1861" t="s">
        <v>9</v>
      </c>
      <c r="C1861" t="s">
        <v>284</v>
      </c>
      <c r="D1861" t="s">
        <v>281</v>
      </c>
      <c r="E1861">
        <v>2021</v>
      </c>
      <c r="F1861" s="1">
        <v>44310</v>
      </c>
      <c r="G1861">
        <v>0.4</v>
      </c>
      <c r="H1861">
        <v>0</v>
      </c>
      <c r="I1861">
        <v>0</v>
      </c>
      <c r="J1861">
        <v>0</v>
      </c>
      <c r="K1861">
        <v>0.4</v>
      </c>
    </row>
    <row r="1862" spans="1:11" x14ac:dyDescent="0.25">
      <c r="A1862" t="s">
        <v>22</v>
      </c>
      <c r="B1862" t="s">
        <v>20</v>
      </c>
      <c r="C1862" t="s">
        <v>282</v>
      </c>
      <c r="D1862" t="s">
        <v>281</v>
      </c>
      <c r="E1862">
        <v>2021</v>
      </c>
      <c r="F1862" s="1">
        <v>44311</v>
      </c>
      <c r="G1862">
        <v>0.2</v>
      </c>
      <c r="H1862">
        <v>0</v>
      </c>
      <c r="I1862">
        <v>0</v>
      </c>
      <c r="J1862">
        <v>0</v>
      </c>
      <c r="K1862">
        <v>0.2</v>
      </c>
    </row>
    <row r="1863" spans="1:11" x14ac:dyDescent="0.25">
      <c r="A1863" t="s">
        <v>55</v>
      </c>
      <c r="B1863" t="s">
        <v>9</v>
      </c>
      <c r="C1863" t="s">
        <v>282</v>
      </c>
      <c r="D1863" t="s">
        <v>281</v>
      </c>
      <c r="E1863">
        <v>2021</v>
      </c>
      <c r="F1863" s="1">
        <v>44311</v>
      </c>
      <c r="G1863">
        <v>0.7</v>
      </c>
      <c r="H1863">
        <v>0</v>
      </c>
      <c r="I1863">
        <v>0</v>
      </c>
      <c r="J1863">
        <v>0</v>
      </c>
      <c r="K1863">
        <v>0.7</v>
      </c>
    </row>
    <row r="1864" spans="1:11" x14ac:dyDescent="0.25">
      <c r="A1864" t="s">
        <v>63</v>
      </c>
      <c r="B1864" t="s">
        <v>20</v>
      </c>
      <c r="C1864" t="s">
        <v>282</v>
      </c>
      <c r="D1864" t="s">
        <v>281</v>
      </c>
      <c r="E1864">
        <v>2021</v>
      </c>
      <c r="F1864" s="1">
        <v>44311</v>
      </c>
      <c r="G1864">
        <v>0.5</v>
      </c>
      <c r="H1864">
        <v>0</v>
      </c>
      <c r="I1864">
        <v>0</v>
      </c>
      <c r="J1864">
        <v>0</v>
      </c>
      <c r="K1864">
        <v>0.5</v>
      </c>
    </row>
    <row r="1865" spans="1:11" x14ac:dyDescent="0.25">
      <c r="A1865" t="s">
        <v>67</v>
      </c>
      <c r="B1865" t="s">
        <v>9</v>
      </c>
      <c r="C1865" t="s">
        <v>282</v>
      </c>
      <c r="D1865" t="s">
        <v>281</v>
      </c>
      <c r="E1865">
        <v>2021</v>
      </c>
      <c r="F1865" s="1">
        <v>44311</v>
      </c>
      <c r="G1865">
        <v>0.2</v>
      </c>
      <c r="H1865">
        <v>0</v>
      </c>
      <c r="I1865">
        <v>0</v>
      </c>
      <c r="J1865">
        <v>0</v>
      </c>
      <c r="K1865">
        <v>0.2</v>
      </c>
    </row>
    <row r="1866" spans="1:11" x14ac:dyDescent="0.25">
      <c r="A1866" t="s">
        <v>70</v>
      </c>
      <c r="B1866" t="s">
        <v>9</v>
      </c>
      <c r="C1866" t="s">
        <v>282</v>
      </c>
      <c r="D1866" t="s">
        <v>281</v>
      </c>
      <c r="E1866">
        <v>2021</v>
      </c>
      <c r="F1866" s="1">
        <v>44311</v>
      </c>
      <c r="G1866">
        <v>0.2</v>
      </c>
      <c r="H1866">
        <v>0</v>
      </c>
      <c r="I1866">
        <v>0</v>
      </c>
      <c r="J1866">
        <v>0</v>
      </c>
      <c r="K1866">
        <v>0.2</v>
      </c>
    </row>
    <row r="1867" spans="1:11" x14ac:dyDescent="0.25">
      <c r="A1867" t="s">
        <v>85</v>
      </c>
      <c r="B1867" t="s">
        <v>9</v>
      </c>
      <c r="C1867" t="s">
        <v>282</v>
      </c>
      <c r="D1867" t="s">
        <v>281</v>
      </c>
      <c r="E1867">
        <v>2021</v>
      </c>
      <c r="F1867" s="1">
        <v>44311</v>
      </c>
      <c r="G1867">
        <v>0.7</v>
      </c>
      <c r="H1867">
        <v>0</v>
      </c>
      <c r="I1867">
        <v>0</v>
      </c>
      <c r="J1867">
        <v>0</v>
      </c>
      <c r="K1867">
        <v>0.7</v>
      </c>
    </row>
    <row r="1868" spans="1:11" x14ac:dyDescent="0.25">
      <c r="A1868" t="s">
        <v>107</v>
      </c>
      <c r="B1868" t="s">
        <v>9</v>
      </c>
      <c r="C1868" t="s">
        <v>282</v>
      </c>
      <c r="D1868" t="s">
        <v>281</v>
      </c>
      <c r="E1868">
        <v>2021</v>
      </c>
      <c r="F1868" s="1">
        <v>44311</v>
      </c>
      <c r="G1868">
        <v>0.2</v>
      </c>
      <c r="H1868">
        <v>0</v>
      </c>
      <c r="I1868">
        <v>0</v>
      </c>
      <c r="J1868">
        <v>0</v>
      </c>
      <c r="K1868">
        <v>0.2</v>
      </c>
    </row>
    <row r="1869" spans="1:11" x14ac:dyDescent="0.25">
      <c r="A1869" t="s">
        <v>149</v>
      </c>
      <c r="B1869" t="s">
        <v>9</v>
      </c>
      <c r="C1869" t="s">
        <v>282</v>
      </c>
      <c r="D1869" t="s">
        <v>281</v>
      </c>
      <c r="E1869">
        <v>2021</v>
      </c>
      <c r="F1869" s="1">
        <v>44311</v>
      </c>
      <c r="G1869">
        <v>0.5</v>
      </c>
      <c r="H1869">
        <v>0</v>
      </c>
      <c r="I1869">
        <v>0</v>
      </c>
      <c r="J1869">
        <v>0</v>
      </c>
      <c r="K1869">
        <v>0.5</v>
      </c>
    </row>
    <row r="1870" spans="1:11" x14ac:dyDescent="0.25">
      <c r="A1870" t="s">
        <v>13</v>
      </c>
      <c r="B1870" t="s">
        <v>12</v>
      </c>
      <c r="C1870" t="s">
        <v>277</v>
      </c>
      <c r="D1870" t="s">
        <v>281</v>
      </c>
      <c r="E1870">
        <v>2021</v>
      </c>
      <c r="F1870" s="1">
        <v>44312</v>
      </c>
      <c r="G1870">
        <v>0.1</v>
      </c>
      <c r="H1870">
        <v>0</v>
      </c>
      <c r="I1870">
        <v>0</v>
      </c>
      <c r="J1870">
        <v>0</v>
      </c>
      <c r="K1870">
        <v>0.1</v>
      </c>
    </row>
    <row r="1871" spans="1:11" x14ac:dyDescent="0.25">
      <c r="A1871" t="s">
        <v>19</v>
      </c>
      <c r="B1871" t="s">
        <v>20</v>
      </c>
      <c r="C1871" t="s">
        <v>277</v>
      </c>
      <c r="D1871" t="s">
        <v>281</v>
      </c>
      <c r="E1871">
        <v>2021</v>
      </c>
      <c r="F1871" s="1">
        <v>44312</v>
      </c>
      <c r="G1871">
        <v>0.3</v>
      </c>
      <c r="H1871">
        <v>0</v>
      </c>
      <c r="I1871">
        <v>0</v>
      </c>
      <c r="J1871">
        <v>0</v>
      </c>
      <c r="K1871">
        <v>0.3</v>
      </c>
    </row>
    <row r="1872" spans="1:11" x14ac:dyDescent="0.25">
      <c r="A1872" t="s">
        <v>22</v>
      </c>
      <c r="B1872" t="s">
        <v>20</v>
      </c>
      <c r="C1872" t="s">
        <v>277</v>
      </c>
      <c r="D1872" t="s">
        <v>281</v>
      </c>
      <c r="E1872">
        <v>2021</v>
      </c>
      <c r="F1872" s="1">
        <v>44312</v>
      </c>
      <c r="G1872">
        <v>1.3</v>
      </c>
      <c r="H1872">
        <v>0</v>
      </c>
      <c r="I1872">
        <v>0.5</v>
      </c>
      <c r="J1872">
        <v>0.5</v>
      </c>
      <c r="K1872">
        <v>1.8</v>
      </c>
    </row>
    <row r="1873" spans="1:11" x14ac:dyDescent="0.25">
      <c r="A1873" t="s">
        <v>45</v>
      </c>
      <c r="B1873" t="s">
        <v>12</v>
      </c>
      <c r="C1873" t="s">
        <v>277</v>
      </c>
      <c r="D1873" t="s">
        <v>281</v>
      </c>
      <c r="E1873">
        <v>2021</v>
      </c>
      <c r="F1873" s="1">
        <v>44312</v>
      </c>
      <c r="G1873">
        <v>1.2</v>
      </c>
      <c r="H1873">
        <v>0</v>
      </c>
      <c r="I1873">
        <v>0</v>
      </c>
      <c r="J1873">
        <v>0</v>
      </c>
      <c r="K1873">
        <v>1.2</v>
      </c>
    </row>
    <row r="1874" spans="1:11" x14ac:dyDescent="0.25">
      <c r="A1874" t="s">
        <v>53</v>
      </c>
      <c r="B1874" t="s">
        <v>38</v>
      </c>
      <c r="C1874" t="s">
        <v>277</v>
      </c>
      <c r="D1874" t="s">
        <v>281</v>
      </c>
      <c r="E1874">
        <v>2021</v>
      </c>
      <c r="F1874" s="1">
        <v>44312</v>
      </c>
      <c r="G1874">
        <v>0.2</v>
      </c>
      <c r="H1874">
        <v>0</v>
      </c>
      <c r="I1874">
        <v>0</v>
      </c>
      <c r="J1874">
        <v>0</v>
      </c>
      <c r="K1874">
        <v>0.2</v>
      </c>
    </row>
    <row r="1875" spans="1:11" x14ac:dyDescent="0.25">
      <c r="A1875" t="s">
        <v>63</v>
      </c>
      <c r="B1875" t="s">
        <v>20</v>
      </c>
      <c r="C1875" t="s">
        <v>277</v>
      </c>
      <c r="D1875" t="s">
        <v>281</v>
      </c>
      <c r="E1875">
        <v>2021</v>
      </c>
      <c r="F1875" s="1">
        <v>44312</v>
      </c>
      <c r="G1875">
        <v>1.6</v>
      </c>
      <c r="H1875">
        <v>0</v>
      </c>
      <c r="I1875">
        <v>0</v>
      </c>
      <c r="J1875">
        <v>0</v>
      </c>
      <c r="K1875">
        <v>1.6</v>
      </c>
    </row>
    <row r="1876" spans="1:11" x14ac:dyDescent="0.25">
      <c r="A1876" t="s">
        <v>65</v>
      </c>
      <c r="B1876" t="s">
        <v>38</v>
      </c>
      <c r="C1876" t="s">
        <v>277</v>
      </c>
      <c r="D1876" t="s">
        <v>281</v>
      </c>
      <c r="E1876">
        <v>2021</v>
      </c>
      <c r="F1876" s="1">
        <v>44312</v>
      </c>
      <c r="G1876">
        <v>0.1</v>
      </c>
      <c r="H1876">
        <v>0</v>
      </c>
      <c r="I1876">
        <v>0</v>
      </c>
      <c r="J1876">
        <v>0</v>
      </c>
      <c r="K1876">
        <v>0.1</v>
      </c>
    </row>
    <row r="1877" spans="1:11" x14ac:dyDescent="0.25">
      <c r="A1877" t="s">
        <v>67</v>
      </c>
      <c r="B1877" t="s">
        <v>9</v>
      </c>
      <c r="C1877" t="s">
        <v>277</v>
      </c>
      <c r="D1877" t="s">
        <v>281</v>
      </c>
      <c r="E1877">
        <v>2021</v>
      </c>
      <c r="F1877" s="1">
        <v>44312</v>
      </c>
      <c r="G1877">
        <v>0.7</v>
      </c>
      <c r="H1877">
        <v>0.8</v>
      </c>
      <c r="I1877">
        <v>0</v>
      </c>
      <c r="J1877">
        <v>0.8</v>
      </c>
      <c r="K1877">
        <v>1.5</v>
      </c>
    </row>
    <row r="1878" spans="1:11" x14ac:dyDescent="0.25">
      <c r="A1878" t="s">
        <v>70</v>
      </c>
      <c r="B1878" t="s">
        <v>9</v>
      </c>
      <c r="C1878" t="s">
        <v>277</v>
      </c>
      <c r="D1878" t="s">
        <v>281</v>
      </c>
      <c r="E1878">
        <v>2021</v>
      </c>
      <c r="F1878" s="1">
        <v>44312</v>
      </c>
      <c r="G1878">
        <v>0.5</v>
      </c>
      <c r="H1878">
        <v>0</v>
      </c>
      <c r="I1878">
        <v>0</v>
      </c>
      <c r="J1878">
        <v>0</v>
      </c>
      <c r="K1878">
        <v>0.5</v>
      </c>
    </row>
    <row r="1879" spans="1:11" x14ac:dyDescent="0.25">
      <c r="A1879" t="s">
        <v>71</v>
      </c>
      <c r="B1879" t="s">
        <v>9</v>
      </c>
      <c r="C1879" t="s">
        <v>277</v>
      </c>
      <c r="D1879" t="s">
        <v>281</v>
      </c>
      <c r="E1879">
        <v>2021</v>
      </c>
      <c r="F1879" s="1">
        <v>44312</v>
      </c>
      <c r="G1879">
        <v>0.1</v>
      </c>
      <c r="H1879">
        <v>0</v>
      </c>
      <c r="I1879">
        <v>0</v>
      </c>
      <c r="J1879">
        <v>0</v>
      </c>
      <c r="K1879">
        <v>0.1</v>
      </c>
    </row>
    <row r="1880" spans="1:11" x14ac:dyDescent="0.25">
      <c r="A1880" t="s">
        <v>97</v>
      </c>
      <c r="B1880" t="s">
        <v>9</v>
      </c>
      <c r="C1880" t="s">
        <v>277</v>
      </c>
      <c r="D1880" t="s">
        <v>281</v>
      </c>
      <c r="E1880">
        <v>2021</v>
      </c>
      <c r="F1880" s="1">
        <v>44312</v>
      </c>
      <c r="G1880">
        <v>0.7</v>
      </c>
      <c r="H1880">
        <v>0</v>
      </c>
      <c r="I1880">
        <v>0</v>
      </c>
      <c r="J1880">
        <v>0</v>
      </c>
      <c r="K1880">
        <v>0.7</v>
      </c>
    </row>
    <row r="1881" spans="1:11" x14ac:dyDescent="0.25">
      <c r="A1881" t="s">
        <v>107</v>
      </c>
      <c r="B1881" t="s">
        <v>9</v>
      </c>
      <c r="C1881" t="s">
        <v>277</v>
      </c>
      <c r="D1881" t="s">
        <v>281</v>
      </c>
      <c r="E1881">
        <v>2021</v>
      </c>
      <c r="F1881" s="1">
        <v>44312</v>
      </c>
      <c r="G1881">
        <v>0.5</v>
      </c>
      <c r="H1881">
        <v>0</v>
      </c>
      <c r="I1881">
        <v>0</v>
      </c>
      <c r="J1881">
        <v>0</v>
      </c>
      <c r="K1881">
        <v>0.5</v>
      </c>
    </row>
    <row r="1882" spans="1:11" x14ac:dyDescent="0.25">
      <c r="A1882" t="s">
        <v>131</v>
      </c>
      <c r="B1882" t="s">
        <v>38</v>
      </c>
      <c r="C1882" t="s">
        <v>277</v>
      </c>
      <c r="D1882" t="s">
        <v>281</v>
      </c>
      <c r="E1882">
        <v>2021</v>
      </c>
      <c r="F1882" s="1">
        <v>44312</v>
      </c>
      <c r="G1882">
        <v>0.1</v>
      </c>
      <c r="H1882">
        <v>0</v>
      </c>
      <c r="I1882">
        <v>0</v>
      </c>
      <c r="J1882">
        <v>0</v>
      </c>
      <c r="K1882">
        <v>0.1</v>
      </c>
    </row>
    <row r="1883" spans="1:11" x14ac:dyDescent="0.25">
      <c r="A1883" t="s">
        <v>149</v>
      </c>
      <c r="B1883" t="s">
        <v>9</v>
      </c>
      <c r="C1883" t="s">
        <v>277</v>
      </c>
      <c r="D1883" t="s">
        <v>281</v>
      </c>
      <c r="E1883">
        <v>2021</v>
      </c>
      <c r="F1883" s="1">
        <v>44312</v>
      </c>
      <c r="G1883">
        <v>0.7</v>
      </c>
      <c r="H1883">
        <v>0</v>
      </c>
      <c r="I1883">
        <v>0</v>
      </c>
      <c r="J1883">
        <v>0</v>
      </c>
      <c r="K1883">
        <v>0.7</v>
      </c>
    </row>
    <row r="1884" spans="1:11" x14ac:dyDescent="0.25">
      <c r="A1884" t="s">
        <v>153</v>
      </c>
      <c r="B1884" t="s">
        <v>152</v>
      </c>
      <c r="C1884" t="s">
        <v>277</v>
      </c>
      <c r="D1884" t="s">
        <v>281</v>
      </c>
      <c r="E1884">
        <v>2021</v>
      </c>
      <c r="F1884" s="1">
        <v>44312</v>
      </c>
      <c r="G1884">
        <v>0.1</v>
      </c>
      <c r="H1884">
        <v>0</v>
      </c>
      <c r="I1884">
        <v>0</v>
      </c>
      <c r="J1884">
        <v>0</v>
      </c>
      <c r="K1884">
        <v>0.1</v>
      </c>
    </row>
    <row r="1885" spans="1:11" x14ac:dyDescent="0.25">
      <c r="A1885" t="s">
        <v>171</v>
      </c>
      <c r="B1885" t="s">
        <v>38</v>
      </c>
      <c r="C1885" t="s">
        <v>277</v>
      </c>
      <c r="D1885" t="s">
        <v>281</v>
      </c>
      <c r="E1885">
        <v>2021</v>
      </c>
      <c r="F1885" s="1">
        <v>44312</v>
      </c>
      <c r="G1885">
        <v>0.1</v>
      </c>
      <c r="H1885">
        <v>0</v>
      </c>
      <c r="I1885">
        <v>0</v>
      </c>
      <c r="J1885">
        <v>0</v>
      </c>
      <c r="K1885">
        <v>0.1</v>
      </c>
    </row>
    <row r="1886" spans="1:11" x14ac:dyDescent="0.25">
      <c r="A1886" t="s">
        <v>252</v>
      </c>
      <c r="B1886" t="s">
        <v>38</v>
      </c>
      <c r="C1886" t="s">
        <v>277</v>
      </c>
      <c r="D1886" t="s">
        <v>281</v>
      </c>
      <c r="E1886">
        <v>2021</v>
      </c>
      <c r="F1886" s="1">
        <v>44312</v>
      </c>
      <c r="G1886">
        <v>0.5</v>
      </c>
      <c r="H1886">
        <v>0</v>
      </c>
      <c r="I1886">
        <v>0</v>
      </c>
      <c r="J1886">
        <v>0</v>
      </c>
      <c r="K1886">
        <v>0.5</v>
      </c>
    </row>
    <row r="1887" spans="1:11" x14ac:dyDescent="0.25">
      <c r="A1887" t="s">
        <v>40</v>
      </c>
      <c r="B1887" t="s">
        <v>38</v>
      </c>
      <c r="C1887" t="s">
        <v>278</v>
      </c>
      <c r="D1887" t="s">
        <v>281</v>
      </c>
      <c r="E1887">
        <v>2021</v>
      </c>
      <c r="F1887" s="1">
        <v>44313</v>
      </c>
      <c r="G1887">
        <v>0.1</v>
      </c>
      <c r="H1887">
        <v>0</v>
      </c>
      <c r="I1887">
        <v>0</v>
      </c>
      <c r="J1887">
        <v>0</v>
      </c>
      <c r="K1887">
        <v>0.1</v>
      </c>
    </row>
    <row r="1888" spans="1:11" x14ac:dyDescent="0.25">
      <c r="A1888" t="s">
        <v>42</v>
      </c>
      <c r="B1888" t="s">
        <v>38</v>
      </c>
      <c r="C1888" t="s">
        <v>278</v>
      </c>
      <c r="D1888" t="s">
        <v>281</v>
      </c>
      <c r="E1888">
        <v>2021</v>
      </c>
      <c r="F1888" s="1">
        <v>44313</v>
      </c>
      <c r="G1888">
        <v>0.2</v>
      </c>
      <c r="H1888">
        <v>0</v>
      </c>
      <c r="I1888">
        <v>0</v>
      </c>
      <c r="J1888">
        <v>0</v>
      </c>
      <c r="K1888">
        <v>0.2</v>
      </c>
    </row>
    <row r="1889" spans="1:11" x14ac:dyDescent="0.25">
      <c r="A1889" t="s">
        <v>55</v>
      </c>
      <c r="B1889" t="s">
        <v>9</v>
      </c>
      <c r="C1889" t="s">
        <v>278</v>
      </c>
      <c r="D1889" t="s">
        <v>281</v>
      </c>
      <c r="E1889">
        <v>2021</v>
      </c>
      <c r="F1889" s="1">
        <v>44313</v>
      </c>
      <c r="G1889">
        <v>0.1</v>
      </c>
      <c r="H1889">
        <v>0</v>
      </c>
      <c r="I1889">
        <v>0</v>
      </c>
      <c r="J1889">
        <v>0</v>
      </c>
      <c r="K1889">
        <v>0.1</v>
      </c>
    </row>
    <row r="1890" spans="1:11" x14ac:dyDescent="0.25">
      <c r="A1890" t="s">
        <v>58</v>
      </c>
      <c r="B1890" t="s">
        <v>59</v>
      </c>
      <c r="C1890" t="s">
        <v>278</v>
      </c>
      <c r="D1890" t="s">
        <v>281</v>
      </c>
      <c r="E1890">
        <v>2021</v>
      </c>
      <c r="F1890" s="1">
        <v>44313</v>
      </c>
      <c r="G1890">
        <v>0.5</v>
      </c>
      <c r="H1890">
        <v>0</v>
      </c>
      <c r="I1890">
        <v>0</v>
      </c>
      <c r="J1890">
        <v>0</v>
      </c>
      <c r="K1890">
        <v>0.5</v>
      </c>
    </row>
    <row r="1891" spans="1:11" x14ac:dyDescent="0.25">
      <c r="A1891" t="s">
        <v>63</v>
      </c>
      <c r="B1891" t="s">
        <v>20</v>
      </c>
      <c r="C1891" t="s">
        <v>278</v>
      </c>
      <c r="D1891" t="s">
        <v>281</v>
      </c>
      <c r="E1891">
        <v>2021</v>
      </c>
      <c r="F1891" s="1">
        <v>44313</v>
      </c>
      <c r="G1891">
        <v>0.1</v>
      </c>
      <c r="H1891">
        <v>0</v>
      </c>
      <c r="I1891">
        <v>0</v>
      </c>
      <c r="J1891">
        <v>0</v>
      </c>
      <c r="K1891">
        <v>0.1</v>
      </c>
    </row>
    <row r="1892" spans="1:11" x14ac:dyDescent="0.25">
      <c r="A1892" t="s">
        <v>67</v>
      </c>
      <c r="B1892" t="s">
        <v>9</v>
      </c>
      <c r="C1892" t="s">
        <v>278</v>
      </c>
      <c r="D1892" t="s">
        <v>281</v>
      </c>
      <c r="E1892">
        <v>2021</v>
      </c>
      <c r="F1892" s="1">
        <v>44313</v>
      </c>
      <c r="G1892">
        <v>0.1</v>
      </c>
      <c r="H1892">
        <v>0</v>
      </c>
      <c r="I1892">
        <v>0</v>
      </c>
      <c r="J1892">
        <v>0</v>
      </c>
      <c r="K1892">
        <v>0.1</v>
      </c>
    </row>
    <row r="1893" spans="1:11" x14ac:dyDescent="0.25">
      <c r="A1893" t="s">
        <v>70</v>
      </c>
      <c r="B1893" t="s">
        <v>9</v>
      </c>
      <c r="C1893" t="s">
        <v>278</v>
      </c>
      <c r="D1893" t="s">
        <v>281</v>
      </c>
      <c r="E1893">
        <v>2021</v>
      </c>
      <c r="F1893" s="1">
        <v>44313</v>
      </c>
      <c r="G1893">
        <v>0.1</v>
      </c>
      <c r="H1893">
        <v>0</v>
      </c>
      <c r="I1893">
        <v>0</v>
      </c>
      <c r="J1893">
        <v>0</v>
      </c>
      <c r="K1893">
        <v>0.1</v>
      </c>
    </row>
    <row r="1894" spans="1:11" x14ac:dyDescent="0.25">
      <c r="A1894" t="s">
        <v>72</v>
      </c>
      <c r="B1894" t="s">
        <v>9</v>
      </c>
      <c r="C1894" t="s">
        <v>278</v>
      </c>
      <c r="D1894" t="s">
        <v>281</v>
      </c>
      <c r="E1894">
        <v>2021</v>
      </c>
      <c r="F1894" s="1">
        <v>44313</v>
      </c>
      <c r="G1894">
        <v>0.2</v>
      </c>
      <c r="H1894">
        <v>0</v>
      </c>
      <c r="I1894">
        <v>0</v>
      </c>
      <c r="J1894">
        <v>0</v>
      </c>
      <c r="K1894">
        <v>0.2</v>
      </c>
    </row>
    <row r="1895" spans="1:11" x14ac:dyDescent="0.25">
      <c r="A1895" t="s">
        <v>81</v>
      </c>
      <c r="B1895" t="s">
        <v>38</v>
      </c>
      <c r="C1895" t="s">
        <v>278</v>
      </c>
      <c r="D1895" t="s">
        <v>281</v>
      </c>
      <c r="E1895">
        <v>2021</v>
      </c>
      <c r="F1895" s="1">
        <v>44313</v>
      </c>
      <c r="G1895">
        <v>0.3</v>
      </c>
      <c r="H1895">
        <v>0</v>
      </c>
      <c r="I1895">
        <v>0</v>
      </c>
      <c r="J1895">
        <v>0</v>
      </c>
      <c r="K1895">
        <v>0.3</v>
      </c>
    </row>
    <row r="1896" spans="1:11" x14ac:dyDescent="0.25">
      <c r="A1896" t="s">
        <v>85</v>
      </c>
      <c r="B1896" t="s">
        <v>9</v>
      </c>
      <c r="C1896" t="s">
        <v>278</v>
      </c>
      <c r="D1896" t="s">
        <v>281</v>
      </c>
      <c r="E1896">
        <v>2021</v>
      </c>
      <c r="F1896" s="1">
        <v>44313</v>
      </c>
      <c r="G1896">
        <v>0.1</v>
      </c>
      <c r="H1896">
        <v>0</v>
      </c>
      <c r="I1896">
        <v>0</v>
      </c>
      <c r="J1896">
        <v>0</v>
      </c>
      <c r="K1896">
        <v>0.1</v>
      </c>
    </row>
    <row r="1897" spans="1:11" x14ac:dyDescent="0.25">
      <c r="A1897" t="s">
        <v>97</v>
      </c>
      <c r="B1897" t="s">
        <v>9</v>
      </c>
      <c r="C1897" t="s">
        <v>278</v>
      </c>
      <c r="D1897" t="s">
        <v>281</v>
      </c>
      <c r="E1897">
        <v>2021</v>
      </c>
      <c r="F1897" s="1">
        <v>44313</v>
      </c>
      <c r="G1897">
        <v>0.4</v>
      </c>
      <c r="H1897">
        <v>0</v>
      </c>
      <c r="I1897">
        <v>0</v>
      </c>
      <c r="J1897">
        <v>0</v>
      </c>
      <c r="K1897">
        <v>0.4</v>
      </c>
    </row>
    <row r="1898" spans="1:11" x14ac:dyDescent="0.25">
      <c r="A1898" t="s">
        <v>110</v>
      </c>
      <c r="B1898" t="s">
        <v>59</v>
      </c>
      <c r="C1898" t="s">
        <v>278</v>
      </c>
      <c r="D1898" t="s">
        <v>281</v>
      </c>
      <c r="E1898">
        <v>2021</v>
      </c>
      <c r="F1898" s="1">
        <v>44313</v>
      </c>
      <c r="G1898">
        <v>0.5</v>
      </c>
      <c r="H1898">
        <v>0</v>
      </c>
      <c r="I1898">
        <v>0</v>
      </c>
      <c r="J1898">
        <v>0</v>
      </c>
      <c r="K1898">
        <v>0.5</v>
      </c>
    </row>
    <row r="1899" spans="1:11" x14ac:dyDescent="0.25">
      <c r="A1899" t="s">
        <v>149</v>
      </c>
      <c r="B1899" t="s">
        <v>9</v>
      </c>
      <c r="C1899" t="s">
        <v>278</v>
      </c>
      <c r="D1899" t="s">
        <v>281</v>
      </c>
      <c r="E1899">
        <v>2021</v>
      </c>
      <c r="F1899" s="1">
        <v>44313</v>
      </c>
      <c r="G1899">
        <v>0.3</v>
      </c>
      <c r="H1899">
        <v>0</v>
      </c>
      <c r="I1899">
        <v>0</v>
      </c>
      <c r="J1899">
        <v>0</v>
      </c>
      <c r="K1899">
        <v>0.3</v>
      </c>
    </row>
    <row r="1900" spans="1:11" x14ac:dyDescent="0.25">
      <c r="A1900" t="s">
        <v>153</v>
      </c>
      <c r="B1900" t="s">
        <v>152</v>
      </c>
      <c r="C1900" t="s">
        <v>278</v>
      </c>
      <c r="D1900" t="s">
        <v>281</v>
      </c>
      <c r="E1900">
        <v>2021</v>
      </c>
      <c r="F1900" s="1">
        <v>44313</v>
      </c>
      <c r="G1900">
        <v>0.8</v>
      </c>
      <c r="H1900">
        <v>0</v>
      </c>
      <c r="I1900">
        <v>0</v>
      </c>
      <c r="J1900">
        <v>0</v>
      </c>
      <c r="K1900">
        <v>0.8</v>
      </c>
    </row>
    <row r="1901" spans="1:11" x14ac:dyDescent="0.25">
      <c r="A1901" t="s">
        <v>164</v>
      </c>
      <c r="B1901" t="s">
        <v>36</v>
      </c>
      <c r="C1901" t="s">
        <v>278</v>
      </c>
      <c r="D1901" t="s">
        <v>281</v>
      </c>
      <c r="E1901">
        <v>2021</v>
      </c>
      <c r="F1901" s="1">
        <v>44313</v>
      </c>
      <c r="G1901">
        <v>0.5</v>
      </c>
      <c r="H1901">
        <v>0</v>
      </c>
      <c r="I1901">
        <v>0</v>
      </c>
      <c r="J1901">
        <v>0</v>
      </c>
      <c r="K1901">
        <v>0.5</v>
      </c>
    </row>
    <row r="1902" spans="1:11" x14ac:dyDescent="0.25">
      <c r="A1902" t="s">
        <v>268</v>
      </c>
      <c r="B1902" t="s">
        <v>36</v>
      </c>
      <c r="C1902" t="s">
        <v>278</v>
      </c>
      <c r="D1902" t="s">
        <v>281</v>
      </c>
      <c r="E1902">
        <v>2021</v>
      </c>
      <c r="F1902" s="1">
        <v>44313</v>
      </c>
      <c r="G1902">
        <v>0.5</v>
      </c>
      <c r="H1902">
        <v>0</v>
      </c>
      <c r="I1902">
        <v>0</v>
      </c>
      <c r="J1902">
        <v>0</v>
      </c>
      <c r="K1902">
        <v>0.5</v>
      </c>
    </row>
    <row r="1903" spans="1:11" x14ac:dyDescent="0.25">
      <c r="A1903" t="s">
        <v>32</v>
      </c>
      <c r="B1903" t="s">
        <v>9</v>
      </c>
      <c r="C1903" t="s">
        <v>279</v>
      </c>
      <c r="D1903" t="s">
        <v>281</v>
      </c>
      <c r="E1903">
        <v>2021</v>
      </c>
      <c r="F1903" s="1">
        <v>44314</v>
      </c>
      <c r="G1903">
        <v>0.2</v>
      </c>
      <c r="H1903">
        <v>0</v>
      </c>
      <c r="I1903">
        <v>0</v>
      </c>
      <c r="J1903">
        <v>0</v>
      </c>
      <c r="K1903">
        <v>0.2</v>
      </c>
    </row>
    <row r="1904" spans="1:11" x14ac:dyDescent="0.25">
      <c r="A1904" t="s">
        <v>33</v>
      </c>
      <c r="B1904" t="s">
        <v>9</v>
      </c>
      <c r="C1904" t="s">
        <v>279</v>
      </c>
      <c r="D1904" t="s">
        <v>281</v>
      </c>
      <c r="E1904">
        <v>2021</v>
      </c>
      <c r="F1904" s="1">
        <v>44314</v>
      </c>
      <c r="G1904">
        <v>0.1</v>
      </c>
      <c r="H1904">
        <v>0</v>
      </c>
      <c r="I1904">
        <v>0</v>
      </c>
      <c r="J1904">
        <v>0</v>
      </c>
      <c r="K1904">
        <v>0.1</v>
      </c>
    </row>
    <row r="1905" spans="1:11" x14ac:dyDescent="0.25">
      <c r="A1905" t="s">
        <v>40</v>
      </c>
      <c r="B1905" t="s">
        <v>38</v>
      </c>
      <c r="C1905" t="s">
        <v>279</v>
      </c>
      <c r="D1905" t="s">
        <v>281</v>
      </c>
      <c r="E1905">
        <v>2021</v>
      </c>
      <c r="F1905" s="1">
        <v>44314</v>
      </c>
      <c r="G1905">
        <v>0</v>
      </c>
      <c r="H1905">
        <v>0</v>
      </c>
      <c r="I1905">
        <v>0.4</v>
      </c>
      <c r="J1905">
        <v>0.4</v>
      </c>
      <c r="K1905">
        <v>0.4</v>
      </c>
    </row>
    <row r="1906" spans="1:11" x14ac:dyDescent="0.25">
      <c r="A1906" t="s">
        <v>42</v>
      </c>
      <c r="B1906" t="s">
        <v>38</v>
      </c>
      <c r="C1906" t="s">
        <v>279</v>
      </c>
      <c r="D1906" t="s">
        <v>281</v>
      </c>
      <c r="E1906">
        <v>2021</v>
      </c>
      <c r="F1906" s="1">
        <v>44314</v>
      </c>
      <c r="G1906">
        <v>0.3</v>
      </c>
      <c r="H1906">
        <v>0</v>
      </c>
      <c r="I1906">
        <v>0</v>
      </c>
      <c r="J1906">
        <v>0</v>
      </c>
      <c r="K1906">
        <v>0.3</v>
      </c>
    </row>
    <row r="1907" spans="1:11" x14ac:dyDescent="0.25">
      <c r="A1907" t="s">
        <v>46</v>
      </c>
      <c r="B1907" t="s">
        <v>12</v>
      </c>
      <c r="C1907" t="s">
        <v>279</v>
      </c>
      <c r="D1907" t="s">
        <v>281</v>
      </c>
      <c r="E1907">
        <v>2021</v>
      </c>
      <c r="F1907" s="1">
        <v>44314</v>
      </c>
      <c r="G1907">
        <v>0.3</v>
      </c>
      <c r="H1907">
        <v>0</v>
      </c>
      <c r="I1907">
        <v>0</v>
      </c>
      <c r="J1907">
        <v>0</v>
      </c>
      <c r="K1907">
        <v>0.3</v>
      </c>
    </row>
    <row r="1908" spans="1:11" x14ac:dyDescent="0.25">
      <c r="A1908" t="s">
        <v>58</v>
      </c>
      <c r="B1908" t="s">
        <v>59</v>
      </c>
      <c r="C1908" t="s">
        <v>279</v>
      </c>
      <c r="D1908" t="s">
        <v>281</v>
      </c>
      <c r="E1908">
        <v>2021</v>
      </c>
      <c r="F1908" s="1">
        <v>44314</v>
      </c>
      <c r="G1908">
        <v>0.1</v>
      </c>
      <c r="H1908">
        <v>0</v>
      </c>
      <c r="I1908">
        <v>0</v>
      </c>
      <c r="J1908">
        <v>0</v>
      </c>
      <c r="K1908">
        <v>0.1</v>
      </c>
    </row>
    <row r="1909" spans="1:11" x14ac:dyDescent="0.25">
      <c r="A1909" t="s">
        <v>61</v>
      </c>
      <c r="B1909" t="s">
        <v>20</v>
      </c>
      <c r="C1909" t="s">
        <v>279</v>
      </c>
      <c r="D1909" t="s">
        <v>281</v>
      </c>
      <c r="E1909">
        <v>2021</v>
      </c>
      <c r="F1909" s="1">
        <v>44314</v>
      </c>
      <c r="G1909">
        <v>0.1</v>
      </c>
      <c r="H1909">
        <v>0</v>
      </c>
      <c r="I1909">
        <v>0</v>
      </c>
      <c r="J1909">
        <v>0</v>
      </c>
      <c r="K1909">
        <v>0.1</v>
      </c>
    </row>
    <row r="1910" spans="1:11" x14ac:dyDescent="0.25">
      <c r="A1910" t="s">
        <v>63</v>
      </c>
      <c r="B1910" t="s">
        <v>20</v>
      </c>
      <c r="C1910" t="s">
        <v>279</v>
      </c>
      <c r="D1910" t="s">
        <v>281</v>
      </c>
      <c r="E1910">
        <v>2021</v>
      </c>
      <c r="F1910" s="1">
        <v>44314</v>
      </c>
      <c r="G1910">
        <v>0.1</v>
      </c>
      <c r="H1910">
        <v>0</v>
      </c>
      <c r="I1910">
        <v>0</v>
      </c>
      <c r="J1910">
        <v>0</v>
      </c>
      <c r="K1910">
        <v>0.1</v>
      </c>
    </row>
    <row r="1911" spans="1:11" x14ac:dyDescent="0.25">
      <c r="A1911" t="s">
        <v>81</v>
      </c>
      <c r="B1911" t="s">
        <v>38</v>
      </c>
      <c r="C1911" t="s">
        <v>279</v>
      </c>
      <c r="D1911" t="s">
        <v>281</v>
      </c>
      <c r="E1911">
        <v>2021</v>
      </c>
      <c r="F1911" s="1">
        <v>44314</v>
      </c>
      <c r="G1911">
        <v>0.1</v>
      </c>
      <c r="H1911">
        <v>0</v>
      </c>
      <c r="I1911">
        <v>0.5</v>
      </c>
      <c r="J1911">
        <v>0.5</v>
      </c>
      <c r="K1911">
        <v>0.6</v>
      </c>
    </row>
    <row r="1912" spans="1:11" x14ac:dyDescent="0.25">
      <c r="A1912" t="s">
        <v>90</v>
      </c>
      <c r="B1912" t="s">
        <v>9</v>
      </c>
      <c r="C1912" t="s">
        <v>279</v>
      </c>
      <c r="D1912" t="s">
        <v>281</v>
      </c>
      <c r="E1912">
        <v>2021</v>
      </c>
      <c r="F1912" s="1">
        <v>44314</v>
      </c>
      <c r="G1912">
        <v>0.7</v>
      </c>
      <c r="H1912">
        <v>0</v>
      </c>
      <c r="I1912">
        <v>0</v>
      </c>
      <c r="J1912">
        <v>0</v>
      </c>
      <c r="K1912">
        <v>0.7</v>
      </c>
    </row>
    <row r="1913" spans="1:11" x14ac:dyDescent="0.25">
      <c r="A1913" t="s">
        <v>110</v>
      </c>
      <c r="B1913" t="s">
        <v>59</v>
      </c>
      <c r="C1913" t="s">
        <v>279</v>
      </c>
      <c r="D1913" t="s">
        <v>281</v>
      </c>
      <c r="E1913">
        <v>2021</v>
      </c>
      <c r="F1913" s="1">
        <v>44314</v>
      </c>
      <c r="G1913">
        <v>0.1</v>
      </c>
      <c r="H1913">
        <v>0</v>
      </c>
      <c r="I1913">
        <v>0</v>
      </c>
      <c r="J1913">
        <v>0</v>
      </c>
      <c r="K1913">
        <v>0.1</v>
      </c>
    </row>
    <row r="1914" spans="1:11" x14ac:dyDescent="0.25">
      <c r="A1914" t="s">
        <v>113</v>
      </c>
      <c r="B1914" t="s">
        <v>59</v>
      </c>
      <c r="C1914" t="s">
        <v>279</v>
      </c>
      <c r="D1914" t="s">
        <v>281</v>
      </c>
      <c r="E1914">
        <v>2021</v>
      </c>
      <c r="F1914" s="1">
        <v>44314</v>
      </c>
      <c r="G1914">
        <v>0.1</v>
      </c>
      <c r="H1914">
        <v>0</v>
      </c>
      <c r="I1914">
        <v>0</v>
      </c>
      <c r="J1914">
        <v>0</v>
      </c>
      <c r="K1914">
        <v>0.1</v>
      </c>
    </row>
    <row r="1915" spans="1:11" x14ac:dyDescent="0.25">
      <c r="A1915" t="s">
        <v>116</v>
      </c>
      <c r="B1915" t="s">
        <v>36</v>
      </c>
      <c r="C1915" t="s">
        <v>279</v>
      </c>
      <c r="D1915" t="s">
        <v>281</v>
      </c>
      <c r="E1915">
        <v>2021</v>
      </c>
      <c r="F1915" s="1">
        <v>44314</v>
      </c>
      <c r="G1915">
        <v>0.1</v>
      </c>
      <c r="H1915">
        <v>0</v>
      </c>
      <c r="I1915">
        <v>0</v>
      </c>
      <c r="J1915">
        <v>0</v>
      </c>
      <c r="K1915">
        <v>0.1</v>
      </c>
    </row>
    <row r="1916" spans="1:11" x14ac:dyDescent="0.25">
      <c r="A1916" t="s">
        <v>118</v>
      </c>
      <c r="B1916" t="s">
        <v>36</v>
      </c>
      <c r="C1916" t="s">
        <v>279</v>
      </c>
      <c r="D1916" t="s">
        <v>281</v>
      </c>
      <c r="E1916">
        <v>2021</v>
      </c>
      <c r="F1916" s="1">
        <v>44314</v>
      </c>
      <c r="G1916">
        <v>0.2</v>
      </c>
      <c r="H1916">
        <v>0</v>
      </c>
      <c r="I1916">
        <v>0</v>
      </c>
      <c r="J1916">
        <v>0</v>
      </c>
      <c r="K1916">
        <v>0.2</v>
      </c>
    </row>
    <row r="1917" spans="1:11" x14ac:dyDescent="0.25">
      <c r="A1917" t="s">
        <v>153</v>
      </c>
      <c r="B1917" t="s">
        <v>152</v>
      </c>
      <c r="C1917" t="s">
        <v>279</v>
      </c>
      <c r="D1917" t="s">
        <v>281</v>
      </c>
      <c r="E1917">
        <v>2021</v>
      </c>
      <c r="F1917" s="1">
        <v>44314</v>
      </c>
      <c r="G1917">
        <v>0.1</v>
      </c>
      <c r="H1917">
        <v>0</v>
      </c>
      <c r="I1917">
        <v>0</v>
      </c>
      <c r="J1917">
        <v>0</v>
      </c>
      <c r="K1917">
        <v>0.1</v>
      </c>
    </row>
    <row r="1918" spans="1:11" x14ac:dyDescent="0.25">
      <c r="A1918" t="s">
        <v>164</v>
      </c>
      <c r="B1918" t="s">
        <v>36</v>
      </c>
      <c r="C1918" t="s">
        <v>279</v>
      </c>
      <c r="D1918" t="s">
        <v>281</v>
      </c>
      <c r="E1918">
        <v>2021</v>
      </c>
      <c r="F1918" s="1">
        <v>44314</v>
      </c>
      <c r="G1918">
        <v>0.1</v>
      </c>
      <c r="H1918">
        <v>0</v>
      </c>
      <c r="I1918">
        <v>0</v>
      </c>
      <c r="J1918">
        <v>0</v>
      </c>
      <c r="K1918">
        <v>0.1</v>
      </c>
    </row>
    <row r="1919" spans="1:11" x14ac:dyDescent="0.25">
      <c r="A1919" t="s">
        <v>268</v>
      </c>
      <c r="B1919" t="s">
        <v>36</v>
      </c>
      <c r="C1919" t="s">
        <v>279</v>
      </c>
      <c r="D1919" t="s">
        <v>281</v>
      </c>
      <c r="E1919">
        <v>2021</v>
      </c>
      <c r="F1919" s="1">
        <v>44314</v>
      </c>
      <c r="G1919">
        <v>0.1</v>
      </c>
      <c r="H1919">
        <v>0</v>
      </c>
      <c r="I1919">
        <v>0</v>
      </c>
      <c r="J1919">
        <v>0</v>
      </c>
      <c r="K1919">
        <v>0.1</v>
      </c>
    </row>
    <row r="1920" spans="1:11" x14ac:dyDescent="0.25">
      <c r="A1920" t="s">
        <v>269</v>
      </c>
      <c r="B1920" t="s">
        <v>38</v>
      </c>
      <c r="C1920" t="s">
        <v>279</v>
      </c>
      <c r="D1920" t="s">
        <v>281</v>
      </c>
      <c r="E1920">
        <v>2021</v>
      </c>
      <c r="F1920" s="1">
        <v>44314</v>
      </c>
      <c r="G1920">
        <v>0.1</v>
      </c>
      <c r="H1920">
        <v>0</v>
      </c>
      <c r="I1920">
        <v>0</v>
      </c>
      <c r="J1920">
        <v>0</v>
      </c>
      <c r="K1920">
        <v>0.1</v>
      </c>
    </row>
    <row r="1921" spans="1:11" x14ac:dyDescent="0.25">
      <c r="A1921" t="s">
        <v>22</v>
      </c>
      <c r="B1921" t="s">
        <v>20</v>
      </c>
      <c r="C1921" t="s">
        <v>280</v>
      </c>
      <c r="D1921" t="s">
        <v>281</v>
      </c>
      <c r="E1921">
        <v>2021</v>
      </c>
      <c r="F1921" s="1">
        <v>44315</v>
      </c>
      <c r="G1921">
        <v>0.1</v>
      </c>
      <c r="H1921">
        <v>0</v>
      </c>
      <c r="I1921">
        <v>0</v>
      </c>
      <c r="J1921">
        <v>0</v>
      </c>
      <c r="K1921">
        <v>0.1</v>
      </c>
    </row>
    <row r="1922" spans="1:11" x14ac:dyDescent="0.25">
      <c r="A1922" t="s">
        <v>32</v>
      </c>
      <c r="B1922" t="s">
        <v>9</v>
      </c>
      <c r="C1922" t="s">
        <v>280</v>
      </c>
      <c r="D1922" t="s">
        <v>281</v>
      </c>
      <c r="E1922">
        <v>2021</v>
      </c>
      <c r="F1922" s="1">
        <v>44315</v>
      </c>
      <c r="G1922">
        <v>0.1</v>
      </c>
      <c r="H1922">
        <v>0.5</v>
      </c>
      <c r="I1922">
        <v>0</v>
      </c>
      <c r="J1922">
        <v>0.5</v>
      </c>
      <c r="K1922">
        <v>0.6</v>
      </c>
    </row>
    <row r="1923" spans="1:11" x14ac:dyDescent="0.25">
      <c r="A1923" t="s">
        <v>46</v>
      </c>
      <c r="B1923" t="s">
        <v>12</v>
      </c>
      <c r="C1923" t="s">
        <v>280</v>
      </c>
      <c r="D1923" t="s">
        <v>281</v>
      </c>
      <c r="E1923">
        <v>2021</v>
      </c>
      <c r="F1923" s="1">
        <v>44315</v>
      </c>
      <c r="G1923">
        <v>0.2</v>
      </c>
      <c r="H1923">
        <v>0</v>
      </c>
      <c r="I1923">
        <v>0</v>
      </c>
      <c r="J1923">
        <v>0</v>
      </c>
      <c r="K1923">
        <v>0.2</v>
      </c>
    </row>
    <row r="1924" spans="1:11" x14ac:dyDescent="0.25">
      <c r="A1924" t="s">
        <v>55</v>
      </c>
      <c r="B1924" t="s">
        <v>9</v>
      </c>
      <c r="C1924" t="s">
        <v>280</v>
      </c>
      <c r="D1924" t="s">
        <v>281</v>
      </c>
      <c r="E1924">
        <v>2021</v>
      </c>
      <c r="F1924" s="1">
        <v>44315</v>
      </c>
      <c r="G1924">
        <v>0.2</v>
      </c>
      <c r="H1924">
        <v>0</v>
      </c>
      <c r="I1924">
        <v>0</v>
      </c>
      <c r="J1924">
        <v>0</v>
      </c>
      <c r="K1924">
        <v>0.2</v>
      </c>
    </row>
    <row r="1925" spans="1:11" x14ac:dyDescent="0.25">
      <c r="A1925" t="s">
        <v>58</v>
      </c>
      <c r="B1925" t="s">
        <v>59</v>
      </c>
      <c r="C1925" t="s">
        <v>280</v>
      </c>
      <c r="D1925" t="s">
        <v>281</v>
      </c>
      <c r="E1925">
        <v>2021</v>
      </c>
      <c r="F1925" s="1">
        <v>44315</v>
      </c>
      <c r="G1925">
        <v>0.1</v>
      </c>
      <c r="H1925">
        <v>0</v>
      </c>
      <c r="I1925">
        <v>0</v>
      </c>
      <c r="J1925">
        <v>0</v>
      </c>
      <c r="K1925">
        <v>0.1</v>
      </c>
    </row>
    <row r="1926" spans="1:11" x14ac:dyDescent="0.25">
      <c r="A1926" t="s">
        <v>61</v>
      </c>
      <c r="B1926" t="s">
        <v>20</v>
      </c>
      <c r="C1926" t="s">
        <v>280</v>
      </c>
      <c r="D1926" t="s">
        <v>281</v>
      </c>
      <c r="E1926">
        <v>2021</v>
      </c>
      <c r="F1926" s="1">
        <v>44315</v>
      </c>
      <c r="G1926">
        <v>0.5</v>
      </c>
      <c r="H1926">
        <v>0</v>
      </c>
      <c r="I1926">
        <v>0</v>
      </c>
      <c r="J1926">
        <v>0</v>
      </c>
      <c r="K1926">
        <v>0.5</v>
      </c>
    </row>
    <row r="1927" spans="1:11" x14ac:dyDescent="0.25">
      <c r="A1927" t="s">
        <v>80</v>
      </c>
      <c r="B1927" t="s">
        <v>38</v>
      </c>
      <c r="C1927" t="s">
        <v>280</v>
      </c>
      <c r="D1927" t="s">
        <v>281</v>
      </c>
      <c r="E1927">
        <v>2021</v>
      </c>
      <c r="F1927" s="1">
        <v>44315</v>
      </c>
      <c r="G1927">
        <v>0.2</v>
      </c>
      <c r="H1927">
        <v>0</v>
      </c>
      <c r="I1927">
        <v>0</v>
      </c>
      <c r="J1927">
        <v>0</v>
      </c>
      <c r="K1927">
        <v>0.2</v>
      </c>
    </row>
    <row r="1928" spans="1:11" x14ac:dyDescent="0.25">
      <c r="A1928" t="s">
        <v>83</v>
      </c>
      <c r="B1928" t="s">
        <v>38</v>
      </c>
      <c r="C1928" t="s">
        <v>280</v>
      </c>
      <c r="D1928" t="s">
        <v>281</v>
      </c>
      <c r="E1928">
        <v>2021</v>
      </c>
      <c r="F1928" s="1">
        <v>44315</v>
      </c>
      <c r="G1928">
        <v>0.7</v>
      </c>
      <c r="H1928">
        <v>0</v>
      </c>
      <c r="I1928">
        <v>0</v>
      </c>
      <c r="J1928">
        <v>0</v>
      </c>
      <c r="K1928">
        <v>0.7</v>
      </c>
    </row>
    <row r="1929" spans="1:11" x14ac:dyDescent="0.25">
      <c r="A1929" t="s">
        <v>110</v>
      </c>
      <c r="B1929" t="s">
        <v>59</v>
      </c>
      <c r="C1929" t="s">
        <v>280</v>
      </c>
      <c r="D1929" t="s">
        <v>281</v>
      </c>
      <c r="E1929">
        <v>2021</v>
      </c>
      <c r="F1929" s="1">
        <v>44315</v>
      </c>
      <c r="G1929">
        <v>0.1</v>
      </c>
      <c r="H1929">
        <v>0</v>
      </c>
      <c r="I1929">
        <v>0</v>
      </c>
      <c r="J1929">
        <v>0</v>
      </c>
      <c r="K1929">
        <v>0.1</v>
      </c>
    </row>
    <row r="1930" spans="1:11" x14ac:dyDescent="0.25">
      <c r="A1930" t="s">
        <v>171</v>
      </c>
      <c r="B1930" t="s">
        <v>38</v>
      </c>
      <c r="C1930" t="s">
        <v>280</v>
      </c>
      <c r="D1930" t="s">
        <v>281</v>
      </c>
      <c r="E1930">
        <v>2021</v>
      </c>
      <c r="F1930" s="1">
        <v>44315</v>
      </c>
      <c r="G1930">
        <v>6.7</v>
      </c>
      <c r="H1930">
        <v>0</v>
      </c>
      <c r="I1930">
        <v>0</v>
      </c>
      <c r="J1930">
        <v>0</v>
      </c>
      <c r="K1930">
        <v>6.7</v>
      </c>
    </row>
    <row r="1931" spans="1:11" x14ac:dyDescent="0.25">
      <c r="A1931" t="s">
        <v>11</v>
      </c>
      <c r="B1931" t="s">
        <v>12</v>
      </c>
      <c r="C1931" t="s">
        <v>275</v>
      </c>
      <c r="D1931" t="s">
        <v>281</v>
      </c>
      <c r="E1931">
        <v>2021</v>
      </c>
      <c r="F1931" s="1">
        <v>44316</v>
      </c>
      <c r="G1931">
        <v>0</v>
      </c>
      <c r="H1931">
        <v>0</v>
      </c>
      <c r="I1931">
        <v>0.5</v>
      </c>
      <c r="J1931">
        <v>0.5</v>
      </c>
      <c r="K1931">
        <v>0.5</v>
      </c>
    </row>
    <row r="1932" spans="1:11" x14ac:dyDescent="0.25">
      <c r="A1932" t="s">
        <v>41</v>
      </c>
      <c r="B1932" t="s">
        <v>36</v>
      </c>
      <c r="C1932" t="s">
        <v>275</v>
      </c>
      <c r="D1932" t="s">
        <v>281</v>
      </c>
      <c r="E1932">
        <v>2021</v>
      </c>
      <c r="F1932" s="1">
        <v>44316</v>
      </c>
      <c r="G1932">
        <v>0.1</v>
      </c>
      <c r="H1932">
        <v>0</v>
      </c>
      <c r="I1932">
        <v>0</v>
      </c>
      <c r="J1932">
        <v>0</v>
      </c>
      <c r="K1932">
        <v>0.1</v>
      </c>
    </row>
    <row r="1933" spans="1:11" x14ac:dyDescent="0.25">
      <c r="A1933" t="s">
        <v>42</v>
      </c>
      <c r="B1933" t="s">
        <v>38</v>
      </c>
      <c r="C1933" t="s">
        <v>275</v>
      </c>
      <c r="D1933" t="s">
        <v>281</v>
      </c>
      <c r="E1933">
        <v>2021</v>
      </c>
      <c r="F1933" s="1">
        <v>44316</v>
      </c>
      <c r="G1933">
        <v>0.1</v>
      </c>
      <c r="H1933">
        <v>0</v>
      </c>
      <c r="I1933">
        <v>0</v>
      </c>
      <c r="J1933">
        <v>0</v>
      </c>
      <c r="K1933">
        <v>0.1</v>
      </c>
    </row>
    <row r="1934" spans="1:11" x14ac:dyDescent="0.25">
      <c r="A1934" t="s">
        <v>46</v>
      </c>
      <c r="B1934" t="s">
        <v>12</v>
      </c>
      <c r="C1934" t="s">
        <v>275</v>
      </c>
      <c r="D1934" t="s">
        <v>281</v>
      </c>
      <c r="E1934">
        <v>2021</v>
      </c>
      <c r="F1934" s="1">
        <v>44316</v>
      </c>
      <c r="G1934">
        <v>0</v>
      </c>
      <c r="H1934">
        <v>0.5</v>
      </c>
      <c r="I1934">
        <v>0</v>
      </c>
      <c r="J1934">
        <v>0.5</v>
      </c>
      <c r="K1934">
        <v>0.5</v>
      </c>
    </row>
    <row r="1935" spans="1:11" x14ac:dyDescent="0.25">
      <c r="A1935" t="s">
        <v>55</v>
      </c>
      <c r="B1935" t="s">
        <v>9</v>
      </c>
      <c r="C1935" t="s">
        <v>275</v>
      </c>
      <c r="D1935" t="s">
        <v>281</v>
      </c>
      <c r="E1935">
        <v>2021</v>
      </c>
      <c r="F1935" s="1">
        <v>44316</v>
      </c>
      <c r="G1935">
        <v>0.4</v>
      </c>
      <c r="H1935">
        <v>0</v>
      </c>
      <c r="I1935">
        <v>0</v>
      </c>
      <c r="J1935">
        <v>0</v>
      </c>
      <c r="K1935">
        <v>0.4</v>
      </c>
    </row>
    <row r="1936" spans="1:11" x14ac:dyDescent="0.25">
      <c r="A1936" t="s">
        <v>61</v>
      </c>
      <c r="B1936" t="s">
        <v>20</v>
      </c>
      <c r="C1936" t="s">
        <v>275</v>
      </c>
      <c r="D1936" t="s">
        <v>281</v>
      </c>
      <c r="E1936">
        <v>2021</v>
      </c>
      <c r="F1936" s="1">
        <v>44316</v>
      </c>
      <c r="G1936">
        <v>0.3</v>
      </c>
      <c r="H1936">
        <v>0.3</v>
      </c>
      <c r="I1936">
        <v>0</v>
      </c>
      <c r="J1936">
        <v>0.3</v>
      </c>
      <c r="K1936">
        <v>0.6</v>
      </c>
    </row>
    <row r="1937" spans="1:11" x14ac:dyDescent="0.25">
      <c r="A1937" t="s">
        <v>113</v>
      </c>
      <c r="B1937" t="s">
        <v>59</v>
      </c>
      <c r="C1937" t="s">
        <v>275</v>
      </c>
      <c r="D1937" t="s">
        <v>281</v>
      </c>
      <c r="E1937">
        <v>2021</v>
      </c>
      <c r="F1937" s="1">
        <v>44316</v>
      </c>
      <c r="G1937">
        <v>0.3</v>
      </c>
      <c r="H1937">
        <v>0</v>
      </c>
      <c r="I1937">
        <v>0</v>
      </c>
      <c r="J1937">
        <v>0</v>
      </c>
      <c r="K1937">
        <v>0.3</v>
      </c>
    </row>
    <row r="1938" spans="1:11" x14ac:dyDescent="0.25">
      <c r="A1938" t="s">
        <v>118</v>
      </c>
      <c r="B1938" t="s">
        <v>36</v>
      </c>
      <c r="C1938" t="s">
        <v>275</v>
      </c>
      <c r="D1938" t="s">
        <v>281</v>
      </c>
      <c r="E1938">
        <v>2021</v>
      </c>
      <c r="F1938" s="1">
        <v>44316</v>
      </c>
      <c r="G1938">
        <v>0</v>
      </c>
      <c r="H1938">
        <v>0.4</v>
      </c>
      <c r="I1938">
        <v>0</v>
      </c>
      <c r="J1938">
        <v>0.4</v>
      </c>
      <c r="K1938">
        <v>0.4</v>
      </c>
    </row>
    <row r="1939" spans="1:11" x14ac:dyDescent="0.25">
      <c r="A1939" t="s">
        <v>130</v>
      </c>
      <c r="B1939" t="s">
        <v>38</v>
      </c>
      <c r="C1939" t="s">
        <v>275</v>
      </c>
      <c r="D1939" t="s">
        <v>281</v>
      </c>
      <c r="E1939">
        <v>2021</v>
      </c>
      <c r="F1939" s="1">
        <v>44316</v>
      </c>
      <c r="G1939">
        <v>0.2</v>
      </c>
      <c r="H1939">
        <v>0</v>
      </c>
      <c r="I1939">
        <v>0</v>
      </c>
      <c r="J1939">
        <v>0</v>
      </c>
      <c r="K1939">
        <v>0.2</v>
      </c>
    </row>
    <row r="1940" spans="1:11" x14ac:dyDescent="0.25">
      <c r="A1940" t="s">
        <v>135</v>
      </c>
      <c r="B1940" t="s">
        <v>38</v>
      </c>
      <c r="C1940" t="s">
        <v>275</v>
      </c>
      <c r="D1940" t="s">
        <v>281</v>
      </c>
      <c r="E1940">
        <v>2021</v>
      </c>
      <c r="F1940" s="1">
        <v>44316</v>
      </c>
      <c r="G1940">
        <v>0.1</v>
      </c>
      <c r="H1940">
        <v>0</v>
      </c>
      <c r="I1940">
        <v>0</v>
      </c>
      <c r="J1940">
        <v>0</v>
      </c>
      <c r="K1940">
        <v>0.1</v>
      </c>
    </row>
    <row r="1941" spans="1:11" x14ac:dyDescent="0.25">
      <c r="A1941" t="s">
        <v>50</v>
      </c>
      <c r="B1941" t="s">
        <v>9</v>
      </c>
      <c r="C1941" t="s">
        <v>284</v>
      </c>
      <c r="D1941" t="s">
        <v>293</v>
      </c>
      <c r="E1941">
        <v>2021</v>
      </c>
      <c r="F1941" s="1">
        <v>44317</v>
      </c>
      <c r="G1941">
        <v>0.4</v>
      </c>
      <c r="H1941">
        <v>0</v>
      </c>
      <c r="I1941">
        <v>0</v>
      </c>
      <c r="J1941">
        <v>0</v>
      </c>
      <c r="K1941">
        <v>0.4</v>
      </c>
    </row>
    <row r="1942" spans="1:11" x14ac:dyDescent="0.25">
      <c r="A1942" t="s">
        <v>67</v>
      </c>
      <c r="B1942" t="s">
        <v>9</v>
      </c>
      <c r="C1942" t="s">
        <v>284</v>
      </c>
      <c r="D1942" t="s">
        <v>293</v>
      </c>
      <c r="E1942">
        <v>2021</v>
      </c>
      <c r="F1942" s="1">
        <v>44317</v>
      </c>
      <c r="G1942">
        <v>0.1</v>
      </c>
      <c r="H1942">
        <v>0</v>
      </c>
      <c r="I1942">
        <v>0</v>
      </c>
      <c r="J1942">
        <v>0</v>
      </c>
      <c r="K1942">
        <v>0.1</v>
      </c>
    </row>
    <row r="1943" spans="1:11" x14ac:dyDescent="0.25">
      <c r="A1943" t="s">
        <v>72</v>
      </c>
      <c r="B1943" t="s">
        <v>9</v>
      </c>
      <c r="C1943" t="s">
        <v>284</v>
      </c>
      <c r="D1943" t="s">
        <v>293</v>
      </c>
      <c r="E1943">
        <v>2021</v>
      </c>
      <c r="F1943" s="1">
        <v>44317</v>
      </c>
      <c r="G1943">
        <v>0.1</v>
      </c>
      <c r="H1943">
        <v>0</v>
      </c>
      <c r="I1943">
        <v>0</v>
      </c>
      <c r="J1943">
        <v>0</v>
      </c>
      <c r="K1943">
        <v>0.1</v>
      </c>
    </row>
    <row r="1944" spans="1:11" x14ac:dyDescent="0.25">
      <c r="A1944" t="s">
        <v>31</v>
      </c>
      <c r="B1944" t="s">
        <v>9</v>
      </c>
      <c r="C1944" t="s">
        <v>282</v>
      </c>
      <c r="D1944" t="s">
        <v>293</v>
      </c>
      <c r="E1944">
        <v>2021</v>
      </c>
      <c r="F1944" s="1">
        <v>44318</v>
      </c>
      <c r="G1944">
        <v>0.2</v>
      </c>
      <c r="H1944">
        <v>0</v>
      </c>
      <c r="I1944">
        <v>0</v>
      </c>
      <c r="J1944">
        <v>0</v>
      </c>
      <c r="K1944">
        <v>0.2</v>
      </c>
    </row>
    <row r="1945" spans="1:11" x14ac:dyDescent="0.25">
      <c r="A1945" t="s">
        <v>34</v>
      </c>
      <c r="B1945" t="s">
        <v>9</v>
      </c>
      <c r="C1945" t="s">
        <v>282</v>
      </c>
      <c r="D1945" t="s">
        <v>293</v>
      </c>
      <c r="E1945">
        <v>2021</v>
      </c>
      <c r="F1945" s="1">
        <v>44318</v>
      </c>
      <c r="G1945">
        <v>0.2</v>
      </c>
      <c r="H1945">
        <v>0</v>
      </c>
      <c r="I1945">
        <v>0</v>
      </c>
      <c r="J1945">
        <v>0</v>
      </c>
      <c r="K1945">
        <v>0.2</v>
      </c>
    </row>
    <row r="1946" spans="1:11" x14ac:dyDescent="0.25">
      <c r="A1946" t="s">
        <v>42</v>
      </c>
      <c r="B1946" t="s">
        <v>38</v>
      </c>
      <c r="C1946" t="s">
        <v>282</v>
      </c>
      <c r="D1946" t="s">
        <v>293</v>
      </c>
      <c r="E1946">
        <v>2021</v>
      </c>
      <c r="F1946" s="1">
        <v>44318</v>
      </c>
      <c r="G1946">
        <v>0.2</v>
      </c>
      <c r="H1946">
        <v>0</v>
      </c>
      <c r="I1946">
        <v>0</v>
      </c>
      <c r="J1946">
        <v>0</v>
      </c>
      <c r="K1946">
        <v>0.2</v>
      </c>
    </row>
    <row r="1947" spans="1:11" x14ac:dyDescent="0.25">
      <c r="A1947" t="s">
        <v>71</v>
      </c>
      <c r="B1947" t="s">
        <v>9</v>
      </c>
      <c r="C1947" t="s">
        <v>282</v>
      </c>
      <c r="D1947" t="s">
        <v>293</v>
      </c>
      <c r="E1947">
        <v>2021</v>
      </c>
      <c r="F1947" s="1">
        <v>44318</v>
      </c>
      <c r="G1947">
        <v>0.2</v>
      </c>
      <c r="H1947">
        <v>0</v>
      </c>
      <c r="I1947">
        <v>0</v>
      </c>
      <c r="J1947">
        <v>0</v>
      </c>
      <c r="K1947">
        <v>0.2</v>
      </c>
    </row>
    <row r="1948" spans="1:11" x14ac:dyDescent="0.25">
      <c r="A1948" t="s">
        <v>97</v>
      </c>
      <c r="B1948" t="s">
        <v>9</v>
      </c>
      <c r="C1948" t="s">
        <v>282</v>
      </c>
      <c r="D1948" t="s">
        <v>293</v>
      </c>
      <c r="E1948">
        <v>2021</v>
      </c>
      <c r="F1948" s="1">
        <v>44318</v>
      </c>
      <c r="G1948">
        <v>1.9</v>
      </c>
      <c r="H1948">
        <v>0</v>
      </c>
      <c r="I1948">
        <v>0</v>
      </c>
      <c r="J1948">
        <v>0</v>
      </c>
      <c r="K1948">
        <v>1.9</v>
      </c>
    </row>
    <row r="1949" spans="1:11" x14ac:dyDescent="0.25">
      <c r="A1949" t="s">
        <v>116</v>
      </c>
      <c r="B1949" t="s">
        <v>36</v>
      </c>
      <c r="C1949" t="s">
        <v>282</v>
      </c>
      <c r="D1949" t="s">
        <v>293</v>
      </c>
      <c r="E1949">
        <v>2021</v>
      </c>
      <c r="F1949" s="1">
        <v>44318</v>
      </c>
      <c r="G1949">
        <v>0.3</v>
      </c>
      <c r="H1949">
        <v>0</v>
      </c>
      <c r="I1949">
        <v>0</v>
      </c>
      <c r="J1949">
        <v>0</v>
      </c>
      <c r="K1949">
        <v>0.3</v>
      </c>
    </row>
    <row r="1950" spans="1:11" x14ac:dyDescent="0.25">
      <c r="A1950" t="s">
        <v>149</v>
      </c>
      <c r="B1950" t="s">
        <v>9</v>
      </c>
      <c r="C1950" t="s">
        <v>282</v>
      </c>
      <c r="D1950" t="s">
        <v>293</v>
      </c>
      <c r="E1950">
        <v>2021</v>
      </c>
      <c r="F1950" s="1">
        <v>44318</v>
      </c>
      <c r="G1950">
        <v>2.2000000000000002</v>
      </c>
      <c r="H1950">
        <v>0</v>
      </c>
      <c r="I1950">
        <v>0</v>
      </c>
      <c r="J1950">
        <v>0</v>
      </c>
      <c r="K1950">
        <v>2.2000000000000002</v>
      </c>
    </row>
    <row r="1951" spans="1:11" x14ac:dyDescent="0.25">
      <c r="A1951" t="s">
        <v>31</v>
      </c>
      <c r="B1951" t="s">
        <v>9</v>
      </c>
      <c r="C1951" t="s">
        <v>277</v>
      </c>
      <c r="D1951" t="s">
        <v>293</v>
      </c>
      <c r="E1951">
        <v>2021</v>
      </c>
      <c r="F1951" s="1">
        <v>44319</v>
      </c>
      <c r="G1951">
        <v>0.5</v>
      </c>
      <c r="H1951">
        <v>1.5</v>
      </c>
      <c r="I1951">
        <v>0</v>
      </c>
      <c r="J1951">
        <v>1.5</v>
      </c>
      <c r="K1951">
        <v>2</v>
      </c>
    </row>
    <row r="1952" spans="1:11" x14ac:dyDescent="0.25">
      <c r="A1952" t="s">
        <v>34</v>
      </c>
      <c r="B1952" t="s">
        <v>9</v>
      </c>
      <c r="C1952" t="s">
        <v>277</v>
      </c>
      <c r="D1952" t="s">
        <v>293</v>
      </c>
      <c r="E1952">
        <v>2021</v>
      </c>
      <c r="F1952" s="1">
        <v>44319</v>
      </c>
      <c r="G1952">
        <v>0.1</v>
      </c>
      <c r="H1952">
        <v>1</v>
      </c>
      <c r="I1952">
        <v>0</v>
      </c>
      <c r="J1952">
        <v>1</v>
      </c>
      <c r="K1952">
        <v>1.1000000000000001</v>
      </c>
    </row>
    <row r="1953" spans="1:11" x14ac:dyDescent="0.25">
      <c r="A1953" t="s">
        <v>42</v>
      </c>
      <c r="B1953" t="s">
        <v>38</v>
      </c>
      <c r="C1953" t="s">
        <v>277</v>
      </c>
      <c r="D1953" t="s">
        <v>293</v>
      </c>
      <c r="E1953">
        <v>2021</v>
      </c>
      <c r="F1953" s="1">
        <v>44319</v>
      </c>
      <c r="G1953">
        <v>0.1</v>
      </c>
      <c r="H1953">
        <v>0</v>
      </c>
      <c r="I1953">
        <v>0.6</v>
      </c>
      <c r="J1953">
        <v>0.6</v>
      </c>
      <c r="K1953">
        <v>0.7</v>
      </c>
    </row>
    <row r="1954" spans="1:11" x14ac:dyDescent="0.25">
      <c r="A1954" t="s">
        <v>45</v>
      </c>
      <c r="B1954" t="s">
        <v>12</v>
      </c>
      <c r="C1954" t="s">
        <v>277</v>
      </c>
      <c r="D1954" t="s">
        <v>293</v>
      </c>
      <c r="E1954">
        <v>2021</v>
      </c>
      <c r="F1954" s="1">
        <v>44319</v>
      </c>
      <c r="G1954">
        <v>0.3</v>
      </c>
      <c r="H1954">
        <v>0</v>
      </c>
      <c r="I1954">
        <v>0</v>
      </c>
      <c r="J1954">
        <v>0</v>
      </c>
      <c r="K1954">
        <v>0.3</v>
      </c>
    </row>
    <row r="1955" spans="1:11" x14ac:dyDescent="0.25">
      <c r="A1955" t="s">
        <v>46</v>
      </c>
      <c r="B1955" t="s">
        <v>12</v>
      </c>
      <c r="C1955" t="s">
        <v>277</v>
      </c>
      <c r="D1955" t="s">
        <v>293</v>
      </c>
      <c r="E1955">
        <v>2021</v>
      </c>
      <c r="F1955" s="1">
        <v>44319</v>
      </c>
      <c r="G1955">
        <v>0.2</v>
      </c>
      <c r="H1955">
        <v>0</v>
      </c>
      <c r="I1955">
        <v>0</v>
      </c>
      <c r="J1955">
        <v>0</v>
      </c>
      <c r="K1955">
        <v>0.2</v>
      </c>
    </row>
    <row r="1956" spans="1:11" x14ac:dyDescent="0.25">
      <c r="A1956" t="s">
        <v>61</v>
      </c>
      <c r="B1956" t="s">
        <v>20</v>
      </c>
      <c r="C1956" t="s">
        <v>277</v>
      </c>
      <c r="D1956" t="s">
        <v>293</v>
      </c>
      <c r="E1956">
        <v>2021</v>
      </c>
      <c r="F1956" s="1">
        <v>44319</v>
      </c>
      <c r="G1956">
        <v>0.1</v>
      </c>
      <c r="H1956">
        <v>0</v>
      </c>
      <c r="I1956">
        <v>0</v>
      </c>
      <c r="J1956">
        <v>0</v>
      </c>
      <c r="K1956">
        <v>0.1</v>
      </c>
    </row>
    <row r="1957" spans="1:11" x14ac:dyDescent="0.25">
      <c r="A1957" t="s">
        <v>63</v>
      </c>
      <c r="B1957" t="s">
        <v>20</v>
      </c>
      <c r="C1957" t="s">
        <v>277</v>
      </c>
      <c r="D1957" t="s">
        <v>293</v>
      </c>
      <c r="E1957">
        <v>2021</v>
      </c>
      <c r="F1957" s="1">
        <v>44319</v>
      </c>
      <c r="G1957">
        <v>0.2</v>
      </c>
      <c r="H1957">
        <v>0</v>
      </c>
      <c r="I1957">
        <v>0</v>
      </c>
      <c r="J1957">
        <v>0</v>
      </c>
      <c r="K1957">
        <v>0.2</v>
      </c>
    </row>
    <row r="1958" spans="1:11" x14ac:dyDescent="0.25">
      <c r="A1958" t="s">
        <v>71</v>
      </c>
      <c r="B1958" t="s">
        <v>9</v>
      </c>
      <c r="C1958" t="s">
        <v>277</v>
      </c>
      <c r="D1958" t="s">
        <v>293</v>
      </c>
      <c r="E1958">
        <v>2021</v>
      </c>
      <c r="F1958" s="1">
        <v>44319</v>
      </c>
      <c r="G1958">
        <v>0</v>
      </c>
      <c r="H1958">
        <v>0.6</v>
      </c>
      <c r="I1958">
        <v>0</v>
      </c>
      <c r="J1958">
        <v>0.6</v>
      </c>
      <c r="K1958">
        <v>0.6</v>
      </c>
    </row>
    <row r="1959" spans="1:11" x14ac:dyDescent="0.25">
      <c r="A1959" t="s">
        <v>74</v>
      </c>
      <c r="B1959" t="s">
        <v>9</v>
      </c>
      <c r="C1959" t="s">
        <v>277</v>
      </c>
      <c r="D1959" t="s">
        <v>293</v>
      </c>
      <c r="E1959">
        <v>2021</v>
      </c>
      <c r="F1959" s="1">
        <v>44319</v>
      </c>
      <c r="G1959">
        <v>0.9</v>
      </c>
      <c r="H1959">
        <v>0</v>
      </c>
      <c r="I1959">
        <v>0</v>
      </c>
      <c r="J1959">
        <v>0</v>
      </c>
      <c r="K1959">
        <v>0.9</v>
      </c>
    </row>
    <row r="1960" spans="1:11" x14ac:dyDescent="0.25">
      <c r="A1960" t="s">
        <v>81</v>
      </c>
      <c r="B1960" t="s">
        <v>38</v>
      </c>
      <c r="C1960" t="s">
        <v>277</v>
      </c>
      <c r="D1960" t="s">
        <v>293</v>
      </c>
      <c r="E1960">
        <v>2021</v>
      </c>
      <c r="F1960" s="1">
        <v>44319</v>
      </c>
      <c r="G1960">
        <v>0.2</v>
      </c>
      <c r="H1960">
        <v>0</v>
      </c>
      <c r="I1960">
        <v>0</v>
      </c>
      <c r="J1960">
        <v>0</v>
      </c>
      <c r="K1960">
        <v>0.2</v>
      </c>
    </row>
    <row r="1961" spans="1:11" x14ac:dyDescent="0.25">
      <c r="A1961" t="s">
        <v>82</v>
      </c>
      <c r="B1961" t="s">
        <v>38</v>
      </c>
      <c r="C1961" t="s">
        <v>277</v>
      </c>
      <c r="D1961" t="s">
        <v>293</v>
      </c>
      <c r="E1961">
        <v>2021</v>
      </c>
      <c r="F1961" s="1">
        <v>44319</v>
      </c>
      <c r="G1961">
        <v>0.1</v>
      </c>
      <c r="H1961">
        <v>0</v>
      </c>
      <c r="I1961">
        <v>0</v>
      </c>
      <c r="J1961">
        <v>0</v>
      </c>
      <c r="K1961">
        <v>0.1</v>
      </c>
    </row>
    <row r="1962" spans="1:11" x14ac:dyDescent="0.25">
      <c r="A1962" t="s">
        <v>83</v>
      </c>
      <c r="B1962" t="s">
        <v>38</v>
      </c>
      <c r="C1962" t="s">
        <v>277</v>
      </c>
      <c r="D1962" t="s">
        <v>293</v>
      </c>
      <c r="E1962">
        <v>2021</v>
      </c>
      <c r="F1962" s="1">
        <v>44319</v>
      </c>
      <c r="G1962">
        <v>0.2</v>
      </c>
      <c r="H1962">
        <v>0.3</v>
      </c>
      <c r="I1962">
        <v>0</v>
      </c>
      <c r="J1962">
        <v>0.3</v>
      </c>
      <c r="K1962">
        <v>0.5</v>
      </c>
    </row>
    <row r="1963" spans="1:11" x14ac:dyDescent="0.25">
      <c r="A1963" t="s">
        <v>110</v>
      </c>
      <c r="B1963" t="s">
        <v>59</v>
      </c>
      <c r="C1963" t="s">
        <v>277</v>
      </c>
      <c r="D1963" t="s">
        <v>293</v>
      </c>
      <c r="E1963">
        <v>2021</v>
      </c>
      <c r="F1963" s="1">
        <v>44319</v>
      </c>
      <c r="G1963">
        <v>0.1</v>
      </c>
      <c r="H1963">
        <v>0</v>
      </c>
      <c r="I1963">
        <v>0</v>
      </c>
      <c r="J1963">
        <v>0</v>
      </c>
      <c r="K1963">
        <v>0.1</v>
      </c>
    </row>
    <row r="1964" spans="1:11" x14ac:dyDescent="0.25">
      <c r="A1964" t="s">
        <v>116</v>
      </c>
      <c r="B1964" t="s">
        <v>36</v>
      </c>
      <c r="C1964" t="s">
        <v>277</v>
      </c>
      <c r="D1964" t="s">
        <v>293</v>
      </c>
      <c r="E1964">
        <v>2021</v>
      </c>
      <c r="F1964" s="1">
        <v>44319</v>
      </c>
      <c r="G1964">
        <v>0</v>
      </c>
      <c r="H1964">
        <v>0</v>
      </c>
      <c r="I1964">
        <v>0.5</v>
      </c>
      <c r="J1964">
        <v>0.5</v>
      </c>
      <c r="K1964">
        <v>0.5</v>
      </c>
    </row>
    <row r="1965" spans="1:11" x14ac:dyDescent="0.25">
      <c r="A1965" t="s">
        <v>131</v>
      </c>
      <c r="B1965" t="s">
        <v>38</v>
      </c>
      <c r="C1965" t="s">
        <v>277</v>
      </c>
      <c r="D1965" t="s">
        <v>293</v>
      </c>
      <c r="E1965">
        <v>2021</v>
      </c>
      <c r="F1965" s="1">
        <v>44319</v>
      </c>
      <c r="G1965">
        <v>1.4</v>
      </c>
      <c r="H1965">
        <v>0</v>
      </c>
      <c r="I1965">
        <v>0</v>
      </c>
      <c r="J1965">
        <v>0</v>
      </c>
      <c r="K1965">
        <v>1.4</v>
      </c>
    </row>
    <row r="1966" spans="1:11" x14ac:dyDescent="0.25">
      <c r="A1966" t="s">
        <v>149</v>
      </c>
      <c r="B1966" t="s">
        <v>9</v>
      </c>
      <c r="C1966" t="s">
        <v>277</v>
      </c>
      <c r="D1966" t="s">
        <v>293</v>
      </c>
      <c r="E1966">
        <v>2021</v>
      </c>
      <c r="F1966" s="1">
        <v>44319</v>
      </c>
      <c r="G1966">
        <v>0.1</v>
      </c>
      <c r="H1966">
        <v>0</v>
      </c>
      <c r="I1966">
        <v>0</v>
      </c>
      <c r="J1966">
        <v>0</v>
      </c>
      <c r="K1966">
        <v>0.1</v>
      </c>
    </row>
    <row r="1967" spans="1:11" x14ac:dyDescent="0.25">
      <c r="A1967" t="s">
        <v>171</v>
      </c>
      <c r="B1967" t="s">
        <v>38</v>
      </c>
      <c r="C1967" t="s">
        <v>277</v>
      </c>
      <c r="D1967" t="s">
        <v>293</v>
      </c>
      <c r="E1967">
        <v>2021</v>
      </c>
      <c r="F1967" s="1">
        <v>44319</v>
      </c>
      <c r="G1967">
        <v>0.2</v>
      </c>
      <c r="H1967">
        <v>0</v>
      </c>
      <c r="I1967">
        <v>0</v>
      </c>
      <c r="J1967">
        <v>0</v>
      </c>
      <c r="K1967">
        <v>0.2</v>
      </c>
    </row>
    <row r="1968" spans="1:11" x14ac:dyDescent="0.25">
      <c r="A1968" t="s">
        <v>45</v>
      </c>
      <c r="B1968" t="s">
        <v>12</v>
      </c>
      <c r="C1968" t="s">
        <v>278</v>
      </c>
      <c r="D1968" t="s">
        <v>293</v>
      </c>
      <c r="E1968">
        <v>2021</v>
      </c>
      <c r="F1968" s="1">
        <v>44320</v>
      </c>
      <c r="G1968">
        <v>0.1</v>
      </c>
      <c r="H1968">
        <v>0</v>
      </c>
      <c r="I1968">
        <v>0</v>
      </c>
      <c r="J1968">
        <v>0</v>
      </c>
      <c r="K1968">
        <v>0.1</v>
      </c>
    </row>
    <row r="1969" spans="1:11" x14ac:dyDescent="0.25">
      <c r="A1969" t="s">
        <v>46</v>
      </c>
      <c r="B1969" t="s">
        <v>12</v>
      </c>
      <c r="C1969" t="s">
        <v>278</v>
      </c>
      <c r="D1969" t="s">
        <v>293</v>
      </c>
      <c r="E1969">
        <v>2021</v>
      </c>
      <c r="F1969" s="1">
        <v>44320</v>
      </c>
      <c r="G1969">
        <v>0.2</v>
      </c>
      <c r="H1969">
        <v>0</v>
      </c>
      <c r="I1969">
        <v>0</v>
      </c>
      <c r="J1969">
        <v>0</v>
      </c>
      <c r="K1969">
        <v>0.2</v>
      </c>
    </row>
    <row r="1970" spans="1:11" x14ac:dyDescent="0.25">
      <c r="A1970" t="s">
        <v>51</v>
      </c>
      <c r="B1970" t="s">
        <v>12</v>
      </c>
      <c r="C1970" t="s">
        <v>278</v>
      </c>
      <c r="D1970" t="s">
        <v>293</v>
      </c>
      <c r="E1970">
        <v>2021</v>
      </c>
      <c r="F1970" s="1">
        <v>44320</v>
      </c>
      <c r="G1970">
        <v>0.2</v>
      </c>
      <c r="H1970">
        <v>0</v>
      </c>
      <c r="I1970">
        <v>0</v>
      </c>
      <c r="J1970">
        <v>0</v>
      </c>
      <c r="K1970">
        <v>0.2</v>
      </c>
    </row>
    <row r="1971" spans="1:11" x14ac:dyDescent="0.25">
      <c r="A1971" t="s">
        <v>54</v>
      </c>
      <c r="B1971" t="s">
        <v>9</v>
      </c>
      <c r="C1971" t="s">
        <v>278</v>
      </c>
      <c r="D1971" t="s">
        <v>293</v>
      </c>
      <c r="E1971">
        <v>2021</v>
      </c>
      <c r="F1971" s="1">
        <v>44320</v>
      </c>
      <c r="G1971">
        <v>0.5</v>
      </c>
      <c r="H1971">
        <v>0</v>
      </c>
      <c r="I1971">
        <v>0</v>
      </c>
      <c r="J1971">
        <v>0</v>
      </c>
      <c r="K1971">
        <v>0.5</v>
      </c>
    </row>
    <row r="1972" spans="1:11" x14ac:dyDescent="0.25">
      <c r="A1972" t="s">
        <v>71</v>
      </c>
      <c r="B1972" t="s">
        <v>9</v>
      </c>
      <c r="C1972" t="s">
        <v>278</v>
      </c>
      <c r="D1972" t="s">
        <v>293</v>
      </c>
      <c r="E1972">
        <v>2021</v>
      </c>
      <c r="F1972" s="1">
        <v>44320</v>
      </c>
      <c r="G1972">
        <v>0.4</v>
      </c>
      <c r="H1972">
        <v>0</v>
      </c>
      <c r="I1972">
        <v>0</v>
      </c>
      <c r="J1972">
        <v>0</v>
      </c>
      <c r="K1972">
        <v>0.4</v>
      </c>
    </row>
    <row r="1973" spans="1:11" x14ac:dyDescent="0.25">
      <c r="A1973" t="s">
        <v>72</v>
      </c>
      <c r="B1973" t="s">
        <v>9</v>
      </c>
      <c r="C1973" t="s">
        <v>278</v>
      </c>
      <c r="D1973" t="s">
        <v>293</v>
      </c>
      <c r="E1973">
        <v>2021</v>
      </c>
      <c r="F1973" s="1">
        <v>44320</v>
      </c>
      <c r="G1973">
        <v>0.5</v>
      </c>
      <c r="H1973">
        <v>0</v>
      </c>
      <c r="I1973">
        <v>0</v>
      </c>
      <c r="J1973">
        <v>0</v>
      </c>
      <c r="K1973">
        <v>0.5</v>
      </c>
    </row>
    <row r="1974" spans="1:11" x14ac:dyDescent="0.25">
      <c r="A1974" t="s">
        <v>83</v>
      </c>
      <c r="B1974" t="s">
        <v>38</v>
      </c>
      <c r="C1974" t="s">
        <v>278</v>
      </c>
      <c r="D1974" t="s">
        <v>293</v>
      </c>
      <c r="E1974">
        <v>2021</v>
      </c>
      <c r="F1974" s="1">
        <v>44320</v>
      </c>
      <c r="G1974">
        <v>0.7</v>
      </c>
      <c r="H1974">
        <v>0</v>
      </c>
      <c r="I1974">
        <v>0</v>
      </c>
      <c r="J1974">
        <v>0</v>
      </c>
      <c r="K1974">
        <v>0.7</v>
      </c>
    </row>
    <row r="1975" spans="1:11" x14ac:dyDescent="0.25">
      <c r="A1975" t="s">
        <v>97</v>
      </c>
      <c r="B1975" t="s">
        <v>9</v>
      </c>
      <c r="C1975" t="s">
        <v>278</v>
      </c>
      <c r="D1975" t="s">
        <v>293</v>
      </c>
      <c r="E1975">
        <v>2021</v>
      </c>
      <c r="F1975" s="1">
        <v>44320</v>
      </c>
      <c r="G1975">
        <v>0.3</v>
      </c>
      <c r="H1975">
        <v>0</v>
      </c>
      <c r="I1975">
        <v>0</v>
      </c>
      <c r="J1975">
        <v>0</v>
      </c>
      <c r="K1975">
        <v>0.3</v>
      </c>
    </row>
    <row r="1976" spans="1:11" x14ac:dyDescent="0.25">
      <c r="A1976" t="s">
        <v>110</v>
      </c>
      <c r="B1976" t="s">
        <v>59</v>
      </c>
      <c r="C1976" t="s">
        <v>278</v>
      </c>
      <c r="D1976" t="s">
        <v>293</v>
      </c>
      <c r="E1976">
        <v>2021</v>
      </c>
      <c r="F1976" s="1">
        <v>44320</v>
      </c>
      <c r="G1976">
        <v>0.5</v>
      </c>
      <c r="H1976">
        <v>0</v>
      </c>
      <c r="I1976">
        <v>0</v>
      </c>
      <c r="J1976">
        <v>0</v>
      </c>
      <c r="K1976">
        <v>0.5</v>
      </c>
    </row>
    <row r="1977" spans="1:11" x14ac:dyDescent="0.25">
      <c r="A1977" t="s">
        <v>269</v>
      </c>
      <c r="B1977" t="s">
        <v>38</v>
      </c>
      <c r="C1977" t="s">
        <v>278</v>
      </c>
      <c r="D1977" t="s">
        <v>293</v>
      </c>
      <c r="E1977">
        <v>2021</v>
      </c>
      <c r="F1977" s="1">
        <v>44320</v>
      </c>
      <c r="G1977">
        <v>0.3</v>
      </c>
      <c r="H1977">
        <v>0</v>
      </c>
      <c r="I1977">
        <v>0</v>
      </c>
      <c r="J1977">
        <v>0</v>
      </c>
      <c r="K1977">
        <v>0.3</v>
      </c>
    </row>
    <row r="1978" spans="1:11" x14ac:dyDescent="0.25">
      <c r="A1978" t="s">
        <v>45</v>
      </c>
      <c r="B1978" t="s">
        <v>12</v>
      </c>
      <c r="C1978" t="s">
        <v>279</v>
      </c>
      <c r="D1978" t="s">
        <v>293</v>
      </c>
      <c r="E1978">
        <v>2021</v>
      </c>
      <c r="F1978" s="1">
        <v>44321</v>
      </c>
      <c r="G1978">
        <v>0.2</v>
      </c>
      <c r="H1978">
        <v>0</v>
      </c>
      <c r="I1978">
        <v>0</v>
      </c>
      <c r="J1978">
        <v>0</v>
      </c>
      <c r="K1978">
        <v>0.2</v>
      </c>
    </row>
    <row r="1979" spans="1:11" x14ac:dyDescent="0.25">
      <c r="A1979" t="s">
        <v>54</v>
      </c>
      <c r="B1979" t="s">
        <v>9</v>
      </c>
      <c r="C1979" t="s">
        <v>279</v>
      </c>
      <c r="D1979" t="s">
        <v>293</v>
      </c>
      <c r="E1979">
        <v>2021</v>
      </c>
      <c r="F1979" s="1">
        <v>44321</v>
      </c>
      <c r="G1979">
        <v>1.6</v>
      </c>
      <c r="H1979">
        <v>0.7</v>
      </c>
      <c r="I1979">
        <v>0</v>
      </c>
      <c r="J1979">
        <v>0.7</v>
      </c>
      <c r="K1979">
        <v>2.2999999999999998</v>
      </c>
    </row>
    <row r="1980" spans="1:11" x14ac:dyDescent="0.25">
      <c r="A1980" t="s">
        <v>72</v>
      </c>
      <c r="B1980" t="s">
        <v>9</v>
      </c>
      <c r="C1980" t="s">
        <v>279</v>
      </c>
      <c r="D1980" t="s">
        <v>293</v>
      </c>
      <c r="E1980">
        <v>2021</v>
      </c>
      <c r="F1980" s="1">
        <v>44321</v>
      </c>
      <c r="G1980">
        <v>0.2</v>
      </c>
      <c r="H1980">
        <v>0.5</v>
      </c>
      <c r="I1980">
        <v>0</v>
      </c>
      <c r="J1980">
        <v>0.5</v>
      </c>
      <c r="K1980">
        <v>0.7</v>
      </c>
    </row>
    <row r="1981" spans="1:11" x14ac:dyDescent="0.25">
      <c r="A1981" t="s">
        <v>74</v>
      </c>
      <c r="B1981" t="s">
        <v>9</v>
      </c>
      <c r="C1981" t="s">
        <v>279</v>
      </c>
      <c r="D1981" t="s">
        <v>293</v>
      </c>
      <c r="E1981">
        <v>2021</v>
      </c>
      <c r="F1981" s="1">
        <v>44321</v>
      </c>
      <c r="G1981">
        <v>0.2</v>
      </c>
      <c r="H1981">
        <v>0</v>
      </c>
      <c r="I1981">
        <v>0</v>
      </c>
      <c r="J1981">
        <v>0</v>
      </c>
      <c r="K1981">
        <v>0.2</v>
      </c>
    </row>
    <row r="1982" spans="1:11" x14ac:dyDescent="0.25">
      <c r="A1982" t="s">
        <v>77</v>
      </c>
      <c r="B1982" t="s">
        <v>38</v>
      </c>
      <c r="C1982" t="s">
        <v>279</v>
      </c>
      <c r="D1982" t="s">
        <v>293</v>
      </c>
      <c r="E1982">
        <v>2021</v>
      </c>
      <c r="F1982" s="1">
        <v>44321</v>
      </c>
      <c r="G1982">
        <v>0.1</v>
      </c>
      <c r="H1982">
        <v>0</v>
      </c>
      <c r="I1982">
        <v>0</v>
      </c>
      <c r="J1982">
        <v>0</v>
      </c>
      <c r="K1982">
        <v>0.1</v>
      </c>
    </row>
    <row r="1983" spans="1:11" x14ac:dyDescent="0.25">
      <c r="A1983" t="s">
        <v>79</v>
      </c>
      <c r="B1983" t="s">
        <v>38</v>
      </c>
      <c r="C1983" t="s">
        <v>279</v>
      </c>
      <c r="D1983" t="s">
        <v>293</v>
      </c>
      <c r="E1983">
        <v>2021</v>
      </c>
      <c r="F1983" s="1">
        <v>44321</v>
      </c>
      <c r="G1983">
        <v>0.1</v>
      </c>
      <c r="H1983">
        <v>0</v>
      </c>
      <c r="I1983">
        <v>0</v>
      </c>
      <c r="J1983">
        <v>0</v>
      </c>
      <c r="K1983">
        <v>0.1</v>
      </c>
    </row>
    <row r="1984" spans="1:11" x14ac:dyDescent="0.25">
      <c r="A1984" t="s">
        <v>80</v>
      </c>
      <c r="B1984" t="s">
        <v>38</v>
      </c>
      <c r="C1984" t="s">
        <v>279</v>
      </c>
      <c r="D1984" t="s">
        <v>293</v>
      </c>
      <c r="E1984">
        <v>2021</v>
      </c>
      <c r="F1984" s="1">
        <v>44321</v>
      </c>
      <c r="G1984">
        <v>0.1</v>
      </c>
      <c r="H1984">
        <v>0</v>
      </c>
      <c r="I1984">
        <v>0</v>
      </c>
      <c r="J1984">
        <v>0</v>
      </c>
      <c r="K1984">
        <v>0.1</v>
      </c>
    </row>
    <row r="1985" spans="1:11" x14ac:dyDescent="0.25">
      <c r="A1985" t="s">
        <v>85</v>
      </c>
      <c r="B1985" t="s">
        <v>9</v>
      </c>
      <c r="C1985" t="s">
        <v>279</v>
      </c>
      <c r="D1985" t="s">
        <v>293</v>
      </c>
      <c r="E1985">
        <v>2021</v>
      </c>
      <c r="F1985" s="1">
        <v>44321</v>
      </c>
      <c r="G1985">
        <v>0.6</v>
      </c>
      <c r="H1985">
        <v>0</v>
      </c>
      <c r="I1985">
        <v>0</v>
      </c>
      <c r="J1985">
        <v>0</v>
      </c>
      <c r="K1985">
        <v>0.6</v>
      </c>
    </row>
    <row r="1986" spans="1:11" x14ac:dyDescent="0.25">
      <c r="A1986" t="s">
        <v>97</v>
      </c>
      <c r="B1986" t="s">
        <v>9</v>
      </c>
      <c r="C1986" t="s">
        <v>279</v>
      </c>
      <c r="D1986" t="s">
        <v>293</v>
      </c>
      <c r="E1986">
        <v>2021</v>
      </c>
      <c r="F1986" s="1">
        <v>44321</v>
      </c>
      <c r="G1986">
        <v>0.3</v>
      </c>
      <c r="H1986">
        <v>0</v>
      </c>
      <c r="I1986">
        <v>0</v>
      </c>
      <c r="J1986">
        <v>0</v>
      </c>
      <c r="K1986">
        <v>0.3</v>
      </c>
    </row>
    <row r="1987" spans="1:11" x14ac:dyDescent="0.25">
      <c r="A1987" t="s">
        <v>118</v>
      </c>
      <c r="B1987" t="s">
        <v>36</v>
      </c>
      <c r="C1987" t="s">
        <v>279</v>
      </c>
      <c r="D1987" t="s">
        <v>293</v>
      </c>
      <c r="E1987">
        <v>2021</v>
      </c>
      <c r="F1987" s="1">
        <v>44321</v>
      </c>
      <c r="G1987">
        <v>0.1</v>
      </c>
      <c r="H1987">
        <v>0</v>
      </c>
      <c r="I1987">
        <v>0</v>
      </c>
      <c r="J1987">
        <v>0</v>
      </c>
      <c r="K1987">
        <v>0.1</v>
      </c>
    </row>
    <row r="1988" spans="1:11" x14ac:dyDescent="0.25">
      <c r="A1988" t="s">
        <v>139</v>
      </c>
      <c r="B1988" t="s">
        <v>9</v>
      </c>
      <c r="C1988" t="s">
        <v>279</v>
      </c>
      <c r="D1988" t="s">
        <v>293</v>
      </c>
      <c r="E1988">
        <v>2021</v>
      </c>
      <c r="F1988" s="1">
        <v>44321</v>
      </c>
      <c r="G1988">
        <v>0.5</v>
      </c>
      <c r="H1988">
        <v>0</v>
      </c>
      <c r="I1988">
        <v>0</v>
      </c>
      <c r="J1988">
        <v>0</v>
      </c>
      <c r="K1988">
        <v>0.5</v>
      </c>
    </row>
    <row r="1989" spans="1:11" x14ac:dyDescent="0.25">
      <c r="A1989" t="s">
        <v>164</v>
      </c>
      <c r="B1989" t="s">
        <v>36</v>
      </c>
      <c r="C1989" t="s">
        <v>279</v>
      </c>
      <c r="D1989" t="s">
        <v>293</v>
      </c>
      <c r="E1989">
        <v>2021</v>
      </c>
      <c r="F1989" s="1">
        <v>44321</v>
      </c>
      <c r="G1989">
        <v>0.1</v>
      </c>
      <c r="H1989">
        <v>0</v>
      </c>
      <c r="I1989">
        <v>0</v>
      </c>
      <c r="J1989">
        <v>0</v>
      </c>
      <c r="K1989">
        <v>0.1</v>
      </c>
    </row>
    <row r="1990" spans="1:11" x14ac:dyDescent="0.25">
      <c r="A1990" t="s">
        <v>165</v>
      </c>
      <c r="B1990" t="s">
        <v>38</v>
      </c>
      <c r="C1990" t="s">
        <v>279</v>
      </c>
      <c r="D1990" t="s">
        <v>293</v>
      </c>
      <c r="E1990">
        <v>2021</v>
      </c>
      <c r="F1990" s="1">
        <v>44321</v>
      </c>
      <c r="G1990">
        <v>0.1</v>
      </c>
      <c r="H1990">
        <v>0</v>
      </c>
      <c r="I1990">
        <v>0</v>
      </c>
      <c r="J1990">
        <v>0</v>
      </c>
      <c r="K1990">
        <v>0.1</v>
      </c>
    </row>
    <row r="1991" spans="1:11" x14ac:dyDescent="0.25">
      <c r="A1991" t="s">
        <v>268</v>
      </c>
      <c r="B1991" t="s">
        <v>36</v>
      </c>
      <c r="C1991" t="s">
        <v>279</v>
      </c>
      <c r="D1991" t="s">
        <v>293</v>
      </c>
      <c r="E1991">
        <v>2021</v>
      </c>
      <c r="F1991" s="1">
        <v>44321</v>
      </c>
      <c r="G1991">
        <v>0.1</v>
      </c>
      <c r="H1991">
        <v>0</v>
      </c>
      <c r="I1991">
        <v>0</v>
      </c>
      <c r="J1991">
        <v>0</v>
      </c>
      <c r="K1991">
        <v>0.1</v>
      </c>
    </row>
    <row r="1992" spans="1:11" x14ac:dyDescent="0.25">
      <c r="A1992" t="s">
        <v>269</v>
      </c>
      <c r="B1992" t="s">
        <v>38</v>
      </c>
      <c r="C1992" t="s">
        <v>279</v>
      </c>
      <c r="D1992" t="s">
        <v>293</v>
      </c>
      <c r="E1992">
        <v>2021</v>
      </c>
      <c r="F1992" s="1">
        <v>44321</v>
      </c>
      <c r="G1992">
        <v>0</v>
      </c>
      <c r="H1992">
        <v>0.4</v>
      </c>
      <c r="I1992">
        <v>0</v>
      </c>
      <c r="J1992">
        <v>0.4</v>
      </c>
      <c r="K1992">
        <v>0.4</v>
      </c>
    </row>
    <row r="1993" spans="1:11" x14ac:dyDescent="0.25">
      <c r="A1993" t="s">
        <v>41</v>
      </c>
      <c r="B1993" t="s">
        <v>36</v>
      </c>
      <c r="C1993" t="s">
        <v>280</v>
      </c>
      <c r="D1993" t="s">
        <v>293</v>
      </c>
      <c r="E1993">
        <v>2021</v>
      </c>
      <c r="F1993" s="1">
        <v>44322</v>
      </c>
      <c r="G1993">
        <v>0.1</v>
      </c>
      <c r="H1993">
        <v>0</v>
      </c>
      <c r="I1993">
        <v>0</v>
      </c>
      <c r="J1993">
        <v>0</v>
      </c>
      <c r="K1993">
        <v>0.1</v>
      </c>
    </row>
    <row r="1994" spans="1:11" x14ac:dyDescent="0.25">
      <c r="A1994" t="s">
        <v>45</v>
      </c>
      <c r="B1994" t="s">
        <v>12</v>
      </c>
      <c r="C1994" t="s">
        <v>280</v>
      </c>
      <c r="D1994" t="s">
        <v>293</v>
      </c>
      <c r="E1994">
        <v>2021</v>
      </c>
      <c r="F1994" s="1">
        <v>44322</v>
      </c>
      <c r="G1994">
        <v>0.1</v>
      </c>
      <c r="H1994">
        <v>0</v>
      </c>
      <c r="I1994">
        <v>0</v>
      </c>
      <c r="J1994">
        <v>0</v>
      </c>
      <c r="K1994">
        <v>0.1</v>
      </c>
    </row>
    <row r="1995" spans="1:11" x14ac:dyDescent="0.25">
      <c r="A1995" t="s">
        <v>46</v>
      </c>
      <c r="B1995" t="s">
        <v>12</v>
      </c>
      <c r="C1995" t="s">
        <v>280</v>
      </c>
      <c r="D1995" t="s">
        <v>293</v>
      </c>
      <c r="E1995">
        <v>2021</v>
      </c>
      <c r="F1995" s="1">
        <v>44322</v>
      </c>
      <c r="G1995">
        <v>0.1</v>
      </c>
      <c r="H1995">
        <v>0</v>
      </c>
      <c r="I1995">
        <v>0</v>
      </c>
      <c r="J1995">
        <v>0</v>
      </c>
      <c r="K1995">
        <v>0.1</v>
      </c>
    </row>
    <row r="1996" spans="1:11" x14ac:dyDescent="0.25">
      <c r="A1996" t="s">
        <v>54</v>
      </c>
      <c r="B1996" t="s">
        <v>9</v>
      </c>
      <c r="C1996" t="s">
        <v>280</v>
      </c>
      <c r="D1996" t="s">
        <v>293</v>
      </c>
      <c r="E1996">
        <v>2021</v>
      </c>
      <c r="F1996" s="1">
        <v>44322</v>
      </c>
      <c r="G1996">
        <v>0.3</v>
      </c>
      <c r="H1996">
        <v>0</v>
      </c>
      <c r="I1996">
        <v>0</v>
      </c>
      <c r="J1996">
        <v>0</v>
      </c>
      <c r="K1996">
        <v>0.3</v>
      </c>
    </row>
    <row r="1997" spans="1:11" x14ac:dyDescent="0.25">
      <c r="A1997" t="s">
        <v>72</v>
      </c>
      <c r="B1997" t="s">
        <v>9</v>
      </c>
      <c r="C1997" t="s">
        <v>280</v>
      </c>
      <c r="D1997" t="s">
        <v>293</v>
      </c>
      <c r="E1997">
        <v>2021</v>
      </c>
      <c r="F1997" s="1">
        <v>44322</v>
      </c>
      <c r="G1997">
        <v>0.2</v>
      </c>
      <c r="H1997">
        <v>0</v>
      </c>
      <c r="I1997">
        <v>0</v>
      </c>
      <c r="J1997">
        <v>0</v>
      </c>
      <c r="K1997">
        <v>0.2</v>
      </c>
    </row>
    <row r="1998" spans="1:11" x14ac:dyDescent="0.25">
      <c r="A1998" t="s">
        <v>74</v>
      </c>
      <c r="B1998" t="s">
        <v>9</v>
      </c>
      <c r="C1998" t="s">
        <v>280</v>
      </c>
      <c r="D1998" t="s">
        <v>293</v>
      </c>
      <c r="E1998">
        <v>2021</v>
      </c>
      <c r="F1998" s="1">
        <v>44322</v>
      </c>
      <c r="G1998">
        <v>0.3</v>
      </c>
      <c r="H1998">
        <v>0.3</v>
      </c>
      <c r="I1998">
        <v>0</v>
      </c>
      <c r="J1998">
        <v>0.3</v>
      </c>
      <c r="K1998">
        <v>0.6</v>
      </c>
    </row>
    <row r="1999" spans="1:11" x14ac:dyDescent="0.25">
      <c r="A1999" t="s">
        <v>82</v>
      </c>
      <c r="B1999" t="s">
        <v>38</v>
      </c>
      <c r="C1999" t="s">
        <v>280</v>
      </c>
      <c r="D1999" t="s">
        <v>293</v>
      </c>
      <c r="E1999">
        <v>2021</v>
      </c>
      <c r="F1999" s="1">
        <v>44322</v>
      </c>
      <c r="G1999">
        <v>1.2</v>
      </c>
      <c r="H1999">
        <v>0</v>
      </c>
      <c r="I1999">
        <v>0</v>
      </c>
      <c r="J1999">
        <v>0</v>
      </c>
      <c r="K1999">
        <v>1.2</v>
      </c>
    </row>
    <row r="2000" spans="1:11" x14ac:dyDescent="0.25">
      <c r="A2000" t="s">
        <v>85</v>
      </c>
      <c r="B2000" t="s">
        <v>9</v>
      </c>
      <c r="C2000" t="s">
        <v>280</v>
      </c>
      <c r="D2000" t="s">
        <v>293</v>
      </c>
      <c r="E2000">
        <v>2021</v>
      </c>
      <c r="F2000" s="1">
        <v>44322</v>
      </c>
      <c r="G2000">
        <v>0.8</v>
      </c>
      <c r="H2000">
        <v>0.3</v>
      </c>
      <c r="I2000">
        <v>0</v>
      </c>
      <c r="J2000">
        <v>0.3</v>
      </c>
      <c r="K2000">
        <v>1.1000000000000001</v>
      </c>
    </row>
    <row r="2001" spans="1:11" x14ac:dyDescent="0.25">
      <c r="A2001" t="s">
        <v>97</v>
      </c>
      <c r="B2001" t="s">
        <v>9</v>
      </c>
      <c r="C2001" t="s">
        <v>280</v>
      </c>
      <c r="D2001" t="s">
        <v>293</v>
      </c>
      <c r="E2001">
        <v>2021</v>
      </c>
      <c r="F2001" s="1">
        <v>44322</v>
      </c>
      <c r="G2001">
        <v>1.8</v>
      </c>
      <c r="H2001">
        <v>0</v>
      </c>
      <c r="I2001">
        <v>0</v>
      </c>
      <c r="J2001">
        <v>0</v>
      </c>
      <c r="K2001">
        <v>1.8</v>
      </c>
    </row>
    <row r="2002" spans="1:11" x14ac:dyDescent="0.25">
      <c r="A2002" t="s">
        <v>113</v>
      </c>
      <c r="B2002" t="s">
        <v>59</v>
      </c>
      <c r="C2002" t="s">
        <v>280</v>
      </c>
      <c r="D2002" t="s">
        <v>293</v>
      </c>
      <c r="E2002">
        <v>2021</v>
      </c>
      <c r="F2002" s="1">
        <v>44322</v>
      </c>
      <c r="G2002">
        <v>0</v>
      </c>
      <c r="H2002">
        <v>0</v>
      </c>
      <c r="I2002">
        <v>0.7</v>
      </c>
      <c r="J2002">
        <v>0.7</v>
      </c>
      <c r="K2002">
        <v>0.7</v>
      </c>
    </row>
    <row r="2003" spans="1:11" x14ac:dyDescent="0.25">
      <c r="A2003" t="s">
        <v>118</v>
      </c>
      <c r="B2003" t="s">
        <v>36</v>
      </c>
      <c r="C2003" t="s">
        <v>280</v>
      </c>
      <c r="D2003" t="s">
        <v>293</v>
      </c>
      <c r="E2003">
        <v>2021</v>
      </c>
      <c r="F2003" s="1">
        <v>44322</v>
      </c>
      <c r="G2003">
        <v>0.3</v>
      </c>
      <c r="H2003">
        <v>0</v>
      </c>
      <c r="I2003">
        <v>0</v>
      </c>
      <c r="J2003">
        <v>0</v>
      </c>
      <c r="K2003">
        <v>0.3</v>
      </c>
    </row>
    <row r="2004" spans="1:11" x14ac:dyDescent="0.25">
      <c r="A2004" t="s">
        <v>132</v>
      </c>
      <c r="B2004" t="s">
        <v>38</v>
      </c>
      <c r="C2004" t="s">
        <v>280</v>
      </c>
      <c r="D2004" t="s">
        <v>293</v>
      </c>
      <c r="E2004">
        <v>2021</v>
      </c>
      <c r="F2004" s="1">
        <v>44322</v>
      </c>
      <c r="G2004">
        <v>0.2</v>
      </c>
      <c r="H2004">
        <v>0</v>
      </c>
      <c r="I2004">
        <v>0</v>
      </c>
      <c r="J2004">
        <v>0</v>
      </c>
      <c r="K2004">
        <v>0.2</v>
      </c>
    </row>
    <row r="2005" spans="1:11" x14ac:dyDescent="0.25">
      <c r="A2005" t="s">
        <v>153</v>
      </c>
      <c r="B2005" t="s">
        <v>152</v>
      </c>
      <c r="C2005" t="s">
        <v>280</v>
      </c>
      <c r="D2005" t="s">
        <v>293</v>
      </c>
      <c r="E2005">
        <v>2021</v>
      </c>
      <c r="F2005" s="1">
        <v>44322</v>
      </c>
      <c r="G2005">
        <v>0.1</v>
      </c>
      <c r="H2005">
        <v>0</v>
      </c>
      <c r="I2005">
        <v>0</v>
      </c>
      <c r="J2005">
        <v>0</v>
      </c>
      <c r="K2005">
        <v>0.1</v>
      </c>
    </row>
    <row r="2006" spans="1:11" x14ac:dyDescent="0.25">
      <c r="A2006" t="s">
        <v>164</v>
      </c>
      <c r="B2006" t="s">
        <v>36</v>
      </c>
      <c r="C2006" t="s">
        <v>280</v>
      </c>
      <c r="D2006" t="s">
        <v>293</v>
      </c>
      <c r="E2006">
        <v>2021</v>
      </c>
      <c r="F2006" s="1">
        <v>44322</v>
      </c>
      <c r="G2006">
        <v>0.1</v>
      </c>
      <c r="H2006">
        <v>0</v>
      </c>
      <c r="I2006">
        <v>0</v>
      </c>
      <c r="J2006">
        <v>0</v>
      </c>
      <c r="K2006">
        <v>0.1</v>
      </c>
    </row>
    <row r="2007" spans="1:11" x14ac:dyDescent="0.25">
      <c r="A2007" t="s">
        <v>171</v>
      </c>
      <c r="B2007" t="s">
        <v>38</v>
      </c>
      <c r="C2007" t="s">
        <v>280</v>
      </c>
      <c r="D2007" t="s">
        <v>293</v>
      </c>
      <c r="E2007">
        <v>2021</v>
      </c>
      <c r="F2007" s="1">
        <v>44322</v>
      </c>
      <c r="G2007">
        <v>0.3</v>
      </c>
      <c r="H2007">
        <v>0</v>
      </c>
      <c r="I2007">
        <v>0</v>
      </c>
      <c r="J2007">
        <v>0</v>
      </c>
      <c r="K2007">
        <v>0.3</v>
      </c>
    </row>
    <row r="2008" spans="1:11" x14ac:dyDescent="0.25">
      <c r="A2008" t="s">
        <v>52</v>
      </c>
      <c r="B2008" t="s">
        <v>20</v>
      </c>
      <c r="C2008" t="s">
        <v>275</v>
      </c>
      <c r="D2008" t="s">
        <v>293</v>
      </c>
      <c r="E2008">
        <v>2021</v>
      </c>
      <c r="F2008" s="1">
        <v>44323</v>
      </c>
      <c r="G2008">
        <v>0.1</v>
      </c>
      <c r="H2008">
        <v>0</v>
      </c>
      <c r="I2008">
        <v>0</v>
      </c>
      <c r="J2008">
        <v>0</v>
      </c>
      <c r="K2008">
        <v>0.1</v>
      </c>
    </row>
    <row r="2009" spans="1:11" x14ac:dyDescent="0.25">
      <c r="A2009" t="s">
        <v>99</v>
      </c>
      <c r="B2009" t="s">
        <v>9</v>
      </c>
      <c r="C2009" t="s">
        <v>275</v>
      </c>
      <c r="D2009" t="s">
        <v>293</v>
      </c>
      <c r="E2009">
        <v>2021</v>
      </c>
      <c r="F2009" s="1">
        <v>44323</v>
      </c>
      <c r="G2009">
        <v>0.5</v>
      </c>
      <c r="H2009">
        <v>0</v>
      </c>
      <c r="I2009">
        <v>0</v>
      </c>
      <c r="J2009">
        <v>0</v>
      </c>
      <c r="K2009">
        <v>0.5</v>
      </c>
    </row>
    <row r="2010" spans="1:11" x14ac:dyDescent="0.25">
      <c r="A2010" t="s">
        <v>139</v>
      </c>
      <c r="B2010" t="s">
        <v>9</v>
      </c>
      <c r="C2010" t="s">
        <v>275</v>
      </c>
      <c r="D2010" t="s">
        <v>293</v>
      </c>
      <c r="E2010">
        <v>2021</v>
      </c>
      <c r="F2010" s="1">
        <v>44323</v>
      </c>
      <c r="G2010">
        <v>0.1</v>
      </c>
      <c r="H2010">
        <v>0</v>
      </c>
      <c r="I2010">
        <v>0</v>
      </c>
      <c r="J2010">
        <v>0</v>
      </c>
      <c r="K2010">
        <v>0.1</v>
      </c>
    </row>
    <row r="2011" spans="1:11" x14ac:dyDescent="0.25">
      <c r="A2011" t="s">
        <v>97</v>
      </c>
      <c r="B2011" t="s">
        <v>9</v>
      </c>
      <c r="C2011" t="s">
        <v>284</v>
      </c>
      <c r="D2011" t="s">
        <v>293</v>
      </c>
      <c r="E2011">
        <v>2021</v>
      </c>
      <c r="F2011" s="1">
        <v>44324</v>
      </c>
      <c r="G2011">
        <v>1.8</v>
      </c>
      <c r="H2011">
        <v>0</v>
      </c>
      <c r="I2011">
        <v>0</v>
      </c>
      <c r="J2011">
        <v>0</v>
      </c>
      <c r="K2011">
        <v>1.8</v>
      </c>
    </row>
    <row r="2012" spans="1:11" x14ac:dyDescent="0.25">
      <c r="A2012" t="s">
        <v>85</v>
      </c>
      <c r="B2012" t="s">
        <v>9</v>
      </c>
      <c r="C2012" t="s">
        <v>282</v>
      </c>
      <c r="D2012" t="s">
        <v>293</v>
      </c>
      <c r="E2012">
        <v>2021</v>
      </c>
      <c r="F2012" s="1">
        <v>44325</v>
      </c>
      <c r="G2012">
        <v>0.3</v>
      </c>
      <c r="H2012">
        <v>0</v>
      </c>
      <c r="I2012">
        <v>0</v>
      </c>
      <c r="J2012">
        <v>0</v>
      </c>
      <c r="K2012">
        <v>0.3</v>
      </c>
    </row>
    <row r="2013" spans="1:11" x14ac:dyDescent="0.25">
      <c r="A2013" t="s">
        <v>99</v>
      </c>
      <c r="B2013" t="s">
        <v>9</v>
      </c>
      <c r="C2013" t="s">
        <v>282</v>
      </c>
      <c r="D2013" t="s">
        <v>293</v>
      </c>
      <c r="E2013">
        <v>2021</v>
      </c>
      <c r="F2013" s="1">
        <v>44325</v>
      </c>
      <c r="G2013">
        <v>1.1000000000000001</v>
      </c>
      <c r="H2013">
        <v>0</v>
      </c>
      <c r="I2013">
        <v>0</v>
      </c>
      <c r="J2013">
        <v>0</v>
      </c>
      <c r="K2013">
        <v>1.1000000000000001</v>
      </c>
    </row>
    <row r="2014" spans="1:11" x14ac:dyDescent="0.25">
      <c r="A2014" t="s">
        <v>252</v>
      </c>
      <c r="B2014" t="s">
        <v>38</v>
      </c>
      <c r="C2014" t="s">
        <v>282</v>
      </c>
      <c r="D2014" t="s">
        <v>293</v>
      </c>
      <c r="E2014">
        <v>2021</v>
      </c>
      <c r="F2014" s="1">
        <v>44325</v>
      </c>
      <c r="G2014">
        <v>0.5</v>
      </c>
      <c r="H2014">
        <v>0</v>
      </c>
      <c r="I2014">
        <v>0</v>
      </c>
      <c r="J2014">
        <v>0</v>
      </c>
      <c r="K2014">
        <v>0.5</v>
      </c>
    </row>
    <row r="2015" spans="1:11" x14ac:dyDescent="0.25">
      <c r="A2015" t="s">
        <v>46</v>
      </c>
      <c r="B2015" t="s">
        <v>12</v>
      </c>
      <c r="C2015" t="s">
        <v>277</v>
      </c>
      <c r="D2015" t="s">
        <v>293</v>
      </c>
      <c r="E2015">
        <v>2021</v>
      </c>
      <c r="F2015" s="1">
        <v>44326</v>
      </c>
      <c r="G2015">
        <v>0.1</v>
      </c>
      <c r="H2015">
        <v>0</v>
      </c>
      <c r="I2015">
        <v>0</v>
      </c>
      <c r="J2015">
        <v>0</v>
      </c>
      <c r="K2015">
        <v>0.1</v>
      </c>
    </row>
    <row r="2016" spans="1:11" x14ac:dyDescent="0.25">
      <c r="A2016" t="s">
        <v>82</v>
      </c>
      <c r="B2016" t="s">
        <v>38</v>
      </c>
      <c r="C2016" t="s">
        <v>277</v>
      </c>
      <c r="D2016" t="s">
        <v>293</v>
      </c>
      <c r="E2016">
        <v>2021</v>
      </c>
      <c r="F2016" s="1">
        <v>44326</v>
      </c>
      <c r="G2016">
        <v>2.1</v>
      </c>
      <c r="H2016">
        <v>0</v>
      </c>
      <c r="I2016">
        <v>0</v>
      </c>
      <c r="J2016">
        <v>0</v>
      </c>
      <c r="K2016">
        <v>2.1</v>
      </c>
    </row>
    <row r="2017" spans="1:11" x14ac:dyDescent="0.25">
      <c r="A2017" t="s">
        <v>92</v>
      </c>
      <c r="B2017" t="s">
        <v>9</v>
      </c>
      <c r="C2017" t="s">
        <v>277</v>
      </c>
      <c r="D2017" t="s">
        <v>293</v>
      </c>
      <c r="E2017">
        <v>2021</v>
      </c>
      <c r="F2017" s="1">
        <v>44326</v>
      </c>
      <c r="G2017">
        <v>0.6</v>
      </c>
      <c r="H2017">
        <v>0</v>
      </c>
      <c r="I2017">
        <v>0</v>
      </c>
      <c r="J2017">
        <v>0</v>
      </c>
      <c r="K2017">
        <v>0.6</v>
      </c>
    </row>
    <row r="2018" spans="1:11" x14ac:dyDescent="0.25">
      <c r="A2018" t="s">
        <v>99</v>
      </c>
      <c r="B2018" t="s">
        <v>9</v>
      </c>
      <c r="C2018" t="s">
        <v>277</v>
      </c>
      <c r="D2018" t="s">
        <v>293</v>
      </c>
      <c r="E2018">
        <v>2021</v>
      </c>
      <c r="F2018" s="1">
        <v>44326</v>
      </c>
      <c r="G2018">
        <v>0.3</v>
      </c>
      <c r="H2018">
        <v>0</v>
      </c>
      <c r="I2018">
        <v>0</v>
      </c>
      <c r="J2018">
        <v>0</v>
      </c>
      <c r="K2018">
        <v>0.3</v>
      </c>
    </row>
    <row r="2019" spans="1:11" x14ac:dyDescent="0.25">
      <c r="A2019" t="s">
        <v>113</v>
      </c>
      <c r="B2019" t="s">
        <v>59</v>
      </c>
      <c r="C2019" t="s">
        <v>277</v>
      </c>
      <c r="D2019" t="s">
        <v>293</v>
      </c>
      <c r="E2019">
        <v>2021</v>
      </c>
      <c r="F2019" s="1">
        <v>44326</v>
      </c>
      <c r="G2019">
        <v>0.1</v>
      </c>
      <c r="H2019">
        <v>0</v>
      </c>
      <c r="I2019">
        <v>0</v>
      </c>
      <c r="J2019">
        <v>0</v>
      </c>
      <c r="K2019">
        <v>0.1</v>
      </c>
    </row>
    <row r="2020" spans="1:11" x14ac:dyDescent="0.25">
      <c r="A2020" t="s">
        <v>130</v>
      </c>
      <c r="B2020" t="s">
        <v>38</v>
      </c>
      <c r="C2020" t="s">
        <v>277</v>
      </c>
      <c r="D2020" t="s">
        <v>293</v>
      </c>
      <c r="E2020">
        <v>2021</v>
      </c>
      <c r="F2020" s="1">
        <v>44326</v>
      </c>
      <c r="G2020">
        <v>0.2</v>
      </c>
      <c r="H2020">
        <v>0</v>
      </c>
      <c r="I2020">
        <v>0</v>
      </c>
      <c r="J2020">
        <v>0</v>
      </c>
      <c r="K2020">
        <v>0.2</v>
      </c>
    </row>
    <row r="2021" spans="1:11" x14ac:dyDescent="0.25">
      <c r="A2021" t="s">
        <v>153</v>
      </c>
      <c r="B2021" t="s">
        <v>152</v>
      </c>
      <c r="C2021" t="s">
        <v>277</v>
      </c>
      <c r="D2021" t="s">
        <v>293</v>
      </c>
      <c r="E2021">
        <v>2021</v>
      </c>
      <c r="F2021" s="1">
        <v>44326</v>
      </c>
      <c r="G2021">
        <v>0.1</v>
      </c>
      <c r="H2021">
        <v>0</v>
      </c>
      <c r="I2021">
        <v>0</v>
      </c>
      <c r="J2021">
        <v>0</v>
      </c>
      <c r="K2021">
        <v>0.1</v>
      </c>
    </row>
    <row r="2022" spans="1:11" x14ac:dyDescent="0.25">
      <c r="A2022" t="s">
        <v>171</v>
      </c>
      <c r="B2022" t="s">
        <v>38</v>
      </c>
      <c r="C2022" t="s">
        <v>277</v>
      </c>
      <c r="D2022" t="s">
        <v>293</v>
      </c>
      <c r="E2022">
        <v>2021</v>
      </c>
      <c r="F2022" s="1">
        <v>44326</v>
      </c>
      <c r="G2022">
        <v>0.1</v>
      </c>
      <c r="H2022">
        <v>0</v>
      </c>
      <c r="I2022">
        <v>0.6</v>
      </c>
      <c r="J2022">
        <v>0.6</v>
      </c>
      <c r="K2022">
        <v>0.7</v>
      </c>
    </row>
    <row r="2023" spans="1:11" x14ac:dyDescent="0.25">
      <c r="A2023" t="s">
        <v>252</v>
      </c>
      <c r="B2023" t="s">
        <v>38</v>
      </c>
      <c r="C2023" t="s">
        <v>277</v>
      </c>
      <c r="D2023" t="s">
        <v>293</v>
      </c>
      <c r="E2023">
        <v>2021</v>
      </c>
      <c r="F2023" s="1">
        <v>44326</v>
      </c>
      <c r="G2023">
        <v>0.4</v>
      </c>
      <c r="H2023">
        <v>0</v>
      </c>
      <c r="I2023">
        <v>0</v>
      </c>
      <c r="J2023">
        <v>0</v>
      </c>
      <c r="K2023">
        <v>0.4</v>
      </c>
    </row>
    <row r="2024" spans="1:11" x14ac:dyDescent="0.25">
      <c r="A2024" t="s">
        <v>46</v>
      </c>
      <c r="B2024" t="s">
        <v>12</v>
      </c>
      <c r="C2024" t="s">
        <v>278</v>
      </c>
      <c r="D2024" t="s">
        <v>293</v>
      </c>
      <c r="E2024">
        <v>2021</v>
      </c>
      <c r="F2024" s="1">
        <v>44327</v>
      </c>
      <c r="G2024">
        <v>0.2</v>
      </c>
      <c r="H2024">
        <v>0</v>
      </c>
      <c r="I2024">
        <v>0</v>
      </c>
      <c r="J2024">
        <v>0</v>
      </c>
      <c r="K2024">
        <v>0.2</v>
      </c>
    </row>
    <row r="2025" spans="1:11" x14ac:dyDescent="0.25">
      <c r="A2025" t="s">
        <v>52</v>
      </c>
      <c r="B2025" t="s">
        <v>20</v>
      </c>
      <c r="C2025" t="s">
        <v>278</v>
      </c>
      <c r="D2025" t="s">
        <v>293</v>
      </c>
      <c r="E2025">
        <v>2021</v>
      </c>
      <c r="F2025" s="1">
        <v>44327</v>
      </c>
      <c r="G2025">
        <v>2.6</v>
      </c>
      <c r="H2025">
        <v>0</v>
      </c>
      <c r="I2025">
        <v>0</v>
      </c>
      <c r="J2025">
        <v>0</v>
      </c>
      <c r="K2025">
        <v>2.6</v>
      </c>
    </row>
    <row r="2026" spans="1:11" x14ac:dyDescent="0.25">
      <c r="A2026" t="s">
        <v>57</v>
      </c>
      <c r="B2026" t="s">
        <v>20</v>
      </c>
      <c r="C2026" t="s">
        <v>278</v>
      </c>
      <c r="D2026" t="s">
        <v>293</v>
      </c>
      <c r="E2026">
        <v>2021</v>
      </c>
      <c r="F2026" s="1">
        <v>44327</v>
      </c>
      <c r="G2026">
        <v>0.2</v>
      </c>
      <c r="H2026">
        <v>0</v>
      </c>
      <c r="I2026">
        <v>0</v>
      </c>
      <c r="J2026">
        <v>0</v>
      </c>
      <c r="K2026">
        <v>0.2</v>
      </c>
    </row>
    <row r="2027" spans="1:11" x14ac:dyDescent="0.25">
      <c r="A2027" t="s">
        <v>61</v>
      </c>
      <c r="B2027" t="s">
        <v>20</v>
      </c>
      <c r="C2027" t="s">
        <v>278</v>
      </c>
      <c r="D2027" t="s">
        <v>293</v>
      </c>
      <c r="E2027">
        <v>2021</v>
      </c>
      <c r="F2027" s="1">
        <v>44327</v>
      </c>
      <c r="G2027">
        <v>0.2</v>
      </c>
      <c r="H2027">
        <v>0</v>
      </c>
      <c r="I2027">
        <v>0</v>
      </c>
      <c r="J2027">
        <v>0</v>
      </c>
      <c r="K2027">
        <v>0.2</v>
      </c>
    </row>
    <row r="2028" spans="1:11" x14ac:dyDescent="0.25">
      <c r="A2028" t="s">
        <v>63</v>
      </c>
      <c r="B2028" t="s">
        <v>20</v>
      </c>
      <c r="C2028" t="s">
        <v>278</v>
      </c>
      <c r="D2028" t="s">
        <v>293</v>
      </c>
      <c r="E2028">
        <v>2021</v>
      </c>
      <c r="F2028" s="1">
        <v>44327</v>
      </c>
      <c r="G2028">
        <v>0.2</v>
      </c>
      <c r="H2028">
        <v>0</v>
      </c>
      <c r="I2028">
        <v>0</v>
      </c>
      <c r="J2028">
        <v>0</v>
      </c>
      <c r="K2028">
        <v>0.2</v>
      </c>
    </row>
    <row r="2029" spans="1:11" x14ac:dyDescent="0.25">
      <c r="A2029" t="s">
        <v>77</v>
      </c>
      <c r="B2029" t="s">
        <v>38</v>
      </c>
      <c r="C2029" t="s">
        <v>278</v>
      </c>
      <c r="D2029" t="s">
        <v>293</v>
      </c>
      <c r="E2029">
        <v>2021</v>
      </c>
      <c r="F2029" s="1">
        <v>44327</v>
      </c>
      <c r="G2029">
        <v>0.2</v>
      </c>
      <c r="H2029">
        <v>0</v>
      </c>
      <c r="I2029">
        <v>0</v>
      </c>
      <c r="J2029">
        <v>0</v>
      </c>
      <c r="K2029">
        <v>0.2</v>
      </c>
    </row>
    <row r="2030" spans="1:11" x14ac:dyDescent="0.25">
      <c r="A2030" t="s">
        <v>79</v>
      </c>
      <c r="B2030" t="s">
        <v>38</v>
      </c>
      <c r="C2030" t="s">
        <v>278</v>
      </c>
      <c r="D2030" t="s">
        <v>293</v>
      </c>
      <c r="E2030">
        <v>2021</v>
      </c>
      <c r="F2030" s="1">
        <v>44327</v>
      </c>
      <c r="G2030">
        <v>0.1</v>
      </c>
      <c r="H2030">
        <v>0</v>
      </c>
      <c r="I2030">
        <v>0</v>
      </c>
      <c r="J2030">
        <v>0</v>
      </c>
      <c r="K2030">
        <v>0.1</v>
      </c>
    </row>
    <row r="2031" spans="1:11" x14ac:dyDescent="0.25">
      <c r="A2031" t="s">
        <v>80</v>
      </c>
      <c r="B2031" t="s">
        <v>38</v>
      </c>
      <c r="C2031" t="s">
        <v>278</v>
      </c>
      <c r="D2031" t="s">
        <v>293</v>
      </c>
      <c r="E2031">
        <v>2021</v>
      </c>
      <c r="F2031" s="1">
        <v>44327</v>
      </c>
      <c r="G2031">
        <v>0.1</v>
      </c>
      <c r="H2031">
        <v>0</v>
      </c>
      <c r="I2031">
        <v>0</v>
      </c>
      <c r="J2031">
        <v>0</v>
      </c>
      <c r="K2031">
        <v>0.1</v>
      </c>
    </row>
    <row r="2032" spans="1:11" x14ac:dyDescent="0.25">
      <c r="A2032" t="s">
        <v>81</v>
      </c>
      <c r="B2032" t="s">
        <v>38</v>
      </c>
      <c r="C2032" t="s">
        <v>278</v>
      </c>
      <c r="D2032" t="s">
        <v>293</v>
      </c>
      <c r="E2032">
        <v>2021</v>
      </c>
      <c r="F2032" s="1">
        <v>44327</v>
      </c>
      <c r="G2032">
        <v>0.2</v>
      </c>
      <c r="H2032">
        <v>0</v>
      </c>
      <c r="I2032">
        <v>0</v>
      </c>
      <c r="J2032">
        <v>0</v>
      </c>
      <c r="K2032">
        <v>0.2</v>
      </c>
    </row>
    <row r="2033" spans="1:11" x14ac:dyDescent="0.25">
      <c r="A2033" t="s">
        <v>85</v>
      </c>
      <c r="B2033" t="s">
        <v>9</v>
      </c>
      <c r="C2033" t="s">
        <v>278</v>
      </c>
      <c r="D2033" t="s">
        <v>293</v>
      </c>
      <c r="E2033">
        <v>2021</v>
      </c>
      <c r="F2033" s="1">
        <v>44327</v>
      </c>
      <c r="G2033">
        <v>0.1</v>
      </c>
      <c r="H2033">
        <v>0</v>
      </c>
      <c r="I2033">
        <v>0</v>
      </c>
      <c r="J2033">
        <v>0</v>
      </c>
      <c r="K2033">
        <v>0.1</v>
      </c>
    </row>
    <row r="2034" spans="1:11" x14ac:dyDescent="0.25">
      <c r="A2034" t="s">
        <v>92</v>
      </c>
      <c r="B2034" t="s">
        <v>9</v>
      </c>
      <c r="C2034" t="s">
        <v>278</v>
      </c>
      <c r="D2034" t="s">
        <v>293</v>
      </c>
      <c r="E2034">
        <v>2021</v>
      </c>
      <c r="F2034" s="1">
        <v>44327</v>
      </c>
      <c r="G2034">
        <v>0.1</v>
      </c>
      <c r="H2034">
        <v>0</v>
      </c>
      <c r="I2034">
        <v>0</v>
      </c>
      <c r="J2034">
        <v>0</v>
      </c>
      <c r="K2034">
        <v>0.1</v>
      </c>
    </row>
    <row r="2035" spans="1:11" x14ac:dyDescent="0.25">
      <c r="A2035" t="s">
        <v>99</v>
      </c>
      <c r="B2035" t="s">
        <v>9</v>
      </c>
      <c r="C2035" t="s">
        <v>278</v>
      </c>
      <c r="D2035" t="s">
        <v>293</v>
      </c>
      <c r="E2035">
        <v>2021</v>
      </c>
      <c r="F2035" s="1">
        <v>44327</v>
      </c>
      <c r="G2035">
        <v>0.3</v>
      </c>
      <c r="H2035">
        <v>0</v>
      </c>
      <c r="I2035">
        <v>0</v>
      </c>
      <c r="J2035">
        <v>0</v>
      </c>
      <c r="K2035">
        <v>0.3</v>
      </c>
    </row>
    <row r="2036" spans="1:11" x14ac:dyDescent="0.25">
      <c r="A2036" t="s">
        <v>113</v>
      </c>
      <c r="B2036" t="s">
        <v>59</v>
      </c>
      <c r="C2036" t="s">
        <v>278</v>
      </c>
      <c r="D2036" t="s">
        <v>293</v>
      </c>
      <c r="E2036">
        <v>2021</v>
      </c>
      <c r="F2036" s="1">
        <v>44327</v>
      </c>
      <c r="G2036">
        <v>0.1</v>
      </c>
      <c r="H2036">
        <v>0</v>
      </c>
      <c r="I2036">
        <v>0</v>
      </c>
      <c r="J2036">
        <v>0</v>
      </c>
      <c r="K2036">
        <v>0.1</v>
      </c>
    </row>
    <row r="2037" spans="1:11" x14ac:dyDescent="0.25">
      <c r="A2037" t="s">
        <v>118</v>
      </c>
      <c r="B2037" t="s">
        <v>36</v>
      </c>
      <c r="C2037" t="s">
        <v>278</v>
      </c>
      <c r="D2037" t="s">
        <v>293</v>
      </c>
      <c r="E2037">
        <v>2021</v>
      </c>
      <c r="F2037" s="1">
        <v>44327</v>
      </c>
      <c r="G2037">
        <v>0.1</v>
      </c>
      <c r="H2037">
        <v>0</v>
      </c>
      <c r="I2037">
        <v>0</v>
      </c>
      <c r="J2037">
        <v>0</v>
      </c>
      <c r="K2037">
        <v>0.1</v>
      </c>
    </row>
    <row r="2038" spans="1:11" x14ac:dyDescent="0.25">
      <c r="A2038" t="s">
        <v>130</v>
      </c>
      <c r="B2038" t="s">
        <v>38</v>
      </c>
      <c r="C2038" t="s">
        <v>278</v>
      </c>
      <c r="D2038" t="s">
        <v>293</v>
      </c>
      <c r="E2038">
        <v>2021</v>
      </c>
      <c r="F2038" s="1">
        <v>44327</v>
      </c>
      <c r="G2038">
        <v>0</v>
      </c>
      <c r="H2038">
        <v>0</v>
      </c>
      <c r="I2038">
        <v>0.6</v>
      </c>
      <c r="J2038">
        <v>0.6</v>
      </c>
      <c r="K2038">
        <v>0.6</v>
      </c>
    </row>
    <row r="2039" spans="1:11" x14ac:dyDescent="0.25">
      <c r="A2039" t="s">
        <v>131</v>
      </c>
      <c r="B2039" t="s">
        <v>38</v>
      </c>
      <c r="C2039" t="s">
        <v>278</v>
      </c>
      <c r="D2039" t="s">
        <v>293</v>
      </c>
      <c r="E2039">
        <v>2021</v>
      </c>
      <c r="F2039" s="1">
        <v>44327</v>
      </c>
      <c r="G2039">
        <v>0.5</v>
      </c>
      <c r="H2039">
        <v>0</v>
      </c>
      <c r="I2039">
        <v>0</v>
      </c>
      <c r="J2039">
        <v>0</v>
      </c>
      <c r="K2039">
        <v>0.5</v>
      </c>
    </row>
    <row r="2040" spans="1:11" x14ac:dyDescent="0.25">
      <c r="A2040" t="s">
        <v>136</v>
      </c>
      <c r="B2040" t="s">
        <v>9</v>
      </c>
      <c r="C2040" t="s">
        <v>278</v>
      </c>
      <c r="D2040" t="s">
        <v>293</v>
      </c>
      <c r="E2040">
        <v>2021</v>
      </c>
      <c r="F2040" s="1">
        <v>44327</v>
      </c>
      <c r="G2040">
        <v>0.5</v>
      </c>
      <c r="H2040">
        <v>0</v>
      </c>
      <c r="I2040">
        <v>0</v>
      </c>
      <c r="J2040">
        <v>0</v>
      </c>
      <c r="K2040">
        <v>0.5</v>
      </c>
    </row>
    <row r="2041" spans="1:11" x14ac:dyDescent="0.25">
      <c r="A2041" t="s">
        <v>148</v>
      </c>
      <c r="B2041" t="s">
        <v>9</v>
      </c>
      <c r="C2041" t="s">
        <v>278</v>
      </c>
      <c r="D2041" t="s">
        <v>293</v>
      </c>
      <c r="E2041">
        <v>2021</v>
      </c>
      <c r="F2041" s="1">
        <v>44327</v>
      </c>
      <c r="G2041">
        <v>0.3</v>
      </c>
      <c r="H2041">
        <v>0</v>
      </c>
      <c r="I2041">
        <v>0</v>
      </c>
      <c r="J2041">
        <v>0</v>
      </c>
      <c r="K2041">
        <v>0.3</v>
      </c>
    </row>
    <row r="2042" spans="1:11" x14ac:dyDescent="0.25">
      <c r="A2042" t="s">
        <v>153</v>
      </c>
      <c r="B2042" t="s">
        <v>152</v>
      </c>
      <c r="C2042" t="s">
        <v>278</v>
      </c>
      <c r="D2042" t="s">
        <v>293</v>
      </c>
      <c r="E2042">
        <v>2021</v>
      </c>
      <c r="F2042" s="1">
        <v>44327</v>
      </c>
      <c r="G2042">
        <v>1</v>
      </c>
      <c r="H2042">
        <v>0</v>
      </c>
      <c r="I2042">
        <v>0</v>
      </c>
      <c r="J2042">
        <v>0</v>
      </c>
      <c r="K2042">
        <v>1</v>
      </c>
    </row>
    <row r="2043" spans="1:11" x14ac:dyDescent="0.25">
      <c r="A2043" t="s">
        <v>164</v>
      </c>
      <c r="B2043" t="s">
        <v>36</v>
      </c>
      <c r="C2043" t="s">
        <v>278</v>
      </c>
      <c r="D2043" t="s">
        <v>293</v>
      </c>
      <c r="E2043">
        <v>2021</v>
      </c>
      <c r="F2043" s="1">
        <v>44327</v>
      </c>
      <c r="G2043">
        <v>0.1</v>
      </c>
      <c r="H2043">
        <v>0</v>
      </c>
      <c r="I2043">
        <v>0</v>
      </c>
      <c r="J2043">
        <v>0</v>
      </c>
      <c r="K2043">
        <v>0.1</v>
      </c>
    </row>
    <row r="2044" spans="1:11" x14ac:dyDescent="0.25">
      <c r="A2044" t="s">
        <v>165</v>
      </c>
      <c r="B2044" t="s">
        <v>38</v>
      </c>
      <c r="C2044" t="s">
        <v>278</v>
      </c>
      <c r="D2044" t="s">
        <v>293</v>
      </c>
      <c r="E2044">
        <v>2021</v>
      </c>
      <c r="F2044" s="1">
        <v>44327</v>
      </c>
      <c r="G2044">
        <v>0.1</v>
      </c>
      <c r="H2044">
        <v>0</v>
      </c>
      <c r="I2044">
        <v>0</v>
      </c>
      <c r="J2044">
        <v>0</v>
      </c>
      <c r="K2044">
        <v>0.1</v>
      </c>
    </row>
    <row r="2045" spans="1:11" x14ac:dyDescent="0.25">
      <c r="A2045" t="s">
        <v>268</v>
      </c>
      <c r="B2045" t="s">
        <v>36</v>
      </c>
      <c r="C2045" t="s">
        <v>278</v>
      </c>
      <c r="D2045" t="s">
        <v>293</v>
      </c>
      <c r="E2045">
        <v>2021</v>
      </c>
      <c r="F2045" s="1">
        <v>44327</v>
      </c>
      <c r="G2045">
        <v>0.1</v>
      </c>
      <c r="H2045">
        <v>0</v>
      </c>
      <c r="I2045">
        <v>0</v>
      </c>
      <c r="J2045">
        <v>0</v>
      </c>
      <c r="K2045">
        <v>0.1</v>
      </c>
    </row>
    <row r="2046" spans="1:11" x14ac:dyDescent="0.25">
      <c r="A2046" t="s">
        <v>46</v>
      </c>
      <c r="B2046" t="s">
        <v>12</v>
      </c>
      <c r="C2046" t="s">
        <v>279</v>
      </c>
      <c r="D2046" t="s">
        <v>293</v>
      </c>
      <c r="E2046">
        <v>2021</v>
      </c>
      <c r="F2046" s="1">
        <v>44328</v>
      </c>
      <c r="G2046">
        <v>0.2</v>
      </c>
      <c r="H2046">
        <v>0</v>
      </c>
      <c r="I2046">
        <v>0</v>
      </c>
      <c r="J2046">
        <v>0</v>
      </c>
      <c r="K2046">
        <v>0.2</v>
      </c>
    </row>
    <row r="2047" spans="1:11" x14ac:dyDescent="0.25">
      <c r="A2047" t="s">
        <v>53</v>
      </c>
      <c r="B2047" t="s">
        <v>38</v>
      </c>
      <c r="C2047" t="s">
        <v>279</v>
      </c>
      <c r="D2047" t="s">
        <v>293</v>
      </c>
      <c r="E2047">
        <v>2021</v>
      </c>
      <c r="F2047" s="1">
        <v>44328</v>
      </c>
      <c r="G2047">
        <v>0.1</v>
      </c>
      <c r="H2047">
        <v>0</v>
      </c>
      <c r="I2047">
        <v>0</v>
      </c>
      <c r="J2047">
        <v>0</v>
      </c>
      <c r="K2047">
        <v>0.1</v>
      </c>
    </row>
    <row r="2048" spans="1:11" x14ac:dyDescent="0.25">
      <c r="A2048" t="s">
        <v>54</v>
      </c>
      <c r="B2048" t="s">
        <v>9</v>
      </c>
      <c r="C2048" t="s">
        <v>279</v>
      </c>
      <c r="D2048" t="s">
        <v>293</v>
      </c>
      <c r="E2048">
        <v>2021</v>
      </c>
      <c r="F2048" s="1">
        <v>44328</v>
      </c>
      <c r="G2048">
        <v>0.2</v>
      </c>
      <c r="H2048">
        <v>0</v>
      </c>
      <c r="I2048">
        <v>0</v>
      </c>
      <c r="J2048">
        <v>0</v>
      </c>
      <c r="K2048">
        <v>0.2</v>
      </c>
    </row>
    <row r="2049" spans="1:11" x14ac:dyDescent="0.25">
      <c r="A2049" t="s">
        <v>57</v>
      </c>
      <c r="B2049" t="s">
        <v>20</v>
      </c>
      <c r="C2049" t="s">
        <v>279</v>
      </c>
      <c r="D2049" t="s">
        <v>293</v>
      </c>
      <c r="E2049">
        <v>2021</v>
      </c>
      <c r="F2049" s="1">
        <v>44328</v>
      </c>
      <c r="G2049">
        <v>0</v>
      </c>
      <c r="H2049">
        <v>0.8</v>
      </c>
      <c r="I2049">
        <v>0</v>
      </c>
      <c r="J2049">
        <v>0.8</v>
      </c>
      <c r="K2049">
        <v>0.8</v>
      </c>
    </row>
    <row r="2050" spans="1:11" x14ac:dyDescent="0.25">
      <c r="A2050" t="s">
        <v>61</v>
      </c>
      <c r="B2050" t="s">
        <v>20</v>
      </c>
      <c r="C2050" t="s">
        <v>279</v>
      </c>
      <c r="D2050" t="s">
        <v>293</v>
      </c>
      <c r="E2050">
        <v>2021</v>
      </c>
      <c r="F2050" s="1">
        <v>44328</v>
      </c>
      <c r="G2050">
        <v>0.2</v>
      </c>
      <c r="H2050">
        <v>0</v>
      </c>
      <c r="I2050">
        <v>0.5</v>
      </c>
      <c r="J2050">
        <v>0.5</v>
      </c>
      <c r="K2050">
        <v>0.7</v>
      </c>
    </row>
    <row r="2051" spans="1:11" x14ac:dyDescent="0.25">
      <c r="A2051" t="s">
        <v>63</v>
      </c>
      <c r="B2051" t="s">
        <v>20</v>
      </c>
      <c r="C2051" t="s">
        <v>279</v>
      </c>
      <c r="D2051" t="s">
        <v>293</v>
      </c>
      <c r="E2051">
        <v>2021</v>
      </c>
      <c r="F2051" s="1">
        <v>44328</v>
      </c>
      <c r="G2051">
        <v>1.9</v>
      </c>
      <c r="H2051">
        <v>0</v>
      </c>
      <c r="I2051">
        <v>0</v>
      </c>
      <c r="J2051">
        <v>0</v>
      </c>
      <c r="K2051">
        <v>1.9</v>
      </c>
    </row>
    <row r="2052" spans="1:11" x14ac:dyDescent="0.25">
      <c r="A2052" t="s">
        <v>73</v>
      </c>
      <c r="B2052" t="s">
        <v>9</v>
      </c>
      <c r="C2052" t="s">
        <v>279</v>
      </c>
      <c r="D2052" t="s">
        <v>293</v>
      </c>
      <c r="E2052">
        <v>2021</v>
      </c>
      <c r="F2052" s="1">
        <v>44328</v>
      </c>
      <c r="G2052">
        <v>0.2</v>
      </c>
      <c r="H2052">
        <v>0</v>
      </c>
      <c r="I2052">
        <v>0</v>
      </c>
      <c r="J2052">
        <v>0</v>
      </c>
      <c r="K2052">
        <v>0.2</v>
      </c>
    </row>
    <row r="2053" spans="1:11" x14ac:dyDescent="0.25">
      <c r="A2053" t="s">
        <v>77</v>
      </c>
      <c r="B2053" t="s">
        <v>38</v>
      </c>
      <c r="C2053" t="s">
        <v>279</v>
      </c>
      <c r="D2053" t="s">
        <v>293</v>
      </c>
      <c r="E2053">
        <v>2021</v>
      </c>
      <c r="F2053" s="1">
        <v>44328</v>
      </c>
      <c r="G2053">
        <v>0</v>
      </c>
      <c r="H2053">
        <v>0</v>
      </c>
      <c r="I2053">
        <v>0.5</v>
      </c>
      <c r="J2053">
        <v>0.5</v>
      </c>
      <c r="K2053">
        <v>0.5</v>
      </c>
    </row>
    <row r="2054" spans="1:11" x14ac:dyDescent="0.25">
      <c r="A2054" t="s">
        <v>79</v>
      </c>
      <c r="B2054" t="s">
        <v>38</v>
      </c>
      <c r="C2054" t="s">
        <v>279</v>
      </c>
      <c r="D2054" t="s">
        <v>293</v>
      </c>
      <c r="E2054">
        <v>2021</v>
      </c>
      <c r="F2054" s="1">
        <v>44328</v>
      </c>
      <c r="G2054">
        <v>0</v>
      </c>
      <c r="H2054">
        <v>0.3</v>
      </c>
      <c r="I2054">
        <v>0</v>
      </c>
      <c r="J2054">
        <v>0.3</v>
      </c>
      <c r="K2054">
        <v>0.3</v>
      </c>
    </row>
    <row r="2055" spans="1:11" x14ac:dyDescent="0.25">
      <c r="A2055" t="s">
        <v>80</v>
      </c>
      <c r="B2055" t="s">
        <v>38</v>
      </c>
      <c r="C2055" t="s">
        <v>279</v>
      </c>
      <c r="D2055" t="s">
        <v>293</v>
      </c>
      <c r="E2055">
        <v>2021</v>
      </c>
      <c r="F2055" s="1">
        <v>44328</v>
      </c>
      <c r="G2055">
        <v>0.1</v>
      </c>
      <c r="H2055">
        <v>0.3</v>
      </c>
      <c r="I2055">
        <v>0</v>
      </c>
      <c r="J2055">
        <v>0.3</v>
      </c>
      <c r="K2055">
        <v>0.4</v>
      </c>
    </row>
    <row r="2056" spans="1:11" x14ac:dyDescent="0.25">
      <c r="A2056" t="s">
        <v>82</v>
      </c>
      <c r="B2056" t="s">
        <v>38</v>
      </c>
      <c r="C2056" t="s">
        <v>279</v>
      </c>
      <c r="D2056" t="s">
        <v>293</v>
      </c>
      <c r="E2056">
        <v>2021</v>
      </c>
      <c r="F2056" s="1">
        <v>44328</v>
      </c>
      <c r="G2056">
        <v>0.3</v>
      </c>
      <c r="H2056">
        <v>0</v>
      </c>
      <c r="I2056">
        <v>0</v>
      </c>
      <c r="J2056">
        <v>0</v>
      </c>
      <c r="K2056">
        <v>0.3</v>
      </c>
    </row>
    <row r="2057" spans="1:11" x14ac:dyDescent="0.25">
      <c r="A2057" t="s">
        <v>86</v>
      </c>
      <c r="B2057" t="s">
        <v>9</v>
      </c>
      <c r="C2057" t="s">
        <v>279</v>
      </c>
      <c r="D2057" t="s">
        <v>293</v>
      </c>
      <c r="E2057">
        <v>2021</v>
      </c>
      <c r="F2057" s="1">
        <v>44328</v>
      </c>
      <c r="G2057">
        <v>0.5</v>
      </c>
      <c r="H2057">
        <v>0</v>
      </c>
      <c r="I2057">
        <v>0</v>
      </c>
      <c r="J2057">
        <v>0</v>
      </c>
      <c r="K2057">
        <v>0.5</v>
      </c>
    </row>
    <row r="2058" spans="1:11" x14ac:dyDescent="0.25">
      <c r="A2058" t="s">
        <v>92</v>
      </c>
      <c r="B2058" t="s">
        <v>9</v>
      </c>
      <c r="C2058" t="s">
        <v>279</v>
      </c>
      <c r="D2058" t="s">
        <v>293</v>
      </c>
      <c r="E2058">
        <v>2021</v>
      </c>
      <c r="F2058" s="1">
        <v>44328</v>
      </c>
      <c r="G2058">
        <v>0.1</v>
      </c>
      <c r="H2058">
        <v>0</v>
      </c>
      <c r="I2058">
        <v>0</v>
      </c>
      <c r="J2058">
        <v>0</v>
      </c>
      <c r="K2058">
        <v>0.1</v>
      </c>
    </row>
    <row r="2059" spans="1:11" x14ac:dyDescent="0.25">
      <c r="A2059" t="s">
        <v>117</v>
      </c>
      <c r="B2059" t="s">
        <v>38</v>
      </c>
      <c r="C2059" t="s">
        <v>279</v>
      </c>
      <c r="D2059" t="s">
        <v>293</v>
      </c>
      <c r="E2059">
        <v>2021</v>
      </c>
      <c r="F2059" s="1">
        <v>44328</v>
      </c>
      <c r="G2059">
        <v>0.1</v>
      </c>
      <c r="H2059">
        <v>0</v>
      </c>
      <c r="I2059">
        <v>0</v>
      </c>
      <c r="J2059">
        <v>0</v>
      </c>
      <c r="K2059">
        <v>0.1</v>
      </c>
    </row>
    <row r="2060" spans="1:11" x14ac:dyDescent="0.25">
      <c r="A2060" t="s">
        <v>130</v>
      </c>
      <c r="B2060" t="s">
        <v>38</v>
      </c>
      <c r="C2060" t="s">
        <v>279</v>
      </c>
      <c r="D2060" t="s">
        <v>293</v>
      </c>
      <c r="E2060">
        <v>2021</v>
      </c>
      <c r="F2060" s="1">
        <v>44328</v>
      </c>
      <c r="G2060">
        <v>0.2</v>
      </c>
      <c r="H2060">
        <v>0</v>
      </c>
      <c r="I2060">
        <v>0</v>
      </c>
      <c r="J2060">
        <v>0</v>
      </c>
      <c r="K2060">
        <v>0.2</v>
      </c>
    </row>
    <row r="2061" spans="1:11" x14ac:dyDescent="0.25">
      <c r="A2061" t="s">
        <v>131</v>
      </c>
      <c r="B2061" t="s">
        <v>38</v>
      </c>
      <c r="C2061" t="s">
        <v>279</v>
      </c>
      <c r="D2061" t="s">
        <v>293</v>
      </c>
      <c r="E2061">
        <v>2021</v>
      </c>
      <c r="F2061" s="1">
        <v>44328</v>
      </c>
      <c r="G2061">
        <v>0.1</v>
      </c>
      <c r="H2061">
        <v>0</v>
      </c>
      <c r="I2061">
        <v>0</v>
      </c>
      <c r="J2061">
        <v>0</v>
      </c>
      <c r="K2061">
        <v>0.1</v>
      </c>
    </row>
    <row r="2062" spans="1:11" x14ac:dyDescent="0.25">
      <c r="A2062" t="s">
        <v>164</v>
      </c>
      <c r="B2062" t="s">
        <v>36</v>
      </c>
      <c r="C2062" t="s">
        <v>279</v>
      </c>
      <c r="D2062" t="s">
        <v>293</v>
      </c>
      <c r="E2062">
        <v>2021</v>
      </c>
      <c r="F2062" s="1">
        <v>44328</v>
      </c>
      <c r="G2062">
        <v>0</v>
      </c>
      <c r="H2062">
        <v>0.4</v>
      </c>
      <c r="I2062">
        <v>0</v>
      </c>
      <c r="J2062">
        <v>0.4</v>
      </c>
      <c r="K2062">
        <v>0.4</v>
      </c>
    </row>
    <row r="2063" spans="1:11" x14ac:dyDescent="0.25">
      <c r="A2063" t="s">
        <v>165</v>
      </c>
      <c r="B2063" t="s">
        <v>38</v>
      </c>
      <c r="C2063" t="s">
        <v>279</v>
      </c>
      <c r="D2063" t="s">
        <v>293</v>
      </c>
      <c r="E2063">
        <v>2021</v>
      </c>
      <c r="F2063" s="1">
        <v>44328</v>
      </c>
      <c r="G2063">
        <v>0</v>
      </c>
      <c r="H2063">
        <v>0.2</v>
      </c>
      <c r="I2063">
        <v>0</v>
      </c>
      <c r="J2063">
        <v>0.2</v>
      </c>
      <c r="K2063">
        <v>0.2</v>
      </c>
    </row>
    <row r="2064" spans="1:11" x14ac:dyDescent="0.25">
      <c r="A2064" t="s">
        <v>177</v>
      </c>
      <c r="B2064" t="s">
        <v>9</v>
      </c>
      <c r="C2064" t="s">
        <v>279</v>
      </c>
      <c r="D2064" t="s">
        <v>293</v>
      </c>
      <c r="E2064">
        <v>2021</v>
      </c>
      <c r="F2064" s="1">
        <v>44328</v>
      </c>
      <c r="G2064">
        <v>0.1</v>
      </c>
      <c r="H2064">
        <v>0</v>
      </c>
      <c r="I2064">
        <v>0</v>
      </c>
      <c r="J2064">
        <v>0</v>
      </c>
      <c r="K2064">
        <v>0.1</v>
      </c>
    </row>
    <row r="2065" spans="1:11" x14ac:dyDescent="0.25">
      <c r="A2065" t="s">
        <v>252</v>
      </c>
      <c r="B2065" t="s">
        <v>38</v>
      </c>
      <c r="C2065" t="s">
        <v>279</v>
      </c>
      <c r="D2065" t="s">
        <v>293</v>
      </c>
      <c r="E2065">
        <v>2021</v>
      </c>
      <c r="F2065" s="1">
        <v>44328</v>
      </c>
      <c r="G2065">
        <v>0.1</v>
      </c>
      <c r="H2065">
        <v>0</v>
      </c>
      <c r="I2065">
        <v>0</v>
      </c>
      <c r="J2065">
        <v>0</v>
      </c>
      <c r="K2065">
        <v>0.1</v>
      </c>
    </row>
    <row r="2066" spans="1:11" x14ac:dyDescent="0.25">
      <c r="A2066" t="s">
        <v>268</v>
      </c>
      <c r="B2066" t="s">
        <v>36</v>
      </c>
      <c r="C2066" t="s">
        <v>279</v>
      </c>
      <c r="D2066" t="s">
        <v>293</v>
      </c>
      <c r="E2066">
        <v>2021</v>
      </c>
      <c r="F2066" s="1">
        <v>44328</v>
      </c>
      <c r="G2066">
        <v>0</v>
      </c>
      <c r="H2066">
        <v>0.4</v>
      </c>
      <c r="I2066">
        <v>0</v>
      </c>
      <c r="J2066">
        <v>0.4</v>
      </c>
      <c r="K2066">
        <v>0.4</v>
      </c>
    </row>
    <row r="2067" spans="1:11" x14ac:dyDescent="0.25">
      <c r="A2067" t="s">
        <v>46</v>
      </c>
      <c r="B2067" t="s">
        <v>12</v>
      </c>
      <c r="C2067" t="s">
        <v>280</v>
      </c>
      <c r="D2067" t="s">
        <v>293</v>
      </c>
      <c r="E2067">
        <v>2021</v>
      </c>
      <c r="F2067" s="1">
        <v>44329</v>
      </c>
      <c r="G2067">
        <v>1.7</v>
      </c>
      <c r="H2067">
        <v>0</v>
      </c>
      <c r="I2067">
        <v>0</v>
      </c>
      <c r="J2067">
        <v>0</v>
      </c>
      <c r="K2067">
        <v>1.7</v>
      </c>
    </row>
    <row r="2068" spans="1:11" x14ac:dyDescent="0.25">
      <c r="A2068" t="s">
        <v>53</v>
      </c>
      <c r="B2068" t="s">
        <v>38</v>
      </c>
      <c r="C2068" t="s">
        <v>280</v>
      </c>
      <c r="D2068" t="s">
        <v>293</v>
      </c>
      <c r="E2068">
        <v>2021</v>
      </c>
      <c r="F2068" s="1">
        <v>44329</v>
      </c>
      <c r="G2068">
        <v>0.7</v>
      </c>
      <c r="H2068">
        <v>0</v>
      </c>
      <c r="I2068">
        <v>0</v>
      </c>
      <c r="J2068">
        <v>0</v>
      </c>
      <c r="K2068">
        <v>0.7</v>
      </c>
    </row>
    <row r="2069" spans="1:11" x14ac:dyDescent="0.25">
      <c r="A2069" t="s">
        <v>54</v>
      </c>
      <c r="B2069" t="s">
        <v>9</v>
      </c>
      <c r="C2069" t="s">
        <v>280</v>
      </c>
      <c r="D2069" t="s">
        <v>293</v>
      </c>
      <c r="E2069">
        <v>2021</v>
      </c>
      <c r="F2069" s="1">
        <v>44329</v>
      </c>
      <c r="G2069">
        <v>0</v>
      </c>
      <c r="H2069">
        <v>0.3</v>
      </c>
      <c r="I2069">
        <v>0</v>
      </c>
      <c r="J2069">
        <v>0.3</v>
      </c>
      <c r="K2069">
        <v>0.3</v>
      </c>
    </row>
    <row r="2070" spans="1:11" x14ac:dyDescent="0.25">
      <c r="A2070" t="s">
        <v>55</v>
      </c>
      <c r="B2070" t="s">
        <v>9</v>
      </c>
      <c r="C2070" t="s">
        <v>280</v>
      </c>
      <c r="D2070" t="s">
        <v>293</v>
      </c>
      <c r="E2070">
        <v>2021</v>
      </c>
      <c r="F2070" s="1">
        <v>44329</v>
      </c>
      <c r="G2070">
        <v>0.2</v>
      </c>
      <c r="H2070">
        <v>0</v>
      </c>
      <c r="I2070">
        <v>0</v>
      </c>
      <c r="J2070">
        <v>0</v>
      </c>
      <c r="K2070">
        <v>0.2</v>
      </c>
    </row>
    <row r="2071" spans="1:11" x14ac:dyDescent="0.25">
      <c r="A2071" t="s">
        <v>56</v>
      </c>
      <c r="B2071" t="s">
        <v>12</v>
      </c>
      <c r="C2071" t="s">
        <v>280</v>
      </c>
      <c r="D2071" t="s">
        <v>293</v>
      </c>
      <c r="E2071">
        <v>2021</v>
      </c>
      <c r="F2071" s="1">
        <v>44329</v>
      </c>
      <c r="G2071">
        <v>0.1</v>
      </c>
      <c r="H2071">
        <v>0</v>
      </c>
      <c r="I2071">
        <v>0</v>
      </c>
      <c r="J2071">
        <v>0</v>
      </c>
      <c r="K2071">
        <v>0.1</v>
      </c>
    </row>
    <row r="2072" spans="1:11" x14ac:dyDescent="0.25">
      <c r="A2072" t="s">
        <v>57</v>
      </c>
      <c r="B2072" t="s">
        <v>20</v>
      </c>
      <c r="C2072" t="s">
        <v>280</v>
      </c>
      <c r="D2072" t="s">
        <v>293</v>
      </c>
      <c r="E2072">
        <v>2021</v>
      </c>
      <c r="F2072" s="1">
        <v>44329</v>
      </c>
      <c r="G2072">
        <v>0.1</v>
      </c>
      <c r="H2072">
        <v>0</v>
      </c>
      <c r="I2072">
        <v>0</v>
      </c>
      <c r="J2072">
        <v>0</v>
      </c>
      <c r="K2072">
        <v>0.1</v>
      </c>
    </row>
    <row r="2073" spans="1:11" x14ac:dyDescent="0.25">
      <c r="A2073" t="s">
        <v>61</v>
      </c>
      <c r="B2073" t="s">
        <v>20</v>
      </c>
      <c r="C2073" t="s">
        <v>280</v>
      </c>
      <c r="D2073" t="s">
        <v>293</v>
      </c>
      <c r="E2073">
        <v>2021</v>
      </c>
      <c r="F2073" s="1">
        <v>44329</v>
      </c>
      <c r="G2073">
        <v>0.1</v>
      </c>
      <c r="H2073">
        <v>0</v>
      </c>
      <c r="I2073">
        <v>0</v>
      </c>
      <c r="J2073">
        <v>0</v>
      </c>
      <c r="K2073">
        <v>0.1</v>
      </c>
    </row>
    <row r="2074" spans="1:11" x14ac:dyDescent="0.25">
      <c r="A2074" t="s">
        <v>63</v>
      </c>
      <c r="B2074" t="s">
        <v>20</v>
      </c>
      <c r="C2074" t="s">
        <v>280</v>
      </c>
      <c r="D2074" t="s">
        <v>293</v>
      </c>
      <c r="E2074">
        <v>2021</v>
      </c>
      <c r="F2074" s="1">
        <v>44329</v>
      </c>
      <c r="G2074">
        <v>0.5</v>
      </c>
      <c r="H2074">
        <v>0</v>
      </c>
      <c r="I2074">
        <v>0</v>
      </c>
      <c r="J2074">
        <v>0</v>
      </c>
      <c r="K2074">
        <v>0.5</v>
      </c>
    </row>
    <row r="2075" spans="1:11" x14ac:dyDescent="0.25">
      <c r="A2075" t="s">
        <v>73</v>
      </c>
      <c r="B2075" t="s">
        <v>9</v>
      </c>
      <c r="C2075" t="s">
        <v>280</v>
      </c>
      <c r="D2075" t="s">
        <v>293</v>
      </c>
      <c r="E2075">
        <v>2021</v>
      </c>
      <c r="F2075" s="1">
        <v>44329</v>
      </c>
      <c r="G2075">
        <v>0.1</v>
      </c>
      <c r="H2075">
        <v>0.5</v>
      </c>
      <c r="I2075">
        <v>0</v>
      </c>
      <c r="J2075">
        <v>0.5</v>
      </c>
      <c r="K2075">
        <v>0.6</v>
      </c>
    </row>
    <row r="2076" spans="1:11" x14ac:dyDescent="0.25">
      <c r="A2076" t="s">
        <v>82</v>
      </c>
      <c r="B2076" t="s">
        <v>38</v>
      </c>
      <c r="C2076" t="s">
        <v>280</v>
      </c>
      <c r="D2076" t="s">
        <v>293</v>
      </c>
      <c r="E2076">
        <v>2021</v>
      </c>
      <c r="F2076" s="1">
        <v>44329</v>
      </c>
      <c r="G2076">
        <v>0.9</v>
      </c>
      <c r="H2076">
        <v>0</v>
      </c>
      <c r="I2076">
        <v>0</v>
      </c>
      <c r="J2076">
        <v>0</v>
      </c>
      <c r="K2076">
        <v>0.9</v>
      </c>
    </row>
    <row r="2077" spans="1:11" x14ac:dyDescent="0.25">
      <c r="A2077" t="s">
        <v>86</v>
      </c>
      <c r="B2077" t="s">
        <v>9</v>
      </c>
      <c r="C2077" t="s">
        <v>280</v>
      </c>
      <c r="D2077" t="s">
        <v>293</v>
      </c>
      <c r="E2077">
        <v>2021</v>
      </c>
      <c r="F2077" s="1">
        <v>44329</v>
      </c>
      <c r="G2077">
        <v>0.8</v>
      </c>
      <c r="H2077">
        <v>0</v>
      </c>
      <c r="I2077">
        <v>0</v>
      </c>
      <c r="J2077">
        <v>0</v>
      </c>
      <c r="K2077">
        <v>0.8</v>
      </c>
    </row>
    <row r="2078" spans="1:11" x14ac:dyDescent="0.25">
      <c r="A2078" t="s">
        <v>92</v>
      </c>
      <c r="B2078" t="s">
        <v>9</v>
      </c>
      <c r="C2078" t="s">
        <v>280</v>
      </c>
      <c r="D2078" t="s">
        <v>293</v>
      </c>
      <c r="E2078">
        <v>2021</v>
      </c>
      <c r="F2078" s="1">
        <v>44329</v>
      </c>
      <c r="G2078">
        <v>0.5</v>
      </c>
      <c r="H2078">
        <v>0</v>
      </c>
      <c r="I2078">
        <v>0</v>
      </c>
      <c r="J2078">
        <v>0</v>
      </c>
      <c r="K2078">
        <v>0.5</v>
      </c>
    </row>
    <row r="2079" spans="1:11" x14ac:dyDescent="0.25">
      <c r="A2079" t="s">
        <v>99</v>
      </c>
      <c r="B2079" t="s">
        <v>9</v>
      </c>
      <c r="C2079" t="s">
        <v>280</v>
      </c>
      <c r="D2079" t="s">
        <v>293</v>
      </c>
      <c r="E2079">
        <v>2021</v>
      </c>
      <c r="F2079" s="1">
        <v>44329</v>
      </c>
      <c r="G2079">
        <v>0.4</v>
      </c>
      <c r="H2079">
        <v>0</v>
      </c>
      <c r="I2079">
        <v>0</v>
      </c>
      <c r="J2079">
        <v>0</v>
      </c>
      <c r="K2079">
        <v>0.4</v>
      </c>
    </row>
    <row r="2080" spans="1:11" x14ac:dyDescent="0.25">
      <c r="A2080" t="s">
        <v>110</v>
      </c>
      <c r="B2080" t="s">
        <v>59</v>
      </c>
      <c r="C2080" t="s">
        <v>280</v>
      </c>
      <c r="D2080" t="s">
        <v>293</v>
      </c>
      <c r="E2080">
        <v>2021</v>
      </c>
      <c r="F2080" s="1">
        <v>44329</v>
      </c>
      <c r="G2080">
        <v>0.2</v>
      </c>
      <c r="H2080">
        <v>0</v>
      </c>
      <c r="I2080">
        <v>0</v>
      </c>
      <c r="J2080">
        <v>0</v>
      </c>
      <c r="K2080">
        <v>0.2</v>
      </c>
    </row>
    <row r="2081" spans="1:11" x14ac:dyDescent="0.25">
      <c r="A2081" t="s">
        <v>111</v>
      </c>
      <c r="B2081" t="s">
        <v>59</v>
      </c>
      <c r="C2081" t="s">
        <v>280</v>
      </c>
      <c r="D2081" t="s">
        <v>293</v>
      </c>
      <c r="E2081">
        <v>2021</v>
      </c>
      <c r="F2081" s="1">
        <v>44329</v>
      </c>
      <c r="G2081">
        <v>0.5</v>
      </c>
      <c r="H2081">
        <v>0</v>
      </c>
      <c r="I2081">
        <v>0</v>
      </c>
      <c r="J2081">
        <v>0</v>
      </c>
      <c r="K2081">
        <v>0.5</v>
      </c>
    </row>
    <row r="2082" spans="1:11" x14ac:dyDescent="0.25">
      <c r="A2082" t="s">
        <v>116</v>
      </c>
      <c r="B2082" t="s">
        <v>36</v>
      </c>
      <c r="C2082" t="s">
        <v>280</v>
      </c>
      <c r="D2082" t="s">
        <v>293</v>
      </c>
      <c r="E2082">
        <v>2021</v>
      </c>
      <c r="F2082" s="1">
        <v>44329</v>
      </c>
      <c r="G2082">
        <v>0.1</v>
      </c>
      <c r="H2082">
        <v>0</v>
      </c>
      <c r="I2082">
        <v>0</v>
      </c>
      <c r="J2082">
        <v>0</v>
      </c>
      <c r="K2082">
        <v>0.1</v>
      </c>
    </row>
    <row r="2083" spans="1:11" x14ac:dyDescent="0.25">
      <c r="A2083" t="s">
        <v>139</v>
      </c>
      <c r="B2083" t="s">
        <v>9</v>
      </c>
      <c r="C2083" t="s">
        <v>280</v>
      </c>
      <c r="D2083" t="s">
        <v>293</v>
      </c>
      <c r="E2083">
        <v>2021</v>
      </c>
      <c r="F2083" s="1">
        <v>44329</v>
      </c>
      <c r="G2083">
        <v>0.5</v>
      </c>
      <c r="H2083">
        <v>0</v>
      </c>
      <c r="I2083">
        <v>0</v>
      </c>
      <c r="J2083">
        <v>0</v>
      </c>
      <c r="K2083">
        <v>0.5</v>
      </c>
    </row>
    <row r="2084" spans="1:11" x14ac:dyDescent="0.25">
      <c r="A2084" t="s">
        <v>148</v>
      </c>
      <c r="B2084" t="s">
        <v>9</v>
      </c>
      <c r="C2084" t="s">
        <v>280</v>
      </c>
      <c r="D2084" t="s">
        <v>293</v>
      </c>
      <c r="E2084">
        <v>2021</v>
      </c>
      <c r="F2084" s="1">
        <v>44329</v>
      </c>
      <c r="G2084">
        <v>0.1</v>
      </c>
      <c r="H2084">
        <v>0.4</v>
      </c>
      <c r="I2084">
        <v>0</v>
      </c>
      <c r="J2084">
        <v>0.4</v>
      </c>
      <c r="K2084">
        <v>0.5</v>
      </c>
    </row>
    <row r="2085" spans="1:11" x14ac:dyDescent="0.25">
      <c r="A2085" t="s">
        <v>165</v>
      </c>
      <c r="B2085" t="s">
        <v>38</v>
      </c>
      <c r="C2085" t="s">
        <v>280</v>
      </c>
      <c r="D2085" t="s">
        <v>293</v>
      </c>
      <c r="E2085">
        <v>2021</v>
      </c>
      <c r="F2085" s="1">
        <v>44329</v>
      </c>
      <c r="G2085">
        <v>0.5</v>
      </c>
      <c r="H2085">
        <v>0</v>
      </c>
      <c r="I2085">
        <v>0</v>
      </c>
      <c r="J2085">
        <v>0</v>
      </c>
      <c r="K2085">
        <v>0.5</v>
      </c>
    </row>
    <row r="2086" spans="1:11" x14ac:dyDescent="0.25">
      <c r="A2086" t="s">
        <v>46</v>
      </c>
      <c r="B2086" t="s">
        <v>12</v>
      </c>
      <c r="C2086" t="s">
        <v>275</v>
      </c>
      <c r="D2086" t="s">
        <v>293</v>
      </c>
      <c r="E2086">
        <v>2021</v>
      </c>
      <c r="F2086" s="1">
        <v>44330</v>
      </c>
      <c r="G2086">
        <v>0.1</v>
      </c>
      <c r="H2086">
        <v>0</v>
      </c>
      <c r="I2086">
        <v>1.9</v>
      </c>
      <c r="J2086">
        <v>1.9</v>
      </c>
      <c r="K2086">
        <v>2</v>
      </c>
    </row>
    <row r="2087" spans="1:11" x14ac:dyDescent="0.25">
      <c r="A2087" t="s">
        <v>51</v>
      </c>
      <c r="B2087" t="s">
        <v>12</v>
      </c>
      <c r="C2087" t="s">
        <v>275</v>
      </c>
      <c r="D2087" t="s">
        <v>293</v>
      </c>
      <c r="E2087">
        <v>2021</v>
      </c>
      <c r="F2087" s="1">
        <v>44330</v>
      </c>
      <c r="G2087">
        <v>0.2</v>
      </c>
      <c r="H2087">
        <v>0</v>
      </c>
      <c r="I2087">
        <v>0</v>
      </c>
      <c r="J2087">
        <v>0</v>
      </c>
      <c r="K2087">
        <v>0.2</v>
      </c>
    </row>
    <row r="2088" spans="1:11" x14ac:dyDescent="0.25">
      <c r="A2088" t="s">
        <v>53</v>
      </c>
      <c r="B2088" t="s">
        <v>38</v>
      </c>
      <c r="C2088" t="s">
        <v>275</v>
      </c>
      <c r="D2088" t="s">
        <v>293</v>
      </c>
      <c r="E2088">
        <v>2021</v>
      </c>
      <c r="F2088" s="1">
        <v>44330</v>
      </c>
      <c r="G2088">
        <v>0.1</v>
      </c>
      <c r="H2088">
        <v>0</v>
      </c>
      <c r="I2088">
        <v>0.8</v>
      </c>
      <c r="J2088">
        <v>0.8</v>
      </c>
      <c r="K2088">
        <v>0.9</v>
      </c>
    </row>
    <row r="2089" spans="1:11" x14ac:dyDescent="0.25">
      <c r="A2089" t="s">
        <v>54</v>
      </c>
      <c r="B2089" t="s">
        <v>9</v>
      </c>
      <c r="C2089" t="s">
        <v>275</v>
      </c>
      <c r="D2089" t="s">
        <v>293</v>
      </c>
      <c r="E2089">
        <v>2021</v>
      </c>
      <c r="F2089" s="1">
        <v>44330</v>
      </c>
      <c r="G2089">
        <v>0.2</v>
      </c>
      <c r="H2089">
        <v>1</v>
      </c>
      <c r="I2089">
        <v>0</v>
      </c>
      <c r="J2089">
        <v>1</v>
      </c>
      <c r="K2089">
        <v>1.2</v>
      </c>
    </row>
    <row r="2090" spans="1:11" x14ac:dyDescent="0.25">
      <c r="A2090" t="s">
        <v>55</v>
      </c>
      <c r="B2090" t="s">
        <v>9</v>
      </c>
      <c r="C2090" t="s">
        <v>275</v>
      </c>
      <c r="D2090" t="s">
        <v>293</v>
      </c>
      <c r="E2090">
        <v>2021</v>
      </c>
      <c r="F2090" s="1">
        <v>44330</v>
      </c>
      <c r="G2090">
        <v>0</v>
      </c>
      <c r="H2090">
        <v>0.3</v>
      </c>
      <c r="I2090">
        <v>0</v>
      </c>
      <c r="J2090">
        <v>0.3</v>
      </c>
      <c r="K2090">
        <v>0.3</v>
      </c>
    </row>
    <row r="2091" spans="1:11" x14ac:dyDescent="0.25">
      <c r="A2091" t="s">
        <v>56</v>
      </c>
      <c r="B2091" t="s">
        <v>12</v>
      </c>
      <c r="C2091" t="s">
        <v>275</v>
      </c>
      <c r="D2091" t="s">
        <v>293</v>
      </c>
      <c r="E2091">
        <v>2021</v>
      </c>
      <c r="F2091" s="1">
        <v>44330</v>
      </c>
      <c r="G2091">
        <v>0.5</v>
      </c>
      <c r="H2091">
        <v>0</v>
      </c>
      <c r="I2091">
        <v>0</v>
      </c>
      <c r="J2091">
        <v>0</v>
      </c>
      <c r="K2091">
        <v>0.5</v>
      </c>
    </row>
    <row r="2092" spans="1:11" x14ac:dyDescent="0.25">
      <c r="A2092" t="s">
        <v>57</v>
      </c>
      <c r="B2092" t="s">
        <v>20</v>
      </c>
      <c r="C2092" t="s">
        <v>275</v>
      </c>
      <c r="D2092" t="s">
        <v>293</v>
      </c>
      <c r="E2092">
        <v>2021</v>
      </c>
      <c r="F2092" s="1">
        <v>44330</v>
      </c>
      <c r="G2092">
        <v>0.1</v>
      </c>
      <c r="H2092">
        <v>0</v>
      </c>
      <c r="I2092">
        <v>0</v>
      </c>
      <c r="J2092">
        <v>0</v>
      </c>
      <c r="K2092">
        <v>0.1</v>
      </c>
    </row>
    <row r="2093" spans="1:11" x14ac:dyDescent="0.25">
      <c r="A2093" t="s">
        <v>82</v>
      </c>
      <c r="B2093" t="s">
        <v>38</v>
      </c>
      <c r="C2093" t="s">
        <v>275</v>
      </c>
      <c r="D2093" t="s">
        <v>293</v>
      </c>
      <c r="E2093">
        <v>2021</v>
      </c>
      <c r="F2093" s="1">
        <v>44330</v>
      </c>
      <c r="G2093">
        <v>4.4000000000000004</v>
      </c>
      <c r="H2093">
        <v>0</v>
      </c>
      <c r="I2093">
        <v>0</v>
      </c>
      <c r="J2093">
        <v>0</v>
      </c>
      <c r="K2093">
        <v>4.4000000000000004</v>
      </c>
    </row>
    <row r="2094" spans="1:11" x14ac:dyDescent="0.25">
      <c r="A2094" t="s">
        <v>97</v>
      </c>
      <c r="B2094" t="s">
        <v>9</v>
      </c>
      <c r="C2094" t="s">
        <v>275</v>
      </c>
      <c r="D2094" t="s">
        <v>293</v>
      </c>
      <c r="E2094">
        <v>2021</v>
      </c>
      <c r="F2094" s="1">
        <v>44330</v>
      </c>
      <c r="G2094">
        <v>0.1</v>
      </c>
      <c r="H2094">
        <v>0</v>
      </c>
      <c r="I2094">
        <v>0</v>
      </c>
      <c r="J2094">
        <v>0</v>
      </c>
      <c r="K2094">
        <v>0.1</v>
      </c>
    </row>
    <row r="2095" spans="1:11" x14ac:dyDescent="0.25">
      <c r="A2095" t="s">
        <v>99</v>
      </c>
      <c r="B2095" t="s">
        <v>9</v>
      </c>
      <c r="C2095" t="s">
        <v>275</v>
      </c>
      <c r="D2095" t="s">
        <v>293</v>
      </c>
      <c r="E2095">
        <v>2021</v>
      </c>
      <c r="F2095" s="1">
        <v>44330</v>
      </c>
      <c r="G2095">
        <v>0.2</v>
      </c>
      <c r="H2095">
        <v>0</v>
      </c>
      <c r="I2095">
        <v>0</v>
      </c>
      <c r="J2095">
        <v>0</v>
      </c>
      <c r="K2095">
        <v>0.2</v>
      </c>
    </row>
    <row r="2096" spans="1:11" x14ac:dyDescent="0.25">
      <c r="A2096" t="s">
        <v>111</v>
      </c>
      <c r="B2096" t="s">
        <v>59</v>
      </c>
      <c r="C2096" t="s">
        <v>275</v>
      </c>
      <c r="D2096" t="s">
        <v>293</v>
      </c>
      <c r="E2096">
        <v>2021</v>
      </c>
      <c r="F2096" s="1">
        <v>44330</v>
      </c>
      <c r="G2096">
        <v>0.6</v>
      </c>
      <c r="H2096">
        <v>0</v>
      </c>
      <c r="I2096">
        <v>0</v>
      </c>
      <c r="J2096">
        <v>0</v>
      </c>
      <c r="K2096">
        <v>0.6</v>
      </c>
    </row>
    <row r="2097" spans="1:11" x14ac:dyDescent="0.25">
      <c r="A2097" t="s">
        <v>112</v>
      </c>
      <c r="B2097" t="s">
        <v>59</v>
      </c>
      <c r="C2097" t="s">
        <v>275</v>
      </c>
      <c r="D2097" t="s">
        <v>293</v>
      </c>
      <c r="E2097">
        <v>2021</v>
      </c>
      <c r="F2097" s="1">
        <v>44330</v>
      </c>
      <c r="G2097">
        <v>0.6</v>
      </c>
      <c r="H2097">
        <v>0</v>
      </c>
      <c r="I2097">
        <v>0</v>
      </c>
      <c r="J2097">
        <v>0</v>
      </c>
      <c r="K2097">
        <v>0.6</v>
      </c>
    </row>
    <row r="2098" spans="1:11" x14ac:dyDescent="0.25">
      <c r="A2098" t="s">
        <v>114</v>
      </c>
      <c r="B2098" t="s">
        <v>59</v>
      </c>
      <c r="C2098" t="s">
        <v>275</v>
      </c>
      <c r="D2098" t="s">
        <v>293</v>
      </c>
      <c r="E2098">
        <v>2021</v>
      </c>
      <c r="F2098" s="1">
        <v>44330</v>
      </c>
      <c r="G2098">
        <v>0.1</v>
      </c>
      <c r="H2098">
        <v>0</v>
      </c>
      <c r="I2098">
        <v>0</v>
      </c>
      <c r="J2098">
        <v>0</v>
      </c>
      <c r="K2098">
        <v>0.1</v>
      </c>
    </row>
    <row r="2099" spans="1:11" x14ac:dyDescent="0.25">
      <c r="A2099" t="s">
        <v>153</v>
      </c>
      <c r="B2099" t="s">
        <v>152</v>
      </c>
      <c r="C2099" t="s">
        <v>275</v>
      </c>
      <c r="D2099" t="s">
        <v>293</v>
      </c>
      <c r="E2099">
        <v>2021</v>
      </c>
      <c r="F2099" s="1">
        <v>44330</v>
      </c>
      <c r="G2099">
        <v>0.1</v>
      </c>
      <c r="H2099">
        <v>0</v>
      </c>
      <c r="I2099">
        <v>0</v>
      </c>
      <c r="J2099">
        <v>0</v>
      </c>
      <c r="K2099">
        <v>0.1</v>
      </c>
    </row>
    <row r="2100" spans="1:11" x14ac:dyDescent="0.25">
      <c r="A2100" t="s">
        <v>165</v>
      </c>
      <c r="B2100" t="s">
        <v>38</v>
      </c>
      <c r="C2100" t="s">
        <v>275</v>
      </c>
      <c r="D2100" t="s">
        <v>293</v>
      </c>
      <c r="E2100">
        <v>2021</v>
      </c>
      <c r="F2100" s="1">
        <v>44330</v>
      </c>
      <c r="G2100">
        <v>0.1</v>
      </c>
      <c r="H2100">
        <v>0</v>
      </c>
      <c r="I2100">
        <v>0</v>
      </c>
      <c r="J2100">
        <v>0</v>
      </c>
      <c r="K2100">
        <v>0.1</v>
      </c>
    </row>
    <row r="2101" spans="1:11" x14ac:dyDescent="0.25">
      <c r="A2101" t="s">
        <v>252</v>
      </c>
      <c r="B2101" t="s">
        <v>38</v>
      </c>
      <c r="C2101" t="s">
        <v>275</v>
      </c>
      <c r="D2101" t="s">
        <v>293</v>
      </c>
      <c r="E2101">
        <v>2021</v>
      </c>
      <c r="F2101" s="1">
        <v>44330</v>
      </c>
      <c r="G2101">
        <v>0.1</v>
      </c>
      <c r="H2101">
        <v>0</v>
      </c>
      <c r="I2101">
        <v>0</v>
      </c>
      <c r="J2101">
        <v>0</v>
      </c>
      <c r="K2101">
        <v>0.1</v>
      </c>
    </row>
    <row r="2102" spans="1:11" x14ac:dyDescent="0.25">
      <c r="A2102" t="s">
        <v>45</v>
      </c>
      <c r="B2102" t="s">
        <v>12</v>
      </c>
      <c r="C2102" t="s">
        <v>284</v>
      </c>
      <c r="D2102" t="s">
        <v>293</v>
      </c>
      <c r="E2102">
        <v>2021</v>
      </c>
      <c r="F2102" s="1">
        <v>44331</v>
      </c>
      <c r="G2102">
        <v>0.1</v>
      </c>
      <c r="H2102">
        <v>0</v>
      </c>
      <c r="I2102">
        <v>0</v>
      </c>
      <c r="J2102">
        <v>0</v>
      </c>
      <c r="K2102">
        <v>0.1</v>
      </c>
    </row>
    <row r="2103" spans="1:11" x14ac:dyDescent="0.25">
      <c r="A2103" t="s">
        <v>82</v>
      </c>
      <c r="B2103" t="s">
        <v>38</v>
      </c>
      <c r="C2103" t="s">
        <v>284</v>
      </c>
      <c r="D2103" t="s">
        <v>293</v>
      </c>
      <c r="E2103">
        <v>2021</v>
      </c>
      <c r="F2103" s="1">
        <v>44331</v>
      </c>
      <c r="G2103">
        <v>2.1</v>
      </c>
      <c r="H2103">
        <v>0</v>
      </c>
      <c r="I2103">
        <v>0</v>
      </c>
      <c r="J2103">
        <v>0</v>
      </c>
      <c r="K2103">
        <v>2.1</v>
      </c>
    </row>
    <row r="2104" spans="1:11" x14ac:dyDescent="0.25">
      <c r="A2104" t="s">
        <v>83</v>
      </c>
      <c r="B2104" t="s">
        <v>38</v>
      </c>
      <c r="C2104" t="s">
        <v>284</v>
      </c>
      <c r="D2104" t="s">
        <v>293</v>
      </c>
      <c r="E2104">
        <v>2021</v>
      </c>
      <c r="F2104" s="1">
        <v>44331</v>
      </c>
      <c r="G2104">
        <v>0.4</v>
      </c>
      <c r="H2104">
        <v>0</v>
      </c>
      <c r="I2104">
        <v>0</v>
      </c>
      <c r="J2104">
        <v>0</v>
      </c>
      <c r="K2104">
        <v>0.4</v>
      </c>
    </row>
    <row r="2105" spans="1:11" x14ac:dyDescent="0.25">
      <c r="A2105" t="s">
        <v>99</v>
      </c>
      <c r="B2105" t="s">
        <v>9</v>
      </c>
      <c r="C2105" t="s">
        <v>284</v>
      </c>
      <c r="D2105" t="s">
        <v>293</v>
      </c>
      <c r="E2105">
        <v>2021</v>
      </c>
      <c r="F2105" s="1">
        <v>44331</v>
      </c>
      <c r="G2105">
        <v>1.7</v>
      </c>
      <c r="H2105">
        <v>0</v>
      </c>
      <c r="I2105">
        <v>0</v>
      </c>
      <c r="J2105">
        <v>0</v>
      </c>
      <c r="K2105">
        <v>1.7</v>
      </c>
    </row>
    <row r="2106" spans="1:11" x14ac:dyDescent="0.25">
      <c r="A2106" t="s">
        <v>171</v>
      </c>
      <c r="B2106" t="s">
        <v>38</v>
      </c>
      <c r="C2106" t="s">
        <v>284</v>
      </c>
      <c r="D2106" t="s">
        <v>293</v>
      </c>
      <c r="E2106">
        <v>2021</v>
      </c>
      <c r="F2106" s="1">
        <v>44331</v>
      </c>
      <c r="G2106">
        <v>0.1</v>
      </c>
      <c r="H2106">
        <v>0</v>
      </c>
      <c r="I2106">
        <v>0</v>
      </c>
      <c r="J2106">
        <v>0</v>
      </c>
      <c r="K2106">
        <v>0.1</v>
      </c>
    </row>
    <row r="2107" spans="1:11" x14ac:dyDescent="0.25">
      <c r="A2107" t="s">
        <v>82</v>
      </c>
      <c r="B2107" t="s">
        <v>38</v>
      </c>
      <c r="C2107" t="s">
        <v>282</v>
      </c>
      <c r="D2107" t="s">
        <v>293</v>
      </c>
      <c r="E2107">
        <v>2021</v>
      </c>
      <c r="F2107" s="1">
        <v>44332</v>
      </c>
      <c r="G2107">
        <v>2.6</v>
      </c>
      <c r="H2107">
        <v>0</v>
      </c>
      <c r="I2107">
        <v>0</v>
      </c>
      <c r="J2107">
        <v>0</v>
      </c>
      <c r="K2107">
        <v>2.6</v>
      </c>
    </row>
    <row r="2108" spans="1:11" x14ac:dyDescent="0.25">
      <c r="A2108" t="s">
        <v>99</v>
      </c>
      <c r="B2108" t="s">
        <v>9</v>
      </c>
      <c r="C2108" t="s">
        <v>282</v>
      </c>
      <c r="D2108" t="s">
        <v>293</v>
      </c>
      <c r="E2108">
        <v>2021</v>
      </c>
      <c r="F2108" s="1">
        <v>44332</v>
      </c>
      <c r="G2108">
        <v>1.3</v>
      </c>
      <c r="H2108">
        <v>0</v>
      </c>
      <c r="I2108">
        <v>0</v>
      </c>
      <c r="J2108">
        <v>0</v>
      </c>
      <c r="K2108">
        <v>1.3</v>
      </c>
    </row>
    <row r="2109" spans="1:11" x14ac:dyDescent="0.25">
      <c r="A2109" t="s">
        <v>111</v>
      </c>
      <c r="B2109" t="s">
        <v>59</v>
      </c>
      <c r="C2109" t="s">
        <v>282</v>
      </c>
      <c r="D2109" t="s">
        <v>293</v>
      </c>
      <c r="E2109">
        <v>2021</v>
      </c>
      <c r="F2109" s="1">
        <v>44332</v>
      </c>
      <c r="G2109">
        <v>0.1</v>
      </c>
      <c r="H2109">
        <v>0</v>
      </c>
      <c r="I2109">
        <v>0</v>
      </c>
      <c r="J2109">
        <v>0</v>
      </c>
      <c r="K2109">
        <v>0.1</v>
      </c>
    </row>
    <row r="2110" spans="1:11" x14ac:dyDescent="0.25">
      <c r="A2110" t="s">
        <v>45</v>
      </c>
      <c r="B2110" t="s">
        <v>12</v>
      </c>
      <c r="C2110" t="s">
        <v>277</v>
      </c>
      <c r="D2110" t="s">
        <v>293</v>
      </c>
      <c r="E2110">
        <v>2021</v>
      </c>
      <c r="F2110" s="1">
        <v>44333</v>
      </c>
      <c r="G2110">
        <v>0.3</v>
      </c>
      <c r="H2110">
        <v>0</v>
      </c>
      <c r="I2110">
        <v>0</v>
      </c>
      <c r="J2110">
        <v>0</v>
      </c>
      <c r="K2110">
        <v>0.3</v>
      </c>
    </row>
    <row r="2111" spans="1:11" x14ac:dyDescent="0.25">
      <c r="A2111" t="s">
        <v>46</v>
      </c>
      <c r="B2111" t="s">
        <v>12</v>
      </c>
      <c r="C2111" t="s">
        <v>277</v>
      </c>
      <c r="D2111" t="s">
        <v>293</v>
      </c>
      <c r="E2111">
        <v>2021</v>
      </c>
      <c r="F2111" s="1">
        <v>44333</v>
      </c>
      <c r="G2111">
        <v>0.1</v>
      </c>
      <c r="H2111">
        <v>0</v>
      </c>
      <c r="I2111">
        <v>0</v>
      </c>
      <c r="J2111">
        <v>0</v>
      </c>
      <c r="K2111">
        <v>0.1</v>
      </c>
    </row>
    <row r="2112" spans="1:11" x14ac:dyDescent="0.25">
      <c r="A2112" t="s">
        <v>53</v>
      </c>
      <c r="B2112" t="s">
        <v>38</v>
      </c>
      <c r="C2112" t="s">
        <v>277</v>
      </c>
      <c r="D2112" t="s">
        <v>293</v>
      </c>
      <c r="E2112">
        <v>2021</v>
      </c>
      <c r="F2112" s="1">
        <v>44333</v>
      </c>
      <c r="G2112">
        <v>0.1</v>
      </c>
      <c r="H2112">
        <v>0</v>
      </c>
      <c r="I2112">
        <v>0</v>
      </c>
      <c r="J2112">
        <v>0</v>
      </c>
      <c r="K2112">
        <v>0.1</v>
      </c>
    </row>
    <row r="2113" spans="1:11" x14ac:dyDescent="0.25">
      <c r="A2113" t="s">
        <v>57</v>
      </c>
      <c r="B2113" t="s">
        <v>20</v>
      </c>
      <c r="C2113" t="s">
        <v>277</v>
      </c>
      <c r="D2113" t="s">
        <v>293</v>
      </c>
      <c r="E2113">
        <v>2021</v>
      </c>
      <c r="F2113" s="1">
        <v>44333</v>
      </c>
      <c r="G2113">
        <v>0.1</v>
      </c>
      <c r="H2113">
        <v>0</v>
      </c>
      <c r="I2113">
        <v>0</v>
      </c>
      <c r="J2113">
        <v>0</v>
      </c>
      <c r="K2113">
        <v>0.1</v>
      </c>
    </row>
    <row r="2114" spans="1:11" x14ac:dyDescent="0.25">
      <c r="A2114" t="s">
        <v>61</v>
      </c>
      <c r="B2114" t="s">
        <v>20</v>
      </c>
      <c r="C2114" t="s">
        <v>277</v>
      </c>
      <c r="D2114" t="s">
        <v>293</v>
      </c>
      <c r="E2114">
        <v>2021</v>
      </c>
      <c r="F2114" s="1">
        <v>44333</v>
      </c>
      <c r="G2114">
        <v>0.1</v>
      </c>
      <c r="H2114">
        <v>0</v>
      </c>
      <c r="I2114">
        <v>0</v>
      </c>
      <c r="J2114">
        <v>0</v>
      </c>
      <c r="K2114">
        <v>0.1</v>
      </c>
    </row>
    <row r="2115" spans="1:11" x14ac:dyDescent="0.25">
      <c r="A2115" t="s">
        <v>63</v>
      </c>
      <c r="B2115" t="s">
        <v>20</v>
      </c>
      <c r="C2115" t="s">
        <v>277</v>
      </c>
      <c r="D2115" t="s">
        <v>293</v>
      </c>
      <c r="E2115">
        <v>2021</v>
      </c>
      <c r="F2115" s="1">
        <v>44333</v>
      </c>
      <c r="G2115">
        <v>0.1</v>
      </c>
      <c r="H2115">
        <v>0</v>
      </c>
      <c r="I2115">
        <v>0</v>
      </c>
      <c r="J2115">
        <v>0</v>
      </c>
      <c r="K2115">
        <v>0.1</v>
      </c>
    </row>
    <row r="2116" spans="1:11" x14ac:dyDescent="0.25">
      <c r="A2116" t="s">
        <v>80</v>
      </c>
      <c r="B2116" t="s">
        <v>38</v>
      </c>
      <c r="C2116" t="s">
        <v>277</v>
      </c>
      <c r="D2116" t="s">
        <v>293</v>
      </c>
      <c r="E2116">
        <v>2021</v>
      </c>
      <c r="F2116" s="1">
        <v>44333</v>
      </c>
      <c r="G2116">
        <v>0.1</v>
      </c>
      <c r="H2116">
        <v>0</v>
      </c>
      <c r="I2116">
        <v>0</v>
      </c>
      <c r="J2116">
        <v>0</v>
      </c>
      <c r="K2116">
        <v>0.1</v>
      </c>
    </row>
    <row r="2117" spans="1:11" x14ac:dyDescent="0.25">
      <c r="A2117" t="s">
        <v>82</v>
      </c>
      <c r="B2117" t="s">
        <v>38</v>
      </c>
      <c r="C2117" t="s">
        <v>277</v>
      </c>
      <c r="D2117" t="s">
        <v>293</v>
      </c>
      <c r="E2117">
        <v>2021</v>
      </c>
      <c r="F2117" s="1">
        <v>44333</v>
      </c>
      <c r="G2117">
        <v>3.3</v>
      </c>
      <c r="H2117">
        <v>0</v>
      </c>
      <c r="I2117">
        <v>0</v>
      </c>
      <c r="J2117">
        <v>0</v>
      </c>
      <c r="K2117">
        <v>3.3</v>
      </c>
    </row>
    <row r="2118" spans="1:11" x14ac:dyDescent="0.25">
      <c r="A2118" t="s">
        <v>99</v>
      </c>
      <c r="B2118" t="s">
        <v>9</v>
      </c>
      <c r="C2118" t="s">
        <v>277</v>
      </c>
      <c r="D2118" t="s">
        <v>293</v>
      </c>
      <c r="E2118">
        <v>2021</v>
      </c>
      <c r="F2118" s="1">
        <v>44333</v>
      </c>
      <c r="G2118">
        <v>0.6</v>
      </c>
      <c r="H2118">
        <v>0</v>
      </c>
      <c r="I2118">
        <v>0</v>
      </c>
      <c r="J2118">
        <v>0</v>
      </c>
      <c r="K2118">
        <v>0.6</v>
      </c>
    </row>
    <row r="2119" spans="1:11" x14ac:dyDescent="0.25">
      <c r="A2119" t="s">
        <v>110</v>
      </c>
      <c r="B2119" t="s">
        <v>59</v>
      </c>
      <c r="C2119" t="s">
        <v>277</v>
      </c>
      <c r="D2119" t="s">
        <v>293</v>
      </c>
      <c r="E2119">
        <v>2021</v>
      </c>
      <c r="F2119" s="1">
        <v>44333</v>
      </c>
      <c r="G2119">
        <v>0.1</v>
      </c>
      <c r="H2119">
        <v>0</v>
      </c>
      <c r="I2119">
        <v>0</v>
      </c>
      <c r="J2119">
        <v>0</v>
      </c>
      <c r="K2119">
        <v>0.1</v>
      </c>
    </row>
    <row r="2120" spans="1:11" x14ac:dyDescent="0.25">
      <c r="A2120" t="s">
        <v>111</v>
      </c>
      <c r="B2120" t="s">
        <v>59</v>
      </c>
      <c r="C2120" t="s">
        <v>277</v>
      </c>
      <c r="D2120" t="s">
        <v>293</v>
      </c>
      <c r="E2120">
        <v>2021</v>
      </c>
      <c r="F2120" s="1">
        <v>44333</v>
      </c>
      <c r="G2120">
        <v>0.1</v>
      </c>
      <c r="H2120">
        <v>0</v>
      </c>
      <c r="I2120">
        <v>0</v>
      </c>
      <c r="J2120">
        <v>0</v>
      </c>
      <c r="K2120">
        <v>0.1</v>
      </c>
    </row>
    <row r="2121" spans="1:11" x14ac:dyDescent="0.25">
      <c r="A2121" t="s">
        <v>114</v>
      </c>
      <c r="B2121" t="s">
        <v>59</v>
      </c>
      <c r="C2121" t="s">
        <v>277</v>
      </c>
      <c r="D2121" t="s">
        <v>293</v>
      </c>
      <c r="E2121">
        <v>2021</v>
      </c>
      <c r="F2121" s="1">
        <v>44333</v>
      </c>
      <c r="G2121">
        <v>0.5</v>
      </c>
      <c r="H2121">
        <v>1.5</v>
      </c>
      <c r="I2121">
        <v>0</v>
      </c>
      <c r="J2121">
        <v>1.5</v>
      </c>
      <c r="K2121">
        <v>2</v>
      </c>
    </row>
    <row r="2122" spans="1:11" x14ac:dyDescent="0.25">
      <c r="A2122" t="s">
        <v>130</v>
      </c>
      <c r="B2122" t="s">
        <v>38</v>
      </c>
      <c r="C2122" t="s">
        <v>277</v>
      </c>
      <c r="D2122" t="s">
        <v>293</v>
      </c>
      <c r="E2122">
        <v>2021</v>
      </c>
      <c r="F2122" s="1">
        <v>44333</v>
      </c>
      <c r="G2122">
        <v>0.1</v>
      </c>
      <c r="H2122">
        <v>0</v>
      </c>
      <c r="I2122">
        <v>0</v>
      </c>
      <c r="J2122">
        <v>0</v>
      </c>
      <c r="K2122">
        <v>0.1</v>
      </c>
    </row>
    <row r="2123" spans="1:11" x14ac:dyDescent="0.25">
      <c r="A2123" t="s">
        <v>131</v>
      </c>
      <c r="B2123" t="s">
        <v>38</v>
      </c>
      <c r="C2123" t="s">
        <v>277</v>
      </c>
      <c r="D2123" t="s">
        <v>293</v>
      </c>
      <c r="E2123">
        <v>2021</v>
      </c>
      <c r="F2123" s="1">
        <v>44333</v>
      </c>
      <c r="G2123">
        <v>0.2</v>
      </c>
      <c r="H2123">
        <v>0</v>
      </c>
      <c r="I2123">
        <v>0</v>
      </c>
      <c r="J2123">
        <v>0</v>
      </c>
      <c r="K2123">
        <v>0.2</v>
      </c>
    </row>
    <row r="2124" spans="1:11" x14ac:dyDescent="0.25">
      <c r="A2124" t="s">
        <v>132</v>
      </c>
      <c r="B2124" t="s">
        <v>38</v>
      </c>
      <c r="C2124" t="s">
        <v>277</v>
      </c>
      <c r="D2124" t="s">
        <v>293</v>
      </c>
      <c r="E2124">
        <v>2021</v>
      </c>
      <c r="F2124" s="1">
        <v>44333</v>
      </c>
      <c r="G2124">
        <v>0.1</v>
      </c>
      <c r="H2124">
        <v>0</v>
      </c>
      <c r="I2124">
        <v>0</v>
      </c>
      <c r="J2124">
        <v>0</v>
      </c>
      <c r="K2124">
        <v>0.1</v>
      </c>
    </row>
    <row r="2125" spans="1:11" x14ac:dyDescent="0.25">
      <c r="A2125" t="s">
        <v>153</v>
      </c>
      <c r="B2125" t="s">
        <v>152</v>
      </c>
      <c r="C2125" t="s">
        <v>277</v>
      </c>
      <c r="D2125" t="s">
        <v>293</v>
      </c>
      <c r="E2125">
        <v>2021</v>
      </c>
      <c r="F2125" s="1">
        <v>44333</v>
      </c>
      <c r="G2125">
        <v>0.1</v>
      </c>
      <c r="H2125">
        <v>0</v>
      </c>
      <c r="I2125">
        <v>0</v>
      </c>
      <c r="J2125">
        <v>0</v>
      </c>
      <c r="K2125">
        <v>0.1</v>
      </c>
    </row>
    <row r="2126" spans="1:11" x14ac:dyDescent="0.25">
      <c r="A2126" t="s">
        <v>165</v>
      </c>
      <c r="B2126" t="s">
        <v>38</v>
      </c>
      <c r="C2126" t="s">
        <v>277</v>
      </c>
      <c r="D2126" t="s">
        <v>293</v>
      </c>
      <c r="E2126">
        <v>2021</v>
      </c>
      <c r="F2126" s="1">
        <v>44333</v>
      </c>
      <c r="G2126">
        <v>0.1</v>
      </c>
      <c r="H2126">
        <v>0</v>
      </c>
      <c r="I2126">
        <v>0</v>
      </c>
      <c r="J2126">
        <v>0</v>
      </c>
      <c r="K2126">
        <v>0.1</v>
      </c>
    </row>
    <row r="2127" spans="1:11" x14ac:dyDescent="0.25">
      <c r="A2127" t="s">
        <v>268</v>
      </c>
      <c r="B2127" t="s">
        <v>36</v>
      </c>
      <c r="C2127" t="s">
        <v>277</v>
      </c>
      <c r="D2127" t="s">
        <v>293</v>
      </c>
      <c r="E2127">
        <v>2021</v>
      </c>
      <c r="F2127" s="1">
        <v>44333</v>
      </c>
      <c r="G2127">
        <v>0.3</v>
      </c>
      <c r="H2127">
        <v>0</v>
      </c>
      <c r="I2127">
        <v>0</v>
      </c>
      <c r="J2127">
        <v>0</v>
      </c>
      <c r="K2127">
        <v>0.3</v>
      </c>
    </row>
    <row r="2128" spans="1:11" x14ac:dyDescent="0.25">
      <c r="A2128" t="s">
        <v>269</v>
      </c>
      <c r="B2128" t="s">
        <v>38</v>
      </c>
      <c r="C2128" t="s">
        <v>277</v>
      </c>
      <c r="D2128" t="s">
        <v>293</v>
      </c>
      <c r="E2128">
        <v>2021</v>
      </c>
      <c r="F2128" s="1">
        <v>44333</v>
      </c>
      <c r="G2128">
        <v>0.1</v>
      </c>
      <c r="H2128">
        <v>0</v>
      </c>
      <c r="I2128">
        <v>0</v>
      </c>
      <c r="J2128">
        <v>0</v>
      </c>
      <c r="K2128">
        <v>0.1</v>
      </c>
    </row>
    <row r="2129" spans="1:11" x14ac:dyDescent="0.25">
      <c r="A2129" t="s">
        <v>216</v>
      </c>
      <c r="B2129" t="s">
        <v>38</v>
      </c>
      <c r="C2129" t="s">
        <v>277</v>
      </c>
      <c r="D2129" t="s">
        <v>293</v>
      </c>
      <c r="E2129">
        <v>2021</v>
      </c>
      <c r="F2129" s="1">
        <v>44333</v>
      </c>
      <c r="G2129">
        <v>0.2</v>
      </c>
      <c r="H2129">
        <v>0</v>
      </c>
      <c r="I2129">
        <v>0</v>
      </c>
      <c r="J2129">
        <v>0</v>
      </c>
      <c r="K2129">
        <v>0.2</v>
      </c>
    </row>
    <row r="2130" spans="1:11" x14ac:dyDescent="0.25">
      <c r="A2130" t="s">
        <v>45</v>
      </c>
      <c r="B2130" t="s">
        <v>12</v>
      </c>
      <c r="C2130" t="s">
        <v>278</v>
      </c>
      <c r="D2130" t="s">
        <v>293</v>
      </c>
      <c r="E2130">
        <v>2021</v>
      </c>
      <c r="F2130" s="1">
        <v>44334</v>
      </c>
      <c r="G2130">
        <v>0.2</v>
      </c>
      <c r="H2130">
        <v>0</v>
      </c>
      <c r="I2130">
        <v>0</v>
      </c>
      <c r="J2130">
        <v>0</v>
      </c>
      <c r="K2130">
        <v>0.2</v>
      </c>
    </row>
    <row r="2131" spans="1:11" x14ac:dyDescent="0.25">
      <c r="A2131" t="s">
        <v>46</v>
      </c>
      <c r="B2131" t="s">
        <v>12</v>
      </c>
      <c r="C2131" t="s">
        <v>278</v>
      </c>
      <c r="D2131" t="s">
        <v>293</v>
      </c>
      <c r="E2131">
        <v>2021</v>
      </c>
      <c r="F2131" s="1">
        <v>44334</v>
      </c>
      <c r="G2131">
        <v>0.4</v>
      </c>
      <c r="H2131">
        <v>0</v>
      </c>
      <c r="I2131">
        <v>0</v>
      </c>
      <c r="J2131">
        <v>0</v>
      </c>
      <c r="K2131">
        <v>0.4</v>
      </c>
    </row>
    <row r="2132" spans="1:11" x14ac:dyDescent="0.25">
      <c r="A2132" t="s">
        <v>53</v>
      </c>
      <c r="B2132" t="s">
        <v>38</v>
      </c>
      <c r="C2132" t="s">
        <v>278</v>
      </c>
      <c r="D2132" t="s">
        <v>293</v>
      </c>
      <c r="E2132">
        <v>2021</v>
      </c>
      <c r="F2132" s="1">
        <v>44334</v>
      </c>
      <c r="G2132">
        <v>0.1</v>
      </c>
      <c r="H2132">
        <v>0</v>
      </c>
      <c r="I2132">
        <v>0</v>
      </c>
      <c r="J2132">
        <v>0</v>
      </c>
      <c r="K2132">
        <v>0.1</v>
      </c>
    </row>
    <row r="2133" spans="1:11" x14ac:dyDescent="0.25">
      <c r="A2133" t="s">
        <v>54</v>
      </c>
      <c r="B2133" t="s">
        <v>9</v>
      </c>
      <c r="C2133" t="s">
        <v>278</v>
      </c>
      <c r="D2133" t="s">
        <v>293</v>
      </c>
      <c r="E2133">
        <v>2021</v>
      </c>
      <c r="F2133" s="1">
        <v>44334</v>
      </c>
      <c r="G2133">
        <v>0.1</v>
      </c>
      <c r="H2133">
        <v>0</v>
      </c>
      <c r="I2133">
        <v>0</v>
      </c>
      <c r="J2133">
        <v>0</v>
      </c>
      <c r="K2133">
        <v>0.1</v>
      </c>
    </row>
    <row r="2134" spans="1:11" x14ac:dyDescent="0.25">
      <c r="A2134" t="s">
        <v>61</v>
      </c>
      <c r="B2134" t="s">
        <v>20</v>
      </c>
      <c r="C2134" t="s">
        <v>278</v>
      </c>
      <c r="D2134" t="s">
        <v>293</v>
      </c>
      <c r="E2134">
        <v>2021</v>
      </c>
      <c r="F2134" s="1">
        <v>44334</v>
      </c>
      <c r="G2134">
        <v>0.1</v>
      </c>
      <c r="H2134">
        <v>0</v>
      </c>
      <c r="I2134">
        <v>0</v>
      </c>
      <c r="J2134">
        <v>0</v>
      </c>
      <c r="K2134">
        <v>0.1</v>
      </c>
    </row>
    <row r="2135" spans="1:11" x14ac:dyDescent="0.25">
      <c r="A2135" t="s">
        <v>63</v>
      </c>
      <c r="B2135" t="s">
        <v>20</v>
      </c>
      <c r="C2135" t="s">
        <v>278</v>
      </c>
      <c r="D2135" t="s">
        <v>293</v>
      </c>
      <c r="E2135">
        <v>2021</v>
      </c>
      <c r="F2135" s="1">
        <v>44334</v>
      </c>
      <c r="G2135">
        <v>0.4</v>
      </c>
      <c r="H2135">
        <v>0</v>
      </c>
      <c r="I2135">
        <v>0</v>
      </c>
      <c r="J2135">
        <v>0</v>
      </c>
      <c r="K2135">
        <v>0.4</v>
      </c>
    </row>
    <row r="2136" spans="1:11" x14ac:dyDescent="0.25">
      <c r="A2136" t="s">
        <v>64</v>
      </c>
      <c r="B2136" t="s">
        <v>38</v>
      </c>
      <c r="C2136" t="s">
        <v>278</v>
      </c>
      <c r="D2136" t="s">
        <v>293</v>
      </c>
      <c r="E2136">
        <v>2021</v>
      </c>
      <c r="F2136" s="1">
        <v>44334</v>
      </c>
      <c r="G2136">
        <v>0.2</v>
      </c>
      <c r="H2136">
        <v>0</v>
      </c>
      <c r="I2136">
        <v>0</v>
      </c>
      <c r="J2136">
        <v>0</v>
      </c>
      <c r="K2136">
        <v>0.2</v>
      </c>
    </row>
    <row r="2137" spans="1:11" x14ac:dyDescent="0.25">
      <c r="A2137" t="s">
        <v>85</v>
      </c>
      <c r="B2137" t="s">
        <v>9</v>
      </c>
      <c r="C2137" t="s">
        <v>278</v>
      </c>
      <c r="D2137" t="s">
        <v>293</v>
      </c>
      <c r="E2137">
        <v>2021</v>
      </c>
      <c r="F2137" s="1">
        <v>44334</v>
      </c>
      <c r="G2137">
        <v>0.3</v>
      </c>
      <c r="H2137">
        <v>0</v>
      </c>
      <c r="I2137">
        <v>0</v>
      </c>
      <c r="J2137">
        <v>0</v>
      </c>
      <c r="K2137">
        <v>0.3</v>
      </c>
    </row>
    <row r="2138" spans="1:11" x14ac:dyDescent="0.25">
      <c r="A2138" t="s">
        <v>97</v>
      </c>
      <c r="B2138" t="s">
        <v>9</v>
      </c>
      <c r="C2138" t="s">
        <v>278</v>
      </c>
      <c r="D2138" t="s">
        <v>293</v>
      </c>
      <c r="E2138">
        <v>2021</v>
      </c>
      <c r="F2138" s="1">
        <v>44334</v>
      </c>
      <c r="G2138">
        <v>0.1</v>
      </c>
      <c r="H2138">
        <v>0</v>
      </c>
      <c r="I2138">
        <v>0</v>
      </c>
      <c r="J2138">
        <v>0</v>
      </c>
      <c r="K2138">
        <v>0.1</v>
      </c>
    </row>
    <row r="2139" spans="1:11" x14ac:dyDescent="0.25">
      <c r="A2139" t="s">
        <v>99</v>
      </c>
      <c r="B2139" t="s">
        <v>9</v>
      </c>
      <c r="C2139" t="s">
        <v>278</v>
      </c>
      <c r="D2139" t="s">
        <v>293</v>
      </c>
      <c r="E2139">
        <v>2021</v>
      </c>
      <c r="F2139" s="1">
        <v>44334</v>
      </c>
      <c r="G2139">
        <v>1.3</v>
      </c>
      <c r="H2139">
        <v>0</v>
      </c>
      <c r="I2139">
        <v>0</v>
      </c>
      <c r="J2139">
        <v>0</v>
      </c>
      <c r="K2139">
        <v>1.3</v>
      </c>
    </row>
    <row r="2140" spans="1:11" x14ac:dyDescent="0.25">
      <c r="A2140" t="s">
        <v>107</v>
      </c>
      <c r="B2140" t="s">
        <v>9</v>
      </c>
      <c r="C2140" t="s">
        <v>278</v>
      </c>
      <c r="D2140" t="s">
        <v>293</v>
      </c>
      <c r="E2140">
        <v>2021</v>
      </c>
      <c r="F2140" s="1">
        <v>44334</v>
      </c>
      <c r="G2140">
        <v>0.2</v>
      </c>
      <c r="H2140">
        <v>0</v>
      </c>
      <c r="I2140">
        <v>0</v>
      </c>
      <c r="J2140">
        <v>0</v>
      </c>
      <c r="K2140">
        <v>0.2</v>
      </c>
    </row>
    <row r="2141" spans="1:11" x14ac:dyDescent="0.25">
      <c r="A2141" t="s">
        <v>111</v>
      </c>
      <c r="B2141" t="s">
        <v>59</v>
      </c>
      <c r="C2141" t="s">
        <v>278</v>
      </c>
      <c r="D2141" t="s">
        <v>293</v>
      </c>
      <c r="E2141">
        <v>2021</v>
      </c>
      <c r="F2141" s="1">
        <v>44334</v>
      </c>
      <c r="G2141">
        <v>0.2</v>
      </c>
      <c r="H2141">
        <v>0</v>
      </c>
      <c r="I2141">
        <v>0</v>
      </c>
      <c r="J2141">
        <v>0</v>
      </c>
      <c r="K2141">
        <v>0.2</v>
      </c>
    </row>
    <row r="2142" spans="1:11" x14ac:dyDescent="0.25">
      <c r="A2142" t="s">
        <v>114</v>
      </c>
      <c r="B2142" t="s">
        <v>59</v>
      </c>
      <c r="C2142" t="s">
        <v>278</v>
      </c>
      <c r="D2142" t="s">
        <v>293</v>
      </c>
      <c r="E2142">
        <v>2021</v>
      </c>
      <c r="F2142" s="1">
        <v>44334</v>
      </c>
      <c r="G2142">
        <v>0.1</v>
      </c>
      <c r="H2142">
        <v>0</v>
      </c>
      <c r="I2142">
        <v>0</v>
      </c>
      <c r="J2142">
        <v>0</v>
      </c>
      <c r="K2142">
        <v>0.1</v>
      </c>
    </row>
    <row r="2143" spans="1:11" x14ac:dyDescent="0.25">
      <c r="A2143" t="s">
        <v>117</v>
      </c>
      <c r="B2143" t="s">
        <v>38</v>
      </c>
      <c r="C2143" t="s">
        <v>278</v>
      </c>
      <c r="D2143" t="s">
        <v>293</v>
      </c>
      <c r="E2143">
        <v>2021</v>
      </c>
      <c r="F2143" s="1">
        <v>44334</v>
      </c>
      <c r="G2143">
        <v>0.2</v>
      </c>
      <c r="H2143">
        <v>0</v>
      </c>
      <c r="I2143">
        <v>0</v>
      </c>
      <c r="J2143">
        <v>0</v>
      </c>
      <c r="K2143">
        <v>0.2</v>
      </c>
    </row>
    <row r="2144" spans="1:11" x14ac:dyDescent="0.25">
      <c r="A2144" t="s">
        <v>126</v>
      </c>
      <c r="B2144" t="s">
        <v>20</v>
      </c>
      <c r="C2144" t="s">
        <v>278</v>
      </c>
      <c r="D2144" t="s">
        <v>293</v>
      </c>
      <c r="E2144">
        <v>2021</v>
      </c>
      <c r="F2144" s="1">
        <v>44334</v>
      </c>
      <c r="G2144">
        <v>0.6</v>
      </c>
      <c r="H2144">
        <v>0</v>
      </c>
      <c r="I2144">
        <v>0</v>
      </c>
      <c r="J2144">
        <v>0</v>
      </c>
      <c r="K2144">
        <v>0.6</v>
      </c>
    </row>
    <row r="2145" spans="1:11" x14ac:dyDescent="0.25">
      <c r="A2145" t="s">
        <v>131</v>
      </c>
      <c r="B2145" t="s">
        <v>38</v>
      </c>
      <c r="C2145" t="s">
        <v>278</v>
      </c>
      <c r="D2145" t="s">
        <v>293</v>
      </c>
      <c r="E2145">
        <v>2021</v>
      </c>
      <c r="F2145" s="1">
        <v>44334</v>
      </c>
      <c r="G2145">
        <v>1.4</v>
      </c>
      <c r="H2145">
        <v>0</v>
      </c>
      <c r="I2145">
        <v>0</v>
      </c>
      <c r="J2145">
        <v>0</v>
      </c>
      <c r="K2145">
        <v>1.4</v>
      </c>
    </row>
    <row r="2146" spans="1:11" x14ac:dyDescent="0.25">
      <c r="A2146" t="s">
        <v>171</v>
      </c>
      <c r="B2146" t="s">
        <v>38</v>
      </c>
      <c r="C2146" t="s">
        <v>278</v>
      </c>
      <c r="D2146" t="s">
        <v>293</v>
      </c>
      <c r="E2146">
        <v>2021</v>
      </c>
      <c r="F2146" s="1">
        <v>44334</v>
      </c>
      <c r="G2146">
        <v>0.1</v>
      </c>
      <c r="H2146">
        <v>0</v>
      </c>
      <c r="I2146">
        <v>0</v>
      </c>
      <c r="J2146">
        <v>0</v>
      </c>
      <c r="K2146">
        <v>0.1</v>
      </c>
    </row>
    <row r="2147" spans="1:11" x14ac:dyDescent="0.25">
      <c r="A2147" t="s">
        <v>249</v>
      </c>
      <c r="B2147" t="s">
        <v>38</v>
      </c>
      <c r="C2147" t="s">
        <v>278</v>
      </c>
      <c r="D2147" t="s">
        <v>293</v>
      </c>
      <c r="E2147">
        <v>2021</v>
      </c>
      <c r="F2147" s="1">
        <v>44334</v>
      </c>
      <c r="G2147">
        <v>0.5</v>
      </c>
      <c r="H2147">
        <v>0</v>
      </c>
      <c r="I2147">
        <v>0</v>
      </c>
      <c r="J2147">
        <v>0</v>
      </c>
      <c r="K2147">
        <v>0.5</v>
      </c>
    </row>
    <row r="2148" spans="1:11" x14ac:dyDescent="0.25">
      <c r="A2148" t="s">
        <v>252</v>
      </c>
      <c r="B2148" t="s">
        <v>38</v>
      </c>
      <c r="C2148" t="s">
        <v>278</v>
      </c>
      <c r="D2148" t="s">
        <v>293</v>
      </c>
      <c r="E2148">
        <v>2021</v>
      </c>
      <c r="F2148" s="1">
        <v>44334</v>
      </c>
      <c r="G2148">
        <v>0.2</v>
      </c>
      <c r="H2148">
        <v>0</v>
      </c>
      <c r="I2148">
        <v>0</v>
      </c>
      <c r="J2148">
        <v>0</v>
      </c>
      <c r="K2148">
        <v>0.2</v>
      </c>
    </row>
    <row r="2149" spans="1:11" x14ac:dyDescent="0.25">
      <c r="A2149" t="s">
        <v>268</v>
      </c>
      <c r="B2149" t="s">
        <v>36</v>
      </c>
      <c r="C2149" t="s">
        <v>278</v>
      </c>
      <c r="D2149" t="s">
        <v>293</v>
      </c>
      <c r="E2149">
        <v>2021</v>
      </c>
      <c r="F2149" s="1">
        <v>44334</v>
      </c>
      <c r="G2149">
        <v>0</v>
      </c>
      <c r="H2149">
        <v>0.5</v>
      </c>
      <c r="I2149">
        <v>0</v>
      </c>
      <c r="J2149">
        <v>0.5</v>
      </c>
      <c r="K2149">
        <v>0.5</v>
      </c>
    </row>
    <row r="2150" spans="1:11" x14ac:dyDescent="0.25">
      <c r="A2150" t="s">
        <v>216</v>
      </c>
      <c r="B2150" t="s">
        <v>38</v>
      </c>
      <c r="C2150" t="s">
        <v>278</v>
      </c>
      <c r="D2150" t="s">
        <v>293</v>
      </c>
      <c r="E2150">
        <v>2021</v>
      </c>
      <c r="F2150" s="1">
        <v>44334</v>
      </c>
      <c r="G2150">
        <v>0</v>
      </c>
      <c r="H2150">
        <v>0.7</v>
      </c>
      <c r="I2150">
        <v>0</v>
      </c>
      <c r="J2150">
        <v>0.7</v>
      </c>
      <c r="K2150">
        <v>0.7</v>
      </c>
    </row>
    <row r="2151" spans="1:11" x14ac:dyDescent="0.25">
      <c r="A2151" t="s">
        <v>46</v>
      </c>
      <c r="B2151" t="s">
        <v>12</v>
      </c>
      <c r="C2151" t="s">
        <v>279</v>
      </c>
      <c r="D2151" t="s">
        <v>293</v>
      </c>
      <c r="E2151">
        <v>2021</v>
      </c>
      <c r="F2151" s="1">
        <v>44335</v>
      </c>
      <c r="G2151">
        <v>0.2</v>
      </c>
      <c r="H2151">
        <v>0</v>
      </c>
      <c r="I2151">
        <v>0</v>
      </c>
      <c r="J2151">
        <v>0</v>
      </c>
      <c r="K2151">
        <v>0.2</v>
      </c>
    </row>
    <row r="2152" spans="1:11" x14ac:dyDescent="0.25">
      <c r="A2152" t="s">
        <v>49</v>
      </c>
      <c r="B2152" t="s">
        <v>9</v>
      </c>
      <c r="C2152" t="s">
        <v>279</v>
      </c>
      <c r="D2152" t="s">
        <v>293</v>
      </c>
      <c r="E2152">
        <v>2021</v>
      </c>
      <c r="F2152" s="1">
        <v>44335</v>
      </c>
      <c r="G2152">
        <v>0.1</v>
      </c>
      <c r="H2152">
        <v>0</v>
      </c>
      <c r="I2152">
        <v>0</v>
      </c>
      <c r="J2152">
        <v>0</v>
      </c>
      <c r="K2152">
        <v>0.1</v>
      </c>
    </row>
    <row r="2153" spans="1:11" x14ac:dyDescent="0.25">
      <c r="A2153" t="s">
        <v>63</v>
      </c>
      <c r="B2153" t="s">
        <v>20</v>
      </c>
      <c r="C2153" t="s">
        <v>279</v>
      </c>
      <c r="D2153" t="s">
        <v>293</v>
      </c>
      <c r="E2153">
        <v>2021</v>
      </c>
      <c r="F2153" s="1">
        <v>44335</v>
      </c>
      <c r="G2153">
        <v>0.8</v>
      </c>
      <c r="H2153">
        <v>0</v>
      </c>
      <c r="I2153">
        <v>0</v>
      </c>
      <c r="J2153">
        <v>0</v>
      </c>
      <c r="K2153">
        <v>0.8</v>
      </c>
    </row>
    <row r="2154" spans="1:11" x14ac:dyDescent="0.25">
      <c r="A2154" t="s">
        <v>64</v>
      </c>
      <c r="B2154" t="s">
        <v>38</v>
      </c>
      <c r="C2154" t="s">
        <v>279</v>
      </c>
      <c r="D2154" t="s">
        <v>293</v>
      </c>
      <c r="E2154">
        <v>2021</v>
      </c>
      <c r="F2154" s="1">
        <v>44335</v>
      </c>
      <c r="G2154">
        <v>0.7</v>
      </c>
      <c r="H2154">
        <v>0</v>
      </c>
      <c r="I2154">
        <v>0</v>
      </c>
      <c r="J2154">
        <v>0</v>
      </c>
      <c r="K2154">
        <v>0.7</v>
      </c>
    </row>
    <row r="2155" spans="1:11" x14ac:dyDescent="0.25">
      <c r="A2155" t="s">
        <v>86</v>
      </c>
      <c r="B2155" t="s">
        <v>9</v>
      </c>
      <c r="C2155" t="s">
        <v>279</v>
      </c>
      <c r="D2155" t="s">
        <v>293</v>
      </c>
      <c r="E2155">
        <v>2021</v>
      </c>
      <c r="F2155" s="1">
        <v>44335</v>
      </c>
      <c r="G2155">
        <v>0.1</v>
      </c>
      <c r="H2155">
        <v>0</v>
      </c>
      <c r="I2155">
        <v>0</v>
      </c>
      <c r="J2155">
        <v>0</v>
      </c>
      <c r="K2155">
        <v>0.1</v>
      </c>
    </row>
    <row r="2156" spans="1:11" x14ac:dyDescent="0.25">
      <c r="A2156" t="s">
        <v>97</v>
      </c>
      <c r="B2156" t="s">
        <v>9</v>
      </c>
      <c r="C2156" t="s">
        <v>279</v>
      </c>
      <c r="D2156" t="s">
        <v>293</v>
      </c>
      <c r="E2156">
        <v>2021</v>
      </c>
      <c r="F2156" s="1">
        <v>44335</v>
      </c>
      <c r="G2156">
        <v>0.4</v>
      </c>
      <c r="H2156">
        <v>0</v>
      </c>
      <c r="I2156">
        <v>0</v>
      </c>
      <c r="J2156">
        <v>0</v>
      </c>
      <c r="K2156">
        <v>0.4</v>
      </c>
    </row>
    <row r="2157" spans="1:11" x14ac:dyDescent="0.25">
      <c r="A2157" t="s">
        <v>107</v>
      </c>
      <c r="B2157" t="s">
        <v>9</v>
      </c>
      <c r="C2157" t="s">
        <v>279</v>
      </c>
      <c r="D2157" t="s">
        <v>293</v>
      </c>
      <c r="E2157">
        <v>2021</v>
      </c>
      <c r="F2157" s="1">
        <v>44335</v>
      </c>
      <c r="G2157">
        <v>1.9</v>
      </c>
      <c r="H2157">
        <v>0</v>
      </c>
      <c r="I2157">
        <v>0</v>
      </c>
      <c r="J2157">
        <v>0</v>
      </c>
      <c r="K2157">
        <v>1.9</v>
      </c>
    </row>
    <row r="2158" spans="1:11" x14ac:dyDescent="0.25">
      <c r="A2158" t="s">
        <v>114</v>
      </c>
      <c r="B2158" t="s">
        <v>59</v>
      </c>
      <c r="C2158" t="s">
        <v>279</v>
      </c>
      <c r="D2158" t="s">
        <v>293</v>
      </c>
      <c r="E2158">
        <v>2021</v>
      </c>
      <c r="F2158" s="1">
        <v>44335</v>
      </c>
      <c r="G2158">
        <v>0.1</v>
      </c>
      <c r="H2158">
        <v>0</v>
      </c>
      <c r="I2158">
        <v>0</v>
      </c>
      <c r="J2158">
        <v>0</v>
      </c>
      <c r="K2158">
        <v>0.1</v>
      </c>
    </row>
    <row r="2159" spans="1:11" x14ac:dyDescent="0.25">
      <c r="A2159" t="s">
        <v>117</v>
      </c>
      <c r="B2159" t="s">
        <v>38</v>
      </c>
      <c r="C2159" t="s">
        <v>279</v>
      </c>
      <c r="D2159" t="s">
        <v>293</v>
      </c>
      <c r="E2159">
        <v>2021</v>
      </c>
      <c r="F2159" s="1">
        <v>44335</v>
      </c>
      <c r="G2159">
        <v>0</v>
      </c>
      <c r="H2159">
        <v>0.5</v>
      </c>
      <c r="I2159">
        <v>0</v>
      </c>
      <c r="J2159">
        <v>0.5</v>
      </c>
      <c r="K2159">
        <v>0.5</v>
      </c>
    </row>
    <row r="2160" spans="1:11" x14ac:dyDescent="0.25">
      <c r="A2160" t="s">
        <v>126</v>
      </c>
      <c r="B2160" t="s">
        <v>20</v>
      </c>
      <c r="C2160" t="s">
        <v>279</v>
      </c>
      <c r="D2160" t="s">
        <v>293</v>
      </c>
      <c r="E2160">
        <v>2021</v>
      </c>
      <c r="F2160" s="1">
        <v>44335</v>
      </c>
      <c r="G2160">
        <v>0.9</v>
      </c>
      <c r="H2160">
        <v>0</v>
      </c>
      <c r="I2160">
        <v>0</v>
      </c>
      <c r="J2160">
        <v>0</v>
      </c>
      <c r="K2160">
        <v>0.9</v>
      </c>
    </row>
    <row r="2161" spans="1:11" x14ac:dyDescent="0.25">
      <c r="A2161" t="s">
        <v>135</v>
      </c>
      <c r="B2161" t="s">
        <v>38</v>
      </c>
      <c r="C2161" t="s">
        <v>279</v>
      </c>
      <c r="D2161" t="s">
        <v>293</v>
      </c>
      <c r="E2161">
        <v>2021</v>
      </c>
      <c r="F2161" s="1">
        <v>44335</v>
      </c>
      <c r="G2161">
        <v>0.1</v>
      </c>
      <c r="H2161">
        <v>0</v>
      </c>
      <c r="I2161">
        <v>0</v>
      </c>
      <c r="J2161">
        <v>0</v>
      </c>
      <c r="K2161">
        <v>0.1</v>
      </c>
    </row>
    <row r="2162" spans="1:11" x14ac:dyDescent="0.25">
      <c r="A2162" t="s">
        <v>139</v>
      </c>
      <c r="B2162" t="s">
        <v>9</v>
      </c>
      <c r="C2162" t="s">
        <v>279</v>
      </c>
      <c r="D2162" t="s">
        <v>293</v>
      </c>
      <c r="E2162">
        <v>2021</v>
      </c>
      <c r="F2162" s="1">
        <v>44335</v>
      </c>
      <c r="G2162">
        <v>0.1</v>
      </c>
      <c r="H2162">
        <v>0</v>
      </c>
      <c r="I2162">
        <v>0</v>
      </c>
      <c r="J2162">
        <v>0</v>
      </c>
      <c r="K2162">
        <v>0.1</v>
      </c>
    </row>
    <row r="2163" spans="1:11" x14ac:dyDescent="0.25">
      <c r="A2163" t="s">
        <v>165</v>
      </c>
      <c r="B2163" t="s">
        <v>38</v>
      </c>
      <c r="C2163" t="s">
        <v>279</v>
      </c>
      <c r="D2163" t="s">
        <v>293</v>
      </c>
      <c r="E2163">
        <v>2021</v>
      </c>
      <c r="F2163" s="1">
        <v>44335</v>
      </c>
      <c r="G2163">
        <v>0.1</v>
      </c>
      <c r="H2163">
        <v>0</v>
      </c>
      <c r="I2163">
        <v>0</v>
      </c>
      <c r="J2163">
        <v>0</v>
      </c>
      <c r="K2163">
        <v>0.1</v>
      </c>
    </row>
    <row r="2164" spans="1:11" x14ac:dyDescent="0.25">
      <c r="A2164" t="s">
        <v>268</v>
      </c>
      <c r="B2164" t="s">
        <v>36</v>
      </c>
      <c r="C2164" t="s">
        <v>279</v>
      </c>
      <c r="D2164" t="s">
        <v>293</v>
      </c>
      <c r="E2164">
        <v>2021</v>
      </c>
      <c r="F2164" s="1">
        <v>44335</v>
      </c>
      <c r="G2164">
        <v>0.1</v>
      </c>
      <c r="H2164">
        <v>0</v>
      </c>
      <c r="I2164">
        <v>0</v>
      </c>
      <c r="J2164">
        <v>0</v>
      </c>
      <c r="K2164">
        <v>0.1</v>
      </c>
    </row>
    <row r="2165" spans="1:11" x14ac:dyDescent="0.25">
      <c r="A2165" t="s">
        <v>45</v>
      </c>
      <c r="B2165" t="s">
        <v>12</v>
      </c>
      <c r="C2165" t="s">
        <v>280</v>
      </c>
      <c r="D2165" t="s">
        <v>293</v>
      </c>
      <c r="E2165">
        <v>2021</v>
      </c>
      <c r="F2165" s="1">
        <v>44336</v>
      </c>
      <c r="G2165">
        <v>0.3</v>
      </c>
      <c r="H2165">
        <v>0</v>
      </c>
      <c r="I2165">
        <v>0</v>
      </c>
      <c r="J2165">
        <v>0</v>
      </c>
      <c r="K2165">
        <v>0.3</v>
      </c>
    </row>
    <row r="2166" spans="1:11" x14ac:dyDescent="0.25">
      <c r="A2166" t="s">
        <v>46</v>
      </c>
      <c r="B2166" t="s">
        <v>12</v>
      </c>
      <c r="C2166" t="s">
        <v>280</v>
      </c>
      <c r="D2166" t="s">
        <v>293</v>
      </c>
      <c r="E2166">
        <v>2021</v>
      </c>
      <c r="F2166" s="1">
        <v>44336</v>
      </c>
      <c r="G2166">
        <v>0.1</v>
      </c>
      <c r="H2166">
        <v>0</v>
      </c>
      <c r="I2166">
        <v>0</v>
      </c>
      <c r="J2166">
        <v>0</v>
      </c>
      <c r="K2166">
        <v>0.1</v>
      </c>
    </row>
    <row r="2167" spans="1:11" x14ac:dyDescent="0.25">
      <c r="A2167" t="s">
        <v>52</v>
      </c>
      <c r="B2167" t="s">
        <v>20</v>
      </c>
      <c r="C2167" t="s">
        <v>280</v>
      </c>
      <c r="D2167" t="s">
        <v>293</v>
      </c>
      <c r="E2167">
        <v>2021</v>
      </c>
      <c r="F2167" s="1">
        <v>44336</v>
      </c>
      <c r="G2167">
        <v>3.2</v>
      </c>
      <c r="H2167">
        <v>0</v>
      </c>
      <c r="I2167">
        <v>0</v>
      </c>
      <c r="J2167">
        <v>0</v>
      </c>
      <c r="K2167">
        <v>3.2</v>
      </c>
    </row>
    <row r="2168" spans="1:11" x14ac:dyDescent="0.25">
      <c r="A2168" t="s">
        <v>63</v>
      </c>
      <c r="B2168" t="s">
        <v>20</v>
      </c>
      <c r="C2168" t="s">
        <v>280</v>
      </c>
      <c r="D2168" t="s">
        <v>293</v>
      </c>
      <c r="E2168">
        <v>2021</v>
      </c>
      <c r="F2168" s="1">
        <v>44336</v>
      </c>
      <c r="G2168">
        <v>2</v>
      </c>
      <c r="H2168">
        <v>0.5</v>
      </c>
      <c r="I2168">
        <v>0</v>
      </c>
      <c r="J2168">
        <v>0.5</v>
      </c>
      <c r="K2168">
        <v>2.5</v>
      </c>
    </row>
    <row r="2169" spans="1:11" x14ac:dyDescent="0.25">
      <c r="A2169" t="s">
        <v>86</v>
      </c>
      <c r="B2169" t="s">
        <v>9</v>
      </c>
      <c r="C2169" t="s">
        <v>280</v>
      </c>
      <c r="D2169" t="s">
        <v>293</v>
      </c>
      <c r="E2169">
        <v>2021</v>
      </c>
      <c r="F2169" s="1">
        <v>44336</v>
      </c>
      <c r="G2169">
        <v>0.2</v>
      </c>
      <c r="H2169">
        <v>0</v>
      </c>
      <c r="I2169">
        <v>0</v>
      </c>
      <c r="J2169">
        <v>0</v>
      </c>
      <c r="K2169">
        <v>0.2</v>
      </c>
    </row>
    <row r="2170" spans="1:11" x14ac:dyDescent="0.25">
      <c r="A2170" t="s">
        <v>92</v>
      </c>
      <c r="B2170" t="s">
        <v>9</v>
      </c>
      <c r="C2170" t="s">
        <v>280</v>
      </c>
      <c r="D2170" t="s">
        <v>293</v>
      </c>
      <c r="E2170">
        <v>2021</v>
      </c>
      <c r="F2170" s="1">
        <v>44336</v>
      </c>
      <c r="G2170">
        <v>0.7</v>
      </c>
      <c r="H2170">
        <v>0</v>
      </c>
      <c r="I2170">
        <v>0</v>
      </c>
      <c r="J2170">
        <v>0</v>
      </c>
      <c r="K2170">
        <v>0.7</v>
      </c>
    </row>
    <row r="2171" spans="1:11" x14ac:dyDescent="0.25">
      <c r="A2171" t="s">
        <v>107</v>
      </c>
      <c r="B2171" t="s">
        <v>9</v>
      </c>
      <c r="C2171" t="s">
        <v>280</v>
      </c>
      <c r="D2171" t="s">
        <v>293</v>
      </c>
      <c r="E2171">
        <v>2021</v>
      </c>
      <c r="F2171" s="1">
        <v>44336</v>
      </c>
      <c r="G2171">
        <v>0.1</v>
      </c>
      <c r="H2171">
        <v>0</v>
      </c>
      <c r="I2171">
        <v>0</v>
      </c>
      <c r="J2171">
        <v>0</v>
      </c>
      <c r="K2171">
        <v>0.1</v>
      </c>
    </row>
    <row r="2172" spans="1:11" x14ac:dyDescent="0.25">
      <c r="A2172" t="s">
        <v>110</v>
      </c>
      <c r="B2172" t="s">
        <v>59</v>
      </c>
      <c r="C2172" t="s">
        <v>280</v>
      </c>
      <c r="D2172" t="s">
        <v>293</v>
      </c>
      <c r="E2172">
        <v>2021</v>
      </c>
      <c r="F2172" s="1">
        <v>44336</v>
      </c>
      <c r="G2172">
        <v>0.6</v>
      </c>
      <c r="H2172">
        <v>0</v>
      </c>
      <c r="I2172">
        <v>0</v>
      </c>
      <c r="J2172">
        <v>0</v>
      </c>
      <c r="K2172">
        <v>0.6</v>
      </c>
    </row>
    <row r="2173" spans="1:11" x14ac:dyDescent="0.25">
      <c r="A2173" t="s">
        <v>114</v>
      </c>
      <c r="B2173" t="s">
        <v>59</v>
      </c>
      <c r="C2173" t="s">
        <v>280</v>
      </c>
      <c r="D2173" t="s">
        <v>293</v>
      </c>
      <c r="E2173">
        <v>2021</v>
      </c>
      <c r="F2173" s="1">
        <v>44336</v>
      </c>
      <c r="G2173">
        <v>0.1</v>
      </c>
      <c r="H2173">
        <v>0</v>
      </c>
      <c r="I2173">
        <v>0</v>
      </c>
      <c r="J2173">
        <v>0</v>
      </c>
      <c r="K2173">
        <v>0.1</v>
      </c>
    </row>
    <row r="2174" spans="1:11" x14ac:dyDescent="0.25">
      <c r="A2174" t="s">
        <v>126</v>
      </c>
      <c r="B2174" t="s">
        <v>20</v>
      </c>
      <c r="C2174" t="s">
        <v>280</v>
      </c>
      <c r="D2174" t="s">
        <v>293</v>
      </c>
      <c r="E2174">
        <v>2021</v>
      </c>
      <c r="F2174" s="1">
        <v>44336</v>
      </c>
      <c r="G2174">
        <v>0.1</v>
      </c>
      <c r="H2174">
        <v>0</v>
      </c>
      <c r="I2174">
        <v>0</v>
      </c>
      <c r="J2174">
        <v>0</v>
      </c>
      <c r="K2174">
        <v>0.1</v>
      </c>
    </row>
    <row r="2175" spans="1:11" x14ac:dyDescent="0.25">
      <c r="A2175" t="s">
        <v>136</v>
      </c>
      <c r="B2175" t="s">
        <v>9</v>
      </c>
      <c r="C2175" t="s">
        <v>280</v>
      </c>
      <c r="D2175" t="s">
        <v>293</v>
      </c>
      <c r="E2175">
        <v>2021</v>
      </c>
      <c r="F2175" s="1">
        <v>44336</v>
      </c>
      <c r="G2175">
        <v>0.1</v>
      </c>
      <c r="H2175">
        <v>0</v>
      </c>
      <c r="I2175">
        <v>0.5</v>
      </c>
      <c r="J2175">
        <v>0.5</v>
      </c>
      <c r="K2175">
        <v>0.6</v>
      </c>
    </row>
    <row r="2176" spans="1:11" x14ac:dyDescent="0.25">
      <c r="A2176" t="s">
        <v>139</v>
      </c>
      <c r="B2176" t="s">
        <v>9</v>
      </c>
      <c r="C2176" t="s">
        <v>280</v>
      </c>
      <c r="D2176" t="s">
        <v>293</v>
      </c>
      <c r="E2176">
        <v>2021</v>
      </c>
      <c r="F2176" s="1">
        <v>44336</v>
      </c>
      <c r="G2176">
        <v>0.4</v>
      </c>
      <c r="H2176">
        <v>0.5</v>
      </c>
      <c r="I2176">
        <v>0</v>
      </c>
      <c r="J2176">
        <v>0.5</v>
      </c>
      <c r="K2176">
        <v>0.9</v>
      </c>
    </row>
    <row r="2177" spans="1:11" x14ac:dyDescent="0.25">
      <c r="A2177" t="s">
        <v>153</v>
      </c>
      <c r="B2177" t="s">
        <v>152</v>
      </c>
      <c r="C2177" t="s">
        <v>280</v>
      </c>
      <c r="D2177" t="s">
        <v>293</v>
      </c>
      <c r="E2177">
        <v>2021</v>
      </c>
      <c r="F2177" s="1">
        <v>44336</v>
      </c>
      <c r="G2177">
        <v>0.3</v>
      </c>
      <c r="H2177">
        <v>0</v>
      </c>
      <c r="I2177">
        <v>0</v>
      </c>
      <c r="J2177">
        <v>0</v>
      </c>
      <c r="K2177">
        <v>0.3</v>
      </c>
    </row>
    <row r="2178" spans="1:11" x14ac:dyDescent="0.25">
      <c r="A2178" t="s">
        <v>171</v>
      </c>
      <c r="B2178" t="s">
        <v>38</v>
      </c>
      <c r="C2178" t="s">
        <v>280</v>
      </c>
      <c r="D2178" t="s">
        <v>293</v>
      </c>
      <c r="E2178">
        <v>2021</v>
      </c>
      <c r="F2178" s="1">
        <v>44336</v>
      </c>
      <c r="G2178">
        <v>0.9</v>
      </c>
      <c r="H2178">
        <v>0</v>
      </c>
      <c r="I2178">
        <v>0</v>
      </c>
      <c r="J2178">
        <v>0</v>
      </c>
      <c r="K2178">
        <v>0.9</v>
      </c>
    </row>
    <row r="2179" spans="1:11" x14ac:dyDescent="0.25">
      <c r="A2179" t="s">
        <v>45</v>
      </c>
      <c r="B2179" t="s">
        <v>12</v>
      </c>
      <c r="C2179" t="s">
        <v>275</v>
      </c>
      <c r="D2179" t="s">
        <v>293</v>
      </c>
      <c r="E2179">
        <v>2021</v>
      </c>
      <c r="F2179" s="1">
        <v>44337</v>
      </c>
      <c r="G2179">
        <v>1.5</v>
      </c>
      <c r="H2179">
        <v>0</v>
      </c>
      <c r="I2179">
        <v>0</v>
      </c>
      <c r="J2179">
        <v>0</v>
      </c>
      <c r="K2179">
        <v>1.5</v>
      </c>
    </row>
    <row r="2180" spans="1:11" x14ac:dyDescent="0.25">
      <c r="A2180" t="s">
        <v>46</v>
      </c>
      <c r="B2180" t="s">
        <v>12</v>
      </c>
      <c r="C2180" t="s">
        <v>275</v>
      </c>
      <c r="D2180" t="s">
        <v>293</v>
      </c>
      <c r="E2180">
        <v>2021</v>
      </c>
      <c r="F2180" s="1">
        <v>44337</v>
      </c>
      <c r="G2180">
        <v>0.1</v>
      </c>
      <c r="H2180">
        <v>0</v>
      </c>
      <c r="I2180">
        <v>0</v>
      </c>
      <c r="J2180">
        <v>0</v>
      </c>
      <c r="K2180">
        <v>0.1</v>
      </c>
    </row>
    <row r="2181" spans="1:11" x14ac:dyDescent="0.25">
      <c r="A2181" t="s">
        <v>47</v>
      </c>
      <c r="B2181" t="s">
        <v>9</v>
      </c>
      <c r="C2181" t="s">
        <v>275</v>
      </c>
      <c r="D2181" t="s">
        <v>293</v>
      </c>
      <c r="E2181">
        <v>2021</v>
      </c>
      <c r="F2181" s="1">
        <v>44337</v>
      </c>
      <c r="G2181">
        <v>0.1</v>
      </c>
      <c r="H2181">
        <v>0</v>
      </c>
      <c r="I2181">
        <v>0</v>
      </c>
      <c r="J2181">
        <v>0</v>
      </c>
      <c r="K2181">
        <v>0.1</v>
      </c>
    </row>
    <row r="2182" spans="1:11" x14ac:dyDescent="0.25">
      <c r="A2182" t="s">
        <v>61</v>
      </c>
      <c r="B2182" t="s">
        <v>20</v>
      </c>
      <c r="C2182" t="s">
        <v>275</v>
      </c>
      <c r="D2182" t="s">
        <v>293</v>
      </c>
      <c r="E2182">
        <v>2021</v>
      </c>
      <c r="F2182" s="1">
        <v>44337</v>
      </c>
      <c r="G2182">
        <v>0.1</v>
      </c>
      <c r="H2182">
        <v>0</v>
      </c>
      <c r="I2182">
        <v>0</v>
      </c>
      <c r="J2182">
        <v>0</v>
      </c>
      <c r="K2182">
        <v>0.1</v>
      </c>
    </row>
    <row r="2183" spans="1:11" x14ac:dyDescent="0.25">
      <c r="A2183" t="s">
        <v>64</v>
      </c>
      <c r="B2183" t="s">
        <v>38</v>
      </c>
      <c r="C2183" t="s">
        <v>275</v>
      </c>
      <c r="D2183" t="s">
        <v>293</v>
      </c>
      <c r="E2183">
        <v>2021</v>
      </c>
      <c r="F2183" s="1">
        <v>44337</v>
      </c>
      <c r="G2183">
        <v>0.1</v>
      </c>
      <c r="H2183">
        <v>0</v>
      </c>
      <c r="I2183">
        <v>0</v>
      </c>
      <c r="J2183">
        <v>0</v>
      </c>
      <c r="K2183">
        <v>0.1</v>
      </c>
    </row>
    <row r="2184" spans="1:11" x14ac:dyDescent="0.25">
      <c r="A2184" t="s">
        <v>73</v>
      </c>
      <c r="B2184" t="s">
        <v>9</v>
      </c>
      <c r="C2184" t="s">
        <v>275</v>
      </c>
      <c r="D2184" t="s">
        <v>293</v>
      </c>
      <c r="E2184">
        <v>2021</v>
      </c>
      <c r="F2184" s="1">
        <v>44337</v>
      </c>
      <c r="G2184">
        <v>0.1</v>
      </c>
      <c r="H2184">
        <v>0</v>
      </c>
      <c r="I2184">
        <v>0</v>
      </c>
      <c r="J2184">
        <v>0</v>
      </c>
      <c r="K2184">
        <v>0.1</v>
      </c>
    </row>
    <row r="2185" spans="1:11" x14ac:dyDescent="0.25">
      <c r="A2185" t="s">
        <v>77</v>
      </c>
      <c r="B2185" t="s">
        <v>38</v>
      </c>
      <c r="C2185" t="s">
        <v>275</v>
      </c>
      <c r="D2185" t="s">
        <v>293</v>
      </c>
      <c r="E2185">
        <v>2021</v>
      </c>
      <c r="F2185" s="1">
        <v>44337</v>
      </c>
      <c r="G2185">
        <v>0.1</v>
      </c>
      <c r="H2185">
        <v>0</v>
      </c>
      <c r="I2185">
        <v>0</v>
      </c>
      <c r="J2185">
        <v>0</v>
      </c>
      <c r="K2185">
        <v>0.1</v>
      </c>
    </row>
    <row r="2186" spans="1:11" x14ac:dyDescent="0.25">
      <c r="A2186" t="s">
        <v>79</v>
      </c>
      <c r="B2186" t="s">
        <v>38</v>
      </c>
      <c r="C2186" t="s">
        <v>275</v>
      </c>
      <c r="D2186" t="s">
        <v>293</v>
      </c>
      <c r="E2186">
        <v>2021</v>
      </c>
      <c r="F2186" s="1">
        <v>44337</v>
      </c>
      <c r="G2186">
        <v>0.1</v>
      </c>
      <c r="H2186">
        <v>0</v>
      </c>
      <c r="I2186">
        <v>0</v>
      </c>
      <c r="J2186">
        <v>0</v>
      </c>
      <c r="K2186">
        <v>0.1</v>
      </c>
    </row>
    <row r="2187" spans="1:11" x14ac:dyDescent="0.25">
      <c r="A2187" t="s">
        <v>86</v>
      </c>
      <c r="B2187" t="s">
        <v>9</v>
      </c>
      <c r="C2187" t="s">
        <v>275</v>
      </c>
      <c r="D2187" t="s">
        <v>293</v>
      </c>
      <c r="E2187">
        <v>2021</v>
      </c>
      <c r="F2187" s="1">
        <v>44337</v>
      </c>
      <c r="G2187">
        <v>0.2</v>
      </c>
      <c r="H2187">
        <v>0.4</v>
      </c>
      <c r="I2187">
        <v>0</v>
      </c>
      <c r="J2187">
        <v>0.4</v>
      </c>
      <c r="K2187">
        <v>0.6</v>
      </c>
    </row>
    <row r="2188" spans="1:11" x14ac:dyDescent="0.25">
      <c r="A2188" t="s">
        <v>107</v>
      </c>
      <c r="B2188" t="s">
        <v>9</v>
      </c>
      <c r="C2188" t="s">
        <v>275</v>
      </c>
      <c r="D2188" t="s">
        <v>293</v>
      </c>
      <c r="E2188">
        <v>2021</v>
      </c>
      <c r="F2188" s="1">
        <v>44337</v>
      </c>
      <c r="G2188">
        <v>0.1</v>
      </c>
      <c r="H2188">
        <v>1.2</v>
      </c>
      <c r="I2188">
        <v>0</v>
      </c>
      <c r="J2188">
        <v>1.2</v>
      </c>
      <c r="K2188">
        <v>1.3</v>
      </c>
    </row>
    <row r="2189" spans="1:11" x14ac:dyDescent="0.25">
      <c r="A2189" t="s">
        <v>110</v>
      </c>
      <c r="B2189" t="s">
        <v>59</v>
      </c>
      <c r="C2189" t="s">
        <v>275</v>
      </c>
      <c r="D2189" t="s">
        <v>293</v>
      </c>
      <c r="E2189">
        <v>2021</v>
      </c>
      <c r="F2189" s="1">
        <v>44337</v>
      </c>
      <c r="G2189">
        <v>0.6</v>
      </c>
      <c r="H2189">
        <v>0</v>
      </c>
      <c r="I2189">
        <v>0</v>
      </c>
      <c r="J2189">
        <v>0</v>
      </c>
      <c r="K2189">
        <v>0.6</v>
      </c>
    </row>
    <row r="2190" spans="1:11" x14ac:dyDescent="0.25">
      <c r="A2190" t="s">
        <v>114</v>
      </c>
      <c r="B2190" t="s">
        <v>59</v>
      </c>
      <c r="C2190" t="s">
        <v>275</v>
      </c>
      <c r="D2190" t="s">
        <v>293</v>
      </c>
      <c r="E2190">
        <v>2021</v>
      </c>
      <c r="F2190" s="1">
        <v>44337</v>
      </c>
      <c r="G2190">
        <v>0.1</v>
      </c>
      <c r="H2190">
        <v>0</v>
      </c>
      <c r="I2190">
        <v>0</v>
      </c>
      <c r="J2190">
        <v>0</v>
      </c>
      <c r="K2190">
        <v>0.1</v>
      </c>
    </row>
    <row r="2191" spans="1:11" x14ac:dyDescent="0.25">
      <c r="A2191" t="s">
        <v>130</v>
      </c>
      <c r="B2191" t="s">
        <v>38</v>
      </c>
      <c r="C2191" t="s">
        <v>275</v>
      </c>
      <c r="D2191" t="s">
        <v>293</v>
      </c>
      <c r="E2191">
        <v>2021</v>
      </c>
      <c r="F2191" s="1">
        <v>44337</v>
      </c>
      <c r="G2191">
        <v>0.1</v>
      </c>
      <c r="H2191">
        <v>0</v>
      </c>
      <c r="I2191">
        <v>0</v>
      </c>
      <c r="J2191">
        <v>0</v>
      </c>
      <c r="K2191">
        <v>0.1</v>
      </c>
    </row>
    <row r="2192" spans="1:11" x14ac:dyDescent="0.25">
      <c r="A2192" t="s">
        <v>136</v>
      </c>
      <c r="B2192" t="s">
        <v>9</v>
      </c>
      <c r="C2192" t="s">
        <v>275</v>
      </c>
      <c r="D2192" t="s">
        <v>293</v>
      </c>
      <c r="E2192">
        <v>2021</v>
      </c>
      <c r="F2192" s="1">
        <v>44337</v>
      </c>
      <c r="G2192">
        <v>0.1</v>
      </c>
      <c r="H2192">
        <v>0</v>
      </c>
      <c r="I2192">
        <v>0</v>
      </c>
      <c r="J2192">
        <v>0</v>
      </c>
      <c r="K2192">
        <v>0.1</v>
      </c>
    </row>
    <row r="2193" spans="1:11" x14ac:dyDescent="0.25">
      <c r="A2193" t="s">
        <v>139</v>
      </c>
      <c r="B2193" t="s">
        <v>9</v>
      </c>
      <c r="C2193" t="s">
        <v>275</v>
      </c>
      <c r="D2193" t="s">
        <v>293</v>
      </c>
      <c r="E2193">
        <v>2021</v>
      </c>
      <c r="F2193" s="1">
        <v>44337</v>
      </c>
      <c r="G2193">
        <v>0.1</v>
      </c>
      <c r="H2193">
        <v>0</v>
      </c>
      <c r="I2193">
        <v>0</v>
      </c>
      <c r="J2193">
        <v>0</v>
      </c>
      <c r="K2193">
        <v>0.1</v>
      </c>
    </row>
    <row r="2194" spans="1:11" x14ac:dyDescent="0.25">
      <c r="A2194" t="s">
        <v>164</v>
      </c>
      <c r="B2194" t="s">
        <v>36</v>
      </c>
      <c r="C2194" t="s">
        <v>275</v>
      </c>
      <c r="D2194" t="s">
        <v>293</v>
      </c>
      <c r="E2194">
        <v>2021</v>
      </c>
      <c r="F2194" s="1">
        <v>44337</v>
      </c>
      <c r="G2194">
        <v>0.1</v>
      </c>
      <c r="H2194">
        <v>0</v>
      </c>
      <c r="I2194">
        <v>0</v>
      </c>
      <c r="J2194">
        <v>0</v>
      </c>
      <c r="K2194">
        <v>0.1</v>
      </c>
    </row>
    <row r="2195" spans="1:11" x14ac:dyDescent="0.25">
      <c r="A2195" t="s">
        <v>49</v>
      </c>
      <c r="B2195" t="s">
        <v>9</v>
      </c>
      <c r="C2195" t="s">
        <v>284</v>
      </c>
      <c r="D2195" t="s">
        <v>293</v>
      </c>
      <c r="E2195">
        <v>2021</v>
      </c>
      <c r="F2195" s="1">
        <v>44338</v>
      </c>
      <c r="G2195">
        <v>0.5</v>
      </c>
      <c r="H2195">
        <v>0</v>
      </c>
      <c r="I2195">
        <v>0</v>
      </c>
      <c r="J2195">
        <v>0</v>
      </c>
      <c r="K2195">
        <v>0.5</v>
      </c>
    </row>
    <row r="2196" spans="1:11" x14ac:dyDescent="0.25">
      <c r="A2196" t="s">
        <v>52</v>
      </c>
      <c r="B2196" t="s">
        <v>20</v>
      </c>
      <c r="C2196" t="s">
        <v>284</v>
      </c>
      <c r="D2196" t="s">
        <v>293</v>
      </c>
      <c r="E2196">
        <v>2021</v>
      </c>
      <c r="F2196" s="1">
        <v>44338</v>
      </c>
      <c r="G2196">
        <v>0.9</v>
      </c>
      <c r="H2196">
        <v>0</v>
      </c>
      <c r="I2196">
        <v>0</v>
      </c>
      <c r="J2196">
        <v>0</v>
      </c>
      <c r="K2196">
        <v>0.9</v>
      </c>
    </row>
    <row r="2197" spans="1:11" x14ac:dyDescent="0.25">
      <c r="A2197" t="s">
        <v>86</v>
      </c>
      <c r="B2197" t="s">
        <v>9</v>
      </c>
      <c r="C2197" t="s">
        <v>284</v>
      </c>
      <c r="D2197" t="s">
        <v>293</v>
      </c>
      <c r="E2197">
        <v>2021</v>
      </c>
      <c r="F2197" s="1">
        <v>44338</v>
      </c>
      <c r="G2197">
        <v>0.4</v>
      </c>
      <c r="H2197">
        <v>0</v>
      </c>
      <c r="I2197">
        <v>0</v>
      </c>
      <c r="J2197">
        <v>0</v>
      </c>
      <c r="K2197">
        <v>0.4</v>
      </c>
    </row>
    <row r="2198" spans="1:11" x14ac:dyDescent="0.25">
      <c r="A2198" t="s">
        <v>97</v>
      </c>
      <c r="B2198" t="s">
        <v>9</v>
      </c>
      <c r="C2198" t="s">
        <v>284</v>
      </c>
      <c r="D2198" t="s">
        <v>293</v>
      </c>
      <c r="E2198">
        <v>2021</v>
      </c>
      <c r="F2198" s="1">
        <v>44338</v>
      </c>
      <c r="G2198">
        <v>0.1</v>
      </c>
      <c r="H2198">
        <v>0</v>
      </c>
      <c r="I2198">
        <v>0</v>
      </c>
      <c r="J2198">
        <v>0</v>
      </c>
      <c r="K2198">
        <v>0.1</v>
      </c>
    </row>
    <row r="2199" spans="1:11" x14ac:dyDescent="0.25">
      <c r="A2199" t="s">
        <v>165</v>
      </c>
      <c r="B2199" t="s">
        <v>38</v>
      </c>
      <c r="C2199" t="s">
        <v>284</v>
      </c>
      <c r="D2199" t="s">
        <v>293</v>
      </c>
      <c r="E2199">
        <v>2021</v>
      </c>
      <c r="F2199" s="1">
        <v>44338</v>
      </c>
      <c r="G2199">
        <v>0.1</v>
      </c>
      <c r="H2199">
        <v>0</v>
      </c>
      <c r="I2199">
        <v>0</v>
      </c>
      <c r="J2199">
        <v>0</v>
      </c>
      <c r="K2199">
        <v>0.1</v>
      </c>
    </row>
    <row r="2200" spans="1:11" x14ac:dyDescent="0.25">
      <c r="A2200" t="s">
        <v>49</v>
      </c>
      <c r="B2200" t="s">
        <v>9</v>
      </c>
      <c r="C2200" t="s">
        <v>282</v>
      </c>
      <c r="D2200" t="s">
        <v>293</v>
      </c>
      <c r="E2200">
        <v>2021</v>
      </c>
      <c r="F2200" s="1">
        <v>44339</v>
      </c>
      <c r="G2200">
        <v>0.1</v>
      </c>
      <c r="H2200">
        <v>0</v>
      </c>
      <c r="I2200">
        <v>0</v>
      </c>
      <c r="J2200">
        <v>0</v>
      </c>
      <c r="K2200">
        <v>0.1</v>
      </c>
    </row>
    <row r="2201" spans="1:11" x14ac:dyDescent="0.25">
      <c r="A2201" t="s">
        <v>52</v>
      </c>
      <c r="B2201" t="s">
        <v>20</v>
      </c>
      <c r="C2201" t="s">
        <v>282</v>
      </c>
      <c r="D2201" t="s">
        <v>293</v>
      </c>
      <c r="E2201">
        <v>2021</v>
      </c>
      <c r="F2201" s="1">
        <v>44339</v>
      </c>
      <c r="G2201">
        <v>0.8</v>
      </c>
      <c r="H2201">
        <v>0</v>
      </c>
      <c r="I2201">
        <v>0</v>
      </c>
      <c r="J2201">
        <v>0</v>
      </c>
      <c r="K2201">
        <v>0.8</v>
      </c>
    </row>
    <row r="2202" spans="1:11" x14ac:dyDescent="0.25">
      <c r="A2202" t="s">
        <v>92</v>
      </c>
      <c r="B2202" t="s">
        <v>9</v>
      </c>
      <c r="C2202" t="s">
        <v>282</v>
      </c>
      <c r="D2202" t="s">
        <v>293</v>
      </c>
      <c r="E2202">
        <v>2021</v>
      </c>
      <c r="F2202" s="1">
        <v>44339</v>
      </c>
      <c r="G2202">
        <v>0.5</v>
      </c>
      <c r="H2202">
        <v>0</v>
      </c>
      <c r="I2202">
        <v>0</v>
      </c>
      <c r="J2202">
        <v>0</v>
      </c>
      <c r="K2202">
        <v>0.5</v>
      </c>
    </row>
    <row r="2203" spans="1:11" x14ac:dyDescent="0.25">
      <c r="A2203" t="s">
        <v>110</v>
      </c>
      <c r="B2203" t="s">
        <v>59</v>
      </c>
      <c r="C2203" t="s">
        <v>282</v>
      </c>
      <c r="D2203" t="s">
        <v>293</v>
      </c>
      <c r="E2203">
        <v>2021</v>
      </c>
      <c r="F2203" s="1">
        <v>44339</v>
      </c>
      <c r="G2203">
        <v>0.5</v>
      </c>
      <c r="H2203">
        <v>0</v>
      </c>
      <c r="I2203">
        <v>0</v>
      </c>
      <c r="J2203">
        <v>0</v>
      </c>
      <c r="K2203">
        <v>0.5</v>
      </c>
    </row>
    <row r="2204" spans="1:11" x14ac:dyDescent="0.25">
      <c r="A2204" t="s">
        <v>149</v>
      </c>
      <c r="B2204" t="s">
        <v>9</v>
      </c>
      <c r="C2204" t="s">
        <v>282</v>
      </c>
      <c r="D2204" t="s">
        <v>293</v>
      </c>
      <c r="E2204">
        <v>2021</v>
      </c>
      <c r="F2204" s="1">
        <v>44339</v>
      </c>
      <c r="G2204">
        <v>0.7</v>
      </c>
      <c r="H2204">
        <v>0</v>
      </c>
      <c r="I2204">
        <v>0</v>
      </c>
      <c r="J2204">
        <v>0</v>
      </c>
      <c r="K2204">
        <v>0.7</v>
      </c>
    </row>
    <row r="2205" spans="1:11" x14ac:dyDescent="0.25">
      <c r="A2205" t="s">
        <v>249</v>
      </c>
      <c r="B2205" t="s">
        <v>38</v>
      </c>
      <c r="C2205" t="s">
        <v>282</v>
      </c>
      <c r="D2205" t="s">
        <v>293</v>
      </c>
      <c r="E2205">
        <v>2021</v>
      </c>
      <c r="F2205" s="1">
        <v>44339</v>
      </c>
      <c r="G2205">
        <v>0.5</v>
      </c>
      <c r="H2205">
        <v>0</v>
      </c>
      <c r="I2205">
        <v>0</v>
      </c>
      <c r="J2205">
        <v>0</v>
      </c>
      <c r="K2205">
        <v>0.5</v>
      </c>
    </row>
    <row r="2206" spans="1:11" x14ac:dyDescent="0.25">
      <c r="A2206" t="s">
        <v>45</v>
      </c>
      <c r="B2206" t="s">
        <v>12</v>
      </c>
      <c r="C2206" t="s">
        <v>277</v>
      </c>
      <c r="D2206" t="s">
        <v>293</v>
      </c>
      <c r="E2206">
        <v>2021</v>
      </c>
      <c r="F2206" s="1">
        <v>44340</v>
      </c>
      <c r="G2206">
        <v>0.1</v>
      </c>
      <c r="H2206">
        <v>0</v>
      </c>
      <c r="I2206">
        <v>0</v>
      </c>
      <c r="J2206">
        <v>0</v>
      </c>
      <c r="K2206">
        <v>0.1</v>
      </c>
    </row>
    <row r="2207" spans="1:11" x14ac:dyDescent="0.25">
      <c r="A2207" t="s">
        <v>47</v>
      </c>
      <c r="B2207" t="s">
        <v>9</v>
      </c>
      <c r="C2207" t="s">
        <v>277</v>
      </c>
      <c r="D2207" t="s">
        <v>293</v>
      </c>
      <c r="E2207">
        <v>2021</v>
      </c>
      <c r="F2207" s="1">
        <v>44340</v>
      </c>
      <c r="G2207">
        <v>0.7</v>
      </c>
      <c r="H2207">
        <v>0</v>
      </c>
      <c r="I2207">
        <v>0</v>
      </c>
      <c r="J2207">
        <v>0</v>
      </c>
      <c r="K2207">
        <v>0.7</v>
      </c>
    </row>
    <row r="2208" spans="1:11" x14ac:dyDescent="0.25">
      <c r="A2208" t="s">
        <v>55</v>
      </c>
      <c r="B2208" t="s">
        <v>9</v>
      </c>
      <c r="C2208" t="s">
        <v>277</v>
      </c>
      <c r="D2208" t="s">
        <v>293</v>
      </c>
      <c r="E2208">
        <v>2021</v>
      </c>
      <c r="F2208" s="1">
        <v>44340</v>
      </c>
      <c r="G2208">
        <v>0.1</v>
      </c>
      <c r="H2208">
        <v>0</v>
      </c>
      <c r="I2208">
        <v>0</v>
      </c>
      <c r="J2208">
        <v>0</v>
      </c>
      <c r="K2208">
        <v>0.1</v>
      </c>
    </row>
    <row r="2209" spans="1:11" x14ac:dyDescent="0.25">
      <c r="A2209" t="s">
        <v>56</v>
      </c>
      <c r="B2209" t="s">
        <v>12</v>
      </c>
      <c r="C2209" t="s">
        <v>277</v>
      </c>
      <c r="D2209" t="s">
        <v>293</v>
      </c>
      <c r="E2209">
        <v>2021</v>
      </c>
      <c r="F2209" s="1">
        <v>44340</v>
      </c>
      <c r="G2209">
        <v>0.1</v>
      </c>
      <c r="H2209">
        <v>0</v>
      </c>
      <c r="I2209">
        <v>0</v>
      </c>
      <c r="J2209">
        <v>0</v>
      </c>
      <c r="K2209">
        <v>0.1</v>
      </c>
    </row>
    <row r="2210" spans="1:11" x14ac:dyDescent="0.25">
      <c r="A2210" t="s">
        <v>61</v>
      </c>
      <c r="B2210" t="s">
        <v>20</v>
      </c>
      <c r="C2210" t="s">
        <v>277</v>
      </c>
      <c r="D2210" t="s">
        <v>293</v>
      </c>
      <c r="E2210">
        <v>2021</v>
      </c>
      <c r="F2210" s="1">
        <v>44340</v>
      </c>
      <c r="G2210">
        <v>3.8</v>
      </c>
      <c r="H2210">
        <v>0</v>
      </c>
      <c r="I2210">
        <v>0</v>
      </c>
      <c r="J2210">
        <v>0</v>
      </c>
      <c r="K2210">
        <v>3.8</v>
      </c>
    </row>
    <row r="2211" spans="1:11" x14ac:dyDescent="0.25">
      <c r="A2211" t="s">
        <v>63</v>
      </c>
      <c r="B2211" t="s">
        <v>20</v>
      </c>
      <c r="C2211" t="s">
        <v>277</v>
      </c>
      <c r="D2211" t="s">
        <v>293</v>
      </c>
      <c r="E2211">
        <v>2021</v>
      </c>
      <c r="F2211" s="1">
        <v>44340</v>
      </c>
      <c r="G2211">
        <v>0.1</v>
      </c>
      <c r="H2211">
        <v>0</v>
      </c>
      <c r="I2211">
        <v>0</v>
      </c>
      <c r="J2211">
        <v>0</v>
      </c>
      <c r="K2211">
        <v>0.1</v>
      </c>
    </row>
    <row r="2212" spans="1:11" x14ac:dyDescent="0.25">
      <c r="A2212" t="s">
        <v>68</v>
      </c>
      <c r="B2212" t="s">
        <v>9</v>
      </c>
      <c r="C2212" t="s">
        <v>277</v>
      </c>
      <c r="D2212" t="s">
        <v>293</v>
      </c>
      <c r="E2212">
        <v>2021</v>
      </c>
      <c r="F2212" s="1">
        <v>44340</v>
      </c>
      <c r="G2212">
        <v>0.5</v>
      </c>
      <c r="H2212">
        <v>0</v>
      </c>
      <c r="I2212">
        <v>0</v>
      </c>
      <c r="J2212">
        <v>0</v>
      </c>
      <c r="K2212">
        <v>0.5</v>
      </c>
    </row>
    <row r="2213" spans="1:11" x14ac:dyDescent="0.25">
      <c r="A2213" t="s">
        <v>77</v>
      </c>
      <c r="B2213" t="s">
        <v>38</v>
      </c>
      <c r="C2213" t="s">
        <v>277</v>
      </c>
      <c r="D2213" t="s">
        <v>293</v>
      </c>
      <c r="E2213">
        <v>2021</v>
      </c>
      <c r="F2213" s="1">
        <v>44340</v>
      </c>
      <c r="G2213">
        <v>0.2</v>
      </c>
      <c r="H2213">
        <v>0</v>
      </c>
      <c r="I2213">
        <v>0</v>
      </c>
      <c r="J2213">
        <v>0</v>
      </c>
      <c r="K2213">
        <v>0.2</v>
      </c>
    </row>
    <row r="2214" spans="1:11" x14ac:dyDescent="0.25">
      <c r="A2214" t="s">
        <v>110</v>
      </c>
      <c r="B2214" t="s">
        <v>59</v>
      </c>
      <c r="C2214" t="s">
        <v>277</v>
      </c>
      <c r="D2214" t="s">
        <v>293</v>
      </c>
      <c r="E2214">
        <v>2021</v>
      </c>
      <c r="F2214" s="1">
        <v>44340</v>
      </c>
      <c r="G2214">
        <v>0.2</v>
      </c>
      <c r="H2214">
        <v>0</v>
      </c>
      <c r="I2214">
        <v>0</v>
      </c>
      <c r="J2214">
        <v>0</v>
      </c>
      <c r="K2214">
        <v>0.2</v>
      </c>
    </row>
    <row r="2215" spans="1:11" x14ac:dyDescent="0.25">
      <c r="A2215" t="s">
        <v>52</v>
      </c>
      <c r="B2215" t="s">
        <v>20</v>
      </c>
      <c r="C2215" t="s">
        <v>278</v>
      </c>
      <c r="D2215" t="s">
        <v>293</v>
      </c>
      <c r="E2215">
        <v>2021</v>
      </c>
      <c r="F2215" s="1">
        <v>44341</v>
      </c>
      <c r="G2215">
        <v>0.2</v>
      </c>
      <c r="H2215">
        <v>0</v>
      </c>
      <c r="I2215">
        <v>0</v>
      </c>
      <c r="J2215">
        <v>0</v>
      </c>
      <c r="K2215">
        <v>0.2</v>
      </c>
    </row>
    <row r="2216" spans="1:11" x14ac:dyDescent="0.25">
      <c r="A2216" t="s">
        <v>58</v>
      </c>
      <c r="B2216" t="s">
        <v>59</v>
      </c>
      <c r="C2216" t="s">
        <v>278</v>
      </c>
      <c r="D2216" t="s">
        <v>293</v>
      </c>
      <c r="E2216">
        <v>2021</v>
      </c>
      <c r="F2216" s="1">
        <v>44341</v>
      </c>
      <c r="G2216">
        <v>0.7</v>
      </c>
      <c r="H2216">
        <v>0</v>
      </c>
      <c r="I2216">
        <v>0</v>
      </c>
      <c r="J2216">
        <v>0</v>
      </c>
      <c r="K2216">
        <v>0.7</v>
      </c>
    </row>
    <row r="2217" spans="1:11" x14ac:dyDescent="0.25">
      <c r="A2217" t="s">
        <v>61</v>
      </c>
      <c r="B2217" t="s">
        <v>20</v>
      </c>
      <c r="C2217" t="s">
        <v>278</v>
      </c>
      <c r="D2217" t="s">
        <v>293</v>
      </c>
      <c r="E2217">
        <v>2021</v>
      </c>
      <c r="F2217" s="1">
        <v>44341</v>
      </c>
      <c r="G2217">
        <v>3.9</v>
      </c>
      <c r="H2217">
        <v>0</v>
      </c>
      <c r="I2217">
        <v>0</v>
      </c>
      <c r="J2217">
        <v>0</v>
      </c>
      <c r="K2217">
        <v>3.9</v>
      </c>
    </row>
    <row r="2218" spans="1:11" x14ac:dyDescent="0.25">
      <c r="A2218" t="s">
        <v>65</v>
      </c>
      <c r="B2218" t="s">
        <v>38</v>
      </c>
      <c r="C2218" t="s">
        <v>278</v>
      </c>
      <c r="D2218" t="s">
        <v>293</v>
      </c>
      <c r="E2218">
        <v>2021</v>
      </c>
      <c r="F2218" s="1">
        <v>44341</v>
      </c>
      <c r="G2218">
        <v>0.1</v>
      </c>
      <c r="H2218">
        <v>0</v>
      </c>
      <c r="I2218">
        <v>0</v>
      </c>
      <c r="J2218">
        <v>0</v>
      </c>
      <c r="K2218">
        <v>0.1</v>
      </c>
    </row>
    <row r="2219" spans="1:11" x14ac:dyDescent="0.25">
      <c r="A2219" t="s">
        <v>69</v>
      </c>
      <c r="B2219" t="s">
        <v>9</v>
      </c>
      <c r="C2219" t="s">
        <v>278</v>
      </c>
      <c r="D2219" t="s">
        <v>293</v>
      </c>
      <c r="E2219">
        <v>2021</v>
      </c>
      <c r="F2219" s="1">
        <v>44341</v>
      </c>
      <c r="G2219">
        <v>0.3</v>
      </c>
      <c r="H2219">
        <v>0</v>
      </c>
      <c r="I2219">
        <v>0</v>
      </c>
      <c r="J2219">
        <v>0</v>
      </c>
      <c r="K2219">
        <v>0.3</v>
      </c>
    </row>
    <row r="2220" spans="1:11" x14ac:dyDescent="0.25">
      <c r="A2220" t="s">
        <v>70</v>
      </c>
      <c r="B2220" t="s">
        <v>9</v>
      </c>
      <c r="C2220" t="s">
        <v>278</v>
      </c>
      <c r="D2220" t="s">
        <v>293</v>
      </c>
      <c r="E2220">
        <v>2021</v>
      </c>
      <c r="F2220" s="1">
        <v>44341</v>
      </c>
      <c r="G2220">
        <v>0.2</v>
      </c>
      <c r="H2220">
        <v>0</v>
      </c>
      <c r="I2220">
        <v>0</v>
      </c>
      <c r="J2220">
        <v>0</v>
      </c>
      <c r="K2220">
        <v>0.2</v>
      </c>
    </row>
    <row r="2221" spans="1:11" x14ac:dyDescent="0.25">
      <c r="A2221" t="s">
        <v>77</v>
      </c>
      <c r="B2221" t="s">
        <v>38</v>
      </c>
      <c r="C2221" t="s">
        <v>278</v>
      </c>
      <c r="D2221" t="s">
        <v>293</v>
      </c>
      <c r="E2221">
        <v>2021</v>
      </c>
      <c r="F2221" s="1">
        <v>44341</v>
      </c>
      <c r="G2221">
        <v>0.1</v>
      </c>
      <c r="H2221">
        <v>0</v>
      </c>
      <c r="I2221">
        <v>0</v>
      </c>
      <c r="J2221">
        <v>0</v>
      </c>
      <c r="K2221">
        <v>0.1</v>
      </c>
    </row>
    <row r="2222" spans="1:11" x14ac:dyDescent="0.25">
      <c r="A2222" t="s">
        <v>91</v>
      </c>
      <c r="B2222" t="s">
        <v>9</v>
      </c>
      <c r="C2222" t="s">
        <v>278</v>
      </c>
      <c r="D2222" t="s">
        <v>293</v>
      </c>
      <c r="E2222">
        <v>2021</v>
      </c>
      <c r="F2222" s="1">
        <v>44341</v>
      </c>
      <c r="G2222">
        <v>0.2</v>
      </c>
      <c r="H2222">
        <v>0</v>
      </c>
      <c r="I2222">
        <v>0</v>
      </c>
      <c r="J2222">
        <v>0</v>
      </c>
      <c r="K2222">
        <v>0.2</v>
      </c>
    </row>
    <row r="2223" spans="1:11" x14ac:dyDescent="0.25">
      <c r="A2223" t="s">
        <v>110</v>
      </c>
      <c r="B2223" t="s">
        <v>59</v>
      </c>
      <c r="C2223" t="s">
        <v>278</v>
      </c>
      <c r="D2223" t="s">
        <v>293</v>
      </c>
      <c r="E2223">
        <v>2021</v>
      </c>
      <c r="F2223" s="1">
        <v>44341</v>
      </c>
      <c r="G2223">
        <v>1.2</v>
      </c>
      <c r="H2223">
        <v>0</v>
      </c>
      <c r="I2223">
        <v>0</v>
      </c>
      <c r="J2223">
        <v>0</v>
      </c>
      <c r="K2223">
        <v>1.2</v>
      </c>
    </row>
    <row r="2224" spans="1:11" x14ac:dyDescent="0.25">
      <c r="A2224" t="s">
        <v>117</v>
      </c>
      <c r="B2224" t="s">
        <v>38</v>
      </c>
      <c r="C2224" t="s">
        <v>278</v>
      </c>
      <c r="D2224" t="s">
        <v>293</v>
      </c>
      <c r="E2224">
        <v>2021</v>
      </c>
      <c r="F2224" s="1">
        <v>44341</v>
      </c>
      <c r="G2224">
        <v>0.1</v>
      </c>
      <c r="H2224">
        <v>0</v>
      </c>
      <c r="I2224">
        <v>0</v>
      </c>
      <c r="J2224">
        <v>0</v>
      </c>
      <c r="K2224">
        <v>0.1</v>
      </c>
    </row>
    <row r="2225" spans="1:11" x14ac:dyDescent="0.25">
      <c r="A2225" t="s">
        <v>118</v>
      </c>
      <c r="B2225" t="s">
        <v>36</v>
      </c>
      <c r="C2225" t="s">
        <v>278</v>
      </c>
      <c r="D2225" t="s">
        <v>293</v>
      </c>
      <c r="E2225">
        <v>2021</v>
      </c>
      <c r="F2225" s="1">
        <v>44341</v>
      </c>
      <c r="G2225">
        <v>0.1</v>
      </c>
      <c r="H2225">
        <v>0</v>
      </c>
      <c r="I2225">
        <v>0</v>
      </c>
      <c r="J2225">
        <v>0</v>
      </c>
      <c r="K2225">
        <v>0.1</v>
      </c>
    </row>
    <row r="2226" spans="1:11" x14ac:dyDescent="0.25">
      <c r="A2226" t="s">
        <v>130</v>
      </c>
      <c r="B2226" t="s">
        <v>38</v>
      </c>
      <c r="C2226" t="s">
        <v>278</v>
      </c>
      <c r="D2226" t="s">
        <v>293</v>
      </c>
      <c r="E2226">
        <v>2021</v>
      </c>
      <c r="F2226" s="1">
        <v>44341</v>
      </c>
      <c r="G2226">
        <v>0.1</v>
      </c>
      <c r="H2226">
        <v>0</v>
      </c>
      <c r="I2226">
        <v>0</v>
      </c>
      <c r="J2226">
        <v>0</v>
      </c>
      <c r="K2226">
        <v>0.1</v>
      </c>
    </row>
    <row r="2227" spans="1:11" x14ac:dyDescent="0.25">
      <c r="A2227" t="s">
        <v>135</v>
      </c>
      <c r="B2227" t="s">
        <v>38</v>
      </c>
      <c r="C2227" t="s">
        <v>278</v>
      </c>
      <c r="D2227" t="s">
        <v>293</v>
      </c>
      <c r="E2227">
        <v>2021</v>
      </c>
      <c r="F2227" s="1">
        <v>44341</v>
      </c>
      <c r="G2227">
        <v>0.2</v>
      </c>
      <c r="H2227">
        <v>0</v>
      </c>
      <c r="I2227">
        <v>0</v>
      </c>
      <c r="J2227">
        <v>0</v>
      </c>
      <c r="K2227">
        <v>0.2</v>
      </c>
    </row>
    <row r="2228" spans="1:11" x14ac:dyDescent="0.25">
      <c r="A2228" t="s">
        <v>153</v>
      </c>
      <c r="B2228" t="s">
        <v>152</v>
      </c>
      <c r="C2228" t="s">
        <v>278</v>
      </c>
      <c r="D2228" t="s">
        <v>293</v>
      </c>
      <c r="E2228">
        <v>2021</v>
      </c>
      <c r="F2228" s="1">
        <v>44341</v>
      </c>
      <c r="G2228">
        <v>0.1</v>
      </c>
      <c r="H2228">
        <v>0</v>
      </c>
      <c r="I2228">
        <v>0</v>
      </c>
      <c r="J2228">
        <v>0</v>
      </c>
      <c r="K2228">
        <v>0.1</v>
      </c>
    </row>
    <row r="2229" spans="1:11" x14ac:dyDescent="0.25">
      <c r="A2229" t="s">
        <v>177</v>
      </c>
      <c r="B2229" t="s">
        <v>9</v>
      </c>
      <c r="C2229" t="s">
        <v>278</v>
      </c>
      <c r="D2229" t="s">
        <v>293</v>
      </c>
      <c r="E2229">
        <v>2021</v>
      </c>
      <c r="F2229" s="1">
        <v>44341</v>
      </c>
      <c r="G2229">
        <v>0.4</v>
      </c>
      <c r="H2229">
        <v>0</v>
      </c>
      <c r="I2229">
        <v>0</v>
      </c>
      <c r="J2229">
        <v>0</v>
      </c>
      <c r="K2229">
        <v>0.4</v>
      </c>
    </row>
    <row r="2230" spans="1:11" x14ac:dyDescent="0.25">
      <c r="A2230" t="s">
        <v>216</v>
      </c>
      <c r="B2230" t="s">
        <v>38</v>
      </c>
      <c r="C2230" t="s">
        <v>278</v>
      </c>
      <c r="D2230" t="s">
        <v>293</v>
      </c>
      <c r="E2230">
        <v>2021</v>
      </c>
      <c r="F2230" s="1">
        <v>44341</v>
      </c>
      <c r="G2230">
        <v>0.1</v>
      </c>
      <c r="H2230">
        <v>0</v>
      </c>
      <c r="I2230">
        <v>0</v>
      </c>
      <c r="J2230">
        <v>0</v>
      </c>
      <c r="K2230">
        <v>0.1</v>
      </c>
    </row>
    <row r="2231" spans="1:11" x14ac:dyDescent="0.25">
      <c r="A2231" t="s">
        <v>58</v>
      </c>
      <c r="B2231" t="s">
        <v>59</v>
      </c>
      <c r="C2231" t="s">
        <v>279</v>
      </c>
      <c r="D2231" t="s">
        <v>293</v>
      </c>
      <c r="E2231">
        <v>2021</v>
      </c>
      <c r="F2231" s="1">
        <v>44342</v>
      </c>
      <c r="G2231">
        <v>0.6</v>
      </c>
      <c r="H2231">
        <v>0</v>
      </c>
      <c r="I2231">
        <v>0</v>
      </c>
      <c r="J2231">
        <v>0</v>
      </c>
      <c r="K2231">
        <v>0.6</v>
      </c>
    </row>
    <row r="2232" spans="1:11" x14ac:dyDescent="0.25">
      <c r="A2232" t="s">
        <v>61</v>
      </c>
      <c r="B2232" t="s">
        <v>20</v>
      </c>
      <c r="C2232" t="s">
        <v>279</v>
      </c>
      <c r="D2232" t="s">
        <v>293</v>
      </c>
      <c r="E2232">
        <v>2021</v>
      </c>
      <c r="F2232" s="1">
        <v>44342</v>
      </c>
      <c r="G2232">
        <v>0.2</v>
      </c>
      <c r="H2232">
        <v>0</v>
      </c>
      <c r="I2232">
        <v>0</v>
      </c>
      <c r="J2232">
        <v>0</v>
      </c>
      <c r="K2232">
        <v>0.2</v>
      </c>
    </row>
    <row r="2233" spans="1:11" x14ac:dyDescent="0.25">
      <c r="A2233" t="s">
        <v>68</v>
      </c>
      <c r="B2233" t="s">
        <v>9</v>
      </c>
      <c r="C2233" t="s">
        <v>279</v>
      </c>
      <c r="D2233" t="s">
        <v>293</v>
      </c>
      <c r="E2233">
        <v>2021</v>
      </c>
      <c r="F2233" s="1">
        <v>44342</v>
      </c>
      <c r="G2233">
        <v>0.3</v>
      </c>
      <c r="H2233">
        <v>0</v>
      </c>
      <c r="I2233">
        <v>0</v>
      </c>
      <c r="J2233">
        <v>0</v>
      </c>
      <c r="K2233">
        <v>0.3</v>
      </c>
    </row>
    <row r="2234" spans="1:11" x14ac:dyDescent="0.25">
      <c r="A2234" t="s">
        <v>70</v>
      </c>
      <c r="B2234" t="s">
        <v>9</v>
      </c>
      <c r="C2234" t="s">
        <v>279</v>
      </c>
      <c r="D2234" t="s">
        <v>293</v>
      </c>
      <c r="E2234">
        <v>2021</v>
      </c>
      <c r="F2234" s="1">
        <v>44342</v>
      </c>
      <c r="G2234">
        <v>0.6</v>
      </c>
      <c r="H2234">
        <v>0.6</v>
      </c>
      <c r="I2234">
        <v>0</v>
      </c>
      <c r="J2234">
        <v>0.6</v>
      </c>
      <c r="K2234">
        <v>1.2</v>
      </c>
    </row>
    <row r="2235" spans="1:11" x14ac:dyDescent="0.25">
      <c r="A2235" t="s">
        <v>89</v>
      </c>
      <c r="B2235" t="s">
        <v>9</v>
      </c>
      <c r="C2235" t="s">
        <v>279</v>
      </c>
      <c r="D2235" t="s">
        <v>293</v>
      </c>
      <c r="E2235">
        <v>2021</v>
      </c>
      <c r="F2235" s="1">
        <v>44342</v>
      </c>
      <c r="G2235">
        <v>0.1</v>
      </c>
      <c r="H2235">
        <v>0</v>
      </c>
      <c r="I2235">
        <v>0</v>
      </c>
      <c r="J2235">
        <v>0</v>
      </c>
      <c r="K2235">
        <v>0.1</v>
      </c>
    </row>
    <row r="2236" spans="1:11" x14ac:dyDescent="0.25">
      <c r="A2236" t="s">
        <v>91</v>
      </c>
      <c r="B2236" t="s">
        <v>9</v>
      </c>
      <c r="C2236" t="s">
        <v>279</v>
      </c>
      <c r="D2236" t="s">
        <v>293</v>
      </c>
      <c r="E2236">
        <v>2021</v>
      </c>
      <c r="F2236" s="1">
        <v>44342</v>
      </c>
      <c r="G2236">
        <v>0.2</v>
      </c>
      <c r="H2236">
        <v>0.6</v>
      </c>
      <c r="I2236">
        <v>0</v>
      </c>
      <c r="J2236">
        <v>0.6</v>
      </c>
      <c r="K2236">
        <v>0.8</v>
      </c>
    </row>
    <row r="2237" spans="1:11" x14ac:dyDescent="0.25">
      <c r="A2237" t="s">
        <v>92</v>
      </c>
      <c r="B2237" t="s">
        <v>9</v>
      </c>
      <c r="C2237" t="s">
        <v>279</v>
      </c>
      <c r="D2237" t="s">
        <v>293</v>
      </c>
      <c r="E2237">
        <v>2021</v>
      </c>
      <c r="F2237" s="1">
        <v>44342</v>
      </c>
      <c r="G2237">
        <v>0.1</v>
      </c>
      <c r="H2237">
        <v>0</v>
      </c>
      <c r="I2237">
        <v>0</v>
      </c>
      <c r="J2237">
        <v>0</v>
      </c>
      <c r="K2237">
        <v>0.1</v>
      </c>
    </row>
    <row r="2238" spans="1:11" x14ac:dyDescent="0.25">
      <c r="A2238" t="s">
        <v>100</v>
      </c>
      <c r="B2238" t="s">
        <v>9</v>
      </c>
      <c r="C2238" t="s">
        <v>279</v>
      </c>
      <c r="D2238" t="s">
        <v>293</v>
      </c>
      <c r="E2238">
        <v>2021</v>
      </c>
      <c r="F2238" s="1">
        <v>44342</v>
      </c>
      <c r="G2238">
        <v>0.5</v>
      </c>
      <c r="H2238">
        <v>0</v>
      </c>
      <c r="I2238">
        <v>0</v>
      </c>
      <c r="J2238">
        <v>0</v>
      </c>
      <c r="K2238">
        <v>0.5</v>
      </c>
    </row>
    <row r="2239" spans="1:11" x14ac:dyDescent="0.25">
      <c r="A2239" t="s">
        <v>101</v>
      </c>
      <c r="B2239" t="s">
        <v>9</v>
      </c>
      <c r="C2239" t="s">
        <v>279</v>
      </c>
      <c r="D2239" t="s">
        <v>293</v>
      </c>
      <c r="E2239">
        <v>2021</v>
      </c>
      <c r="F2239" s="1">
        <v>44342</v>
      </c>
      <c r="G2239">
        <v>0.2</v>
      </c>
      <c r="H2239">
        <v>0</v>
      </c>
      <c r="I2239">
        <v>0</v>
      </c>
      <c r="J2239">
        <v>0</v>
      </c>
      <c r="K2239">
        <v>0.2</v>
      </c>
    </row>
    <row r="2240" spans="1:11" x14ac:dyDescent="0.25">
      <c r="A2240" t="s">
        <v>110</v>
      </c>
      <c r="B2240" t="s">
        <v>59</v>
      </c>
      <c r="C2240" t="s">
        <v>279</v>
      </c>
      <c r="D2240" t="s">
        <v>293</v>
      </c>
      <c r="E2240">
        <v>2021</v>
      </c>
      <c r="F2240" s="1">
        <v>44342</v>
      </c>
      <c r="G2240">
        <v>0.1</v>
      </c>
      <c r="H2240">
        <v>0</v>
      </c>
      <c r="I2240">
        <v>0</v>
      </c>
      <c r="J2240">
        <v>0</v>
      </c>
      <c r="K2240">
        <v>0.1</v>
      </c>
    </row>
    <row r="2241" spans="1:11" x14ac:dyDescent="0.25">
      <c r="A2241" t="s">
        <v>113</v>
      </c>
      <c r="B2241" t="s">
        <v>59</v>
      </c>
      <c r="C2241" t="s">
        <v>279</v>
      </c>
      <c r="D2241" t="s">
        <v>293</v>
      </c>
      <c r="E2241">
        <v>2021</v>
      </c>
      <c r="F2241" s="1">
        <v>44342</v>
      </c>
      <c r="G2241">
        <v>0.2</v>
      </c>
      <c r="H2241">
        <v>0</v>
      </c>
      <c r="I2241">
        <v>0</v>
      </c>
      <c r="J2241">
        <v>0</v>
      </c>
      <c r="K2241">
        <v>0.2</v>
      </c>
    </row>
    <row r="2242" spans="1:11" x14ac:dyDescent="0.25">
      <c r="A2242" t="s">
        <v>135</v>
      </c>
      <c r="B2242" t="s">
        <v>38</v>
      </c>
      <c r="C2242" t="s">
        <v>279</v>
      </c>
      <c r="D2242" t="s">
        <v>293</v>
      </c>
      <c r="E2242">
        <v>2021</v>
      </c>
      <c r="F2242" s="1">
        <v>44342</v>
      </c>
      <c r="G2242">
        <v>0</v>
      </c>
      <c r="H2242">
        <v>0</v>
      </c>
      <c r="I2242">
        <v>0.4</v>
      </c>
      <c r="J2242">
        <v>0.4</v>
      </c>
      <c r="K2242">
        <v>0.4</v>
      </c>
    </row>
    <row r="2243" spans="1:11" x14ac:dyDescent="0.25">
      <c r="A2243" t="s">
        <v>181</v>
      </c>
      <c r="B2243" t="s">
        <v>38</v>
      </c>
      <c r="C2243" t="s">
        <v>279</v>
      </c>
      <c r="D2243" t="s">
        <v>293</v>
      </c>
      <c r="E2243">
        <v>2021</v>
      </c>
      <c r="F2243" s="1">
        <v>44342</v>
      </c>
      <c r="G2243">
        <v>0.1</v>
      </c>
      <c r="H2243">
        <v>0</v>
      </c>
      <c r="I2243">
        <v>0</v>
      </c>
      <c r="J2243">
        <v>0</v>
      </c>
      <c r="K2243">
        <v>0.1</v>
      </c>
    </row>
    <row r="2244" spans="1:11" x14ac:dyDescent="0.25">
      <c r="A2244" t="s">
        <v>195</v>
      </c>
      <c r="B2244" t="s">
        <v>9</v>
      </c>
      <c r="C2244" t="s">
        <v>279</v>
      </c>
      <c r="D2244" t="s">
        <v>293</v>
      </c>
      <c r="E2244">
        <v>2021</v>
      </c>
      <c r="F2244" s="1">
        <v>44342</v>
      </c>
      <c r="G2244">
        <v>0.1</v>
      </c>
      <c r="H2244">
        <v>0</v>
      </c>
      <c r="I2244">
        <v>0</v>
      </c>
      <c r="J2244">
        <v>0</v>
      </c>
      <c r="K2244">
        <v>0.1</v>
      </c>
    </row>
    <row r="2245" spans="1:11" x14ac:dyDescent="0.25">
      <c r="A2245" t="s">
        <v>45</v>
      </c>
      <c r="B2245" t="s">
        <v>12</v>
      </c>
      <c r="C2245" t="s">
        <v>280</v>
      </c>
      <c r="D2245" t="s">
        <v>293</v>
      </c>
      <c r="E2245">
        <v>2021</v>
      </c>
      <c r="F2245" s="1">
        <v>44343</v>
      </c>
      <c r="G2245">
        <v>0.2</v>
      </c>
      <c r="H2245">
        <v>0.2</v>
      </c>
      <c r="I2245">
        <v>0</v>
      </c>
      <c r="J2245">
        <v>0.2</v>
      </c>
      <c r="K2245">
        <v>0.4</v>
      </c>
    </row>
    <row r="2246" spans="1:11" x14ac:dyDescent="0.25">
      <c r="A2246" t="s">
        <v>48</v>
      </c>
      <c r="B2246" t="s">
        <v>9</v>
      </c>
      <c r="C2246" t="s">
        <v>280</v>
      </c>
      <c r="D2246" t="s">
        <v>293</v>
      </c>
      <c r="E2246">
        <v>2021</v>
      </c>
      <c r="F2246" s="1">
        <v>44343</v>
      </c>
      <c r="G2246">
        <v>0.1</v>
      </c>
      <c r="H2246">
        <v>0</v>
      </c>
      <c r="I2246">
        <v>0</v>
      </c>
      <c r="J2246">
        <v>0</v>
      </c>
      <c r="K2246">
        <v>0.1</v>
      </c>
    </row>
    <row r="2247" spans="1:11" x14ac:dyDescent="0.25">
      <c r="A2247" t="s">
        <v>51</v>
      </c>
      <c r="B2247" t="s">
        <v>12</v>
      </c>
      <c r="C2247" t="s">
        <v>280</v>
      </c>
      <c r="D2247" t="s">
        <v>293</v>
      </c>
      <c r="E2247">
        <v>2021</v>
      </c>
      <c r="F2247" s="1">
        <v>44343</v>
      </c>
      <c r="G2247">
        <v>0.1</v>
      </c>
      <c r="H2247">
        <v>0</v>
      </c>
      <c r="I2247">
        <v>0</v>
      </c>
      <c r="J2247">
        <v>0</v>
      </c>
      <c r="K2247">
        <v>0.1</v>
      </c>
    </row>
    <row r="2248" spans="1:11" x14ac:dyDescent="0.25">
      <c r="A2248" t="s">
        <v>52</v>
      </c>
      <c r="B2248" t="s">
        <v>20</v>
      </c>
      <c r="C2248" t="s">
        <v>280</v>
      </c>
      <c r="D2248" t="s">
        <v>293</v>
      </c>
      <c r="E2248">
        <v>2021</v>
      </c>
      <c r="F2248" s="1">
        <v>44343</v>
      </c>
      <c r="G2248">
        <v>0.1</v>
      </c>
      <c r="H2248">
        <v>0</v>
      </c>
      <c r="I2248">
        <v>0</v>
      </c>
      <c r="J2248">
        <v>0</v>
      </c>
      <c r="K2248">
        <v>0.1</v>
      </c>
    </row>
    <row r="2249" spans="1:11" x14ac:dyDescent="0.25">
      <c r="A2249" t="s">
        <v>61</v>
      </c>
      <c r="B2249" t="s">
        <v>20</v>
      </c>
      <c r="C2249" t="s">
        <v>280</v>
      </c>
      <c r="D2249" t="s">
        <v>293</v>
      </c>
      <c r="E2249">
        <v>2021</v>
      </c>
      <c r="F2249" s="1">
        <v>44343</v>
      </c>
      <c r="G2249">
        <v>0</v>
      </c>
      <c r="H2249">
        <v>1.1000000000000001</v>
      </c>
      <c r="I2249">
        <v>0</v>
      </c>
      <c r="J2249">
        <v>1.1000000000000001</v>
      </c>
      <c r="K2249">
        <v>1.1000000000000001</v>
      </c>
    </row>
    <row r="2250" spans="1:11" x14ac:dyDescent="0.25">
      <c r="A2250" t="s">
        <v>65</v>
      </c>
      <c r="B2250" t="s">
        <v>38</v>
      </c>
      <c r="C2250" t="s">
        <v>280</v>
      </c>
      <c r="D2250" t="s">
        <v>293</v>
      </c>
      <c r="E2250">
        <v>2021</v>
      </c>
      <c r="F2250" s="1">
        <v>44343</v>
      </c>
      <c r="G2250">
        <v>0.2</v>
      </c>
      <c r="H2250">
        <v>0</v>
      </c>
      <c r="I2250">
        <v>0</v>
      </c>
      <c r="J2250">
        <v>0</v>
      </c>
      <c r="K2250">
        <v>0.2</v>
      </c>
    </row>
    <row r="2251" spans="1:11" x14ac:dyDescent="0.25">
      <c r="A2251" t="s">
        <v>66</v>
      </c>
      <c r="B2251" t="s">
        <v>38</v>
      </c>
      <c r="C2251" t="s">
        <v>280</v>
      </c>
      <c r="D2251" t="s">
        <v>293</v>
      </c>
      <c r="E2251">
        <v>2021</v>
      </c>
      <c r="F2251" s="1">
        <v>44343</v>
      </c>
      <c r="G2251">
        <v>0.1</v>
      </c>
      <c r="H2251">
        <v>0</v>
      </c>
      <c r="I2251">
        <v>0</v>
      </c>
      <c r="J2251">
        <v>0</v>
      </c>
      <c r="K2251">
        <v>0.1</v>
      </c>
    </row>
    <row r="2252" spans="1:11" x14ac:dyDescent="0.25">
      <c r="A2252" t="s">
        <v>91</v>
      </c>
      <c r="B2252" t="s">
        <v>9</v>
      </c>
      <c r="C2252" t="s">
        <v>280</v>
      </c>
      <c r="D2252" t="s">
        <v>293</v>
      </c>
      <c r="E2252">
        <v>2021</v>
      </c>
      <c r="F2252" s="1">
        <v>44343</v>
      </c>
      <c r="G2252">
        <v>0.1</v>
      </c>
      <c r="H2252">
        <v>0</v>
      </c>
      <c r="I2252">
        <v>0</v>
      </c>
      <c r="J2252">
        <v>0</v>
      </c>
      <c r="K2252">
        <v>0.1</v>
      </c>
    </row>
    <row r="2253" spans="1:11" x14ac:dyDescent="0.25">
      <c r="A2253" t="s">
        <v>131</v>
      </c>
      <c r="B2253" t="s">
        <v>38</v>
      </c>
      <c r="C2253" t="s">
        <v>280</v>
      </c>
      <c r="D2253" t="s">
        <v>293</v>
      </c>
      <c r="E2253">
        <v>2021</v>
      </c>
      <c r="F2253" s="1">
        <v>44343</v>
      </c>
      <c r="G2253">
        <v>0.2</v>
      </c>
      <c r="H2253">
        <v>0</v>
      </c>
      <c r="I2253">
        <v>0</v>
      </c>
      <c r="J2253">
        <v>0</v>
      </c>
      <c r="K2253">
        <v>0.2</v>
      </c>
    </row>
    <row r="2254" spans="1:11" x14ac:dyDescent="0.25">
      <c r="A2254" t="s">
        <v>136</v>
      </c>
      <c r="B2254" t="s">
        <v>9</v>
      </c>
      <c r="C2254" t="s">
        <v>280</v>
      </c>
      <c r="D2254" t="s">
        <v>293</v>
      </c>
      <c r="E2254">
        <v>2021</v>
      </c>
      <c r="F2254" s="1">
        <v>44343</v>
      </c>
      <c r="G2254">
        <v>1.2</v>
      </c>
      <c r="H2254">
        <v>0</v>
      </c>
      <c r="I2254">
        <v>0</v>
      </c>
      <c r="J2254">
        <v>0</v>
      </c>
      <c r="K2254">
        <v>1.2</v>
      </c>
    </row>
    <row r="2255" spans="1:11" x14ac:dyDescent="0.25">
      <c r="A2255" t="s">
        <v>149</v>
      </c>
      <c r="B2255" t="s">
        <v>9</v>
      </c>
      <c r="C2255" t="s">
        <v>280</v>
      </c>
      <c r="D2255" t="s">
        <v>293</v>
      </c>
      <c r="E2255">
        <v>2021</v>
      </c>
      <c r="F2255" s="1">
        <v>44343</v>
      </c>
      <c r="G2255">
        <v>0.1</v>
      </c>
      <c r="H2255">
        <v>0</v>
      </c>
      <c r="I2255">
        <v>0</v>
      </c>
      <c r="J2255">
        <v>0</v>
      </c>
      <c r="K2255">
        <v>0.1</v>
      </c>
    </row>
    <row r="2256" spans="1:11" x14ac:dyDescent="0.25">
      <c r="A2256" t="s">
        <v>171</v>
      </c>
      <c r="B2256" t="s">
        <v>38</v>
      </c>
      <c r="C2256" t="s">
        <v>280</v>
      </c>
      <c r="D2256" t="s">
        <v>293</v>
      </c>
      <c r="E2256">
        <v>2021</v>
      </c>
      <c r="F2256" s="1">
        <v>44343</v>
      </c>
      <c r="G2256">
        <v>0.2</v>
      </c>
      <c r="H2256">
        <v>0</v>
      </c>
      <c r="I2256">
        <v>0</v>
      </c>
      <c r="J2256">
        <v>0</v>
      </c>
      <c r="K2256">
        <v>0.2</v>
      </c>
    </row>
    <row r="2257" spans="1:11" x14ac:dyDescent="0.25">
      <c r="A2257" t="s">
        <v>216</v>
      </c>
      <c r="B2257" t="s">
        <v>38</v>
      </c>
      <c r="C2257" t="s">
        <v>280</v>
      </c>
      <c r="D2257" t="s">
        <v>293</v>
      </c>
      <c r="E2257">
        <v>2021</v>
      </c>
      <c r="F2257" s="1">
        <v>44343</v>
      </c>
      <c r="G2257">
        <v>0.1</v>
      </c>
      <c r="H2257">
        <v>0</v>
      </c>
      <c r="I2257">
        <v>0</v>
      </c>
      <c r="J2257">
        <v>0</v>
      </c>
      <c r="K2257">
        <v>0.1</v>
      </c>
    </row>
    <row r="2258" spans="1:11" x14ac:dyDescent="0.25">
      <c r="A2258" t="s">
        <v>45</v>
      </c>
      <c r="B2258" t="s">
        <v>12</v>
      </c>
      <c r="C2258" t="s">
        <v>275</v>
      </c>
      <c r="D2258" t="s">
        <v>293</v>
      </c>
      <c r="E2258">
        <v>2021</v>
      </c>
      <c r="F2258" s="1">
        <v>44344</v>
      </c>
      <c r="G2258">
        <v>0.2</v>
      </c>
      <c r="H2258">
        <v>0</v>
      </c>
      <c r="I2258">
        <v>0</v>
      </c>
      <c r="J2258">
        <v>0</v>
      </c>
      <c r="K2258">
        <v>0.2</v>
      </c>
    </row>
    <row r="2259" spans="1:11" x14ac:dyDescent="0.25">
      <c r="A2259" t="s">
        <v>47</v>
      </c>
      <c r="B2259" t="s">
        <v>9</v>
      </c>
      <c r="C2259" t="s">
        <v>275</v>
      </c>
      <c r="D2259" t="s">
        <v>293</v>
      </c>
      <c r="E2259">
        <v>2021</v>
      </c>
      <c r="F2259" s="1">
        <v>44344</v>
      </c>
      <c r="G2259">
        <v>0.1</v>
      </c>
      <c r="H2259">
        <v>0</v>
      </c>
      <c r="I2259">
        <v>0</v>
      </c>
      <c r="J2259">
        <v>0</v>
      </c>
      <c r="K2259">
        <v>0.1</v>
      </c>
    </row>
    <row r="2260" spans="1:11" x14ac:dyDescent="0.25">
      <c r="A2260" t="s">
        <v>48</v>
      </c>
      <c r="B2260" t="s">
        <v>9</v>
      </c>
      <c r="C2260" t="s">
        <v>275</v>
      </c>
      <c r="D2260" t="s">
        <v>293</v>
      </c>
      <c r="E2260">
        <v>2021</v>
      </c>
      <c r="F2260" s="1">
        <v>44344</v>
      </c>
      <c r="G2260">
        <v>0.1</v>
      </c>
      <c r="H2260">
        <v>0</v>
      </c>
      <c r="I2260">
        <v>0</v>
      </c>
      <c r="J2260">
        <v>0</v>
      </c>
      <c r="K2260">
        <v>0.1</v>
      </c>
    </row>
    <row r="2261" spans="1:11" x14ac:dyDescent="0.25">
      <c r="A2261" t="s">
        <v>49</v>
      </c>
      <c r="B2261" t="s">
        <v>9</v>
      </c>
      <c r="C2261" t="s">
        <v>275</v>
      </c>
      <c r="D2261" t="s">
        <v>293</v>
      </c>
      <c r="E2261">
        <v>2021</v>
      </c>
      <c r="F2261" s="1">
        <v>44344</v>
      </c>
      <c r="G2261">
        <v>0.1</v>
      </c>
      <c r="H2261">
        <v>0</v>
      </c>
      <c r="I2261">
        <v>0</v>
      </c>
      <c r="J2261">
        <v>0</v>
      </c>
      <c r="K2261">
        <v>0.1</v>
      </c>
    </row>
    <row r="2262" spans="1:11" x14ac:dyDescent="0.25">
      <c r="A2262" t="s">
        <v>52</v>
      </c>
      <c r="B2262" t="s">
        <v>20</v>
      </c>
      <c r="C2262" t="s">
        <v>275</v>
      </c>
      <c r="D2262" t="s">
        <v>293</v>
      </c>
      <c r="E2262">
        <v>2021</v>
      </c>
      <c r="F2262" s="1">
        <v>44344</v>
      </c>
      <c r="G2262">
        <v>0.6</v>
      </c>
      <c r="H2262">
        <v>0.4</v>
      </c>
      <c r="I2262">
        <v>0</v>
      </c>
      <c r="J2262">
        <v>0.4</v>
      </c>
      <c r="K2262">
        <v>1</v>
      </c>
    </row>
    <row r="2263" spans="1:11" x14ac:dyDescent="0.25">
      <c r="A2263" t="s">
        <v>84</v>
      </c>
      <c r="B2263" t="s">
        <v>38</v>
      </c>
      <c r="C2263" t="s">
        <v>275</v>
      </c>
      <c r="D2263" t="s">
        <v>293</v>
      </c>
      <c r="E2263">
        <v>2021</v>
      </c>
      <c r="F2263" s="1">
        <v>44344</v>
      </c>
      <c r="G2263">
        <v>0.5</v>
      </c>
      <c r="H2263">
        <v>0</v>
      </c>
      <c r="I2263">
        <v>0</v>
      </c>
      <c r="J2263">
        <v>0</v>
      </c>
      <c r="K2263">
        <v>0.5</v>
      </c>
    </row>
    <row r="2264" spans="1:11" x14ac:dyDescent="0.25">
      <c r="A2264" t="s">
        <v>134</v>
      </c>
      <c r="B2264" t="s">
        <v>38</v>
      </c>
      <c r="C2264" t="s">
        <v>275</v>
      </c>
      <c r="D2264" t="s">
        <v>293</v>
      </c>
      <c r="E2264">
        <v>2021</v>
      </c>
      <c r="F2264" s="1">
        <v>44344</v>
      </c>
      <c r="G2264">
        <v>0.5</v>
      </c>
      <c r="H2264">
        <v>0</v>
      </c>
      <c r="I2264">
        <v>0</v>
      </c>
      <c r="J2264">
        <v>0</v>
      </c>
      <c r="K2264">
        <v>0.5</v>
      </c>
    </row>
    <row r="2265" spans="1:11" x14ac:dyDescent="0.25">
      <c r="A2265" t="s">
        <v>51</v>
      </c>
      <c r="B2265" t="s">
        <v>12</v>
      </c>
      <c r="C2265" t="s">
        <v>282</v>
      </c>
      <c r="D2265" t="s">
        <v>293</v>
      </c>
      <c r="E2265">
        <v>2021</v>
      </c>
      <c r="F2265" s="1">
        <v>44346</v>
      </c>
      <c r="G2265">
        <v>0.1</v>
      </c>
      <c r="H2265">
        <v>0</v>
      </c>
      <c r="I2265">
        <v>0</v>
      </c>
      <c r="J2265">
        <v>0</v>
      </c>
      <c r="K2265">
        <v>0.1</v>
      </c>
    </row>
    <row r="2266" spans="1:11" x14ac:dyDescent="0.25">
      <c r="A2266" t="s">
        <v>61</v>
      </c>
      <c r="B2266" t="s">
        <v>20</v>
      </c>
      <c r="C2266" t="s">
        <v>282</v>
      </c>
      <c r="D2266" t="s">
        <v>293</v>
      </c>
      <c r="E2266">
        <v>2021</v>
      </c>
      <c r="F2266" s="1">
        <v>44346</v>
      </c>
      <c r="G2266">
        <v>0.1</v>
      </c>
      <c r="H2266">
        <v>0</v>
      </c>
      <c r="I2266">
        <v>0</v>
      </c>
      <c r="J2266">
        <v>0</v>
      </c>
      <c r="K2266">
        <v>0.1</v>
      </c>
    </row>
    <row r="2267" spans="1:11" x14ac:dyDescent="0.25">
      <c r="A2267" t="s">
        <v>89</v>
      </c>
      <c r="B2267" t="s">
        <v>9</v>
      </c>
      <c r="C2267" t="s">
        <v>282</v>
      </c>
      <c r="D2267" t="s">
        <v>293</v>
      </c>
      <c r="E2267">
        <v>2021</v>
      </c>
      <c r="F2267" s="1">
        <v>44346</v>
      </c>
      <c r="G2267">
        <v>0.5</v>
      </c>
      <c r="H2267">
        <v>0</v>
      </c>
      <c r="I2267">
        <v>0</v>
      </c>
      <c r="J2267">
        <v>0</v>
      </c>
      <c r="K2267">
        <v>0.5</v>
      </c>
    </row>
    <row r="2268" spans="1:11" x14ac:dyDescent="0.25">
      <c r="A2268" t="s">
        <v>107</v>
      </c>
      <c r="B2268" t="s">
        <v>9</v>
      </c>
      <c r="C2268" t="s">
        <v>282</v>
      </c>
      <c r="D2268" t="s">
        <v>293</v>
      </c>
      <c r="E2268">
        <v>2021</v>
      </c>
      <c r="F2268" s="1">
        <v>44346</v>
      </c>
      <c r="G2268">
        <v>2.7</v>
      </c>
      <c r="H2268">
        <v>0</v>
      </c>
      <c r="I2268">
        <v>0</v>
      </c>
      <c r="J2268">
        <v>0</v>
      </c>
      <c r="K2268">
        <v>2.7</v>
      </c>
    </row>
    <row r="2269" spans="1:11" x14ac:dyDescent="0.25">
      <c r="A2269" t="s">
        <v>181</v>
      </c>
      <c r="B2269" t="s">
        <v>38</v>
      </c>
      <c r="C2269" t="s">
        <v>282</v>
      </c>
      <c r="D2269" t="s">
        <v>293</v>
      </c>
      <c r="E2269">
        <v>2021</v>
      </c>
      <c r="F2269" s="1">
        <v>44346</v>
      </c>
      <c r="G2269">
        <v>0.5</v>
      </c>
      <c r="H2269">
        <v>0</v>
      </c>
      <c r="I2269">
        <v>0</v>
      </c>
      <c r="J2269">
        <v>0</v>
      </c>
      <c r="K2269">
        <v>0.5</v>
      </c>
    </row>
    <row r="2270" spans="1:11" x14ac:dyDescent="0.25">
      <c r="A2270" t="s">
        <v>48</v>
      </c>
      <c r="B2270" t="s">
        <v>9</v>
      </c>
      <c r="C2270" t="s">
        <v>277</v>
      </c>
      <c r="D2270" t="s">
        <v>293</v>
      </c>
      <c r="E2270">
        <v>2021</v>
      </c>
      <c r="F2270" s="1">
        <v>44347</v>
      </c>
      <c r="G2270">
        <v>0.5</v>
      </c>
      <c r="H2270">
        <v>0</v>
      </c>
      <c r="I2270">
        <v>0</v>
      </c>
      <c r="J2270">
        <v>0</v>
      </c>
      <c r="K2270">
        <v>0.5</v>
      </c>
    </row>
    <row r="2271" spans="1:11" x14ac:dyDescent="0.25">
      <c r="A2271" t="s">
        <v>83</v>
      </c>
      <c r="B2271" t="s">
        <v>38</v>
      </c>
      <c r="C2271" t="s">
        <v>277</v>
      </c>
      <c r="D2271" t="s">
        <v>293</v>
      </c>
      <c r="E2271">
        <v>2021</v>
      </c>
      <c r="F2271" s="1">
        <v>44347</v>
      </c>
      <c r="G2271">
        <v>0.3</v>
      </c>
      <c r="H2271">
        <v>0</v>
      </c>
      <c r="I2271">
        <v>0</v>
      </c>
      <c r="J2271">
        <v>0</v>
      </c>
      <c r="K2271">
        <v>0.3</v>
      </c>
    </row>
    <row r="2272" spans="1:11" x14ac:dyDescent="0.25">
      <c r="A2272" t="s">
        <v>92</v>
      </c>
      <c r="B2272" t="s">
        <v>9</v>
      </c>
      <c r="C2272" t="s">
        <v>277</v>
      </c>
      <c r="D2272" t="s">
        <v>293</v>
      </c>
      <c r="E2272">
        <v>2021</v>
      </c>
      <c r="F2272" s="1">
        <v>44347</v>
      </c>
      <c r="G2272">
        <v>0.1</v>
      </c>
      <c r="H2272">
        <v>0</v>
      </c>
      <c r="I2272">
        <v>0</v>
      </c>
      <c r="J2272">
        <v>0</v>
      </c>
      <c r="K2272">
        <v>0.1</v>
      </c>
    </row>
    <row r="2273" spans="1:11" x14ac:dyDescent="0.25">
      <c r="A2273" t="s">
        <v>100</v>
      </c>
      <c r="B2273" t="s">
        <v>9</v>
      </c>
      <c r="C2273" t="s">
        <v>277</v>
      </c>
      <c r="D2273" t="s">
        <v>293</v>
      </c>
      <c r="E2273">
        <v>2021</v>
      </c>
      <c r="F2273" s="1">
        <v>44347</v>
      </c>
      <c r="G2273">
        <v>0.1</v>
      </c>
      <c r="H2273">
        <v>0</v>
      </c>
      <c r="I2273">
        <v>0</v>
      </c>
      <c r="J2273">
        <v>0</v>
      </c>
      <c r="K2273">
        <v>0.1</v>
      </c>
    </row>
    <row r="2274" spans="1:11" x14ac:dyDescent="0.25">
      <c r="A2274" t="s">
        <v>101</v>
      </c>
      <c r="B2274" t="s">
        <v>9</v>
      </c>
      <c r="C2274" t="s">
        <v>277</v>
      </c>
      <c r="D2274" t="s">
        <v>293</v>
      </c>
      <c r="E2274">
        <v>2021</v>
      </c>
      <c r="F2274" s="1">
        <v>44347</v>
      </c>
      <c r="G2274">
        <v>0.5</v>
      </c>
      <c r="H2274">
        <v>0</v>
      </c>
      <c r="I2274">
        <v>0</v>
      </c>
      <c r="J2274">
        <v>0</v>
      </c>
      <c r="K2274">
        <v>0.5</v>
      </c>
    </row>
    <row r="2275" spans="1:11" x14ac:dyDescent="0.25">
      <c r="A2275" t="s">
        <v>195</v>
      </c>
      <c r="B2275" t="s">
        <v>9</v>
      </c>
      <c r="C2275" t="s">
        <v>277</v>
      </c>
      <c r="D2275" t="s">
        <v>293</v>
      </c>
      <c r="E2275">
        <v>2021</v>
      </c>
      <c r="F2275" s="1">
        <v>44347</v>
      </c>
      <c r="G2275">
        <v>0.5</v>
      </c>
      <c r="H2275">
        <v>0</v>
      </c>
      <c r="I2275">
        <v>0</v>
      </c>
      <c r="J2275">
        <v>0</v>
      </c>
      <c r="K2275">
        <v>0.5</v>
      </c>
    </row>
    <row r="2276" spans="1:11" x14ac:dyDescent="0.25">
      <c r="A2276" t="s">
        <v>50</v>
      </c>
      <c r="B2276" t="s">
        <v>9</v>
      </c>
      <c r="C2276" t="s">
        <v>278</v>
      </c>
      <c r="D2276" t="s">
        <v>290</v>
      </c>
      <c r="E2276">
        <v>2021</v>
      </c>
      <c r="F2276" s="1">
        <v>44348</v>
      </c>
      <c r="G2276">
        <v>0.4</v>
      </c>
      <c r="H2276">
        <v>0</v>
      </c>
      <c r="I2276">
        <v>0</v>
      </c>
      <c r="J2276">
        <v>0</v>
      </c>
      <c r="K2276">
        <v>0.4</v>
      </c>
    </row>
    <row r="2277" spans="1:11" x14ac:dyDescent="0.25">
      <c r="A2277" t="s">
        <v>51</v>
      </c>
      <c r="B2277" t="s">
        <v>12</v>
      </c>
      <c r="C2277" t="s">
        <v>278</v>
      </c>
      <c r="D2277" t="s">
        <v>290</v>
      </c>
      <c r="E2277">
        <v>2021</v>
      </c>
      <c r="F2277" s="1">
        <v>44348</v>
      </c>
      <c r="G2277">
        <v>0</v>
      </c>
      <c r="H2277">
        <v>0</v>
      </c>
      <c r="I2277">
        <v>0.4</v>
      </c>
      <c r="J2277">
        <v>0.4</v>
      </c>
      <c r="K2277">
        <v>0.4</v>
      </c>
    </row>
    <row r="2278" spans="1:11" x14ac:dyDescent="0.25">
      <c r="A2278" t="s">
        <v>52</v>
      </c>
      <c r="B2278" t="s">
        <v>20</v>
      </c>
      <c r="C2278" t="s">
        <v>278</v>
      </c>
      <c r="D2278" t="s">
        <v>290</v>
      </c>
      <c r="E2278">
        <v>2021</v>
      </c>
      <c r="F2278" s="1">
        <v>44348</v>
      </c>
      <c r="G2278">
        <v>1.5</v>
      </c>
      <c r="H2278">
        <v>0</v>
      </c>
      <c r="I2278">
        <v>0</v>
      </c>
      <c r="J2278">
        <v>0</v>
      </c>
      <c r="K2278">
        <v>1.5</v>
      </c>
    </row>
    <row r="2279" spans="1:11" x14ac:dyDescent="0.25">
      <c r="A2279" t="s">
        <v>61</v>
      </c>
      <c r="B2279" t="s">
        <v>20</v>
      </c>
      <c r="C2279" t="s">
        <v>278</v>
      </c>
      <c r="D2279" t="s">
        <v>290</v>
      </c>
      <c r="E2279">
        <v>2021</v>
      </c>
      <c r="F2279" s="1">
        <v>44348</v>
      </c>
      <c r="G2279">
        <v>0.1</v>
      </c>
      <c r="H2279">
        <v>0</v>
      </c>
      <c r="I2279">
        <v>0</v>
      </c>
      <c r="J2279">
        <v>0</v>
      </c>
      <c r="K2279">
        <v>0.1</v>
      </c>
    </row>
    <row r="2280" spans="1:11" x14ac:dyDescent="0.25">
      <c r="A2280" t="s">
        <v>64</v>
      </c>
      <c r="B2280" t="s">
        <v>38</v>
      </c>
      <c r="C2280" t="s">
        <v>278</v>
      </c>
      <c r="D2280" t="s">
        <v>290</v>
      </c>
      <c r="E2280">
        <v>2021</v>
      </c>
      <c r="F2280" s="1">
        <v>44348</v>
      </c>
      <c r="G2280">
        <v>0.2</v>
      </c>
      <c r="H2280">
        <v>0</v>
      </c>
      <c r="I2280">
        <v>0</v>
      </c>
      <c r="J2280">
        <v>0</v>
      </c>
      <c r="K2280">
        <v>0.2</v>
      </c>
    </row>
    <row r="2281" spans="1:11" x14ac:dyDescent="0.25">
      <c r="A2281" t="s">
        <v>67</v>
      </c>
      <c r="B2281" t="s">
        <v>9</v>
      </c>
      <c r="C2281" t="s">
        <v>278</v>
      </c>
      <c r="D2281" t="s">
        <v>290</v>
      </c>
      <c r="E2281">
        <v>2021</v>
      </c>
      <c r="F2281" s="1">
        <v>44348</v>
      </c>
      <c r="G2281">
        <v>0.2</v>
      </c>
      <c r="H2281">
        <v>0</v>
      </c>
      <c r="I2281">
        <v>0</v>
      </c>
      <c r="J2281">
        <v>0</v>
      </c>
      <c r="K2281">
        <v>0.2</v>
      </c>
    </row>
    <row r="2282" spans="1:11" x14ac:dyDescent="0.25">
      <c r="A2282" t="s">
        <v>69</v>
      </c>
      <c r="B2282" t="s">
        <v>9</v>
      </c>
      <c r="C2282" t="s">
        <v>278</v>
      </c>
      <c r="D2282" t="s">
        <v>290</v>
      </c>
      <c r="E2282">
        <v>2021</v>
      </c>
      <c r="F2282" s="1">
        <v>44348</v>
      </c>
      <c r="G2282">
        <v>0.4</v>
      </c>
      <c r="H2282">
        <v>0</v>
      </c>
      <c r="I2282">
        <v>0</v>
      </c>
      <c r="J2282">
        <v>0</v>
      </c>
      <c r="K2282">
        <v>0.4</v>
      </c>
    </row>
    <row r="2283" spans="1:11" x14ac:dyDescent="0.25">
      <c r="A2283" t="s">
        <v>83</v>
      </c>
      <c r="B2283" t="s">
        <v>38</v>
      </c>
      <c r="C2283" t="s">
        <v>278</v>
      </c>
      <c r="D2283" t="s">
        <v>290</v>
      </c>
      <c r="E2283">
        <v>2021</v>
      </c>
      <c r="F2283" s="1">
        <v>44348</v>
      </c>
      <c r="G2283">
        <v>0</v>
      </c>
      <c r="H2283">
        <v>0</v>
      </c>
      <c r="I2283">
        <v>0.5</v>
      </c>
      <c r="J2283">
        <v>0.5</v>
      </c>
      <c r="K2283">
        <v>0.5</v>
      </c>
    </row>
    <row r="2284" spans="1:11" x14ac:dyDescent="0.25">
      <c r="A2284" t="s">
        <v>89</v>
      </c>
      <c r="B2284" t="s">
        <v>9</v>
      </c>
      <c r="C2284" t="s">
        <v>278</v>
      </c>
      <c r="D2284" t="s">
        <v>290</v>
      </c>
      <c r="E2284">
        <v>2021</v>
      </c>
      <c r="F2284" s="1">
        <v>44348</v>
      </c>
      <c r="G2284">
        <v>0.6</v>
      </c>
      <c r="H2284">
        <v>0</v>
      </c>
      <c r="I2284">
        <v>0</v>
      </c>
      <c r="J2284">
        <v>0</v>
      </c>
      <c r="K2284">
        <v>0.6</v>
      </c>
    </row>
    <row r="2285" spans="1:11" x14ac:dyDescent="0.25">
      <c r="A2285" t="s">
        <v>90</v>
      </c>
      <c r="B2285" t="s">
        <v>9</v>
      </c>
      <c r="C2285" t="s">
        <v>278</v>
      </c>
      <c r="D2285" t="s">
        <v>290</v>
      </c>
      <c r="E2285">
        <v>2021</v>
      </c>
      <c r="F2285" s="1">
        <v>44348</v>
      </c>
      <c r="G2285">
        <v>0.1</v>
      </c>
      <c r="H2285">
        <v>0</v>
      </c>
      <c r="I2285">
        <v>0</v>
      </c>
      <c r="J2285">
        <v>0</v>
      </c>
      <c r="K2285">
        <v>0.1</v>
      </c>
    </row>
    <row r="2286" spans="1:11" x14ac:dyDescent="0.25">
      <c r="A2286" t="s">
        <v>101</v>
      </c>
      <c r="B2286" t="s">
        <v>9</v>
      </c>
      <c r="C2286" t="s">
        <v>278</v>
      </c>
      <c r="D2286" t="s">
        <v>290</v>
      </c>
      <c r="E2286">
        <v>2021</v>
      </c>
      <c r="F2286" s="1">
        <v>44348</v>
      </c>
      <c r="G2286">
        <v>0.6</v>
      </c>
      <c r="H2286">
        <v>0</v>
      </c>
      <c r="I2286">
        <v>0</v>
      </c>
      <c r="J2286">
        <v>0</v>
      </c>
      <c r="K2286">
        <v>0.6</v>
      </c>
    </row>
    <row r="2287" spans="1:11" x14ac:dyDescent="0.25">
      <c r="A2287" t="s">
        <v>107</v>
      </c>
      <c r="B2287" t="s">
        <v>9</v>
      </c>
      <c r="C2287" t="s">
        <v>278</v>
      </c>
      <c r="D2287" t="s">
        <v>290</v>
      </c>
      <c r="E2287">
        <v>2021</v>
      </c>
      <c r="F2287" s="1">
        <v>44348</v>
      </c>
      <c r="G2287">
        <v>0.1</v>
      </c>
      <c r="H2287">
        <v>0</v>
      </c>
      <c r="I2287">
        <v>0</v>
      </c>
      <c r="J2287">
        <v>0</v>
      </c>
      <c r="K2287">
        <v>0.1</v>
      </c>
    </row>
    <row r="2288" spans="1:11" x14ac:dyDescent="0.25">
      <c r="A2288" t="s">
        <v>131</v>
      </c>
      <c r="B2288" t="s">
        <v>38</v>
      </c>
      <c r="C2288" t="s">
        <v>278</v>
      </c>
      <c r="D2288" t="s">
        <v>290</v>
      </c>
      <c r="E2288">
        <v>2021</v>
      </c>
      <c r="F2288" s="1">
        <v>44348</v>
      </c>
      <c r="G2288">
        <v>0.1</v>
      </c>
      <c r="H2288">
        <v>0</v>
      </c>
      <c r="I2288">
        <v>0</v>
      </c>
      <c r="J2288">
        <v>0</v>
      </c>
      <c r="K2288">
        <v>0.1</v>
      </c>
    </row>
    <row r="2289" spans="1:11" x14ac:dyDescent="0.25">
      <c r="A2289" t="s">
        <v>153</v>
      </c>
      <c r="B2289" t="s">
        <v>152</v>
      </c>
      <c r="C2289" t="s">
        <v>278</v>
      </c>
      <c r="D2289" t="s">
        <v>290</v>
      </c>
      <c r="E2289">
        <v>2021</v>
      </c>
      <c r="F2289" s="1">
        <v>44348</v>
      </c>
      <c r="G2289">
        <v>0.2</v>
      </c>
      <c r="H2289">
        <v>0</v>
      </c>
      <c r="I2289">
        <v>0</v>
      </c>
      <c r="J2289">
        <v>0</v>
      </c>
      <c r="K2289">
        <v>0.2</v>
      </c>
    </row>
    <row r="2290" spans="1:11" x14ac:dyDescent="0.25">
      <c r="A2290" t="s">
        <v>171</v>
      </c>
      <c r="B2290" t="s">
        <v>38</v>
      </c>
      <c r="C2290" t="s">
        <v>278</v>
      </c>
      <c r="D2290" t="s">
        <v>290</v>
      </c>
      <c r="E2290">
        <v>2021</v>
      </c>
      <c r="F2290" s="1">
        <v>44348</v>
      </c>
      <c r="G2290">
        <v>0.2</v>
      </c>
      <c r="H2290">
        <v>0</v>
      </c>
      <c r="I2290">
        <v>0</v>
      </c>
      <c r="J2290">
        <v>0</v>
      </c>
      <c r="K2290">
        <v>0.2</v>
      </c>
    </row>
    <row r="2291" spans="1:11" x14ac:dyDescent="0.25">
      <c r="A2291" t="s">
        <v>184</v>
      </c>
      <c r="B2291" t="s">
        <v>36</v>
      </c>
      <c r="C2291" t="s">
        <v>278</v>
      </c>
      <c r="D2291" t="s">
        <v>290</v>
      </c>
      <c r="E2291">
        <v>2021</v>
      </c>
      <c r="F2291" s="1">
        <v>44348</v>
      </c>
      <c r="G2291">
        <v>0.2</v>
      </c>
      <c r="H2291">
        <v>0</v>
      </c>
      <c r="I2291">
        <v>0</v>
      </c>
      <c r="J2291">
        <v>0</v>
      </c>
      <c r="K2291">
        <v>0.2</v>
      </c>
    </row>
    <row r="2292" spans="1:11" x14ac:dyDescent="0.25">
      <c r="A2292" t="s">
        <v>195</v>
      </c>
      <c r="B2292" t="s">
        <v>9</v>
      </c>
      <c r="C2292" t="s">
        <v>278</v>
      </c>
      <c r="D2292" t="s">
        <v>290</v>
      </c>
      <c r="E2292">
        <v>2021</v>
      </c>
      <c r="F2292" s="1">
        <v>44348</v>
      </c>
      <c r="G2292">
        <v>1.3</v>
      </c>
      <c r="H2292">
        <v>0</v>
      </c>
      <c r="I2292">
        <v>0</v>
      </c>
      <c r="J2292">
        <v>0</v>
      </c>
      <c r="K2292">
        <v>1.3</v>
      </c>
    </row>
    <row r="2293" spans="1:11" x14ac:dyDescent="0.25">
      <c r="A2293" t="s">
        <v>48</v>
      </c>
      <c r="B2293" t="s">
        <v>9</v>
      </c>
      <c r="C2293" t="s">
        <v>279</v>
      </c>
      <c r="D2293" t="s">
        <v>290</v>
      </c>
      <c r="E2293">
        <v>2021</v>
      </c>
      <c r="F2293" s="1">
        <v>44349</v>
      </c>
      <c r="G2293">
        <v>0.3</v>
      </c>
      <c r="H2293">
        <v>0</v>
      </c>
      <c r="I2293">
        <v>0</v>
      </c>
      <c r="J2293">
        <v>0</v>
      </c>
      <c r="K2293">
        <v>0.3</v>
      </c>
    </row>
    <row r="2294" spans="1:11" x14ac:dyDescent="0.25">
      <c r="A2294" t="s">
        <v>50</v>
      </c>
      <c r="B2294" t="s">
        <v>9</v>
      </c>
      <c r="C2294" t="s">
        <v>279</v>
      </c>
      <c r="D2294" t="s">
        <v>290</v>
      </c>
      <c r="E2294">
        <v>2021</v>
      </c>
      <c r="F2294" s="1">
        <v>44349</v>
      </c>
      <c r="G2294">
        <v>0.4</v>
      </c>
      <c r="H2294">
        <v>0</v>
      </c>
      <c r="I2294">
        <v>0</v>
      </c>
      <c r="J2294">
        <v>0</v>
      </c>
      <c r="K2294">
        <v>0.4</v>
      </c>
    </row>
    <row r="2295" spans="1:11" x14ac:dyDescent="0.25">
      <c r="A2295" t="s">
        <v>52</v>
      </c>
      <c r="B2295" t="s">
        <v>20</v>
      </c>
      <c r="C2295" t="s">
        <v>279</v>
      </c>
      <c r="D2295" t="s">
        <v>290</v>
      </c>
      <c r="E2295">
        <v>2021</v>
      </c>
      <c r="F2295" s="1">
        <v>44349</v>
      </c>
      <c r="G2295">
        <v>0.1</v>
      </c>
      <c r="H2295">
        <v>0</v>
      </c>
      <c r="I2295">
        <v>0</v>
      </c>
      <c r="J2295">
        <v>0</v>
      </c>
      <c r="K2295">
        <v>0.1</v>
      </c>
    </row>
    <row r="2296" spans="1:11" x14ac:dyDescent="0.25">
      <c r="A2296" t="s">
        <v>61</v>
      </c>
      <c r="B2296" t="s">
        <v>20</v>
      </c>
      <c r="C2296" t="s">
        <v>279</v>
      </c>
      <c r="D2296" t="s">
        <v>290</v>
      </c>
      <c r="E2296">
        <v>2021</v>
      </c>
      <c r="F2296" s="1">
        <v>44349</v>
      </c>
      <c r="G2296">
        <v>0.1</v>
      </c>
      <c r="H2296">
        <v>0</v>
      </c>
      <c r="I2296">
        <v>0</v>
      </c>
      <c r="J2296">
        <v>0</v>
      </c>
      <c r="K2296">
        <v>0.1</v>
      </c>
    </row>
    <row r="2297" spans="1:11" x14ac:dyDescent="0.25">
      <c r="A2297" t="s">
        <v>64</v>
      </c>
      <c r="B2297" t="s">
        <v>38</v>
      </c>
      <c r="C2297" t="s">
        <v>279</v>
      </c>
      <c r="D2297" t="s">
        <v>290</v>
      </c>
      <c r="E2297">
        <v>2021</v>
      </c>
      <c r="F2297" s="1">
        <v>44349</v>
      </c>
      <c r="G2297">
        <v>0</v>
      </c>
      <c r="H2297">
        <v>0.3</v>
      </c>
      <c r="I2297">
        <v>0</v>
      </c>
      <c r="J2297">
        <v>0.3</v>
      </c>
      <c r="K2297">
        <v>0.3</v>
      </c>
    </row>
    <row r="2298" spans="1:11" x14ac:dyDescent="0.25">
      <c r="A2298" t="s">
        <v>65</v>
      </c>
      <c r="B2298" t="s">
        <v>38</v>
      </c>
      <c r="C2298" t="s">
        <v>279</v>
      </c>
      <c r="D2298" t="s">
        <v>290</v>
      </c>
      <c r="E2298">
        <v>2021</v>
      </c>
      <c r="F2298" s="1">
        <v>44349</v>
      </c>
      <c r="G2298">
        <v>0.2</v>
      </c>
      <c r="H2298">
        <v>0</v>
      </c>
      <c r="I2298">
        <v>0</v>
      </c>
      <c r="J2298">
        <v>0</v>
      </c>
      <c r="K2298">
        <v>0.2</v>
      </c>
    </row>
    <row r="2299" spans="1:11" x14ac:dyDescent="0.25">
      <c r="A2299" t="s">
        <v>66</v>
      </c>
      <c r="B2299" t="s">
        <v>38</v>
      </c>
      <c r="C2299" t="s">
        <v>279</v>
      </c>
      <c r="D2299" t="s">
        <v>290</v>
      </c>
      <c r="E2299">
        <v>2021</v>
      </c>
      <c r="F2299" s="1">
        <v>44349</v>
      </c>
      <c r="G2299">
        <v>0.2</v>
      </c>
      <c r="H2299">
        <v>0</v>
      </c>
      <c r="I2299">
        <v>0</v>
      </c>
      <c r="J2299">
        <v>0</v>
      </c>
      <c r="K2299">
        <v>0.2</v>
      </c>
    </row>
    <row r="2300" spans="1:11" x14ac:dyDescent="0.25">
      <c r="A2300" t="s">
        <v>67</v>
      </c>
      <c r="B2300" t="s">
        <v>9</v>
      </c>
      <c r="C2300" t="s">
        <v>279</v>
      </c>
      <c r="D2300" t="s">
        <v>290</v>
      </c>
      <c r="E2300">
        <v>2021</v>
      </c>
      <c r="F2300" s="1">
        <v>44349</v>
      </c>
      <c r="G2300">
        <v>0.1</v>
      </c>
      <c r="H2300">
        <v>0.7</v>
      </c>
      <c r="I2300">
        <v>0</v>
      </c>
      <c r="J2300">
        <v>0.7</v>
      </c>
      <c r="K2300">
        <v>0.8</v>
      </c>
    </row>
    <row r="2301" spans="1:11" x14ac:dyDescent="0.25">
      <c r="A2301" t="s">
        <v>69</v>
      </c>
      <c r="B2301" t="s">
        <v>9</v>
      </c>
      <c r="C2301" t="s">
        <v>279</v>
      </c>
      <c r="D2301" t="s">
        <v>290</v>
      </c>
      <c r="E2301">
        <v>2021</v>
      </c>
      <c r="F2301" s="1">
        <v>44349</v>
      </c>
      <c r="G2301">
        <v>0.1</v>
      </c>
      <c r="H2301">
        <v>1.1000000000000001</v>
      </c>
      <c r="I2301">
        <v>0</v>
      </c>
      <c r="J2301">
        <v>1.1000000000000001</v>
      </c>
      <c r="K2301">
        <v>1.2</v>
      </c>
    </row>
    <row r="2302" spans="1:11" x14ac:dyDescent="0.25">
      <c r="A2302" t="s">
        <v>73</v>
      </c>
      <c r="B2302" t="s">
        <v>9</v>
      </c>
      <c r="C2302" t="s">
        <v>279</v>
      </c>
      <c r="D2302" t="s">
        <v>290</v>
      </c>
      <c r="E2302">
        <v>2021</v>
      </c>
      <c r="F2302" s="1">
        <v>44349</v>
      </c>
      <c r="G2302">
        <v>0.7</v>
      </c>
      <c r="H2302">
        <v>0</v>
      </c>
      <c r="I2302">
        <v>0</v>
      </c>
      <c r="J2302">
        <v>0</v>
      </c>
      <c r="K2302">
        <v>0.7</v>
      </c>
    </row>
    <row r="2303" spans="1:11" x14ac:dyDescent="0.25">
      <c r="A2303" t="s">
        <v>76</v>
      </c>
      <c r="B2303" t="s">
        <v>38</v>
      </c>
      <c r="C2303" t="s">
        <v>279</v>
      </c>
      <c r="D2303" t="s">
        <v>290</v>
      </c>
      <c r="E2303">
        <v>2021</v>
      </c>
      <c r="F2303" s="1">
        <v>44349</v>
      </c>
      <c r="G2303">
        <v>0.5</v>
      </c>
      <c r="H2303">
        <v>0</v>
      </c>
      <c r="I2303">
        <v>0</v>
      </c>
      <c r="J2303">
        <v>0</v>
      </c>
      <c r="K2303">
        <v>0.5</v>
      </c>
    </row>
    <row r="2304" spans="1:11" x14ac:dyDescent="0.25">
      <c r="A2304" t="s">
        <v>81</v>
      </c>
      <c r="B2304" t="s">
        <v>38</v>
      </c>
      <c r="C2304" t="s">
        <v>279</v>
      </c>
      <c r="D2304" t="s">
        <v>290</v>
      </c>
      <c r="E2304">
        <v>2021</v>
      </c>
      <c r="F2304" s="1">
        <v>44349</v>
      </c>
      <c r="G2304">
        <v>0.3</v>
      </c>
      <c r="H2304">
        <v>0</v>
      </c>
      <c r="I2304">
        <v>0</v>
      </c>
      <c r="J2304">
        <v>0</v>
      </c>
      <c r="K2304">
        <v>0.3</v>
      </c>
    </row>
    <row r="2305" spans="1:11" x14ac:dyDescent="0.25">
      <c r="A2305" t="s">
        <v>86</v>
      </c>
      <c r="B2305" t="s">
        <v>9</v>
      </c>
      <c r="C2305" t="s">
        <v>279</v>
      </c>
      <c r="D2305" t="s">
        <v>290</v>
      </c>
      <c r="E2305">
        <v>2021</v>
      </c>
      <c r="F2305" s="1">
        <v>44349</v>
      </c>
      <c r="G2305">
        <v>1.2</v>
      </c>
      <c r="H2305">
        <v>0</v>
      </c>
      <c r="I2305">
        <v>0</v>
      </c>
      <c r="J2305">
        <v>0</v>
      </c>
      <c r="K2305">
        <v>1.2</v>
      </c>
    </row>
    <row r="2306" spans="1:11" x14ac:dyDescent="0.25">
      <c r="A2306" t="s">
        <v>89</v>
      </c>
      <c r="B2306" t="s">
        <v>9</v>
      </c>
      <c r="C2306" t="s">
        <v>279</v>
      </c>
      <c r="D2306" t="s">
        <v>290</v>
      </c>
      <c r="E2306">
        <v>2021</v>
      </c>
      <c r="F2306" s="1">
        <v>44349</v>
      </c>
      <c r="G2306">
        <v>0.7</v>
      </c>
      <c r="H2306">
        <v>0</v>
      </c>
      <c r="I2306">
        <v>0</v>
      </c>
      <c r="J2306">
        <v>0</v>
      </c>
      <c r="K2306">
        <v>0.7</v>
      </c>
    </row>
    <row r="2307" spans="1:11" x14ac:dyDescent="0.25">
      <c r="A2307" t="s">
        <v>101</v>
      </c>
      <c r="B2307" t="s">
        <v>9</v>
      </c>
      <c r="C2307" t="s">
        <v>279</v>
      </c>
      <c r="D2307" t="s">
        <v>290</v>
      </c>
      <c r="E2307">
        <v>2021</v>
      </c>
      <c r="F2307" s="1">
        <v>44349</v>
      </c>
      <c r="G2307">
        <v>0.7</v>
      </c>
      <c r="H2307">
        <v>0</v>
      </c>
      <c r="I2307">
        <v>0</v>
      </c>
      <c r="J2307">
        <v>0</v>
      </c>
      <c r="K2307">
        <v>0.7</v>
      </c>
    </row>
    <row r="2308" spans="1:11" x14ac:dyDescent="0.25">
      <c r="A2308" t="s">
        <v>107</v>
      </c>
      <c r="B2308" t="s">
        <v>9</v>
      </c>
      <c r="C2308" t="s">
        <v>279</v>
      </c>
      <c r="D2308" t="s">
        <v>290</v>
      </c>
      <c r="E2308">
        <v>2021</v>
      </c>
      <c r="F2308" s="1">
        <v>44349</v>
      </c>
      <c r="G2308">
        <v>0.3</v>
      </c>
      <c r="H2308">
        <v>0</v>
      </c>
      <c r="I2308">
        <v>0</v>
      </c>
      <c r="J2308">
        <v>0</v>
      </c>
      <c r="K2308">
        <v>0.3</v>
      </c>
    </row>
    <row r="2309" spans="1:11" x14ac:dyDescent="0.25">
      <c r="A2309" t="s">
        <v>116</v>
      </c>
      <c r="B2309" t="s">
        <v>36</v>
      </c>
      <c r="C2309" t="s">
        <v>279</v>
      </c>
      <c r="D2309" t="s">
        <v>290</v>
      </c>
      <c r="E2309">
        <v>2021</v>
      </c>
      <c r="F2309" s="1">
        <v>44349</v>
      </c>
      <c r="G2309">
        <v>0.1</v>
      </c>
      <c r="H2309">
        <v>0</v>
      </c>
      <c r="I2309">
        <v>0</v>
      </c>
      <c r="J2309">
        <v>0</v>
      </c>
      <c r="K2309">
        <v>0.1</v>
      </c>
    </row>
    <row r="2310" spans="1:11" x14ac:dyDescent="0.25">
      <c r="A2310" t="s">
        <v>126</v>
      </c>
      <c r="B2310" t="s">
        <v>20</v>
      </c>
      <c r="C2310" t="s">
        <v>279</v>
      </c>
      <c r="D2310" t="s">
        <v>290</v>
      </c>
      <c r="E2310">
        <v>2021</v>
      </c>
      <c r="F2310" s="1">
        <v>44349</v>
      </c>
      <c r="G2310">
        <v>0.1</v>
      </c>
      <c r="H2310">
        <v>0</v>
      </c>
      <c r="I2310">
        <v>0</v>
      </c>
      <c r="J2310">
        <v>0</v>
      </c>
      <c r="K2310">
        <v>0.1</v>
      </c>
    </row>
    <row r="2311" spans="1:11" x14ac:dyDescent="0.25">
      <c r="A2311" t="s">
        <v>181</v>
      </c>
      <c r="B2311" t="s">
        <v>38</v>
      </c>
      <c r="C2311" t="s">
        <v>279</v>
      </c>
      <c r="D2311" t="s">
        <v>290</v>
      </c>
      <c r="E2311">
        <v>2021</v>
      </c>
      <c r="F2311" s="1">
        <v>44349</v>
      </c>
      <c r="G2311">
        <v>0.1</v>
      </c>
      <c r="H2311">
        <v>0</v>
      </c>
      <c r="I2311">
        <v>0</v>
      </c>
      <c r="J2311">
        <v>0</v>
      </c>
      <c r="K2311">
        <v>0.1</v>
      </c>
    </row>
    <row r="2312" spans="1:11" x14ac:dyDescent="0.25">
      <c r="A2312" t="s">
        <v>184</v>
      </c>
      <c r="B2312" t="s">
        <v>36</v>
      </c>
      <c r="C2312" t="s">
        <v>279</v>
      </c>
      <c r="D2312" t="s">
        <v>290</v>
      </c>
      <c r="E2312">
        <v>2021</v>
      </c>
      <c r="F2312" s="1">
        <v>44349</v>
      </c>
      <c r="G2312">
        <v>0</v>
      </c>
      <c r="H2312">
        <v>0</v>
      </c>
      <c r="I2312">
        <v>0.3</v>
      </c>
      <c r="J2312">
        <v>0.3</v>
      </c>
      <c r="K2312">
        <v>0.3</v>
      </c>
    </row>
    <row r="2313" spans="1:11" x14ac:dyDescent="0.25">
      <c r="A2313" t="s">
        <v>195</v>
      </c>
      <c r="B2313" t="s">
        <v>9</v>
      </c>
      <c r="C2313" t="s">
        <v>279</v>
      </c>
      <c r="D2313" t="s">
        <v>290</v>
      </c>
      <c r="E2313">
        <v>2021</v>
      </c>
      <c r="F2313" s="1">
        <v>44349</v>
      </c>
      <c r="G2313">
        <v>0.2</v>
      </c>
      <c r="H2313">
        <v>0</v>
      </c>
      <c r="I2313">
        <v>0</v>
      </c>
      <c r="J2313">
        <v>0</v>
      </c>
      <c r="K2313">
        <v>0.2</v>
      </c>
    </row>
    <row r="2314" spans="1:11" x14ac:dyDescent="0.25">
      <c r="A2314" t="s">
        <v>248</v>
      </c>
      <c r="B2314" t="s">
        <v>38</v>
      </c>
      <c r="C2314" t="s">
        <v>279</v>
      </c>
      <c r="D2314" t="s">
        <v>290</v>
      </c>
      <c r="E2314">
        <v>2021</v>
      </c>
      <c r="F2314" s="1">
        <v>44349</v>
      </c>
      <c r="G2314">
        <v>0.5</v>
      </c>
      <c r="H2314">
        <v>0</v>
      </c>
      <c r="I2314">
        <v>0</v>
      </c>
      <c r="J2314">
        <v>0</v>
      </c>
      <c r="K2314">
        <v>0.5</v>
      </c>
    </row>
    <row r="2315" spans="1:11" x14ac:dyDescent="0.25">
      <c r="A2315" t="s">
        <v>76</v>
      </c>
      <c r="B2315" t="s">
        <v>38</v>
      </c>
      <c r="C2315" t="s">
        <v>280</v>
      </c>
      <c r="D2315" t="s">
        <v>290</v>
      </c>
      <c r="E2315">
        <v>2021</v>
      </c>
      <c r="F2315" s="1">
        <v>44350</v>
      </c>
      <c r="G2315">
        <v>0.3</v>
      </c>
      <c r="H2315">
        <v>0</v>
      </c>
      <c r="I2315">
        <v>0</v>
      </c>
      <c r="J2315">
        <v>0</v>
      </c>
      <c r="K2315">
        <v>0.3</v>
      </c>
    </row>
    <row r="2316" spans="1:11" x14ac:dyDescent="0.25">
      <c r="A2316" t="s">
        <v>81</v>
      </c>
      <c r="B2316" t="s">
        <v>38</v>
      </c>
      <c r="C2316" t="s">
        <v>280</v>
      </c>
      <c r="D2316" t="s">
        <v>290</v>
      </c>
      <c r="E2316">
        <v>2021</v>
      </c>
      <c r="F2316" s="1">
        <v>44350</v>
      </c>
      <c r="G2316">
        <v>0.1</v>
      </c>
      <c r="H2316">
        <v>0</v>
      </c>
      <c r="I2316">
        <v>0</v>
      </c>
      <c r="J2316">
        <v>0</v>
      </c>
      <c r="K2316">
        <v>0.1</v>
      </c>
    </row>
    <row r="2317" spans="1:11" x14ac:dyDescent="0.25">
      <c r="A2317" t="s">
        <v>91</v>
      </c>
      <c r="B2317" t="s">
        <v>9</v>
      </c>
      <c r="C2317" t="s">
        <v>280</v>
      </c>
      <c r="D2317" t="s">
        <v>290</v>
      </c>
      <c r="E2317">
        <v>2021</v>
      </c>
      <c r="F2317" s="1">
        <v>44350</v>
      </c>
      <c r="G2317">
        <v>0.1</v>
      </c>
      <c r="H2317">
        <v>0</v>
      </c>
      <c r="I2317">
        <v>0</v>
      </c>
      <c r="J2317">
        <v>0</v>
      </c>
      <c r="K2317">
        <v>0.1</v>
      </c>
    </row>
    <row r="2318" spans="1:11" x14ac:dyDescent="0.25">
      <c r="A2318" t="s">
        <v>110</v>
      </c>
      <c r="B2318" t="s">
        <v>59</v>
      </c>
      <c r="C2318" t="s">
        <v>280</v>
      </c>
      <c r="D2318" t="s">
        <v>290</v>
      </c>
      <c r="E2318">
        <v>2021</v>
      </c>
      <c r="F2318" s="1">
        <v>44350</v>
      </c>
      <c r="G2318">
        <v>0.2</v>
      </c>
      <c r="H2318">
        <v>0</v>
      </c>
      <c r="I2318">
        <v>0</v>
      </c>
      <c r="J2318">
        <v>0</v>
      </c>
      <c r="K2318">
        <v>0.2</v>
      </c>
    </row>
    <row r="2319" spans="1:11" x14ac:dyDescent="0.25">
      <c r="A2319" t="s">
        <v>117</v>
      </c>
      <c r="B2319" t="s">
        <v>38</v>
      </c>
      <c r="C2319" t="s">
        <v>280</v>
      </c>
      <c r="D2319" t="s">
        <v>290</v>
      </c>
      <c r="E2319">
        <v>2021</v>
      </c>
      <c r="F2319" s="1">
        <v>44350</v>
      </c>
      <c r="G2319">
        <v>0.2</v>
      </c>
      <c r="H2319">
        <v>0</v>
      </c>
      <c r="I2319">
        <v>0</v>
      </c>
      <c r="J2319">
        <v>0</v>
      </c>
      <c r="K2319">
        <v>0.2</v>
      </c>
    </row>
    <row r="2320" spans="1:11" x14ac:dyDescent="0.25">
      <c r="A2320" t="s">
        <v>135</v>
      </c>
      <c r="B2320" t="s">
        <v>38</v>
      </c>
      <c r="C2320" t="s">
        <v>280</v>
      </c>
      <c r="D2320" t="s">
        <v>290</v>
      </c>
      <c r="E2320">
        <v>2021</v>
      </c>
      <c r="F2320" s="1">
        <v>44350</v>
      </c>
      <c r="G2320">
        <v>0.2</v>
      </c>
      <c r="H2320">
        <v>0</v>
      </c>
      <c r="I2320">
        <v>0</v>
      </c>
      <c r="J2320">
        <v>0</v>
      </c>
      <c r="K2320">
        <v>0.2</v>
      </c>
    </row>
    <row r="2321" spans="1:11" x14ac:dyDescent="0.25">
      <c r="A2321" t="s">
        <v>52</v>
      </c>
      <c r="B2321" t="s">
        <v>20</v>
      </c>
      <c r="C2321" t="s">
        <v>275</v>
      </c>
      <c r="D2321" t="s">
        <v>290</v>
      </c>
      <c r="E2321">
        <v>2021</v>
      </c>
      <c r="F2321" s="1">
        <v>44351</v>
      </c>
      <c r="G2321">
        <v>0.2</v>
      </c>
      <c r="H2321">
        <v>0</v>
      </c>
      <c r="I2321">
        <v>0</v>
      </c>
      <c r="J2321">
        <v>0</v>
      </c>
      <c r="K2321">
        <v>0.2</v>
      </c>
    </row>
    <row r="2322" spans="1:11" x14ac:dyDescent="0.25">
      <c r="A2322" t="s">
        <v>65</v>
      </c>
      <c r="B2322" t="s">
        <v>38</v>
      </c>
      <c r="C2322" t="s">
        <v>275</v>
      </c>
      <c r="D2322" t="s">
        <v>290</v>
      </c>
      <c r="E2322">
        <v>2021</v>
      </c>
      <c r="F2322" s="1">
        <v>44351</v>
      </c>
      <c r="G2322">
        <v>0</v>
      </c>
      <c r="H2322">
        <v>0.4</v>
      </c>
      <c r="I2322">
        <v>0</v>
      </c>
      <c r="J2322">
        <v>0.4</v>
      </c>
      <c r="K2322">
        <v>0.4</v>
      </c>
    </row>
    <row r="2323" spans="1:11" x14ac:dyDescent="0.25">
      <c r="A2323" t="s">
        <v>66</v>
      </c>
      <c r="B2323" t="s">
        <v>38</v>
      </c>
      <c r="C2323" t="s">
        <v>275</v>
      </c>
      <c r="D2323" t="s">
        <v>290</v>
      </c>
      <c r="E2323">
        <v>2021</v>
      </c>
      <c r="F2323" s="1">
        <v>44351</v>
      </c>
      <c r="G2323">
        <v>0</v>
      </c>
      <c r="H2323">
        <v>0</v>
      </c>
      <c r="I2323">
        <v>0.6</v>
      </c>
      <c r="J2323">
        <v>0.6</v>
      </c>
      <c r="K2323">
        <v>0.6</v>
      </c>
    </row>
    <row r="2324" spans="1:11" x14ac:dyDescent="0.25">
      <c r="A2324" t="s">
        <v>82</v>
      </c>
      <c r="B2324" t="s">
        <v>38</v>
      </c>
      <c r="C2324" t="s">
        <v>275</v>
      </c>
      <c r="D2324" t="s">
        <v>290</v>
      </c>
      <c r="E2324">
        <v>2021</v>
      </c>
      <c r="F2324" s="1">
        <v>44351</v>
      </c>
      <c r="G2324">
        <v>0.3</v>
      </c>
      <c r="H2324">
        <v>0</v>
      </c>
      <c r="I2324">
        <v>0</v>
      </c>
      <c r="J2324">
        <v>0</v>
      </c>
      <c r="K2324">
        <v>0.3</v>
      </c>
    </row>
    <row r="2325" spans="1:11" x14ac:dyDescent="0.25">
      <c r="A2325" t="s">
        <v>126</v>
      </c>
      <c r="B2325" t="s">
        <v>20</v>
      </c>
      <c r="C2325" t="s">
        <v>275</v>
      </c>
      <c r="D2325" t="s">
        <v>290</v>
      </c>
      <c r="E2325">
        <v>2021</v>
      </c>
      <c r="F2325" s="1">
        <v>44351</v>
      </c>
      <c r="G2325">
        <v>0.1</v>
      </c>
      <c r="H2325">
        <v>0</v>
      </c>
      <c r="I2325">
        <v>0</v>
      </c>
      <c r="J2325">
        <v>0</v>
      </c>
      <c r="K2325">
        <v>0.1</v>
      </c>
    </row>
    <row r="2326" spans="1:11" x14ac:dyDescent="0.25">
      <c r="A2326" t="s">
        <v>164</v>
      </c>
      <c r="B2326" t="s">
        <v>36</v>
      </c>
      <c r="C2326" t="s">
        <v>275</v>
      </c>
      <c r="D2326" t="s">
        <v>290</v>
      </c>
      <c r="E2326">
        <v>2021</v>
      </c>
      <c r="F2326" s="1">
        <v>44351</v>
      </c>
      <c r="G2326">
        <v>0.1</v>
      </c>
      <c r="H2326">
        <v>0</v>
      </c>
      <c r="I2326">
        <v>0</v>
      </c>
      <c r="J2326">
        <v>0</v>
      </c>
      <c r="K2326">
        <v>0.1</v>
      </c>
    </row>
    <row r="2327" spans="1:11" x14ac:dyDescent="0.25">
      <c r="A2327" t="s">
        <v>48</v>
      </c>
      <c r="B2327" t="s">
        <v>9</v>
      </c>
      <c r="C2327" t="s">
        <v>282</v>
      </c>
      <c r="D2327" t="s">
        <v>290</v>
      </c>
      <c r="E2327">
        <v>2021</v>
      </c>
      <c r="F2327" s="1">
        <v>44353</v>
      </c>
      <c r="G2327">
        <v>0.2</v>
      </c>
      <c r="H2327">
        <v>0</v>
      </c>
      <c r="I2327">
        <v>0</v>
      </c>
      <c r="J2327">
        <v>0</v>
      </c>
      <c r="K2327">
        <v>0.2</v>
      </c>
    </row>
    <row r="2328" spans="1:11" x14ac:dyDescent="0.25">
      <c r="A2328" t="s">
        <v>81</v>
      </c>
      <c r="B2328" t="s">
        <v>38</v>
      </c>
      <c r="C2328" t="s">
        <v>282</v>
      </c>
      <c r="D2328" t="s">
        <v>290</v>
      </c>
      <c r="E2328">
        <v>2021</v>
      </c>
      <c r="F2328" s="1">
        <v>44353</v>
      </c>
      <c r="G2328">
        <v>0.2</v>
      </c>
      <c r="H2328">
        <v>0</v>
      </c>
      <c r="I2328">
        <v>0</v>
      </c>
      <c r="J2328">
        <v>0</v>
      </c>
      <c r="K2328">
        <v>0.2</v>
      </c>
    </row>
    <row r="2329" spans="1:11" x14ac:dyDescent="0.25">
      <c r="A2329" t="s">
        <v>116</v>
      </c>
      <c r="B2329" t="s">
        <v>36</v>
      </c>
      <c r="C2329" t="s">
        <v>282</v>
      </c>
      <c r="D2329" t="s">
        <v>290</v>
      </c>
      <c r="E2329">
        <v>2021</v>
      </c>
      <c r="F2329" s="1">
        <v>44353</v>
      </c>
      <c r="G2329">
        <v>0.3</v>
      </c>
      <c r="H2329">
        <v>0</v>
      </c>
      <c r="I2329">
        <v>0</v>
      </c>
      <c r="J2329">
        <v>0</v>
      </c>
      <c r="K2329">
        <v>0.3</v>
      </c>
    </row>
    <row r="2330" spans="1:11" x14ac:dyDescent="0.25">
      <c r="A2330" t="s">
        <v>131</v>
      </c>
      <c r="B2330" t="s">
        <v>38</v>
      </c>
      <c r="C2330" t="s">
        <v>282</v>
      </c>
      <c r="D2330" t="s">
        <v>290</v>
      </c>
      <c r="E2330">
        <v>2021</v>
      </c>
      <c r="F2330" s="1">
        <v>44353</v>
      </c>
      <c r="G2330">
        <v>0.3</v>
      </c>
      <c r="H2330">
        <v>0</v>
      </c>
      <c r="I2330">
        <v>0</v>
      </c>
      <c r="J2330">
        <v>0</v>
      </c>
      <c r="K2330">
        <v>0.3</v>
      </c>
    </row>
    <row r="2331" spans="1:11" x14ac:dyDescent="0.25">
      <c r="A2331" t="s">
        <v>86</v>
      </c>
      <c r="B2331" t="s">
        <v>9</v>
      </c>
      <c r="C2331" t="s">
        <v>277</v>
      </c>
      <c r="D2331" t="s">
        <v>290</v>
      </c>
      <c r="E2331">
        <v>2021</v>
      </c>
      <c r="F2331" s="1">
        <v>44354</v>
      </c>
      <c r="G2331">
        <v>0.3</v>
      </c>
      <c r="H2331">
        <v>0</v>
      </c>
      <c r="I2331">
        <v>0</v>
      </c>
      <c r="J2331">
        <v>0</v>
      </c>
      <c r="K2331">
        <v>0.3</v>
      </c>
    </row>
    <row r="2332" spans="1:11" x14ac:dyDescent="0.25">
      <c r="A2332" t="s">
        <v>100</v>
      </c>
      <c r="B2332" t="s">
        <v>9</v>
      </c>
      <c r="C2332" t="s">
        <v>277</v>
      </c>
      <c r="D2332" t="s">
        <v>290</v>
      </c>
      <c r="E2332">
        <v>2021</v>
      </c>
      <c r="F2332" s="1">
        <v>44354</v>
      </c>
      <c r="G2332">
        <v>0.1</v>
      </c>
      <c r="H2332">
        <v>0</v>
      </c>
      <c r="I2332">
        <v>0</v>
      </c>
      <c r="J2332">
        <v>0</v>
      </c>
      <c r="K2332">
        <v>0.1</v>
      </c>
    </row>
    <row r="2333" spans="1:11" x14ac:dyDescent="0.25">
      <c r="A2333" t="s">
        <v>110</v>
      </c>
      <c r="B2333" t="s">
        <v>59</v>
      </c>
      <c r="C2333" t="s">
        <v>277</v>
      </c>
      <c r="D2333" t="s">
        <v>290</v>
      </c>
      <c r="E2333">
        <v>2021</v>
      </c>
      <c r="F2333" s="1">
        <v>44354</v>
      </c>
      <c r="G2333">
        <v>0.3</v>
      </c>
      <c r="H2333">
        <v>0</v>
      </c>
      <c r="I2333">
        <v>0</v>
      </c>
      <c r="J2333">
        <v>0</v>
      </c>
      <c r="K2333">
        <v>0.3</v>
      </c>
    </row>
    <row r="2334" spans="1:11" x14ac:dyDescent="0.25">
      <c r="A2334" t="s">
        <v>135</v>
      </c>
      <c r="B2334" t="s">
        <v>38</v>
      </c>
      <c r="C2334" t="s">
        <v>277</v>
      </c>
      <c r="D2334" t="s">
        <v>290</v>
      </c>
      <c r="E2334">
        <v>2021</v>
      </c>
      <c r="F2334" s="1">
        <v>44354</v>
      </c>
      <c r="G2334">
        <v>0.1</v>
      </c>
      <c r="H2334">
        <v>0</v>
      </c>
      <c r="I2334">
        <v>0</v>
      </c>
      <c r="J2334">
        <v>0</v>
      </c>
      <c r="K2334">
        <v>0.1</v>
      </c>
    </row>
    <row r="2335" spans="1:11" x14ac:dyDescent="0.25">
      <c r="A2335" t="s">
        <v>48</v>
      </c>
      <c r="B2335" t="s">
        <v>9</v>
      </c>
      <c r="C2335" t="s">
        <v>278</v>
      </c>
      <c r="D2335" t="s">
        <v>290</v>
      </c>
      <c r="E2335">
        <v>2021</v>
      </c>
      <c r="F2335" s="1">
        <v>44355</v>
      </c>
      <c r="G2335">
        <v>0.4</v>
      </c>
      <c r="H2335">
        <v>0</v>
      </c>
      <c r="I2335">
        <v>0</v>
      </c>
      <c r="J2335">
        <v>0</v>
      </c>
      <c r="K2335">
        <v>0.4</v>
      </c>
    </row>
    <row r="2336" spans="1:11" x14ac:dyDescent="0.25">
      <c r="A2336" t="s">
        <v>81</v>
      </c>
      <c r="B2336" t="s">
        <v>38</v>
      </c>
      <c r="C2336" t="s">
        <v>278</v>
      </c>
      <c r="D2336" t="s">
        <v>290</v>
      </c>
      <c r="E2336">
        <v>2021</v>
      </c>
      <c r="F2336" s="1">
        <v>44355</v>
      </c>
      <c r="G2336">
        <v>0</v>
      </c>
      <c r="H2336">
        <v>0</v>
      </c>
      <c r="I2336">
        <v>0.5</v>
      </c>
      <c r="J2336">
        <v>0.5</v>
      </c>
      <c r="K2336">
        <v>0.5</v>
      </c>
    </row>
    <row r="2337" spans="1:11" x14ac:dyDescent="0.25">
      <c r="A2337" t="s">
        <v>100</v>
      </c>
      <c r="B2337" t="s">
        <v>9</v>
      </c>
      <c r="C2337" t="s">
        <v>278</v>
      </c>
      <c r="D2337" t="s">
        <v>290</v>
      </c>
      <c r="E2337">
        <v>2021</v>
      </c>
      <c r="F2337" s="1">
        <v>44355</v>
      </c>
      <c r="G2337">
        <v>0.4</v>
      </c>
      <c r="H2337">
        <v>0</v>
      </c>
      <c r="I2337">
        <v>0</v>
      </c>
      <c r="J2337">
        <v>0</v>
      </c>
      <c r="K2337">
        <v>0.4</v>
      </c>
    </row>
    <row r="2338" spans="1:11" x14ac:dyDescent="0.25">
      <c r="A2338" t="s">
        <v>102</v>
      </c>
      <c r="B2338" t="s">
        <v>9</v>
      </c>
      <c r="C2338" t="s">
        <v>278</v>
      </c>
      <c r="D2338" t="s">
        <v>290</v>
      </c>
      <c r="E2338">
        <v>2021</v>
      </c>
      <c r="F2338" s="1">
        <v>44355</v>
      </c>
      <c r="G2338">
        <v>0.1</v>
      </c>
      <c r="H2338">
        <v>0</v>
      </c>
      <c r="I2338">
        <v>0</v>
      </c>
      <c r="J2338">
        <v>0</v>
      </c>
      <c r="K2338">
        <v>0.1</v>
      </c>
    </row>
    <row r="2339" spans="1:11" x14ac:dyDescent="0.25">
      <c r="A2339" t="s">
        <v>107</v>
      </c>
      <c r="B2339" t="s">
        <v>9</v>
      </c>
      <c r="C2339" t="s">
        <v>278</v>
      </c>
      <c r="D2339" t="s">
        <v>290</v>
      </c>
      <c r="E2339">
        <v>2021</v>
      </c>
      <c r="F2339" s="1">
        <v>44355</v>
      </c>
      <c r="G2339">
        <v>0</v>
      </c>
      <c r="H2339">
        <v>0.3</v>
      </c>
      <c r="I2339">
        <v>0</v>
      </c>
      <c r="J2339">
        <v>0.3</v>
      </c>
      <c r="K2339">
        <v>0.3</v>
      </c>
    </row>
    <row r="2340" spans="1:11" x14ac:dyDescent="0.25">
      <c r="A2340" t="s">
        <v>111</v>
      </c>
      <c r="B2340" t="s">
        <v>59</v>
      </c>
      <c r="C2340" t="s">
        <v>278</v>
      </c>
      <c r="D2340" t="s">
        <v>290</v>
      </c>
      <c r="E2340">
        <v>2021</v>
      </c>
      <c r="F2340" s="1">
        <v>44355</v>
      </c>
      <c r="G2340">
        <v>0.2</v>
      </c>
      <c r="H2340">
        <v>0</v>
      </c>
      <c r="I2340">
        <v>0</v>
      </c>
      <c r="J2340">
        <v>0</v>
      </c>
      <c r="K2340">
        <v>0.2</v>
      </c>
    </row>
    <row r="2341" spans="1:11" x14ac:dyDescent="0.25">
      <c r="A2341" t="s">
        <v>113</v>
      </c>
      <c r="B2341" t="s">
        <v>59</v>
      </c>
      <c r="C2341" t="s">
        <v>278</v>
      </c>
      <c r="D2341" t="s">
        <v>290</v>
      </c>
      <c r="E2341">
        <v>2021</v>
      </c>
      <c r="F2341" s="1">
        <v>44355</v>
      </c>
      <c r="G2341">
        <v>0.2</v>
      </c>
      <c r="H2341">
        <v>0</v>
      </c>
      <c r="I2341">
        <v>0</v>
      </c>
      <c r="J2341">
        <v>0</v>
      </c>
      <c r="K2341">
        <v>0.2</v>
      </c>
    </row>
    <row r="2342" spans="1:11" x14ac:dyDescent="0.25">
      <c r="A2342" t="s">
        <v>116</v>
      </c>
      <c r="B2342" t="s">
        <v>36</v>
      </c>
      <c r="C2342" t="s">
        <v>278</v>
      </c>
      <c r="D2342" t="s">
        <v>290</v>
      </c>
      <c r="E2342">
        <v>2021</v>
      </c>
      <c r="F2342" s="1">
        <v>44355</v>
      </c>
      <c r="G2342">
        <v>0</v>
      </c>
      <c r="H2342">
        <v>0</v>
      </c>
      <c r="I2342">
        <v>0.5</v>
      </c>
      <c r="J2342">
        <v>0.5</v>
      </c>
      <c r="K2342">
        <v>0.5</v>
      </c>
    </row>
    <row r="2343" spans="1:11" x14ac:dyDescent="0.25">
      <c r="A2343" t="s">
        <v>148</v>
      </c>
      <c r="B2343" t="s">
        <v>9</v>
      </c>
      <c r="C2343" t="s">
        <v>278</v>
      </c>
      <c r="D2343" t="s">
        <v>290</v>
      </c>
      <c r="E2343">
        <v>2021</v>
      </c>
      <c r="F2343" s="1">
        <v>44355</v>
      </c>
      <c r="G2343">
        <v>0.4</v>
      </c>
      <c r="H2343">
        <v>0</v>
      </c>
      <c r="I2343">
        <v>0</v>
      </c>
      <c r="J2343">
        <v>0</v>
      </c>
      <c r="K2343">
        <v>0.4</v>
      </c>
    </row>
    <row r="2344" spans="1:11" x14ac:dyDescent="0.25">
      <c r="A2344" t="s">
        <v>171</v>
      </c>
      <c r="B2344" t="s">
        <v>38</v>
      </c>
      <c r="C2344" t="s">
        <v>278</v>
      </c>
      <c r="D2344" t="s">
        <v>290</v>
      </c>
      <c r="E2344">
        <v>2021</v>
      </c>
      <c r="F2344" s="1">
        <v>44355</v>
      </c>
      <c r="G2344">
        <v>0.1</v>
      </c>
      <c r="H2344">
        <v>0</v>
      </c>
      <c r="I2344">
        <v>0</v>
      </c>
      <c r="J2344">
        <v>0</v>
      </c>
      <c r="K2344">
        <v>0.1</v>
      </c>
    </row>
    <row r="2345" spans="1:11" x14ac:dyDescent="0.25">
      <c r="A2345" t="s">
        <v>58</v>
      </c>
      <c r="B2345" t="s">
        <v>59</v>
      </c>
      <c r="C2345" t="s">
        <v>279</v>
      </c>
      <c r="D2345" t="s">
        <v>290</v>
      </c>
      <c r="E2345">
        <v>2021</v>
      </c>
      <c r="F2345" s="1">
        <v>44356</v>
      </c>
      <c r="G2345">
        <v>0.1</v>
      </c>
      <c r="H2345">
        <v>0</v>
      </c>
      <c r="I2345">
        <v>0</v>
      </c>
      <c r="J2345">
        <v>0</v>
      </c>
      <c r="K2345">
        <v>0.1</v>
      </c>
    </row>
    <row r="2346" spans="1:11" x14ac:dyDescent="0.25">
      <c r="A2346" t="s">
        <v>86</v>
      </c>
      <c r="B2346" t="s">
        <v>9</v>
      </c>
      <c r="C2346" t="s">
        <v>279</v>
      </c>
      <c r="D2346" t="s">
        <v>290</v>
      </c>
      <c r="E2346">
        <v>2021</v>
      </c>
      <c r="F2346" s="1">
        <v>44356</v>
      </c>
      <c r="G2346">
        <v>0.2</v>
      </c>
      <c r="H2346">
        <v>0</v>
      </c>
      <c r="I2346">
        <v>0</v>
      </c>
      <c r="J2346">
        <v>0</v>
      </c>
      <c r="K2346">
        <v>0.2</v>
      </c>
    </row>
    <row r="2347" spans="1:11" x14ac:dyDescent="0.25">
      <c r="A2347" t="s">
        <v>90</v>
      </c>
      <c r="B2347" t="s">
        <v>9</v>
      </c>
      <c r="C2347" t="s">
        <v>279</v>
      </c>
      <c r="D2347" t="s">
        <v>290</v>
      </c>
      <c r="E2347">
        <v>2021</v>
      </c>
      <c r="F2347" s="1">
        <v>44356</v>
      </c>
      <c r="G2347">
        <v>0.2</v>
      </c>
      <c r="H2347">
        <v>0.7</v>
      </c>
      <c r="I2347">
        <v>0</v>
      </c>
      <c r="J2347">
        <v>0.7</v>
      </c>
      <c r="K2347">
        <v>0.9</v>
      </c>
    </row>
    <row r="2348" spans="1:11" x14ac:dyDescent="0.25">
      <c r="A2348" t="s">
        <v>110</v>
      </c>
      <c r="B2348" t="s">
        <v>59</v>
      </c>
      <c r="C2348" t="s">
        <v>279</v>
      </c>
      <c r="D2348" t="s">
        <v>290</v>
      </c>
      <c r="E2348">
        <v>2021</v>
      </c>
      <c r="F2348" s="1">
        <v>44356</v>
      </c>
      <c r="G2348">
        <v>0.2</v>
      </c>
      <c r="H2348">
        <v>0</v>
      </c>
      <c r="I2348">
        <v>0</v>
      </c>
      <c r="J2348">
        <v>0</v>
      </c>
      <c r="K2348">
        <v>0.2</v>
      </c>
    </row>
    <row r="2349" spans="1:11" x14ac:dyDescent="0.25">
      <c r="A2349" t="s">
        <v>116</v>
      </c>
      <c r="B2349" t="s">
        <v>36</v>
      </c>
      <c r="C2349" t="s">
        <v>279</v>
      </c>
      <c r="D2349" t="s">
        <v>290</v>
      </c>
      <c r="E2349">
        <v>2021</v>
      </c>
      <c r="F2349" s="1">
        <v>44356</v>
      </c>
      <c r="G2349">
        <v>0.2</v>
      </c>
      <c r="H2349">
        <v>0</v>
      </c>
      <c r="I2349">
        <v>0</v>
      </c>
      <c r="J2349">
        <v>0</v>
      </c>
      <c r="K2349">
        <v>0.2</v>
      </c>
    </row>
    <row r="2350" spans="1:11" x14ac:dyDescent="0.25">
      <c r="A2350" t="s">
        <v>139</v>
      </c>
      <c r="B2350" t="s">
        <v>9</v>
      </c>
      <c r="C2350" t="s">
        <v>279</v>
      </c>
      <c r="D2350" t="s">
        <v>290</v>
      </c>
      <c r="E2350">
        <v>2021</v>
      </c>
      <c r="F2350" s="1">
        <v>44356</v>
      </c>
      <c r="G2350">
        <v>0.4</v>
      </c>
      <c r="H2350">
        <v>0</v>
      </c>
      <c r="I2350">
        <v>0</v>
      </c>
      <c r="J2350">
        <v>0</v>
      </c>
      <c r="K2350">
        <v>0.4</v>
      </c>
    </row>
    <row r="2351" spans="1:11" x14ac:dyDescent="0.25">
      <c r="A2351" t="s">
        <v>48</v>
      </c>
      <c r="B2351" t="s">
        <v>9</v>
      </c>
      <c r="C2351" t="s">
        <v>280</v>
      </c>
      <c r="D2351" t="s">
        <v>290</v>
      </c>
      <c r="E2351">
        <v>2021</v>
      </c>
      <c r="F2351" s="1">
        <v>44357</v>
      </c>
      <c r="G2351">
        <v>1.8</v>
      </c>
      <c r="H2351">
        <v>0</v>
      </c>
      <c r="I2351">
        <v>0</v>
      </c>
      <c r="J2351">
        <v>0</v>
      </c>
      <c r="K2351">
        <v>1.8</v>
      </c>
    </row>
    <row r="2352" spans="1:11" x14ac:dyDescent="0.25">
      <c r="A2352" t="s">
        <v>58</v>
      </c>
      <c r="B2352" t="s">
        <v>59</v>
      </c>
      <c r="C2352" t="s">
        <v>280</v>
      </c>
      <c r="D2352" t="s">
        <v>290</v>
      </c>
      <c r="E2352">
        <v>2021</v>
      </c>
      <c r="F2352" s="1">
        <v>44357</v>
      </c>
      <c r="G2352">
        <v>0</v>
      </c>
      <c r="H2352">
        <v>0.6</v>
      </c>
      <c r="I2352">
        <v>0</v>
      </c>
      <c r="J2352">
        <v>0.6</v>
      </c>
      <c r="K2352">
        <v>0.6</v>
      </c>
    </row>
    <row r="2353" spans="1:11" x14ac:dyDescent="0.25">
      <c r="A2353" t="s">
        <v>63</v>
      </c>
      <c r="B2353" t="s">
        <v>20</v>
      </c>
      <c r="C2353" t="s">
        <v>280</v>
      </c>
      <c r="D2353" t="s">
        <v>290</v>
      </c>
      <c r="E2353">
        <v>2021</v>
      </c>
      <c r="F2353" s="1">
        <v>44357</v>
      </c>
      <c r="G2353">
        <v>0.7</v>
      </c>
      <c r="H2353">
        <v>0</v>
      </c>
      <c r="I2353">
        <v>0</v>
      </c>
      <c r="J2353">
        <v>0</v>
      </c>
      <c r="K2353">
        <v>0.7</v>
      </c>
    </row>
    <row r="2354" spans="1:11" x14ac:dyDescent="0.25">
      <c r="A2354" t="s">
        <v>76</v>
      </c>
      <c r="B2354" t="s">
        <v>38</v>
      </c>
      <c r="C2354" t="s">
        <v>280</v>
      </c>
      <c r="D2354" t="s">
        <v>290</v>
      </c>
      <c r="E2354">
        <v>2021</v>
      </c>
      <c r="F2354" s="1">
        <v>44357</v>
      </c>
      <c r="G2354">
        <v>0.1</v>
      </c>
      <c r="H2354">
        <v>0</v>
      </c>
      <c r="I2354">
        <v>0</v>
      </c>
      <c r="J2354">
        <v>0</v>
      </c>
      <c r="K2354">
        <v>0.1</v>
      </c>
    </row>
    <row r="2355" spans="1:11" x14ac:dyDescent="0.25">
      <c r="A2355" t="s">
        <v>79</v>
      </c>
      <c r="B2355" t="s">
        <v>38</v>
      </c>
      <c r="C2355" t="s">
        <v>280</v>
      </c>
      <c r="D2355" t="s">
        <v>290</v>
      </c>
      <c r="E2355">
        <v>2021</v>
      </c>
      <c r="F2355" s="1">
        <v>44357</v>
      </c>
      <c r="G2355">
        <v>0.1</v>
      </c>
      <c r="H2355">
        <v>0</v>
      </c>
      <c r="I2355">
        <v>0</v>
      </c>
      <c r="J2355">
        <v>0</v>
      </c>
      <c r="K2355">
        <v>0.1</v>
      </c>
    </row>
    <row r="2356" spans="1:11" x14ac:dyDescent="0.25">
      <c r="A2356" t="s">
        <v>83</v>
      </c>
      <c r="B2356" t="s">
        <v>38</v>
      </c>
      <c r="C2356" t="s">
        <v>280</v>
      </c>
      <c r="D2356" t="s">
        <v>290</v>
      </c>
      <c r="E2356">
        <v>2021</v>
      </c>
      <c r="F2356" s="1">
        <v>44357</v>
      </c>
      <c r="G2356">
        <v>0.2</v>
      </c>
      <c r="H2356">
        <v>0</v>
      </c>
      <c r="I2356">
        <v>0</v>
      </c>
      <c r="J2356">
        <v>0</v>
      </c>
      <c r="K2356">
        <v>0.2</v>
      </c>
    </row>
    <row r="2357" spans="1:11" x14ac:dyDescent="0.25">
      <c r="A2357" t="s">
        <v>87</v>
      </c>
      <c r="B2357" t="s">
        <v>9</v>
      </c>
      <c r="C2357" t="s">
        <v>280</v>
      </c>
      <c r="D2357" t="s">
        <v>290</v>
      </c>
      <c r="E2357">
        <v>2021</v>
      </c>
      <c r="F2357" s="1">
        <v>44357</v>
      </c>
      <c r="G2357">
        <v>0.5</v>
      </c>
      <c r="H2357">
        <v>0</v>
      </c>
      <c r="I2357">
        <v>0</v>
      </c>
      <c r="J2357">
        <v>0</v>
      </c>
      <c r="K2357">
        <v>0.5</v>
      </c>
    </row>
    <row r="2358" spans="1:11" x14ac:dyDescent="0.25">
      <c r="A2358" t="s">
        <v>100</v>
      </c>
      <c r="B2358" t="s">
        <v>9</v>
      </c>
      <c r="C2358" t="s">
        <v>280</v>
      </c>
      <c r="D2358" t="s">
        <v>290</v>
      </c>
      <c r="E2358">
        <v>2021</v>
      </c>
      <c r="F2358" s="1">
        <v>44357</v>
      </c>
      <c r="G2358">
        <v>0.1</v>
      </c>
      <c r="H2358">
        <v>0</v>
      </c>
      <c r="I2358">
        <v>0</v>
      </c>
      <c r="J2358">
        <v>0</v>
      </c>
      <c r="K2358">
        <v>0.1</v>
      </c>
    </row>
    <row r="2359" spans="1:11" x14ac:dyDescent="0.25">
      <c r="A2359" t="s">
        <v>110</v>
      </c>
      <c r="B2359" t="s">
        <v>59</v>
      </c>
      <c r="C2359" t="s">
        <v>280</v>
      </c>
      <c r="D2359" t="s">
        <v>290</v>
      </c>
      <c r="E2359">
        <v>2021</v>
      </c>
      <c r="F2359" s="1">
        <v>44357</v>
      </c>
      <c r="G2359">
        <v>0</v>
      </c>
      <c r="H2359">
        <v>0.6</v>
      </c>
      <c r="I2359">
        <v>0</v>
      </c>
      <c r="J2359">
        <v>0.6</v>
      </c>
      <c r="K2359">
        <v>0.6</v>
      </c>
    </row>
    <row r="2360" spans="1:11" x14ac:dyDescent="0.25">
      <c r="A2360" t="s">
        <v>111</v>
      </c>
      <c r="B2360" t="s">
        <v>59</v>
      </c>
      <c r="C2360" t="s">
        <v>280</v>
      </c>
      <c r="D2360" t="s">
        <v>290</v>
      </c>
      <c r="E2360">
        <v>2021</v>
      </c>
      <c r="F2360" s="1">
        <v>44357</v>
      </c>
      <c r="G2360">
        <v>0.2</v>
      </c>
      <c r="H2360">
        <v>0</v>
      </c>
      <c r="I2360">
        <v>0</v>
      </c>
      <c r="J2360">
        <v>0</v>
      </c>
      <c r="K2360">
        <v>0.2</v>
      </c>
    </row>
    <row r="2361" spans="1:11" x14ac:dyDescent="0.25">
      <c r="A2361" t="s">
        <v>114</v>
      </c>
      <c r="B2361" t="s">
        <v>59</v>
      </c>
      <c r="C2361" t="s">
        <v>280</v>
      </c>
      <c r="D2361" t="s">
        <v>290</v>
      </c>
      <c r="E2361">
        <v>2021</v>
      </c>
      <c r="F2361" s="1">
        <v>44357</v>
      </c>
      <c r="G2361">
        <v>0.1</v>
      </c>
      <c r="H2361">
        <v>0</v>
      </c>
      <c r="I2361">
        <v>0</v>
      </c>
      <c r="J2361">
        <v>0</v>
      </c>
      <c r="K2361">
        <v>0.1</v>
      </c>
    </row>
    <row r="2362" spans="1:11" x14ac:dyDescent="0.25">
      <c r="A2362" t="s">
        <v>116</v>
      </c>
      <c r="B2362" t="s">
        <v>36</v>
      </c>
      <c r="C2362" t="s">
        <v>280</v>
      </c>
      <c r="D2362" t="s">
        <v>290</v>
      </c>
      <c r="E2362">
        <v>2021</v>
      </c>
      <c r="F2362" s="1">
        <v>44357</v>
      </c>
      <c r="G2362">
        <v>0</v>
      </c>
      <c r="H2362">
        <v>0</v>
      </c>
      <c r="I2362">
        <v>1.1000000000000001</v>
      </c>
      <c r="J2362">
        <v>1.1000000000000001</v>
      </c>
      <c r="K2362">
        <v>1.1000000000000001</v>
      </c>
    </row>
    <row r="2363" spans="1:11" x14ac:dyDescent="0.25">
      <c r="A2363" t="s">
        <v>126</v>
      </c>
      <c r="B2363" t="s">
        <v>20</v>
      </c>
      <c r="C2363" t="s">
        <v>280</v>
      </c>
      <c r="D2363" t="s">
        <v>290</v>
      </c>
      <c r="E2363">
        <v>2021</v>
      </c>
      <c r="F2363" s="1">
        <v>44357</v>
      </c>
      <c r="G2363">
        <v>0.2</v>
      </c>
      <c r="H2363">
        <v>0</v>
      </c>
      <c r="I2363">
        <v>0</v>
      </c>
      <c r="J2363">
        <v>0</v>
      </c>
      <c r="K2363">
        <v>0.2</v>
      </c>
    </row>
    <row r="2364" spans="1:11" x14ac:dyDescent="0.25">
      <c r="A2364" t="s">
        <v>132</v>
      </c>
      <c r="B2364" t="s">
        <v>38</v>
      </c>
      <c r="C2364" t="s">
        <v>280</v>
      </c>
      <c r="D2364" t="s">
        <v>290</v>
      </c>
      <c r="E2364">
        <v>2021</v>
      </c>
      <c r="F2364" s="1">
        <v>44357</v>
      </c>
      <c r="G2364">
        <v>0.3</v>
      </c>
      <c r="H2364">
        <v>0</v>
      </c>
      <c r="I2364">
        <v>0</v>
      </c>
      <c r="J2364">
        <v>0</v>
      </c>
      <c r="K2364">
        <v>0.3</v>
      </c>
    </row>
    <row r="2365" spans="1:11" x14ac:dyDescent="0.25">
      <c r="A2365" t="s">
        <v>154</v>
      </c>
      <c r="B2365" t="s">
        <v>59</v>
      </c>
      <c r="C2365" t="s">
        <v>280</v>
      </c>
      <c r="D2365" t="s">
        <v>290</v>
      </c>
      <c r="E2365">
        <v>2021</v>
      </c>
      <c r="F2365" s="1">
        <v>44357</v>
      </c>
      <c r="G2365">
        <v>0.1</v>
      </c>
      <c r="H2365">
        <v>0</v>
      </c>
      <c r="I2365">
        <v>0</v>
      </c>
      <c r="J2365">
        <v>0</v>
      </c>
      <c r="K2365">
        <v>0.1</v>
      </c>
    </row>
    <row r="2366" spans="1:11" x14ac:dyDescent="0.25">
      <c r="A2366" t="s">
        <v>164</v>
      </c>
      <c r="B2366" t="s">
        <v>36</v>
      </c>
      <c r="C2366" t="s">
        <v>280</v>
      </c>
      <c r="D2366" t="s">
        <v>290</v>
      </c>
      <c r="E2366">
        <v>2021</v>
      </c>
      <c r="F2366" s="1">
        <v>44357</v>
      </c>
      <c r="G2366">
        <v>0.2</v>
      </c>
      <c r="H2366">
        <v>0</v>
      </c>
      <c r="I2366">
        <v>0</v>
      </c>
      <c r="J2366">
        <v>0</v>
      </c>
      <c r="K2366">
        <v>0.2</v>
      </c>
    </row>
    <row r="2367" spans="1:11" x14ac:dyDescent="0.25">
      <c r="A2367" t="s">
        <v>165</v>
      </c>
      <c r="B2367" t="s">
        <v>38</v>
      </c>
      <c r="C2367" t="s">
        <v>280</v>
      </c>
      <c r="D2367" t="s">
        <v>290</v>
      </c>
      <c r="E2367">
        <v>2021</v>
      </c>
      <c r="F2367" s="1">
        <v>44357</v>
      </c>
      <c r="G2367">
        <v>0.1</v>
      </c>
      <c r="H2367">
        <v>0</v>
      </c>
      <c r="I2367">
        <v>0</v>
      </c>
      <c r="J2367">
        <v>0</v>
      </c>
      <c r="K2367">
        <v>0.1</v>
      </c>
    </row>
    <row r="2368" spans="1:11" x14ac:dyDescent="0.25">
      <c r="A2368" t="s">
        <v>41</v>
      </c>
      <c r="B2368" t="s">
        <v>36</v>
      </c>
      <c r="C2368" t="s">
        <v>280</v>
      </c>
      <c r="D2368" t="s">
        <v>290</v>
      </c>
      <c r="E2368">
        <v>2021</v>
      </c>
      <c r="F2368" s="1">
        <v>44357</v>
      </c>
      <c r="G2368">
        <v>0.2</v>
      </c>
      <c r="H2368">
        <v>0</v>
      </c>
      <c r="I2368">
        <v>0</v>
      </c>
      <c r="J2368">
        <v>0</v>
      </c>
      <c r="K2368">
        <v>0.2</v>
      </c>
    </row>
    <row r="2369" spans="1:11" x14ac:dyDescent="0.25">
      <c r="A2369" t="s">
        <v>230</v>
      </c>
      <c r="B2369" t="s">
        <v>36</v>
      </c>
      <c r="C2369" t="s">
        <v>280</v>
      </c>
      <c r="D2369" t="s">
        <v>290</v>
      </c>
      <c r="E2369">
        <v>2021</v>
      </c>
      <c r="F2369" s="1">
        <v>44357</v>
      </c>
      <c r="G2369">
        <v>0.1</v>
      </c>
      <c r="H2369">
        <v>0</v>
      </c>
      <c r="I2369">
        <v>0</v>
      </c>
      <c r="J2369">
        <v>0</v>
      </c>
      <c r="K2369">
        <v>0.1</v>
      </c>
    </row>
    <row r="2370" spans="1:11" x14ac:dyDescent="0.25">
      <c r="A2370" t="s">
        <v>268</v>
      </c>
      <c r="B2370" t="s">
        <v>36</v>
      </c>
      <c r="C2370" t="s">
        <v>280</v>
      </c>
      <c r="D2370" t="s">
        <v>290</v>
      </c>
      <c r="E2370">
        <v>2021</v>
      </c>
      <c r="F2370" s="1">
        <v>44357</v>
      </c>
      <c r="G2370">
        <v>0.1</v>
      </c>
      <c r="H2370">
        <v>0</v>
      </c>
      <c r="I2370">
        <v>0</v>
      </c>
      <c r="J2370">
        <v>0</v>
      </c>
      <c r="K2370">
        <v>0.1</v>
      </c>
    </row>
    <row r="2371" spans="1:11" x14ac:dyDescent="0.25">
      <c r="A2371" t="s">
        <v>51</v>
      </c>
      <c r="B2371" t="s">
        <v>12</v>
      </c>
      <c r="C2371" t="s">
        <v>275</v>
      </c>
      <c r="D2371" t="s">
        <v>290</v>
      </c>
      <c r="E2371">
        <v>2021</v>
      </c>
      <c r="F2371" s="1">
        <v>44358</v>
      </c>
      <c r="G2371">
        <v>0.1</v>
      </c>
      <c r="H2371">
        <v>0</v>
      </c>
      <c r="I2371">
        <v>0</v>
      </c>
      <c r="J2371">
        <v>0</v>
      </c>
      <c r="K2371">
        <v>0.1</v>
      </c>
    </row>
    <row r="2372" spans="1:11" x14ac:dyDescent="0.25">
      <c r="A2372" t="s">
        <v>52</v>
      </c>
      <c r="B2372" t="s">
        <v>20</v>
      </c>
      <c r="C2372" t="s">
        <v>275</v>
      </c>
      <c r="D2372" t="s">
        <v>290</v>
      </c>
      <c r="E2372">
        <v>2021</v>
      </c>
      <c r="F2372" s="1">
        <v>44358</v>
      </c>
      <c r="G2372">
        <v>0.4</v>
      </c>
      <c r="H2372">
        <v>0</v>
      </c>
      <c r="I2372">
        <v>0</v>
      </c>
      <c r="J2372">
        <v>0</v>
      </c>
      <c r="K2372">
        <v>0.4</v>
      </c>
    </row>
    <row r="2373" spans="1:11" x14ac:dyDescent="0.25">
      <c r="A2373" t="s">
        <v>58</v>
      </c>
      <c r="B2373" t="s">
        <v>59</v>
      </c>
      <c r="C2373" t="s">
        <v>275</v>
      </c>
      <c r="D2373" t="s">
        <v>290</v>
      </c>
      <c r="E2373">
        <v>2021</v>
      </c>
      <c r="F2373" s="1">
        <v>44358</v>
      </c>
      <c r="G2373">
        <v>0.5</v>
      </c>
      <c r="H2373">
        <v>0</v>
      </c>
      <c r="I2373">
        <v>0</v>
      </c>
      <c r="J2373">
        <v>0</v>
      </c>
      <c r="K2373">
        <v>0.5</v>
      </c>
    </row>
    <row r="2374" spans="1:11" x14ac:dyDescent="0.25">
      <c r="A2374" t="s">
        <v>66</v>
      </c>
      <c r="B2374" t="s">
        <v>38</v>
      </c>
      <c r="C2374" t="s">
        <v>275</v>
      </c>
      <c r="D2374" t="s">
        <v>290</v>
      </c>
      <c r="E2374">
        <v>2021</v>
      </c>
      <c r="F2374" s="1">
        <v>44358</v>
      </c>
      <c r="G2374">
        <v>0.1</v>
      </c>
      <c r="H2374">
        <v>0</v>
      </c>
      <c r="I2374">
        <v>0</v>
      </c>
      <c r="J2374">
        <v>0</v>
      </c>
      <c r="K2374">
        <v>0.1</v>
      </c>
    </row>
    <row r="2375" spans="1:11" x14ac:dyDescent="0.25">
      <c r="A2375" t="s">
        <v>74</v>
      </c>
      <c r="B2375" t="s">
        <v>9</v>
      </c>
      <c r="C2375" t="s">
        <v>275</v>
      </c>
      <c r="D2375" t="s">
        <v>290</v>
      </c>
      <c r="E2375">
        <v>2021</v>
      </c>
      <c r="F2375" s="1">
        <v>44358</v>
      </c>
      <c r="G2375">
        <v>0.1</v>
      </c>
      <c r="H2375">
        <v>0</v>
      </c>
      <c r="I2375">
        <v>0</v>
      </c>
      <c r="J2375">
        <v>0</v>
      </c>
      <c r="K2375">
        <v>0.1</v>
      </c>
    </row>
    <row r="2376" spans="1:11" x14ac:dyDescent="0.25">
      <c r="A2376" t="s">
        <v>83</v>
      </c>
      <c r="B2376" t="s">
        <v>38</v>
      </c>
      <c r="C2376" t="s">
        <v>275</v>
      </c>
      <c r="D2376" t="s">
        <v>290</v>
      </c>
      <c r="E2376">
        <v>2021</v>
      </c>
      <c r="F2376" s="1">
        <v>44358</v>
      </c>
      <c r="G2376">
        <v>0.3</v>
      </c>
      <c r="H2376">
        <v>0</v>
      </c>
      <c r="I2376">
        <v>0</v>
      </c>
      <c r="J2376">
        <v>0</v>
      </c>
      <c r="K2376">
        <v>0.3</v>
      </c>
    </row>
    <row r="2377" spans="1:11" x14ac:dyDescent="0.25">
      <c r="A2377" t="s">
        <v>92</v>
      </c>
      <c r="B2377" t="s">
        <v>9</v>
      </c>
      <c r="C2377" t="s">
        <v>275</v>
      </c>
      <c r="D2377" t="s">
        <v>290</v>
      </c>
      <c r="E2377">
        <v>2021</v>
      </c>
      <c r="F2377" s="1">
        <v>44358</v>
      </c>
      <c r="G2377">
        <v>0</v>
      </c>
      <c r="H2377">
        <v>1</v>
      </c>
      <c r="I2377">
        <v>0</v>
      </c>
      <c r="J2377">
        <v>1</v>
      </c>
      <c r="K2377">
        <v>1</v>
      </c>
    </row>
    <row r="2378" spans="1:11" x14ac:dyDescent="0.25">
      <c r="A2378" t="s">
        <v>101</v>
      </c>
      <c r="B2378" t="s">
        <v>9</v>
      </c>
      <c r="C2378" t="s">
        <v>275</v>
      </c>
      <c r="D2378" t="s">
        <v>290</v>
      </c>
      <c r="E2378">
        <v>2021</v>
      </c>
      <c r="F2378" s="1">
        <v>44358</v>
      </c>
      <c r="G2378">
        <v>0.1</v>
      </c>
      <c r="H2378">
        <v>0</v>
      </c>
      <c r="I2378">
        <v>0</v>
      </c>
      <c r="J2378">
        <v>0</v>
      </c>
      <c r="K2378">
        <v>0.1</v>
      </c>
    </row>
    <row r="2379" spans="1:11" x14ac:dyDescent="0.25">
      <c r="A2379" t="s">
        <v>110</v>
      </c>
      <c r="B2379" t="s">
        <v>59</v>
      </c>
      <c r="C2379" t="s">
        <v>275</v>
      </c>
      <c r="D2379" t="s">
        <v>290</v>
      </c>
      <c r="E2379">
        <v>2021</v>
      </c>
      <c r="F2379" s="1">
        <v>44358</v>
      </c>
      <c r="G2379">
        <v>0.5</v>
      </c>
      <c r="H2379">
        <v>0</v>
      </c>
      <c r="I2379">
        <v>0</v>
      </c>
      <c r="J2379">
        <v>0</v>
      </c>
      <c r="K2379">
        <v>0.5</v>
      </c>
    </row>
    <row r="2380" spans="1:11" x14ac:dyDescent="0.25">
      <c r="A2380" t="s">
        <v>114</v>
      </c>
      <c r="B2380" t="s">
        <v>59</v>
      </c>
      <c r="C2380" t="s">
        <v>275</v>
      </c>
      <c r="D2380" t="s">
        <v>290</v>
      </c>
      <c r="E2380">
        <v>2021</v>
      </c>
      <c r="F2380" s="1">
        <v>44358</v>
      </c>
      <c r="G2380">
        <v>0</v>
      </c>
      <c r="H2380">
        <v>0.6</v>
      </c>
      <c r="I2380">
        <v>0</v>
      </c>
      <c r="J2380">
        <v>0.6</v>
      </c>
      <c r="K2380">
        <v>0.6</v>
      </c>
    </row>
    <row r="2381" spans="1:11" x14ac:dyDescent="0.25">
      <c r="A2381" t="s">
        <v>164</v>
      </c>
      <c r="B2381" t="s">
        <v>36</v>
      </c>
      <c r="C2381" t="s">
        <v>275</v>
      </c>
      <c r="D2381" t="s">
        <v>290</v>
      </c>
      <c r="E2381">
        <v>2021</v>
      </c>
      <c r="F2381" s="1">
        <v>44358</v>
      </c>
      <c r="G2381">
        <v>0.5</v>
      </c>
      <c r="H2381">
        <v>0</v>
      </c>
      <c r="I2381">
        <v>0</v>
      </c>
      <c r="J2381">
        <v>0</v>
      </c>
      <c r="K2381">
        <v>0.5</v>
      </c>
    </row>
    <row r="2382" spans="1:11" x14ac:dyDescent="0.25">
      <c r="A2382" t="s">
        <v>132</v>
      </c>
      <c r="B2382" t="s">
        <v>38</v>
      </c>
      <c r="C2382" t="s">
        <v>284</v>
      </c>
      <c r="D2382" t="s">
        <v>290</v>
      </c>
      <c r="E2382">
        <v>2021</v>
      </c>
      <c r="F2382" s="1">
        <v>44359</v>
      </c>
      <c r="G2382">
        <v>0</v>
      </c>
      <c r="H2382">
        <v>0</v>
      </c>
      <c r="I2382">
        <v>0.7</v>
      </c>
      <c r="J2382">
        <v>0.7</v>
      </c>
      <c r="K2382">
        <v>0.7</v>
      </c>
    </row>
    <row r="2383" spans="1:11" x14ac:dyDescent="0.25">
      <c r="A2383" t="s">
        <v>83</v>
      </c>
      <c r="B2383" t="s">
        <v>38</v>
      </c>
      <c r="C2383" t="s">
        <v>282</v>
      </c>
      <c r="D2383" t="s">
        <v>290</v>
      </c>
      <c r="E2383">
        <v>2021</v>
      </c>
      <c r="F2383" s="1">
        <v>44360</v>
      </c>
      <c r="G2383">
        <v>0.1</v>
      </c>
      <c r="H2383">
        <v>0</v>
      </c>
      <c r="I2383">
        <v>0</v>
      </c>
      <c r="J2383">
        <v>0</v>
      </c>
      <c r="K2383">
        <v>0.1</v>
      </c>
    </row>
    <row r="2384" spans="1:11" x14ac:dyDescent="0.25">
      <c r="A2384" t="s">
        <v>116</v>
      </c>
      <c r="B2384" t="s">
        <v>36</v>
      </c>
      <c r="C2384" t="s">
        <v>282</v>
      </c>
      <c r="D2384" t="s">
        <v>290</v>
      </c>
      <c r="E2384">
        <v>2021</v>
      </c>
      <c r="F2384" s="1">
        <v>44360</v>
      </c>
      <c r="G2384">
        <v>0.1</v>
      </c>
      <c r="H2384">
        <v>0</v>
      </c>
      <c r="I2384">
        <v>0</v>
      </c>
      <c r="J2384">
        <v>0</v>
      </c>
      <c r="K2384">
        <v>0.1</v>
      </c>
    </row>
    <row r="2385" spans="1:11" x14ac:dyDescent="0.25">
      <c r="A2385" t="s">
        <v>126</v>
      </c>
      <c r="B2385" t="s">
        <v>20</v>
      </c>
      <c r="C2385" t="s">
        <v>282</v>
      </c>
      <c r="D2385" t="s">
        <v>290</v>
      </c>
      <c r="E2385">
        <v>2021</v>
      </c>
      <c r="F2385" s="1">
        <v>44360</v>
      </c>
      <c r="G2385">
        <v>1.4</v>
      </c>
      <c r="H2385">
        <v>0</v>
      </c>
      <c r="I2385">
        <v>0</v>
      </c>
      <c r="J2385">
        <v>0</v>
      </c>
      <c r="K2385">
        <v>1.4</v>
      </c>
    </row>
    <row r="2386" spans="1:11" x14ac:dyDescent="0.25">
      <c r="A2386" t="s">
        <v>165</v>
      </c>
      <c r="B2386" t="s">
        <v>38</v>
      </c>
      <c r="C2386" t="s">
        <v>282</v>
      </c>
      <c r="D2386" t="s">
        <v>290</v>
      </c>
      <c r="E2386">
        <v>2021</v>
      </c>
      <c r="F2386" s="1">
        <v>44360</v>
      </c>
      <c r="G2386">
        <v>0.1</v>
      </c>
      <c r="H2386">
        <v>0</v>
      </c>
      <c r="I2386">
        <v>0</v>
      </c>
      <c r="J2386">
        <v>0</v>
      </c>
      <c r="K2386">
        <v>0.1</v>
      </c>
    </row>
    <row r="2387" spans="1:11" x14ac:dyDescent="0.25">
      <c r="A2387" t="s">
        <v>269</v>
      </c>
      <c r="B2387" t="s">
        <v>38</v>
      </c>
      <c r="C2387" t="s">
        <v>282</v>
      </c>
      <c r="D2387" t="s">
        <v>290</v>
      </c>
      <c r="E2387">
        <v>2021</v>
      </c>
      <c r="F2387" s="1">
        <v>44360</v>
      </c>
      <c r="G2387">
        <v>0.3</v>
      </c>
      <c r="H2387">
        <v>0</v>
      </c>
      <c r="I2387">
        <v>0</v>
      </c>
      <c r="J2387">
        <v>0</v>
      </c>
      <c r="K2387">
        <v>0.3</v>
      </c>
    </row>
    <row r="2388" spans="1:11" x14ac:dyDescent="0.25">
      <c r="A2388" t="s">
        <v>47</v>
      </c>
      <c r="B2388" t="s">
        <v>9</v>
      </c>
      <c r="C2388" t="s">
        <v>277</v>
      </c>
      <c r="D2388" t="s">
        <v>290</v>
      </c>
      <c r="E2388">
        <v>2021</v>
      </c>
      <c r="F2388" s="1">
        <v>44361</v>
      </c>
      <c r="G2388">
        <v>0.5</v>
      </c>
      <c r="H2388">
        <v>0</v>
      </c>
      <c r="I2388">
        <v>0</v>
      </c>
      <c r="J2388">
        <v>0</v>
      </c>
      <c r="K2388">
        <v>0.5</v>
      </c>
    </row>
    <row r="2389" spans="1:11" x14ac:dyDescent="0.25">
      <c r="A2389" t="s">
        <v>52</v>
      </c>
      <c r="B2389" t="s">
        <v>20</v>
      </c>
      <c r="C2389" t="s">
        <v>277</v>
      </c>
      <c r="D2389" t="s">
        <v>290</v>
      </c>
      <c r="E2389">
        <v>2021</v>
      </c>
      <c r="F2389" s="1">
        <v>44361</v>
      </c>
      <c r="G2389">
        <v>0.1</v>
      </c>
      <c r="H2389">
        <v>0</v>
      </c>
      <c r="I2389">
        <v>0</v>
      </c>
      <c r="J2389">
        <v>0</v>
      </c>
      <c r="K2389">
        <v>0.1</v>
      </c>
    </row>
    <row r="2390" spans="1:11" x14ac:dyDescent="0.25">
      <c r="A2390" t="s">
        <v>58</v>
      </c>
      <c r="B2390" t="s">
        <v>59</v>
      </c>
      <c r="C2390" t="s">
        <v>277</v>
      </c>
      <c r="D2390" t="s">
        <v>290</v>
      </c>
      <c r="E2390">
        <v>2021</v>
      </c>
      <c r="F2390" s="1">
        <v>44361</v>
      </c>
      <c r="G2390">
        <v>0.1</v>
      </c>
      <c r="H2390">
        <v>0</v>
      </c>
      <c r="I2390">
        <v>0</v>
      </c>
      <c r="J2390">
        <v>0</v>
      </c>
      <c r="K2390">
        <v>0.1</v>
      </c>
    </row>
    <row r="2391" spans="1:11" x14ac:dyDescent="0.25">
      <c r="A2391" t="s">
        <v>65</v>
      </c>
      <c r="B2391" t="s">
        <v>38</v>
      </c>
      <c r="C2391" t="s">
        <v>277</v>
      </c>
      <c r="D2391" t="s">
        <v>290</v>
      </c>
      <c r="E2391">
        <v>2021</v>
      </c>
      <c r="F2391" s="1">
        <v>44361</v>
      </c>
      <c r="G2391">
        <v>0.5</v>
      </c>
      <c r="H2391">
        <v>0</v>
      </c>
      <c r="I2391">
        <v>0</v>
      </c>
      <c r="J2391">
        <v>0</v>
      </c>
      <c r="K2391">
        <v>0.5</v>
      </c>
    </row>
    <row r="2392" spans="1:11" x14ac:dyDescent="0.25">
      <c r="A2392" t="s">
        <v>76</v>
      </c>
      <c r="B2392" t="s">
        <v>38</v>
      </c>
      <c r="C2392" t="s">
        <v>277</v>
      </c>
      <c r="D2392" t="s">
        <v>290</v>
      </c>
      <c r="E2392">
        <v>2021</v>
      </c>
      <c r="F2392" s="1">
        <v>44361</v>
      </c>
      <c r="G2392">
        <v>0.1</v>
      </c>
      <c r="H2392">
        <v>0</v>
      </c>
      <c r="I2392">
        <v>0</v>
      </c>
      <c r="J2392">
        <v>0</v>
      </c>
      <c r="K2392">
        <v>0.1</v>
      </c>
    </row>
    <row r="2393" spans="1:11" x14ac:dyDescent="0.25">
      <c r="A2393" t="s">
        <v>86</v>
      </c>
      <c r="B2393" t="s">
        <v>9</v>
      </c>
      <c r="C2393" t="s">
        <v>277</v>
      </c>
      <c r="D2393" t="s">
        <v>290</v>
      </c>
      <c r="E2393">
        <v>2021</v>
      </c>
      <c r="F2393" s="1">
        <v>44361</v>
      </c>
      <c r="G2393">
        <v>1.4</v>
      </c>
      <c r="H2393">
        <v>0</v>
      </c>
      <c r="I2393">
        <v>0</v>
      </c>
      <c r="J2393">
        <v>0</v>
      </c>
      <c r="K2393">
        <v>1.4</v>
      </c>
    </row>
    <row r="2394" spans="1:11" x14ac:dyDescent="0.25">
      <c r="A2394" t="s">
        <v>87</v>
      </c>
      <c r="B2394" t="s">
        <v>9</v>
      </c>
      <c r="C2394" t="s">
        <v>277</v>
      </c>
      <c r="D2394" t="s">
        <v>290</v>
      </c>
      <c r="E2394">
        <v>2021</v>
      </c>
      <c r="F2394" s="1">
        <v>44361</v>
      </c>
      <c r="G2394">
        <v>0.4</v>
      </c>
      <c r="H2394">
        <v>0</v>
      </c>
      <c r="I2394">
        <v>0</v>
      </c>
      <c r="J2394">
        <v>0</v>
      </c>
      <c r="K2394">
        <v>0.4</v>
      </c>
    </row>
    <row r="2395" spans="1:11" x14ac:dyDescent="0.25">
      <c r="A2395" t="s">
        <v>92</v>
      </c>
      <c r="B2395" t="s">
        <v>9</v>
      </c>
      <c r="C2395" t="s">
        <v>277</v>
      </c>
      <c r="D2395" t="s">
        <v>290</v>
      </c>
      <c r="E2395">
        <v>2021</v>
      </c>
      <c r="F2395" s="1">
        <v>44361</v>
      </c>
      <c r="G2395">
        <v>0.1</v>
      </c>
      <c r="H2395">
        <v>0</v>
      </c>
      <c r="I2395">
        <v>0</v>
      </c>
      <c r="J2395">
        <v>0</v>
      </c>
      <c r="K2395">
        <v>0.1</v>
      </c>
    </row>
    <row r="2396" spans="1:11" x14ac:dyDescent="0.25">
      <c r="A2396" t="s">
        <v>110</v>
      </c>
      <c r="B2396" t="s">
        <v>59</v>
      </c>
      <c r="C2396" t="s">
        <v>277</v>
      </c>
      <c r="D2396" t="s">
        <v>290</v>
      </c>
      <c r="E2396">
        <v>2021</v>
      </c>
      <c r="F2396" s="1">
        <v>44361</v>
      </c>
      <c r="G2396">
        <v>0.1</v>
      </c>
      <c r="H2396">
        <v>0</v>
      </c>
      <c r="I2396">
        <v>0</v>
      </c>
      <c r="J2396">
        <v>0</v>
      </c>
      <c r="K2396">
        <v>0.1</v>
      </c>
    </row>
    <row r="2397" spans="1:11" x14ac:dyDescent="0.25">
      <c r="A2397" t="s">
        <v>111</v>
      </c>
      <c r="B2397" t="s">
        <v>59</v>
      </c>
      <c r="C2397" t="s">
        <v>277</v>
      </c>
      <c r="D2397" t="s">
        <v>290</v>
      </c>
      <c r="E2397">
        <v>2021</v>
      </c>
      <c r="F2397" s="1">
        <v>44361</v>
      </c>
      <c r="G2397">
        <v>0.1</v>
      </c>
      <c r="H2397">
        <v>0</v>
      </c>
      <c r="I2397">
        <v>0</v>
      </c>
      <c r="J2397">
        <v>0</v>
      </c>
      <c r="K2397">
        <v>0.1</v>
      </c>
    </row>
    <row r="2398" spans="1:11" x14ac:dyDescent="0.25">
      <c r="A2398" t="s">
        <v>114</v>
      </c>
      <c r="B2398" t="s">
        <v>59</v>
      </c>
      <c r="C2398" t="s">
        <v>277</v>
      </c>
      <c r="D2398" t="s">
        <v>290</v>
      </c>
      <c r="E2398">
        <v>2021</v>
      </c>
      <c r="F2398" s="1">
        <v>44361</v>
      </c>
      <c r="G2398">
        <v>0.1</v>
      </c>
      <c r="H2398">
        <v>0</v>
      </c>
      <c r="I2398">
        <v>0</v>
      </c>
      <c r="J2398">
        <v>0</v>
      </c>
      <c r="K2398">
        <v>0.1</v>
      </c>
    </row>
    <row r="2399" spans="1:11" x14ac:dyDescent="0.25">
      <c r="A2399" t="s">
        <v>116</v>
      </c>
      <c r="B2399" t="s">
        <v>36</v>
      </c>
      <c r="C2399" t="s">
        <v>277</v>
      </c>
      <c r="D2399" t="s">
        <v>290</v>
      </c>
      <c r="E2399">
        <v>2021</v>
      </c>
      <c r="F2399" s="1">
        <v>44361</v>
      </c>
      <c r="G2399">
        <v>0.6</v>
      </c>
      <c r="H2399">
        <v>0</v>
      </c>
      <c r="I2399">
        <v>0</v>
      </c>
      <c r="J2399">
        <v>0</v>
      </c>
      <c r="K2399">
        <v>0.6</v>
      </c>
    </row>
    <row r="2400" spans="1:11" x14ac:dyDescent="0.25">
      <c r="A2400" t="s">
        <v>126</v>
      </c>
      <c r="B2400" t="s">
        <v>20</v>
      </c>
      <c r="C2400" t="s">
        <v>277</v>
      </c>
      <c r="D2400" t="s">
        <v>290</v>
      </c>
      <c r="E2400">
        <v>2021</v>
      </c>
      <c r="F2400" s="1">
        <v>44361</v>
      </c>
      <c r="G2400">
        <v>0.2</v>
      </c>
      <c r="H2400">
        <v>0</v>
      </c>
      <c r="I2400">
        <v>0</v>
      </c>
      <c r="J2400">
        <v>0</v>
      </c>
      <c r="K2400">
        <v>0.2</v>
      </c>
    </row>
    <row r="2401" spans="1:11" x14ac:dyDescent="0.25">
      <c r="A2401" t="s">
        <v>154</v>
      </c>
      <c r="B2401" t="s">
        <v>59</v>
      </c>
      <c r="C2401" t="s">
        <v>277</v>
      </c>
      <c r="D2401" t="s">
        <v>290</v>
      </c>
      <c r="E2401">
        <v>2021</v>
      </c>
      <c r="F2401" s="1">
        <v>44361</v>
      </c>
      <c r="G2401">
        <v>0.5</v>
      </c>
      <c r="H2401">
        <v>0</v>
      </c>
      <c r="I2401">
        <v>0</v>
      </c>
      <c r="J2401">
        <v>0</v>
      </c>
      <c r="K2401">
        <v>0.5</v>
      </c>
    </row>
    <row r="2402" spans="1:11" x14ac:dyDescent="0.25">
      <c r="A2402" t="s">
        <v>165</v>
      </c>
      <c r="B2402" t="s">
        <v>38</v>
      </c>
      <c r="C2402" t="s">
        <v>277</v>
      </c>
      <c r="D2402" t="s">
        <v>290</v>
      </c>
      <c r="E2402">
        <v>2021</v>
      </c>
      <c r="F2402" s="1">
        <v>44361</v>
      </c>
      <c r="G2402">
        <v>0.4</v>
      </c>
      <c r="H2402">
        <v>0</v>
      </c>
      <c r="I2402">
        <v>0</v>
      </c>
      <c r="J2402">
        <v>0</v>
      </c>
      <c r="K2402">
        <v>0.4</v>
      </c>
    </row>
    <row r="2403" spans="1:11" x14ac:dyDescent="0.25">
      <c r="A2403" t="s">
        <v>171</v>
      </c>
      <c r="B2403" t="s">
        <v>38</v>
      </c>
      <c r="C2403" t="s">
        <v>277</v>
      </c>
      <c r="D2403" t="s">
        <v>290</v>
      </c>
      <c r="E2403">
        <v>2021</v>
      </c>
      <c r="F2403" s="1">
        <v>44361</v>
      </c>
      <c r="G2403">
        <v>0.2</v>
      </c>
      <c r="H2403">
        <v>0</v>
      </c>
      <c r="I2403">
        <v>0</v>
      </c>
      <c r="J2403">
        <v>0</v>
      </c>
      <c r="K2403">
        <v>0.2</v>
      </c>
    </row>
    <row r="2404" spans="1:11" x14ac:dyDescent="0.25">
      <c r="A2404" t="s">
        <v>181</v>
      </c>
      <c r="B2404" t="s">
        <v>38</v>
      </c>
      <c r="C2404" t="s">
        <v>277</v>
      </c>
      <c r="D2404" t="s">
        <v>290</v>
      </c>
      <c r="E2404">
        <v>2021</v>
      </c>
      <c r="F2404" s="1">
        <v>44361</v>
      </c>
      <c r="G2404">
        <v>0.1</v>
      </c>
      <c r="H2404">
        <v>0</v>
      </c>
      <c r="I2404">
        <v>0</v>
      </c>
      <c r="J2404">
        <v>0</v>
      </c>
      <c r="K2404">
        <v>0.1</v>
      </c>
    </row>
    <row r="2405" spans="1:11" x14ac:dyDescent="0.25">
      <c r="A2405" t="s">
        <v>195</v>
      </c>
      <c r="B2405" t="s">
        <v>9</v>
      </c>
      <c r="C2405" t="s">
        <v>277</v>
      </c>
      <c r="D2405" t="s">
        <v>290</v>
      </c>
      <c r="E2405">
        <v>2021</v>
      </c>
      <c r="F2405" s="1">
        <v>44361</v>
      </c>
      <c r="G2405">
        <v>0.1</v>
      </c>
      <c r="H2405">
        <v>0</v>
      </c>
      <c r="I2405">
        <v>0</v>
      </c>
      <c r="J2405">
        <v>0</v>
      </c>
      <c r="K2405">
        <v>0.1</v>
      </c>
    </row>
    <row r="2406" spans="1:11" x14ac:dyDescent="0.25">
      <c r="A2406" t="s">
        <v>216</v>
      </c>
      <c r="B2406" t="s">
        <v>38</v>
      </c>
      <c r="C2406" t="s">
        <v>277</v>
      </c>
      <c r="D2406" t="s">
        <v>290</v>
      </c>
      <c r="E2406">
        <v>2021</v>
      </c>
      <c r="F2406" s="1">
        <v>44361</v>
      </c>
      <c r="G2406">
        <v>0.5</v>
      </c>
      <c r="H2406">
        <v>0</v>
      </c>
      <c r="I2406">
        <v>0</v>
      </c>
      <c r="J2406">
        <v>0</v>
      </c>
      <c r="K2406">
        <v>0.5</v>
      </c>
    </row>
    <row r="2407" spans="1:11" x14ac:dyDescent="0.25">
      <c r="A2407" t="s">
        <v>250</v>
      </c>
      <c r="B2407" t="s">
        <v>36</v>
      </c>
      <c r="C2407" t="s">
        <v>277</v>
      </c>
      <c r="D2407" t="s">
        <v>290</v>
      </c>
      <c r="E2407">
        <v>2021</v>
      </c>
      <c r="F2407" s="1">
        <v>44361</v>
      </c>
      <c r="G2407">
        <v>0.5</v>
      </c>
      <c r="H2407">
        <v>0</v>
      </c>
      <c r="I2407">
        <v>0</v>
      </c>
      <c r="J2407">
        <v>0</v>
      </c>
      <c r="K2407">
        <v>0.5</v>
      </c>
    </row>
    <row r="2408" spans="1:11" x14ac:dyDescent="0.25">
      <c r="A2408" t="s">
        <v>268</v>
      </c>
      <c r="B2408" t="s">
        <v>36</v>
      </c>
      <c r="C2408" t="s">
        <v>277</v>
      </c>
      <c r="D2408" t="s">
        <v>290</v>
      </c>
      <c r="E2408">
        <v>2021</v>
      </c>
      <c r="F2408" s="1">
        <v>44361</v>
      </c>
      <c r="G2408">
        <v>0.1</v>
      </c>
      <c r="H2408">
        <v>0</v>
      </c>
      <c r="I2408">
        <v>0</v>
      </c>
      <c r="J2408">
        <v>0</v>
      </c>
      <c r="K2408">
        <v>0.1</v>
      </c>
    </row>
    <row r="2409" spans="1:11" x14ac:dyDescent="0.25">
      <c r="A2409" t="s">
        <v>52</v>
      </c>
      <c r="B2409" t="s">
        <v>20</v>
      </c>
      <c r="C2409" t="s">
        <v>278</v>
      </c>
      <c r="D2409" t="s">
        <v>290</v>
      </c>
      <c r="E2409">
        <v>2021</v>
      </c>
      <c r="F2409" s="1">
        <v>44362</v>
      </c>
      <c r="G2409">
        <v>0.2</v>
      </c>
      <c r="H2409">
        <v>0</v>
      </c>
      <c r="I2409">
        <v>0</v>
      </c>
      <c r="J2409">
        <v>0</v>
      </c>
      <c r="K2409">
        <v>0.2</v>
      </c>
    </row>
    <row r="2410" spans="1:11" x14ac:dyDescent="0.25">
      <c r="A2410" t="s">
        <v>58</v>
      </c>
      <c r="B2410" t="s">
        <v>59</v>
      </c>
      <c r="C2410" t="s">
        <v>278</v>
      </c>
      <c r="D2410" t="s">
        <v>290</v>
      </c>
      <c r="E2410">
        <v>2021</v>
      </c>
      <c r="F2410" s="1">
        <v>44362</v>
      </c>
      <c r="G2410">
        <v>0.1</v>
      </c>
      <c r="H2410">
        <v>0</v>
      </c>
      <c r="I2410">
        <v>0</v>
      </c>
      <c r="J2410">
        <v>0</v>
      </c>
      <c r="K2410">
        <v>0.1</v>
      </c>
    </row>
    <row r="2411" spans="1:11" x14ac:dyDescent="0.25">
      <c r="A2411" t="s">
        <v>62</v>
      </c>
      <c r="B2411" t="s">
        <v>20</v>
      </c>
      <c r="C2411" t="s">
        <v>278</v>
      </c>
      <c r="D2411" t="s">
        <v>290</v>
      </c>
      <c r="E2411">
        <v>2021</v>
      </c>
      <c r="F2411" s="1">
        <v>44362</v>
      </c>
      <c r="G2411">
        <v>0.5</v>
      </c>
      <c r="H2411">
        <v>0</v>
      </c>
      <c r="I2411">
        <v>0</v>
      </c>
      <c r="J2411">
        <v>0</v>
      </c>
      <c r="K2411">
        <v>0.5</v>
      </c>
    </row>
    <row r="2412" spans="1:11" x14ac:dyDescent="0.25">
      <c r="A2412" t="s">
        <v>70</v>
      </c>
      <c r="B2412" t="s">
        <v>9</v>
      </c>
      <c r="C2412" t="s">
        <v>278</v>
      </c>
      <c r="D2412" t="s">
        <v>290</v>
      </c>
      <c r="E2412">
        <v>2021</v>
      </c>
      <c r="F2412" s="1">
        <v>44362</v>
      </c>
      <c r="G2412">
        <v>0.1</v>
      </c>
      <c r="H2412">
        <v>0</v>
      </c>
      <c r="I2412">
        <v>0</v>
      </c>
      <c r="J2412">
        <v>0</v>
      </c>
      <c r="K2412">
        <v>0.1</v>
      </c>
    </row>
    <row r="2413" spans="1:11" x14ac:dyDescent="0.25">
      <c r="A2413" t="s">
        <v>72</v>
      </c>
      <c r="B2413" t="s">
        <v>9</v>
      </c>
      <c r="C2413" t="s">
        <v>278</v>
      </c>
      <c r="D2413" t="s">
        <v>290</v>
      </c>
      <c r="E2413">
        <v>2021</v>
      </c>
      <c r="F2413" s="1">
        <v>44362</v>
      </c>
      <c r="G2413">
        <v>0.2</v>
      </c>
      <c r="H2413">
        <v>0</v>
      </c>
      <c r="I2413">
        <v>0</v>
      </c>
      <c r="J2413">
        <v>0</v>
      </c>
      <c r="K2413">
        <v>0.2</v>
      </c>
    </row>
    <row r="2414" spans="1:11" x14ac:dyDescent="0.25">
      <c r="A2414" t="s">
        <v>74</v>
      </c>
      <c r="B2414" t="s">
        <v>9</v>
      </c>
      <c r="C2414" t="s">
        <v>278</v>
      </c>
      <c r="D2414" t="s">
        <v>290</v>
      </c>
      <c r="E2414">
        <v>2021</v>
      </c>
      <c r="F2414" s="1">
        <v>44362</v>
      </c>
      <c r="G2414">
        <v>0.2</v>
      </c>
      <c r="H2414">
        <v>0</v>
      </c>
      <c r="I2414">
        <v>0</v>
      </c>
      <c r="J2414">
        <v>0</v>
      </c>
      <c r="K2414">
        <v>0.2</v>
      </c>
    </row>
    <row r="2415" spans="1:11" x14ac:dyDescent="0.25">
      <c r="A2415" t="s">
        <v>79</v>
      </c>
      <c r="B2415" t="s">
        <v>38</v>
      </c>
      <c r="C2415" t="s">
        <v>278</v>
      </c>
      <c r="D2415" t="s">
        <v>290</v>
      </c>
      <c r="E2415">
        <v>2021</v>
      </c>
      <c r="F2415" s="1">
        <v>44362</v>
      </c>
      <c r="G2415">
        <v>0.2</v>
      </c>
      <c r="H2415">
        <v>0</v>
      </c>
      <c r="I2415">
        <v>0</v>
      </c>
      <c r="J2415">
        <v>0</v>
      </c>
      <c r="K2415">
        <v>0.2</v>
      </c>
    </row>
    <row r="2416" spans="1:11" x14ac:dyDescent="0.25">
      <c r="A2416" t="s">
        <v>83</v>
      </c>
      <c r="B2416" t="s">
        <v>38</v>
      </c>
      <c r="C2416" t="s">
        <v>278</v>
      </c>
      <c r="D2416" t="s">
        <v>290</v>
      </c>
      <c r="E2416">
        <v>2021</v>
      </c>
      <c r="F2416" s="1">
        <v>44362</v>
      </c>
      <c r="G2416">
        <v>0.3</v>
      </c>
      <c r="H2416">
        <v>0</v>
      </c>
      <c r="I2416">
        <v>0</v>
      </c>
      <c r="J2416">
        <v>0</v>
      </c>
      <c r="K2416">
        <v>0.3</v>
      </c>
    </row>
    <row r="2417" spans="1:11" x14ac:dyDescent="0.25">
      <c r="A2417" t="s">
        <v>85</v>
      </c>
      <c r="B2417" t="s">
        <v>9</v>
      </c>
      <c r="C2417" t="s">
        <v>278</v>
      </c>
      <c r="D2417" t="s">
        <v>290</v>
      </c>
      <c r="E2417">
        <v>2021</v>
      </c>
      <c r="F2417" s="1">
        <v>44362</v>
      </c>
      <c r="G2417">
        <v>0.2</v>
      </c>
      <c r="H2417">
        <v>0</v>
      </c>
      <c r="I2417">
        <v>0</v>
      </c>
      <c r="J2417">
        <v>0</v>
      </c>
      <c r="K2417">
        <v>0.2</v>
      </c>
    </row>
    <row r="2418" spans="1:11" x14ac:dyDescent="0.25">
      <c r="A2418" t="s">
        <v>95</v>
      </c>
      <c r="B2418" t="s">
        <v>20</v>
      </c>
      <c r="C2418" t="s">
        <v>278</v>
      </c>
      <c r="D2418" t="s">
        <v>290</v>
      </c>
      <c r="E2418">
        <v>2021</v>
      </c>
      <c r="F2418" s="1">
        <v>44362</v>
      </c>
      <c r="G2418">
        <v>0.5</v>
      </c>
      <c r="H2418">
        <v>0</v>
      </c>
      <c r="I2418">
        <v>0.3</v>
      </c>
      <c r="J2418">
        <v>0.3</v>
      </c>
      <c r="K2418">
        <v>0.8</v>
      </c>
    </row>
    <row r="2419" spans="1:11" x14ac:dyDescent="0.25">
      <c r="A2419" t="s">
        <v>110</v>
      </c>
      <c r="B2419" t="s">
        <v>59</v>
      </c>
      <c r="C2419" t="s">
        <v>278</v>
      </c>
      <c r="D2419" t="s">
        <v>290</v>
      </c>
      <c r="E2419">
        <v>2021</v>
      </c>
      <c r="F2419" s="1">
        <v>44362</v>
      </c>
      <c r="G2419">
        <v>0.3</v>
      </c>
      <c r="H2419">
        <v>0</v>
      </c>
      <c r="I2419">
        <v>0</v>
      </c>
      <c r="J2419">
        <v>0</v>
      </c>
      <c r="K2419">
        <v>0.3</v>
      </c>
    </row>
    <row r="2420" spans="1:11" x14ac:dyDescent="0.25">
      <c r="A2420" t="s">
        <v>114</v>
      </c>
      <c r="B2420" t="s">
        <v>59</v>
      </c>
      <c r="C2420" t="s">
        <v>278</v>
      </c>
      <c r="D2420" t="s">
        <v>290</v>
      </c>
      <c r="E2420">
        <v>2021</v>
      </c>
      <c r="F2420" s="1">
        <v>44362</v>
      </c>
      <c r="G2420">
        <v>0.1</v>
      </c>
      <c r="H2420">
        <v>0</v>
      </c>
      <c r="I2420">
        <v>0</v>
      </c>
      <c r="J2420">
        <v>0</v>
      </c>
      <c r="K2420">
        <v>0.1</v>
      </c>
    </row>
    <row r="2421" spans="1:11" x14ac:dyDescent="0.25">
      <c r="A2421" t="s">
        <v>126</v>
      </c>
      <c r="B2421" t="s">
        <v>20</v>
      </c>
      <c r="C2421" t="s">
        <v>278</v>
      </c>
      <c r="D2421" t="s">
        <v>290</v>
      </c>
      <c r="E2421">
        <v>2021</v>
      </c>
      <c r="F2421" s="1">
        <v>44362</v>
      </c>
      <c r="G2421">
        <v>1.1000000000000001</v>
      </c>
      <c r="H2421">
        <v>0</v>
      </c>
      <c r="I2421">
        <v>0</v>
      </c>
      <c r="J2421">
        <v>0</v>
      </c>
      <c r="K2421">
        <v>1.1000000000000001</v>
      </c>
    </row>
    <row r="2422" spans="1:11" x14ac:dyDescent="0.25">
      <c r="A2422" t="s">
        <v>136</v>
      </c>
      <c r="B2422" t="s">
        <v>9</v>
      </c>
      <c r="C2422" t="s">
        <v>278</v>
      </c>
      <c r="D2422" t="s">
        <v>290</v>
      </c>
      <c r="E2422">
        <v>2021</v>
      </c>
      <c r="F2422" s="1">
        <v>44362</v>
      </c>
      <c r="G2422">
        <v>0.3</v>
      </c>
      <c r="H2422">
        <v>0</v>
      </c>
      <c r="I2422">
        <v>0</v>
      </c>
      <c r="J2422">
        <v>0</v>
      </c>
      <c r="K2422">
        <v>0.3</v>
      </c>
    </row>
    <row r="2423" spans="1:11" x14ac:dyDescent="0.25">
      <c r="A2423" t="s">
        <v>154</v>
      </c>
      <c r="B2423" t="s">
        <v>59</v>
      </c>
      <c r="C2423" t="s">
        <v>278</v>
      </c>
      <c r="D2423" t="s">
        <v>290</v>
      </c>
      <c r="E2423">
        <v>2021</v>
      </c>
      <c r="F2423" s="1">
        <v>44362</v>
      </c>
      <c r="G2423">
        <v>0.3</v>
      </c>
      <c r="H2423">
        <v>0</v>
      </c>
      <c r="I2423">
        <v>0</v>
      </c>
      <c r="J2423">
        <v>0</v>
      </c>
      <c r="K2423">
        <v>0.3</v>
      </c>
    </row>
    <row r="2424" spans="1:11" x14ac:dyDescent="0.25">
      <c r="A2424" t="s">
        <v>165</v>
      </c>
      <c r="B2424" t="s">
        <v>38</v>
      </c>
      <c r="C2424" t="s">
        <v>278</v>
      </c>
      <c r="D2424" t="s">
        <v>290</v>
      </c>
      <c r="E2424">
        <v>2021</v>
      </c>
      <c r="F2424" s="1">
        <v>44362</v>
      </c>
      <c r="G2424">
        <v>0.1</v>
      </c>
      <c r="H2424">
        <v>0</v>
      </c>
      <c r="I2424">
        <v>0</v>
      </c>
      <c r="J2424">
        <v>0</v>
      </c>
      <c r="K2424">
        <v>0.1</v>
      </c>
    </row>
    <row r="2425" spans="1:11" x14ac:dyDescent="0.25">
      <c r="A2425" t="s">
        <v>171</v>
      </c>
      <c r="B2425" t="s">
        <v>38</v>
      </c>
      <c r="C2425" t="s">
        <v>278</v>
      </c>
      <c r="D2425" t="s">
        <v>290</v>
      </c>
      <c r="E2425">
        <v>2021</v>
      </c>
      <c r="F2425" s="1">
        <v>44362</v>
      </c>
      <c r="G2425">
        <v>1.1000000000000001</v>
      </c>
      <c r="H2425">
        <v>0</v>
      </c>
      <c r="I2425">
        <v>0</v>
      </c>
      <c r="J2425">
        <v>0</v>
      </c>
      <c r="K2425">
        <v>1.1000000000000001</v>
      </c>
    </row>
    <row r="2426" spans="1:11" x14ac:dyDescent="0.25">
      <c r="A2426" t="s">
        <v>181</v>
      </c>
      <c r="B2426" t="s">
        <v>38</v>
      </c>
      <c r="C2426" t="s">
        <v>278</v>
      </c>
      <c r="D2426" t="s">
        <v>290</v>
      </c>
      <c r="E2426">
        <v>2021</v>
      </c>
      <c r="F2426" s="1">
        <v>44362</v>
      </c>
      <c r="G2426">
        <v>0.1</v>
      </c>
      <c r="H2426">
        <v>0</v>
      </c>
      <c r="I2426">
        <v>0</v>
      </c>
      <c r="J2426">
        <v>0</v>
      </c>
      <c r="K2426">
        <v>0.1</v>
      </c>
    </row>
    <row r="2427" spans="1:11" x14ac:dyDescent="0.25">
      <c r="A2427" t="s">
        <v>195</v>
      </c>
      <c r="B2427" t="s">
        <v>9</v>
      </c>
      <c r="C2427" t="s">
        <v>278</v>
      </c>
      <c r="D2427" t="s">
        <v>290</v>
      </c>
      <c r="E2427">
        <v>2021</v>
      </c>
      <c r="F2427" s="1">
        <v>44362</v>
      </c>
      <c r="G2427">
        <v>2.2000000000000002</v>
      </c>
      <c r="H2427">
        <v>0</v>
      </c>
      <c r="I2427">
        <v>0</v>
      </c>
      <c r="J2427">
        <v>0</v>
      </c>
      <c r="K2427">
        <v>2.2000000000000002</v>
      </c>
    </row>
    <row r="2428" spans="1:11" x14ac:dyDescent="0.25">
      <c r="A2428" t="s">
        <v>230</v>
      </c>
      <c r="B2428" t="s">
        <v>36</v>
      </c>
      <c r="C2428" t="s">
        <v>278</v>
      </c>
      <c r="D2428" t="s">
        <v>290</v>
      </c>
      <c r="E2428">
        <v>2021</v>
      </c>
      <c r="F2428" s="1">
        <v>44362</v>
      </c>
      <c r="G2428">
        <v>0.2</v>
      </c>
      <c r="H2428">
        <v>0</v>
      </c>
      <c r="I2428">
        <v>0</v>
      </c>
      <c r="J2428">
        <v>0</v>
      </c>
      <c r="K2428">
        <v>0.2</v>
      </c>
    </row>
    <row r="2429" spans="1:11" x14ac:dyDescent="0.25">
      <c r="A2429" t="s">
        <v>268</v>
      </c>
      <c r="B2429" t="s">
        <v>36</v>
      </c>
      <c r="C2429" t="s">
        <v>278</v>
      </c>
      <c r="D2429" t="s">
        <v>290</v>
      </c>
      <c r="E2429">
        <v>2021</v>
      </c>
      <c r="F2429" s="1">
        <v>44362</v>
      </c>
      <c r="G2429">
        <v>0</v>
      </c>
      <c r="H2429">
        <v>0.4</v>
      </c>
      <c r="I2429">
        <v>0</v>
      </c>
      <c r="J2429">
        <v>0.4</v>
      </c>
      <c r="K2429">
        <v>0.4</v>
      </c>
    </row>
    <row r="2430" spans="1:11" x14ac:dyDescent="0.25">
      <c r="A2430" t="s">
        <v>58</v>
      </c>
      <c r="B2430" t="s">
        <v>59</v>
      </c>
      <c r="C2430" t="s">
        <v>279</v>
      </c>
      <c r="D2430" t="s">
        <v>290</v>
      </c>
      <c r="E2430">
        <v>2021</v>
      </c>
      <c r="F2430" s="1">
        <v>44363</v>
      </c>
      <c r="G2430">
        <v>0.2</v>
      </c>
      <c r="H2430">
        <v>0</v>
      </c>
      <c r="I2430">
        <v>0</v>
      </c>
      <c r="J2430">
        <v>0</v>
      </c>
      <c r="K2430">
        <v>0.2</v>
      </c>
    </row>
    <row r="2431" spans="1:11" x14ac:dyDescent="0.25">
      <c r="A2431" t="s">
        <v>62</v>
      </c>
      <c r="B2431" t="s">
        <v>20</v>
      </c>
      <c r="C2431" t="s">
        <v>279</v>
      </c>
      <c r="D2431" t="s">
        <v>290</v>
      </c>
      <c r="E2431">
        <v>2021</v>
      </c>
      <c r="F2431" s="1">
        <v>44363</v>
      </c>
      <c r="G2431">
        <v>0.3</v>
      </c>
      <c r="H2431">
        <v>0</v>
      </c>
      <c r="I2431">
        <v>0</v>
      </c>
      <c r="J2431">
        <v>0</v>
      </c>
      <c r="K2431">
        <v>0.3</v>
      </c>
    </row>
    <row r="2432" spans="1:11" x14ac:dyDescent="0.25">
      <c r="A2432" t="s">
        <v>63</v>
      </c>
      <c r="B2432" t="s">
        <v>20</v>
      </c>
      <c r="C2432" t="s">
        <v>279</v>
      </c>
      <c r="D2432" t="s">
        <v>290</v>
      </c>
      <c r="E2432">
        <v>2021</v>
      </c>
      <c r="F2432" s="1">
        <v>44363</v>
      </c>
      <c r="G2432">
        <v>0.2</v>
      </c>
      <c r="H2432">
        <v>0</v>
      </c>
      <c r="I2432">
        <v>0</v>
      </c>
      <c r="J2432">
        <v>0</v>
      </c>
      <c r="K2432">
        <v>0.2</v>
      </c>
    </row>
    <row r="2433" spans="1:11" x14ac:dyDescent="0.25">
      <c r="A2433" t="s">
        <v>72</v>
      </c>
      <c r="B2433" t="s">
        <v>9</v>
      </c>
      <c r="C2433" t="s">
        <v>279</v>
      </c>
      <c r="D2433" t="s">
        <v>290</v>
      </c>
      <c r="E2433">
        <v>2021</v>
      </c>
      <c r="F2433" s="1">
        <v>44363</v>
      </c>
      <c r="G2433">
        <v>0</v>
      </c>
      <c r="H2433">
        <v>0.6</v>
      </c>
      <c r="I2433">
        <v>0</v>
      </c>
      <c r="J2433">
        <v>0.6</v>
      </c>
      <c r="K2433">
        <v>0.6</v>
      </c>
    </row>
    <row r="2434" spans="1:11" x14ac:dyDescent="0.25">
      <c r="A2434" t="s">
        <v>74</v>
      </c>
      <c r="B2434" t="s">
        <v>9</v>
      </c>
      <c r="C2434" t="s">
        <v>279</v>
      </c>
      <c r="D2434" t="s">
        <v>290</v>
      </c>
      <c r="E2434">
        <v>2021</v>
      </c>
      <c r="F2434" s="1">
        <v>44363</v>
      </c>
      <c r="G2434">
        <v>0</v>
      </c>
      <c r="H2434">
        <v>1.2</v>
      </c>
      <c r="I2434">
        <v>0</v>
      </c>
      <c r="J2434">
        <v>1.2</v>
      </c>
      <c r="K2434">
        <v>1.2</v>
      </c>
    </row>
    <row r="2435" spans="1:11" x14ac:dyDescent="0.25">
      <c r="A2435" t="s">
        <v>76</v>
      </c>
      <c r="B2435" t="s">
        <v>38</v>
      </c>
      <c r="C2435" t="s">
        <v>279</v>
      </c>
      <c r="D2435" t="s">
        <v>290</v>
      </c>
      <c r="E2435">
        <v>2021</v>
      </c>
      <c r="F2435" s="1">
        <v>44363</v>
      </c>
      <c r="G2435">
        <v>0.1</v>
      </c>
      <c r="H2435">
        <v>0</v>
      </c>
      <c r="I2435">
        <v>0</v>
      </c>
      <c r="J2435">
        <v>0</v>
      </c>
      <c r="K2435">
        <v>0.1</v>
      </c>
    </row>
    <row r="2436" spans="1:11" x14ac:dyDescent="0.25">
      <c r="A2436" t="s">
        <v>79</v>
      </c>
      <c r="B2436" t="s">
        <v>38</v>
      </c>
      <c r="C2436" t="s">
        <v>279</v>
      </c>
      <c r="D2436" t="s">
        <v>290</v>
      </c>
      <c r="E2436">
        <v>2021</v>
      </c>
      <c r="F2436" s="1">
        <v>44363</v>
      </c>
      <c r="G2436">
        <v>0</v>
      </c>
      <c r="H2436">
        <v>0</v>
      </c>
      <c r="I2436">
        <v>0.4</v>
      </c>
      <c r="J2436">
        <v>0.4</v>
      </c>
      <c r="K2436">
        <v>0.4</v>
      </c>
    </row>
    <row r="2437" spans="1:11" x14ac:dyDescent="0.25">
      <c r="A2437" t="s">
        <v>83</v>
      </c>
      <c r="B2437" t="s">
        <v>38</v>
      </c>
      <c r="C2437" t="s">
        <v>279</v>
      </c>
      <c r="D2437" t="s">
        <v>290</v>
      </c>
      <c r="E2437">
        <v>2021</v>
      </c>
      <c r="F2437" s="1">
        <v>44363</v>
      </c>
      <c r="G2437">
        <v>0.5</v>
      </c>
      <c r="H2437">
        <v>0</v>
      </c>
      <c r="I2437">
        <v>0</v>
      </c>
      <c r="J2437">
        <v>0</v>
      </c>
      <c r="K2437">
        <v>0.5</v>
      </c>
    </row>
    <row r="2438" spans="1:11" x14ac:dyDescent="0.25">
      <c r="A2438" t="s">
        <v>85</v>
      </c>
      <c r="B2438" t="s">
        <v>9</v>
      </c>
      <c r="C2438" t="s">
        <v>279</v>
      </c>
      <c r="D2438" t="s">
        <v>290</v>
      </c>
      <c r="E2438">
        <v>2021</v>
      </c>
      <c r="F2438" s="1">
        <v>44363</v>
      </c>
      <c r="G2438">
        <v>0.3</v>
      </c>
      <c r="H2438">
        <v>0.3</v>
      </c>
      <c r="I2438">
        <v>0</v>
      </c>
      <c r="J2438">
        <v>0.3</v>
      </c>
      <c r="K2438">
        <v>0.6</v>
      </c>
    </row>
    <row r="2439" spans="1:11" x14ac:dyDescent="0.25">
      <c r="A2439" t="s">
        <v>87</v>
      </c>
      <c r="B2439" t="s">
        <v>9</v>
      </c>
      <c r="C2439" t="s">
        <v>279</v>
      </c>
      <c r="D2439" t="s">
        <v>290</v>
      </c>
      <c r="E2439">
        <v>2021</v>
      </c>
      <c r="F2439" s="1">
        <v>44363</v>
      </c>
      <c r="G2439">
        <v>0.6</v>
      </c>
      <c r="H2439">
        <v>0</v>
      </c>
      <c r="I2439">
        <v>0</v>
      </c>
      <c r="J2439">
        <v>0</v>
      </c>
      <c r="K2439">
        <v>0.6</v>
      </c>
    </row>
    <row r="2440" spans="1:11" x14ac:dyDescent="0.25">
      <c r="A2440" t="s">
        <v>89</v>
      </c>
      <c r="B2440" t="s">
        <v>9</v>
      </c>
      <c r="C2440" t="s">
        <v>279</v>
      </c>
      <c r="D2440" t="s">
        <v>290</v>
      </c>
      <c r="E2440">
        <v>2021</v>
      </c>
      <c r="F2440" s="1">
        <v>44363</v>
      </c>
      <c r="G2440">
        <v>0.5</v>
      </c>
      <c r="H2440">
        <v>0</v>
      </c>
      <c r="I2440">
        <v>0</v>
      </c>
      <c r="J2440">
        <v>0</v>
      </c>
      <c r="K2440">
        <v>0.5</v>
      </c>
    </row>
    <row r="2441" spans="1:11" x14ac:dyDescent="0.25">
      <c r="A2441" t="s">
        <v>92</v>
      </c>
      <c r="B2441" t="s">
        <v>9</v>
      </c>
      <c r="C2441" t="s">
        <v>279</v>
      </c>
      <c r="D2441" t="s">
        <v>290</v>
      </c>
      <c r="E2441">
        <v>2021</v>
      </c>
      <c r="F2441" s="1">
        <v>44363</v>
      </c>
      <c r="G2441">
        <v>0.7</v>
      </c>
      <c r="H2441">
        <v>0</v>
      </c>
      <c r="I2441">
        <v>0</v>
      </c>
      <c r="J2441">
        <v>0</v>
      </c>
      <c r="K2441">
        <v>0.7</v>
      </c>
    </row>
    <row r="2442" spans="1:11" x14ac:dyDescent="0.25">
      <c r="A2442" t="s">
        <v>97</v>
      </c>
      <c r="B2442" t="s">
        <v>9</v>
      </c>
      <c r="C2442" t="s">
        <v>279</v>
      </c>
      <c r="D2442" t="s">
        <v>290</v>
      </c>
      <c r="E2442">
        <v>2021</v>
      </c>
      <c r="F2442" s="1">
        <v>44363</v>
      </c>
      <c r="G2442">
        <v>0.2</v>
      </c>
      <c r="H2442">
        <v>0</v>
      </c>
      <c r="I2442">
        <v>0</v>
      </c>
      <c r="J2442">
        <v>0</v>
      </c>
      <c r="K2442">
        <v>0.2</v>
      </c>
    </row>
    <row r="2443" spans="1:11" x14ac:dyDescent="0.25">
      <c r="A2443" t="s">
        <v>100</v>
      </c>
      <c r="B2443" t="s">
        <v>9</v>
      </c>
      <c r="C2443" t="s">
        <v>279</v>
      </c>
      <c r="D2443" t="s">
        <v>290</v>
      </c>
      <c r="E2443">
        <v>2021</v>
      </c>
      <c r="F2443" s="1">
        <v>44363</v>
      </c>
      <c r="G2443">
        <v>0.5</v>
      </c>
      <c r="H2443">
        <v>0</v>
      </c>
      <c r="I2443">
        <v>0</v>
      </c>
      <c r="J2443">
        <v>0</v>
      </c>
      <c r="K2443">
        <v>0.5</v>
      </c>
    </row>
    <row r="2444" spans="1:11" x14ac:dyDescent="0.25">
      <c r="A2444" t="s">
        <v>101</v>
      </c>
      <c r="B2444" t="s">
        <v>9</v>
      </c>
      <c r="C2444" t="s">
        <v>279</v>
      </c>
      <c r="D2444" t="s">
        <v>290</v>
      </c>
      <c r="E2444">
        <v>2021</v>
      </c>
      <c r="F2444" s="1">
        <v>44363</v>
      </c>
      <c r="G2444">
        <v>0.5</v>
      </c>
      <c r="H2444">
        <v>0</v>
      </c>
      <c r="I2444">
        <v>0</v>
      </c>
      <c r="J2444">
        <v>0</v>
      </c>
      <c r="K2444">
        <v>0.5</v>
      </c>
    </row>
    <row r="2445" spans="1:11" x14ac:dyDescent="0.25">
      <c r="A2445" t="s">
        <v>104</v>
      </c>
      <c r="B2445" t="s">
        <v>9</v>
      </c>
      <c r="C2445" t="s">
        <v>279</v>
      </c>
      <c r="D2445" t="s">
        <v>290</v>
      </c>
      <c r="E2445">
        <v>2021</v>
      </c>
      <c r="F2445" s="1">
        <v>44363</v>
      </c>
      <c r="G2445">
        <v>0.5</v>
      </c>
      <c r="H2445">
        <v>0</v>
      </c>
      <c r="I2445">
        <v>0</v>
      </c>
      <c r="J2445">
        <v>0</v>
      </c>
      <c r="K2445">
        <v>0.5</v>
      </c>
    </row>
    <row r="2446" spans="1:11" x14ac:dyDescent="0.25">
      <c r="A2446" t="s">
        <v>110</v>
      </c>
      <c r="B2446" t="s">
        <v>59</v>
      </c>
      <c r="C2446" t="s">
        <v>279</v>
      </c>
      <c r="D2446" t="s">
        <v>290</v>
      </c>
      <c r="E2446">
        <v>2021</v>
      </c>
      <c r="F2446" s="1">
        <v>44363</v>
      </c>
      <c r="G2446">
        <v>0.5</v>
      </c>
      <c r="H2446">
        <v>0</v>
      </c>
      <c r="I2446">
        <v>0</v>
      </c>
      <c r="J2446">
        <v>0</v>
      </c>
      <c r="K2446">
        <v>0.5</v>
      </c>
    </row>
    <row r="2447" spans="1:11" x14ac:dyDescent="0.25">
      <c r="A2447" t="s">
        <v>111</v>
      </c>
      <c r="B2447" t="s">
        <v>59</v>
      </c>
      <c r="C2447" t="s">
        <v>279</v>
      </c>
      <c r="D2447" t="s">
        <v>290</v>
      </c>
      <c r="E2447">
        <v>2021</v>
      </c>
      <c r="F2447" s="1">
        <v>44363</v>
      </c>
      <c r="G2447">
        <v>1.1000000000000001</v>
      </c>
      <c r="H2447">
        <v>0</v>
      </c>
      <c r="I2447">
        <v>0</v>
      </c>
      <c r="J2447">
        <v>0</v>
      </c>
      <c r="K2447">
        <v>1.1000000000000001</v>
      </c>
    </row>
    <row r="2448" spans="1:11" x14ac:dyDescent="0.25">
      <c r="A2448" t="s">
        <v>112</v>
      </c>
      <c r="B2448" t="s">
        <v>59</v>
      </c>
      <c r="C2448" t="s">
        <v>279</v>
      </c>
      <c r="D2448" t="s">
        <v>290</v>
      </c>
      <c r="E2448">
        <v>2021</v>
      </c>
      <c r="F2448" s="1">
        <v>44363</v>
      </c>
      <c r="G2448">
        <v>0.1</v>
      </c>
      <c r="H2448">
        <v>0</v>
      </c>
      <c r="I2448">
        <v>0</v>
      </c>
      <c r="J2448">
        <v>0</v>
      </c>
      <c r="K2448">
        <v>0.1</v>
      </c>
    </row>
    <row r="2449" spans="1:11" x14ac:dyDescent="0.25">
      <c r="A2449" t="s">
        <v>131</v>
      </c>
      <c r="B2449" t="s">
        <v>38</v>
      </c>
      <c r="C2449" t="s">
        <v>279</v>
      </c>
      <c r="D2449" t="s">
        <v>290</v>
      </c>
      <c r="E2449">
        <v>2021</v>
      </c>
      <c r="F2449" s="1">
        <v>44363</v>
      </c>
      <c r="G2449">
        <v>0.1</v>
      </c>
      <c r="H2449">
        <v>0</v>
      </c>
      <c r="I2449">
        <v>0</v>
      </c>
      <c r="J2449">
        <v>0</v>
      </c>
      <c r="K2449">
        <v>0.1</v>
      </c>
    </row>
    <row r="2450" spans="1:11" x14ac:dyDescent="0.25">
      <c r="A2450" t="s">
        <v>154</v>
      </c>
      <c r="B2450" t="s">
        <v>59</v>
      </c>
      <c r="C2450" t="s">
        <v>279</v>
      </c>
      <c r="D2450" t="s">
        <v>290</v>
      </c>
      <c r="E2450">
        <v>2021</v>
      </c>
      <c r="F2450" s="1">
        <v>44363</v>
      </c>
      <c r="G2450">
        <v>0.5</v>
      </c>
      <c r="H2450">
        <v>0</v>
      </c>
      <c r="I2450">
        <v>0</v>
      </c>
      <c r="J2450">
        <v>0</v>
      </c>
      <c r="K2450">
        <v>0.5</v>
      </c>
    </row>
    <row r="2451" spans="1:11" x14ac:dyDescent="0.25">
      <c r="A2451" t="s">
        <v>164</v>
      </c>
      <c r="B2451" t="s">
        <v>36</v>
      </c>
      <c r="C2451" t="s">
        <v>279</v>
      </c>
      <c r="D2451" t="s">
        <v>290</v>
      </c>
      <c r="E2451">
        <v>2021</v>
      </c>
      <c r="F2451" s="1">
        <v>44363</v>
      </c>
      <c r="G2451">
        <v>0.4</v>
      </c>
      <c r="H2451">
        <v>0</v>
      </c>
      <c r="I2451">
        <v>0</v>
      </c>
      <c r="J2451">
        <v>0</v>
      </c>
      <c r="K2451">
        <v>0.4</v>
      </c>
    </row>
    <row r="2452" spans="1:11" x14ac:dyDescent="0.25">
      <c r="A2452" t="s">
        <v>165</v>
      </c>
      <c r="B2452" t="s">
        <v>38</v>
      </c>
      <c r="C2452" t="s">
        <v>279</v>
      </c>
      <c r="D2452" t="s">
        <v>290</v>
      </c>
      <c r="E2452">
        <v>2021</v>
      </c>
      <c r="F2452" s="1">
        <v>44363</v>
      </c>
      <c r="G2452">
        <v>0</v>
      </c>
      <c r="H2452">
        <v>0.6</v>
      </c>
      <c r="I2452">
        <v>0</v>
      </c>
      <c r="J2452">
        <v>0.6</v>
      </c>
      <c r="K2452">
        <v>0.6</v>
      </c>
    </row>
    <row r="2453" spans="1:11" x14ac:dyDescent="0.25">
      <c r="A2453" t="s">
        <v>181</v>
      </c>
      <c r="B2453" t="s">
        <v>38</v>
      </c>
      <c r="C2453" t="s">
        <v>279</v>
      </c>
      <c r="D2453" t="s">
        <v>290</v>
      </c>
      <c r="E2453">
        <v>2021</v>
      </c>
      <c r="F2453" s="1">
        <v>44363</v>
      </c>
      <c r="G2453">
        <v>0.1</v>
      </c>
      <c r="H2453">
        <v>0</v>
      </c>
      <c r="I2453">
        <v>0</v>
      </c>
      <c r="J2453">
        <v>0</v>
      </c>
      <c r="K2453">
        <v>0.1</v>
      </c>
    </row>
    <row r="2454" spans="1:11" x14ac:dyDescent="0.25">
      <c r="A2454" t="s">
        <v>216</v>
      </c>
      <c r="B2454" t="s">
        <v>38</v>
      </c>
      <c r="C2454" t="s">
        <v>279</v>
      </c>
      <c r="D2454" t="s">
        <v>290</v>
      </c>
      <c r="E2454">
        <v>2021</v>
      </c>
      <c r="F2454" s="1">
        <v>44363</v>
      </c>
      <c r="G2454">
        <v>0</v>
      </c>
      <c r="H2454">
        <v>0</v>
      </c>
      <c r="I2454">
        <v>0.5</v>
      </c>
      <c r="J2454">
        <v>0.5</v>
      </c>
      <c r="K2454">
        <v>0.5</v>
      </c>
    </row>
    <row r="2455" spans="1:11" x14ac:dyDescent="0.25">
      <c r="A2455" t="s">
        <v>230</v>
      </c>
      <c r="B2455" t="s">
        <v>36</v>
      </c>
      <c r="C2455" t="s">
        <v>279</v>
      </c>
      <c r="D2455" t="s">
        <v>290</v>
      </c>
      <c r="E2455">
        <v>2021</v>
      </c>
      <c r="F2455" s="1">
        <v>44363</v>
      </c>
      <c r="G2455">
        <v>0.1</v>
      </c>
      <c r="H2455">
        <v>0.5</v>
      </c>
      <c r="I2455">
        <v>0</v>
      </c>
      <c r="J2455">
        <v>0.5</v>
      </c>
      <c r="K2455">
        <v>0.6</v>
      </c>
    </row>
    <row r="2456" spans="1:11" x14ac:dyDescent="0.25">
      <c r="A2456" t="s">
        <v>248</v>
      </c>
      <c r="B2456" t="s">
        <v>38</v>
      </c>
      <c r="C2456" t="s">
        <v>279</v>
      </c>
      <c r="D2456" t="s">
        <v>290</v>
      </c>
      <c r="E2456">
        <v>2021</v>
      </c>
      <c r="F2456" s="1">
        <v>44363</v>
      </c>
      <c r="G2456">
        <v>1</v>
      </c>
      <c r="H2456">
        <v>0</v>
      </c>
      <c r="I2456">
        <v>0</v>
      </c>
      <c r="J2456">
        <v>0</v>
      </c>
      <c r="K2456">
        <v>1</v>
      </c>
    </row>
    <row r="2457" spans="1:11" x14ac:dyDescent="0.25">
      <c r="A2457" t="s">
        <v>252</v>
      </c>
      <c r="B2457" t="s">
        <v>38</v>
      </c>
      <c r="C2457" t="s">
        <v>279</v>
      </c>
      <c r="D2457" t="s">
        <v>290</v>
      </c>
      <c r="E2457">
        <v>2021</v>
      </c>
      <c r="F2457" s="1">
        <v>44363</v>
      </c>
      <c r="G2457">
        <v>0.4</v>
      </c>
      <c r="H2457">
        <v>0</v>
      </c>
      <c r="I2457">
        <v>0</v>
      </c>
      <c r="J2457">
        <v>0</v>
      </c>
      <c r="K2457">
        <v>0.4</v>
      </c>
    </row>
    <row r="2458" spans="1:11" x14ac:dyDescent="0.25">
      <c r="A2458" t="s">
        <v>47</v>
      </c>
      <c r="B2458" t="s">
        <v>9</v>
      </c>
      <c r="C2458" t="s">
        <v>280</v>
      </c>
      <c r="D2458" t="s">
        <v>290</v>
      </c>
      <c r="E2458">
        <v>2021</v>
      </c>
      <c r="F2458" s="1">
        <v>44364</v>
      </c>
      <c r="G2458">
        <v>0.5</v>
      </c>
      <c r="H2458">
        <v>0</v>
      </c>
      <c r="I2458">
        <v>0</v>
      </c>
      <c r="J2458">
        <v>0</v>
      </c>
      <c r="K2458">
        <v>0.5</v>
      </c>
    </row>
    <row r="2459" spans="1:11" x14ac:dyDescent="0.25">
      <c r="A2459" t="s">
        <v>49</v>
      </c>
      <c r="B2459" t="s">
        <v>9</v>
      </c>
      <c r="C2459" t="s">
        <v>280</v>
      </c>
      <c r="D2459" t="s">
        <v>290</v>
      </c>
      <c r="E2459">
        <v>2021</v>
      </c>
      <c r="F2459" s="1">
        <v>44364</v>
      </c>
      <c r="G2459">
        <v>0.2</v>
      </c>
      <c r="H2459">
        <v>0</v>
      </c>
      <c r="I2459">
        <v>0</v>
      </c>
      <c r="J2459">
        <v>0</v>
      </c>
      <c r="K2459">
        <v>0.2</v>
      </c>
    </row>
    <row r="2460" spans="1:11" x14ac:dyDescent="0.25">
      <c r="A2460" t="s">
        <v>52</v>
      </c>
      <c r="B2460" t="s">
        <v>20</v>
      </c>
      <c r="C2460" t="s">
        <v>280</v>
      </c>
      <c r="D2460" t="s">
        <v>290</v>
      </c>
      <c r="E2460">
        <v>2021</v>
      </c>
      <c r="F2460" s="1">
        <v>44364</v>
      </c>
      <c r="G2460">
        <v>0.3</v>
      </c>
      <c r="H2460">
        <v>0</v>
      </c>
      <c r="I2460">
        <v>0</v>
      </c>
      <c r="J2460">
        <v>0</v>
      </c>
      <c r="K2460">
        <v>0.3</v>
      </c>
    </row>
    <row r="2461" spans="1:11" x14ac:dyDescent="0.25">
      <c r="A2461" t="s">
        <v>62</v>
      </c>
      <c r="B2461" t="s">
        <v>20</v>
      </c>
      <c r="C2461" t="s">
        <v>280</v>
      </c>
      <c r="D2461" t="s">
        <v>290</v>
      </c>
      <c r="E2461">
        <v>2021</v>
      </c>
      <c r="F2461" s="1">
        <v>44364</v>
      </c>
      <c r="G2461">
        <v>0.6</v>
      </c>
      <c r="H2461">
        <v>0</v>
      </c>
      <c r="I2461">
        <v>0</v>
      </c>
      <c r="J2461">
        <v>0</v>
      </c>
      <c r="K2461">
        <v>0.6</v>
      </c>
    </row>
    <row r="2462" spans="1:11" x14ac:dyDescent="0.25">
      <c r="A2462" t="s">
        <v>63</v>
      </c>
      <c r="B2462" t="s">
        <v>20</v>
      </c>
      <c r="C2462" t="s">
        <v>280</v>
      </c>
      <c r="D2462" t="s">
        <v>290</v>
      </c>
      <c r="E2462">
        <v>2021</v>
      </c>
      <c r="F2462" s="1">
        <v>44364</v>
      </c>
      <c r="G2462">
        <v>0.6</v>
      </c>
      <c r="H2462">
        <v>1.3</v>
      </c>
      <c r="I2462">
        <v>0</v>
      </c>
      <c r="J2462">
        <v>1.3</v>
      </c>
      <c r="K2462">
        <v>1.9</v>
      </c>
    </row>
    <row r="2463" spans="1:11" x14ac:dyDescent="0.25">
      <c r="A2463" t="s">
        <v>66</v>
      </c>
      <c r="B2463" t="s">
        <v>38</v>
      </c>
      <c r="C2463" t="s">
        <v>280</v>
      </c>
      <c r="D2463" t="s">
        <v>290</v>
      </c>
      <c r="E2463">
        <v>2021</v>
      </c>
      <c r="F2463" s="1">
        <v>44364</v>
      </c>
      <c r="G2463">
        <v>0.2</v>
      </c>
      <c r="H2463">
        <v>0</v>
      </c>
      <c r="I2463">
        <v>0</v>
      </c>
      <c r="J2463">
        <v>0</v>
      </c>
      <c r="K2463">
        <v>0.2</v>
      </c>
    </row>
    <row r="2464" spans="1:11" x14ac:dyDescent="0.25">
      <c r="A2464" t="s">
        <v>72</v>
      </c>
      <c r="B2464" t="s">
        <v>9</v>
      </c>
      <c r="C2464" t="s">
        <v>280</v>
      </c>
      <c r="D2464" t="s">
        <v>290</v>
      </c>
      <c r="E2464">
        <v>2021</v>
      </c>
      <c r="F2464" s="1">
        <v>44364</v>
      </c>
      <c r="G2464">
        <v>0.1</v>
      </c>
      <c r="H2464">
        <v>0</v>
      </c>
      <c r="I2464">
        <v>0</v>
      </c>
      <c r="J2464">
        <v>0</v>
      </c>
      <c r="K2464">
        <v>0.1</v>
      </c>
    </row>
    <row r="2465" spans="1:11" x14ac:dyDescent="0.25">
      <c r="A2465" t="s">
        <v>74</v>
      </c>
      <c r="B2465" t="s">
        <v>9</v>
      </c>
      <c r="C2465" t="s">
        <v>280</v>
      </c>
      <c r="D2465" t="s">
        <v>290</v>
      </c>
      <c r="E2465">
        <v>2021</v>
      </c>
      <c r="F2465" s="1">
        <v>44364</v>
      </c>
      <c r="G2465">
        <v>0.1</v>
      </c>
      <c r="H2465">
        <v>0</v>
      </c>
      <c r="I2465">
        <v>0</v>
      </c>
      <c r="J2465">
        <v>0</v>
      </c>
      <c r="K2465">
        <v>0.1</v>
      </c>
    </row>
    <row r="2466" spans="1:11" x14ac:dyDescent="0.25">
      <c r="A2466" t="s">
        <v>76</v>
      </c>
      <c r="B2466" t="s">
        <v>38</v>
      </c>
      <c r="C2466" t="s">
        <v>280</v>
      </c>
      <c r="D2466" t="s">
        <v>290</v>
      </c>
      <c r="E2466">
        <v>2021</v>
      </c>
      <c r="F2466" s="1">
        <v>44364</v>
      </c>
      <c r="G2466">
        <v>0.1</v>
      </c>
      <c r="H2466">
        <v>0</v>
      </c>
      <c r="I2466">
        <v>0</v>
      </c>
      <c r="J2466">
        <v>0</v>
      </c>
      <c r="K2466">
        <v>0.1</v>
      </c>
    </row>
    <row r="2467" spans="1:11" x14ac:dyDescent="0.25">
      <c r="A2467" t="s">
        <v>80</v>
      </c>
      <c r="B2467" t="s">
        <v>38</v>
      </c>
      <c r="C2467" t="s">
        <v>280</v>
      </c>
      <c r="D2467" t="s">
        <v>290</v>
      </c>
      <c r="E2467">
        <v>2021</v>
      </c>
      <c r="F2467" s="1">
        <v>44364</v>
      </c>
      <c r="G2467">
        <v>0.3</v>
      </c>
      <c r="H2467">
        <v>0</v>
      </c>
      <c r="I2467">
        <v>0</v>
      </c>
      <c r="J2467">
        <v>0</v>
      </c>
      <c r="K2467">
        <v>0.3</v>
      </c>
    </row>
    <row r="2468" spans="1:11" x14ac:dyDescent="0.25">
      <c r="A2468" t="s">
        <v>84</v>
      </c>
      <c r="B2468" t="s">
        <v>38</v>
      </c>
      <c r="C2468" t="s">
        <v>280</v>
      </c>
      <c r="D2468" t="s">
        <v>290</v>
      </c>
      <c r="E2468">
        <v>2021</v>
      </c>
      <c r="F2468" s="1">
        <v>44364</v>
      </c>
      <c r="G2468">
        <v>0.1</v>
      </c>
      <c r="H2468">
        <v>0</v>
      </c>
      <c r="I2468">
        <v>0</v>
      </c>
      <c r="J2468">
        <v>0</v>
      </c>
      <c r="K2468">
        <v>0.1</v>
      </c>
    </row>
    <row r="2469" spans="1:11" x14ac:dyDescent="0.25">
      <c r="A2469" t="s">
        <v>85</v>
      </c>
      <c r="B2469" t="s">
        <v>9</v>
      </c>
      <c r="C2469" t="s">
        <v>280</v>
      </c>
      <c r="D2469" t="s">
        <v>290</v>
      </c>
      <c r="E2469">
        <v>2021</v>
      </c>
      <c r="F2469" s="1">
        <v>44364</v>
      </c>
      <c r="G2469">
        <v>0.3</v>
      </c>
      <c r="H2469">
        <v>0</v>
      </c>
      <c r="I2469">
        <v>0</v>
      </c>
      <c r="J2469">
        <v>0</v>
      </c>
      <c r="K2469">
        <v>0.3</v>
      </c>
    </row>
    <row r="2470" spans="1:11" x14ac:dyDescent="0.25">
      <c r="A2470" t="s">
        <v>89</v>
      </c>
      <c r="B2470" t="s">
        <v>9</v>
      </c>
      <c r="C2470" t="s">
        <v>280</v>
      </c>
      <c r="D2470" t="s">
        <v>290</v>
      </c>
      <c r="E2470">
        <v>2021</v>
      </c>
      <c r="F2470" s="1">
        <v>44364</v>
      </c>
      <c r="G2470">
        <v>1.4</v>
      </c>
      <c r="H2470">
        <v>0</v>
      </c>
      <c r="I2470">
        <v>0</v>
      </c>
      <c r="J2470">
        <v>0</v>
      </c>
      <c r="K2470">
        <v>1.4</v>
      </c>
    </row>
    <row r="2471" spans="1:11" x14ac:dyDescent="0.25">
      <c r="A2471" t="s">
        <v>92</v>
      </c>
      <c r="B2471" t="s">
        <v>9</v>
      </c>
      <c r="C2471" t="s">
        <v>280</v>
      </c>
      <c r="D2471" t="s">
        <v>290</v>
      </c>
      <c r="E2471">
        <v>2021</v>
      </c>
      <c r="F2471" s="1">
        <v>44364</v>
      </c>
      <c r="G2471">
        <v>0.2</v>
      </c>
      <c r="H2471">
        <v>0</v>
      </c>
      <c r="I2471">
        <v>0</v>
      </c>
      <c r="J2471">
        <v>0</v>
      </c>
      <c r="K2471">
        <v>0.2</v>
      </c>
    </row>
    <row r="2472" spans="1:11" x14ac:dyDescent="0.25">
      <c r="A2472" t="s">
        <v>95</v>
      </c>
      <c r="B2472" t="s">
        <v>20</v>
      </c>
      <c r="C2472" t="s">
        <v>280</v>
      </c>
      <c r="D2472" t="s">
        <v>290</v>
      </c>
      <c r="E2472">
        <v>2021</v>
      </c>
      <c r="F2472" s="1">
        <v>44364</v>
      </c>
      <c r="G2472">
        <v>0.1</v>
      </c>
      <c r="H2472">
        <v>0</v>
      </c>
      <c r="I2472">
        <v>0</v>
      </c>
      <c r="J2472">
        <v>0</v>
      </c>
      <c r="K2472">
        <v>0.1</v>
      </c>
    </row>
    <row r="2473" spans="1:11" x14ac:dyDescent="0.25">
      <c r="A2473" t="s">
        <v>97</v>
      </c>
      <c r="B2473" t="s">
        <v>9</v>
      </c>
      <c r="C2473" t="s">
        <v>280</v>
      </c>
      <c r="D2473" t="s">
        <v>290</v>
      </c>
      <c r="E2473">
        <v>2021</v>
      </c>
      <c r="F2473" s="1">
        <v>44364</v>
      </c>
      <c r="G2473">
        <v>0</v>
      </c>
      <c r="H2473">
        <v>0.9</v>
      </c>
      <c r="I2473">
        <v>0</v>
      </c>
      <c r="J2473">
        <v>0.9</v>
      </c>
      <c r="K2473">
        <v>0.9</v>
      </c>
    </row>
    <row r="2474" spans="1:11" x14ac:dyDescent="0.25">
      <c r="A2474" t="s">
        <v>99</v>
      </c>
      <c r="B2474" t="s">
        <v>9</v>
      </c>
      <c r="C2474" t="s">
        <v>280</v>
      </c>
      <c r="D2474" t="s">
        <v>290</v>
      </c>
      <c r="E2474">
        <v>2021</v>
      </c>
      <c r="F2474" s="1">
        <v>44364</v>
      </c>
      <c r="G2474">
        <v>0.3</v>
      </c>
      <c r="H2474">
        <v>0.5</v>
      </c>
      <c r="I2474">
        <v>0</v>
      </c>
      <c r="J2474">
        <v>0.5</v>
      </c>
      <c r="K2474">
        <v>0.8</v>
      </c>
    </row>
    <row r="2475" spans="1:11" x14ac:dyDescent="0.25">
      <c r="A2475" t="s">
        <v>100</v>
      </c>
      <c r="B2475" t="s">
        <v>9</v>
      </c>
      <c r="C2475" t="s">
        <v>280</v>
      </c>
      <c r="D2475" t="s">
        <v>290</v>
      </c>
      <c r="E2475">
        <v>2021</v>
      </c>
      <c r="F2475" s="1">
        <v>44364</v>
      </c>
      <c r="G2475">
        <v>0.3</v>
      </c>
      <c r="H2475">
        <v>0.6</v>
      </c>
      <c r="I2475">
        <v>0</v>
      </c>
      <c r="J2475">
        <v>0.6</v>
      </c>
      <c r="K2475">
        <v>0.9</v>
      </c>
    </row>
    <row r="2476" spans="1:11" x14ac:dyDescent="0.25">
      <c r="A2476" t="s">
        <v>101</v>
      </c>
      <c r="B2476" t="s">
        <v>9</v>
      </c>
      <c r="C2476" t="s">
        <v>280</v>
      </c>
      <c r="D2476" t="s">
        <v>290</v>
      </c>
      <c r="E2476">
        <v>2021</v>
      </c>
      <c r="F2476" s="1">
        <v>44364</v>
      </c>
      <c r="G2476">
        <v>0.5</v>
      </c>
      <c r="H2476">
        <v>0</v>
      </c>
      <c r="I2476">
        <v>0</v>
      </c>
      <c r="J2476">
        <v>0</v>
      </c>
      <c r="K2476">
        <v>0.5</v>
      </c>
    </row>
    <row r="2477" spans="1:11" x14ac:dyDescent="0.25">
      <c r="A2477" t="s">
        <v>109</v>
      </c>
      <c r="B2477" t="s">
        <v>59</v>
      </c>
      <c r="C2477" t="s">
        <v>280</v>
      </c>
      <c r="D2477" t="s">
        <v>290</v>
      </c>
      <c r="E2477">
        <v>2021</v>
      </c>
      <c r="F2477" s="1">
        <v>44364</v>
      </c>
      <c r="G2477">
        <v>0.7</v>
      </c>
      <c r="H2477">
        <v>0</v>
      </c>
      <c r="I2477">
        <v>0</v>
      </c>
      <c r="J2477">
        <v>0</v>
      </c>
      <c r="K2477">
        <v>0.7</v>
      </c>
    </row>
    <row r="2478" spans="1:11" x14ac:dyDescent="0.25">
      <c r="A2478" t="s">
        <v>111</v>
      </c>
      <c r="B2478" t="s">
        <v>59</v>
      </c>
      <c r="C2478" t="s">
        <v>280</v>
      </c>
      <c r="D2478" t="s">
        <v>290</v>
      </c>
      <c r="E2478">
        <v>2021</v>
      </c>
      <c r="F2478" s="1">
        <v>44364</v>
      </c>
      <c r="G2478">
        <v>0.1</v>
      </c>
      <c r="H2478">
        <v>0</v>
      </c>
      <c r="I2478">
        <v>0</v>
      </c>
      <c r="J2478">
        <v>0</v>
      </c>
      <c r="K2478">
        <v>0.1</v>
      </c>
    </row>
    <row r="2479" spans="1:11" x14ac:dyDescent="0.25">
      <c r="A2479" t="s">
        <v>114</v>
      </c>
      <c r="B2479" t="s">
        <v>59</v>
      </c>
      <c r="C2479" t="s">
        <v>280</v>
      </c>
      <c r="D2479" t="s">
        <v>290</v>
      </c>
      <c r="E2479">
        <v>2021</v>
      </c>
      <c r="F2479" s="1">
        <v>44364</v>
      </c>
      <c r="G2479">
        <v>0.3</v>
      </c>
      <c r="H2479">
        <v>0</v>
      </c>
      <c r="I2479">
        <v>0</v>
      </c>
      <c r="J2479">
        <v>0</v>
      </c>
      <c r="K2479">
        <v>0.3</v>
      </c>
    </row>
    <row r="2480" spans="1:11" x14ac:dyDescent="0.25">
      <c r="A2480" t="s">
        <v>132</v>
      </c>
      <c r="B2480" t="s">
        <v>38</v>
      </c>
      <c r="C2480" t="s">
        <v>280</v>
      </c>
      <c r="D2480" t="s">
        <v>290</v>
      </c>
      <c r="E2480">
        <v>2021</v>
      </c>
      <c r="F2480" s="1">
        <v>44364</v>
      </c>
      <c r="G2480">
        <v>0.4</v>
      </c>
      <c r="H2480">
        <v>0</v>
      </c>
      <c r="I2480">
        <v>0</v>
      </c>
      <c r="J2480">
        <v>0</v>
      </c>
      <c r="K2480">
        <v>0.4</v>
      </c>
    </row>
    <row r="2481" spans="1:11" x14ac:dyDescent="0.25">
      <c r="A2481" t="s">
        <v>136</v>
      </c>
      <c r="B2481" t="s">
        <v>9</v>
      </c>
      <c r="C2481" t="s">
        <v>280</v>
      </c>
      <c r="D2481" t="s">
        <v>290</v>
      </c>
      <c r="E2481">
        <v>2021</v>
      </c>
      <c r="F2481" s="1">
        <v>44364</v>
      </c>
      <c r="G2481">
        <v>0.2</v>
      </c>
      <c r="H2481">
        <v>0</v>
      </c>
      <c r="I2481">
        <v>0</v>
      </c>
      <c r="J2481">
        <v>0</v>
      </c>
      <c r="K2481">
        <v>0.2</v>
      </c>
    </row>
    <row r="2482" spans="1:11" x14ac:dyDescent="0.25">
      <c r="A2482" t="s">
        <v>139</v>
      </c>
      <c r="B2482" t="s">
        <v>9</v>
      </c>
      <c r="C2482" t="s">
        <v>280</v>
      </c>
      <c r="D2482" t="s">
        <v>290</v>
      </c>
      <c r="E2482">
        <v>2021</v>
      </c>
      <c r="F2482" s="1">
        <v>44364</v>
      </c>
      <c r="G2482">
        <v>0.3</v>
      </c>
      <c r="H2482">
        <v>0</v>
      </c>
      <c r="I2482">
        <v>0</v>
      </c>
      <c r="J2482">
        <v>0</v>
      </c>
      <c r="K2482">
        <v>0.3</v>
      </c>
    </row>
    <row r="2483" spans="1:11" x14ac:dyDescent="0.25">
      <c r="A2483" t="s">
        <v>154</v>
      </c>
      <c r="B2483" t="s">
        <v>59</v>
      </c>
      <c r="C2483" t="s">
        <v>280</v>
      </c>
      <c r="D2483" t="s">
        <v>290</v>
      </c>
      <c r="E2483">
        <v>2021</v>
      </c>
      <c r="F2483" s="1">
        <v>44364</v>
      </c>
      <c r="G2483">
        <v>0.2</v>
      </c>
      <c r="H2483">
        <v>0</v>
      </c>
      <c r="I2483">
        <v>0</v>
      </c>
      <c r="J2483">
        <v>0</v>
      </c>
      <c r="K2483">
        <v>0.2</v>
      </c>
    </row>
    <row r="2484" spans="1:11" x14ac:dyDescent="0.25">
      <c r="A2484" t="s">
        <v>164</v>
      </c>
      <c r="B2484" t="s">
        <v>36</v>
      </c>
      <c r="C2484" t="s">
        <v>280</v>
      </c>
      <c r="D2484" t="s">
        <v>290</v>
      </c>
      <c r="E2484">
        <v>2021</v>
      </c>
      <c r="F2484" s="1">
        <v>44364</v>
      </c>
      <c r="G2484">
        <v>0.8</v>
      </c>
      <c r="H2484">
        <v>0</v>
      </c>
      <c r="I2484">
        <v>0</v>
      </c>
      <c r="J2484">
        <v>0</v>
      </c>
      <c r="K2484">
        <v>0.8</v>
      </c>
    </row>
    <row r="2485" spans="1:11" x14ac:dyDescent="0.25">
      <c r="A2485" t="s">
        <v>181</v>
      </c>
      <c r="B2485" t="s">
        <v>38</v>
      </c>
      <c r="C2485" t="s">
        <v>280</v>
      </c>
      <c r="D2485" t="s">
        <v>290</v>
      </c>
      <c r="E2485">
        <v>2021</v>
      </c>
      <c r="F2485" s="1">
        <v>44364</v>
      </c>
      <c r="G2485">
        <v>0.1</v>
      </c>
      <c r="H2485">
        <v>0</v>
      </c>
      <c r="I2485">
        <v>0</v>
      </c>
      <c r="J2485">
        <v>0</v>
      </c>
      <c r="K2485">
        <v>0.1</v>
      </c>
    </row>
    <row r="2486" spans="1:11" x14ac:dyDescent="0.25">
      <c r="A2486" t="s">
        <v>195</v>
      </c>
      <c r="B2486" t="s">
        <v>9</v>
      </c>
      <c r="C2486" t="s">
        <v>280</v>
      </c>
      <c r="D2486" t="s">
        <v>290</v>
      </c>
      <c r="E2486">
        <v>2021</v>
      </c>
      <c r="F2486" s="1">
        <v>44364</v>
      </c>
      <c r="G2486">
        <v>0.1</v>
      </c>
      <c r="H2486">
        <v>0</v>
      </c>
      <c r="I2486">
        <v>0</v>
      </c>
      <c r="J2486">
        <v>0</v>
      </c>
      <c r="K2486">
        <v>0.1</v>
      </c>
    </row>
    <row r="2487" spans="1:11" x14ac:dyDescent="0.25">
      <c r="A2487" t="s">
        <v>248</v>
      </c>
      <c r="B2487" t="s">
        <v>38</v>
      </c>
      <c r="C2487" t="s">
        <v>280</v>
      </c>
      <c r="D2487" t="s">
        <v>290</v>
      </c>
      <c r="E2487">
        <v>2021</v>
      </c>
      <c r="F2487" s="1">
        <v>44364</v>
      </c>
      <c r="G2487">
        <v>0.2</v>
      </c>
      <c r="H2487">
        <v>0</v>
      </c>
      <c r="I2487">
        <v>0</v>
      </c>
      <c r="J2487">
        <v>0</v>
      </c>
      <c r="K2487">
        <v>0.2</v>
      </c>
    </row>
    <row r="2488" spans="1:11" x14ac:dyDescent="0.25">
      <c r="A2488" t="s">
        <v>252</v>
      </c>
      <c r="B2488" t="s">
        <v>38</v>
      </c>
      <c r="C2488" t="s">
        <v>280</v>
      </c>
      <c r="D2488" t="s">
        <v>290</v>
      </c>
      <c r="E2488">
        <v>2021</v>
      </c>
      <c r="F2488" s="1">
        <v>44364</v>
      </c>
      <c r="G2488">
        <v>0</v>
      </c>
      <c r="H2488">
        <v>1.4</v>
      </c>
      <c r="I2488">
        <v>0</v>
      </c>
      <c r="J2488">
        <v>1.4</v>
      </c>
      <c r="K2488">
        <v>1.4</v>
      </c>
    </row>
    <row r="2489" spans="1:11" x14ac:dyDescent="0.25">
      <c r="A2489" t="s">
        <v>269</v>
      </c>
      <c r="B2489" t="s">
        <v>38</v>
      </c>
      <c r="C2489" t="s">
        <v>280</v>
      </c>
      <c r="D2489" t="s">
        <v>290</v>
      </c>
      <c r="E2489">
        <v>2021</v>
      </c>
      <c r="F2489" s="1">
        <v>44364</v>
      </c>
      <c r="G2489">
        <v>0.1</v>
      </c>
      <c r="H2489">
        <v>0</v>
      </c>
      <c r="I2489">
        <v>0</v>
      </c>
      <c r="J2489">
        <v>0</v>
      </c>
      <c r="K2489">
        <v>0.1</v>
      </c>
    </row>
    <row r="2490" spans="1:11" x14ac:dyDescent="0.25">
      <c r="A2490" t="s">
        <v>49</v>
      </c>
      <c r="B2490" t="s">
        <v>9</v>
      </c>
      <c r="C2490" t="s">
        <v>275</v>
      </c>
      <c r="D2490" t="s">
        <v>290</v>
      </c>
      <c r="E2490">
        <v>2021</v>
      </c>
      <c r="F2490" s="1">
        <v>44365</v>
      </c>
      <c r="G2490">
        <v>0</v>
      </c>
      <c r="H2490">
        <v>0.8</v>
      </c>
      <c r="I2490">
        <v>0</v>
      </c>
      <c r="J2490">
        <v>0.8</v>
      </c>
      <c r="K2490">
        <v>0.8</v>
      </c>
    </row>
    <row r="2491" spans="1:11" x14ac:dyDescent="0.25">
      <c r="A2491" t="s">
        <v>62</v>
      </c>
      <c r="B2491" t="s">
        <v>20</v>
      </c>
      <c r="C2491" t="s">
        <v>275</v>
      </c>
      <c r="D2491" t="s">
        <v>290</v>
      </c>
      <c r="E2491">
        <v>2021</v>
      </c>
      <c r="F2491" s="1">
        <v>44365</v>
      </c>
      <c r="G2491">
        <v>1.5</v>
      </c>
      <c r="H2491">
        <v>0</v>
      </c>
      <c r="I2491">
        <v>0</v>
      </c>
      <c r="J2491">
        <v>0</v>
      </c>
      <c r="K2491">
        <v>1.5</v>
      </c>
    </row>
    <row r="2492" spans="1:11" x14ac:dyDescent="0.25">
      <c r="A2492" t="s">
        <v>63</v>
      </c>
      <c r="B2492" t="s">
        <v>20</v>
      </c>
      <c r="C2492" t="s">
        <v>275</v>
      </c>
      <c r="D2492" t="s">
        <v>290</v>
      </c>
      <c r="E2492">
        <v>2021</v>
      </c>
      <c r="F2492" s="1">
        <v>44365</v>
      </c>
      <c r="G2492">
        <v>0.2</v>
      </c>
      <c r="H2492">
        <v>0</v>
      </c>
      <c r="I2492">
        <v>0</v>
      </c>
      <c r="J2492">
        <v>0</v>
      </c>
      <c r="K2492">
        <v>0.2</v>
      </c>
    </row>
    <row r="2493" spans="1:11" x14ac:dyDescent="0.25">
      <c r="A2493" t="s">
        <v>66</v>
      </c>
      <c r="B2493" t="s">
        <v>38</v>
      </c>
      <c r="C2493" t="s">
        <v>275</v>
      </c>
      <c r="D2493" t="s">
        <v>290</v>
      </c>
      <c r="E2493">
        <v>2021</v>
      </c>
      <c r="F2493" s="1">
        <v>44365</v>
      </c>
      <c r="G2493">
        <v>0.1</v>
      </c>
      <c r="H2493">
        <v>0</v>
      </c>
      <c r="I2493">
        <v>0</v>
      </c>
      <c r="J2493">
        <v>0</v>
      </c>
      <c r="K2493">
        <v>0.1</v>
      </c>
    </row>
    <row r="2494" spans="1:11" x14ac:dyDescent="0.25">
      <c r="A2494" t="s">
        <v>84</v>
      </c>
      <c r="B2494" t="s">
        <v>38</v>
      </c>
      <c r="C2494" t="s">
        <v>275</v>
      </c>
      <c r="D2494" t="s">
        <v>290</v>
      </c>
      <c r="E2494">
        <v>2021</v>
      </c>
      <c r="F2494" s="1">
        <v>44365</v>
      </c>
      <c r="G2494">
        <v>1</v>
      </c>
      <c r="H2494">
        <v>0</v>
      </c>
      <c r="I2494">
        <v>0</v>
      </c>
      <c r="J2494">
        <v>0</v>
      </c>
      <c r="K2494">
        <v>1</v>
      </c>
    </row>
    <row r="2495" spans="1:11" x14ac:dyDescent="0.25">
      <c r="A2495" t="s">
        <v>87</v>
      </c>
      <c r="B2495" t="s">
        <v>9</v>
      </c>
      <c r="C2495" t="s">
        <v>275</v>
      </c>
      <c r="D2495" t="s">
        <v>290</v>
      </c>
      <c r="E2495">
        <v>2021</v>
      </c>
      <c r="F2495" s="1">
        <v>44365</v>
      </c>
      <c r="G2495">
        <v>0.2</v>
      </c>
      <c r="H2495">
        <v>0</v>
      </c>
      <c r="I2495">
        <v>0</v>
      </c>
      <c r="J2495">
        <v>0</v>
      </c>
      <c r="K2495">
        <v>0.2</v>
      </c>
    </row>
    <row r="2496" spans="1:11" x14ac:dyDescent="0.25">
      <c r="A2496" t="s">
        <v>95</v>
      </c>
      <c r="B2496" t="s">
        <v>20</v>
      </c>
      <c r="C2496" t="s">
        <v>275</v>
      </c>
      <c r="D2496" t="s">
        <v>290</v>
      </c>
      <c r="E2496">
        <v>2021</v>
      </c>
      <c r="F2496" s="1">
        <v>44365</v>
      </c>
      <c r="G2496">
        <v>0.1</v>
      </c>
      <c r="H2496">
        <v>0</v>
      </c>
      <c r="I2496">
        <v>0</v>
      </c>
      <c r="J2496">
        <v>0</v>
      </c>
      <c r="K2496">
        <v>0.1</v>
      </c>
    </row>
    <row r="2497" spans="1:11" x14ac:dyDescent="0.25">
      <c r="A2497" t="s">
        <v>104</v>
      </c>
      <c r="B2497" t="s">
        <v>9</v>
      </c>
      <c r="C2497" t="s">
        <v>275</v>
      </c>
      <c r="D2497" t="s">
        <v>290</v>
      </c>
      <c r="E2497">
        <v>2021</v>
      </c>
      <c r="F2497" s="1">
        <v>44365</v>
      </c>
      <c r="G2497">
        <v>0.5</v>
      </c>
      <c r="H2497">
        <v>0</v>
      </c>
      <c r="I2497">
        <v>0</v>
      </c>
      <c r="J2497">
        <v>0</v>
      </c>
      <c r="K2497">
        <v>0.5</v>
      </c>
    </row>
    <row r="2498" spans="1:11" x14ac:dyDescent="0.25">
      <c r="A2498" t="s">
        <v>109</v>
      </c>
      <c r="B2498" t="s">
        <v>59</v>
      </c>
      <c r="C2498" t="s">
        <v>275</v>
      </c>
      <c r="D2498" t="s">
        <v>290</v>
      </c>
      <c r="E2498">
        <v>2021</v>
      </c>
      <c r="F2498" s="1">
        <v>44365</v>
      </c>
      <c r="G2498">
        <v>0.6</v>
      </c>
      <c r="H2498">
        <v>0</v>
      </c>
      <c r="I2498">
        <v>0</v>
      </c>
      <c r="J2498">
        <v>0</v>
      </c>
      <c r="K2498">
        <v>0.6</v>
      </c>
    </row>
    <row r="2499" spans="1:11" x14ac:dyDescent="0.25">
      <c r="A2499" t="s">
        <v>111</v>
      </c>
      <c r="B2499" t="s">
        <v>59</v>
      </c>
      <c r="C2499" t="s">
        <v>275</v>
      </c>
      <c r="D2499" t="s">
        <v>290</v>
      </c>
      <c r="E2499">
        <v>2021</v>
      </c>
      <c r="F2499" s="1">
        <v>44365</v>
      </c>
      <c r="G2499">
        <v>0.1</v>
      </c>
      <c r="H2499">
        <v>0</v>
      </c>
      <c r="I2499">
        <v>0</v>
      </c>
      <c r="J2499">
        <v>0</v>
      </c>
      <c r="K2499">
        <v>0.1</v>
      </c>
    </row>
    <row r="2500" spans="1:11" x14ac:dyDescent="0.25">
      <c r="A2500" t="s">
        <v>126</v>
      </c>
      <c r="B2500" t="s">
        <v>20</v>
      </c>
      <c r="C2500" t="s">
        <v>275</v>
      </c>
      <c r="D2500" t="s">
        <v>290</v>
      </c>
      <c r="E2500">
        <v>2021</v>
      </c>
      <c r="F2500" s="1">
        <v>44365</v>
      </c>
      <c r="G2500">
        <v>0.2</v>
      </c>
      <c r="H2500">
        <v>0</v>
      </c>
      <c r="I2500">
        <v>0</v>
      </c>
      <c r="J2500">
        <v>0</v>
      </c>
      <c r="K2500">
        <v>0.2</v>
      </c>
    </row>
    <row r="2501" spans="1:11" x14ac:dyDescent="0.25">
      <c r="A2501" t="s">
        <v>134</v>
      </c>
      <c r="B2501" t="s">
        <v>38</v>
      </c>
      <c r="C2501" t="s">
        <v>275</v>
      </c>
      <c r="D2501" t="s">
        <v>290</v>
      </c>
      <c r="E2501">
        <v>2021</v>
      </c>
      <c r="F2501" s="1">
        <v>44365</v>
      </c>
      <c r="G2501">
        <v>0.1</v>
      </c>
      <c r="H2501">
        <v>0.3</v>
      </c>
      <c r="I2501">
        <v>0</v>
      </c>
      <c r="J2501">
        <v>0.3</v>
      </c>
      <c r="K2501">
        <v>0.4</v>
      </c>
    </row>
    <row r="2502" spans="1:11" x14ac:dyDescent="0.25">
      <c r="A2502" t="s">
        <v>148</v>
      </c>
      <c r="B2502" t="s">
        <v>9</v>
      </c>
      <c r="C2502" t="s">
        <v>275</v>
      </c>
      <c r="D2502" t="s">
        <v>290</v>
      </c>
      <c r="E2502">
        <v>2021</v>
      </c>
      <c r="F2502" s="1">
        <v>44365</v>
      </c>
      <c r="G2502">
        <v>0.3</v>
      </c>
      <c r="H2502">
        <v>0</v>
      </c>
      <c r="I2502">
        <v>0</v>
      </c>
      <c r="J2502">
        <v>0</v>
      </c>
      <c r="K2502">
        <v>0.3</v>
      </c>
    </row>
    <row r="2503" spans="1:11" x14ac:dyDescent="0.25">
      <c r="A2503" t="s">
        <v>164</v>
      </c>
      <c r="B2503" t="s">
        <v>36</v>
      </c>
      <c r="C2503" t="s">
        <v>275</v>
      </c>
      <c r="D2503" t="s">
        <v>290</v>
      </c>
      <c r="E2503">
        <v>2021</v>
      </c>
      <c r="F2503" s="1">
        <v>44365</v>
      </c>
      <c r="G2503">
        <v>0.1</v>
      </c>
      <c r="H2503">
        <v>0</v>
      </c>
      <c r="I2503">
        <v>0</v>
      </c>
      <c r="J2503">
        <v>0</v>
      </c>
      <c r="K2503">
        <v>0.1</v>
      </c>
    </row>
    <row r="2504" spans="1:11" x14ac:dyDescent="0.25">
      <c r="A2504" t="s">
        <v>181</v>
      </c>
      <c r="B2504" t="s">
        <v>38</v>
      </c>
      <c r="C2504" t="s">
        <v>275</v>
      </c>
      <c r="D2504" t="s">
        <v>290</v>
      </c>
      <c r="E2504">
        <v>2021</v>
      </c>
      <c r="F2504" s="1">
        <v>44365</v>
      </c>
      <c r="G2504">
        <v>0.1</v>
      </c>
      <c r="H2504">
        <v>0</v>
      </c>
      <c r="I2504">
        <v>0</v>
      </c>
      <c r="J2504">
        <v>0</v>
      </c>
      <c r="K2504">
        <v>0.1</v>
      </c>
    </row>
    <row r="2505" spans="1:11" x14ac:dyDescent="0.25">
      <c r="A2505" t="s">
        <v>41</v>
      </c>
      <c r="B2505" t="s">
        <v>36</v>
      </c>
      <c r="C2505" t="s">
        <v>275</v>
      </c>
      <c r="D2505" t="s">
        <v>290</v>
      </c>
      <c r="E2505">
        <v>2021</v>
      </c>
      <c r="F2505" s="1">
        <v>44365</v>
      </c>
      <c r="G2505">
        <v>0.1</v>
      </c>
      <c r="H2505">
        <v>0</v>
      </c>
      <c r="I2505">
        <v>0</v>
      </c>
      <c r="J2505">
        <v>0</v>
      </c>
      <c r="K2505">
        <v>0.1</v>
      </c>
    </row>
    <row r="2506" spans="1:11" x14ac:dyDescent="0.25">
      <c r="A2506" t="s">
        <v>268</v>
      </c>
      <c r="B2506" t="s">
        <v>36</v>
      </c>
      <c r="C2506" t="s">
        <v>275</v>
      </c>
      <c r="D2506" t="s">
        <v>290</v>
      </c>
      <c r="E2506">
        <v>2021</v>
      </c>
      <c r="F2506" s="1">
        <v>44365</v>
      </c>
      <c r="G2506">
        <v>0.1</v>
      </c>
      <c r="H2506">
        <v>0</v>
      </c>
      <c r="I2506">
        <v>0</v>
      </c>
      <c r="J2506">
        <v>0</v>
      </c>
      <c r="K2506">
        <v>0.1</v>
      </c>
    </row>
    <row r="2507" spans="1:11" x14ac:dyDescent="0.25">
      <c r="A2507" t="s">
        <v>52</v>
      </c>
      <c r="B2507" t="s">
        <v>20</v>
      </c>
      <c r="C2507" t="s">
        <v>282</v>
      </c>
      <c r="D2507" t="s">
        <v>290</v>
      </c>
      <c r="E2507">
        <v>2021</v>
      </c>
      <c r="F2507" s="1">
        <v>44367</v>
      </c>
      <c r="G2507">
        <v>0.1</v>
      </c>
      <c r="H2507">
        <v>0</v>
      </c>
      <c r="I2507">
        <v>0</v>
      </c>
      <c r="J2507">
        <v>0</v>
      </c>
      <c r="K2507">
        <v>0.1</v>
      </c>
    </row>
    <row r="2508" spans="1:11" x14ac:dyDescent="0.25">
      <c r="A2508" t="s">
        <v>71</v>
      </c>
      <c r="B2508" t="s">
        <v>9</v>
      </c>
      <c r="C2508" t="s">
        <v>282</v>
      </c>
      <c r="D2508" t="s">
        <v>290</v>
      </c>
      <c r="E2508">
        <v>2021</v>
      </c>
      <c r="F2508" s="1">
        <v>44367</v>
      </c>
      <c r="G2508">
        <v>0.2</v>
      </c>
      <c r="H2508">
        <v>0</v>
      </c>
      <c r="I2508">
        <v>0</v>
      </c>
      <c r="J2508">
        <v>0</v>
      </c>
      <c r="K2508">
        <v>0.2</v>
      </c>
    </row>
    <row r="2509" spans="1:11" x14ac:dyDescent="0.25">
      <c r="A2509" t="s">
        <v>76</v>
      </c>
      <c r="B2509" t="s">
        <v>38</v>
      </c>
      <c r="C2509" t="s">
        <v>282</v>
      </c>
      <c r="D2509" t="s">
        <v>290</v>
      </c>
      <c r="E2509">
        <v>2021</v>
      </c>
      <c r="F2509" s="1">
        <v>44367</v>
      </c>
      <c r="G2509">
        <v>0.1</v>
      </c>
      <c r="H2509">
        <v>0</v>
      </c>
      <c r="I2509">
        <v>0</v>
      </c>
      <c r="J2509">
        <v>0</v>
      </c>
      <c r="K2509">
        <v>0.1</v>
      </c>
    </row>
    <row r="2510" spans="1:11" x14ac:dyDescent="0.25">
      <c r="A2510" t="s">
        <v>90</v>
      </c>
      <c r="B2510" t="s">
        <v>9</v>
      </c>
      <c r="C2510" t="s">
        <v>282</v>
      </c>
      <c r="D2510" t="s">
        <v>290</v>
      </c>
      <c r="E2510">
        <v>2021</v>
      </c>
      <c r="F2510" s="1">
        <v>44367</v>
      </c>
      <c r="G2510">
        <v>0.2</v>
      </c>
      <c r="H2510">
        <v>0</v>
      </c>
      <c r="I2510">
        <v>0</v>
      </c>
      <c r="J2510">
        <v>0</v>
      </c>
      <c r="K2510">
        <v>0.2</v>
      </c>
    </row>
    <row r="2511" spans="1:11" x14ac:dyDescent="0.25">
      <c r="A2511" t="s">
        <v>111</v>
      </c>
      <c r="B2511" t="s">
        <v>59</v>
      </c>
      <c r="C2511" t="s">
        <v>282</v>
      </c>
      <c r="D2511" t="s">
        <v>290</v>
      </c>
      <c r="E2511">
        <v>2021</v>
      </c>
      <c r="F2511" s="1">
        <v>44367</v>
      </c>
      <c r="G2511">
        <v>0.2</v>
      </c>
      <c r="H2511">
        <v>0</v>
      </c>
      <c r="I2511">
        <v>0</v>
      </c>
      <c r="J2511">
        <v>0</v>
      </c>
      <c r="K2511">
        <v>0.2</v>
      </c>
    </row>
    <row r="2512" spans="1:11" x14ac:dyDescent="0.25">
      <c r="A2512" t="s">
        <v>130</v>
      </c>
      <c r="B2512" t="s">
        <v>38</v>
      </c>
      <c r="C2512" t="s">
        <v>282</v>
      </c>
      <c r="D2512" t="s">
        <v>290</v>
      </c>
      <c r="E2512">
        <v>2021</v>
      </c>
      <c r="F2512" s="1">
        <v>44367</v>
      </c>
      <c r="G2512">
        <v>0.3</v>
      </c>
      <c r="H2512">
        <v>0</v>
      </c>
      <c r="I2512">
        <v>0</v>
      </c>
      <c r="J2512">
        <v>0</v>
      </c>
      <c r="K2512">
        <v>0.3</v>
      </c>
    </row>
    <row r="2513" spans="1:11" x14ac:dyDescent="0.25">
      <c r="A2513" t="s">
        <v>153</v>
      </c>
      <c r="B2513" t="s">
        <v>152</v>
      </c>
      <c r="C2513" t="s">
        <v>282</v>
      </c>
      <c r="D2513" t="s">
        <v>290</v>
      </c>
      <c r="E2513">
        <v>2021</v>
      </c>
      <c r="F2513" s="1">
        <v>44367</v>
      </c>
      <c r="G2513">
        <v>0.4</v>
      </c>
      <c r="H2513">
        <v>0</v>
      </c>
      <c r="I2513">
        <v>0</v>
      </c>
      <c r="J2513">
        <v>0</v>
      </c>
      <c r="K2513">
        <v>0.4</v>
      </c>
    </row>
    <row r="2514" spans="1:11" x14ac:dyDescent="0.25">
      <c r="A2514" t="s">
        <v>164</v>
      </c>
      <c r="B2514" t="s">
        <v>36</v>
      </c>
      <c r="C2514" t="s">
        <v>282</v>
      </c>
      <c r="D2514" t="s">
        <v>290</v>
      </c>
      <c r="E2514">
        <v>2021</v>
      </c>
      <c r="F2514" s="1">
        <v>44367</v>
      </c>
      <c r="G2514">
        <v>0.8</v>
      </c>
      <c r="H2514">
        <v>0</v>
      </c>
      <c r="I2514">
        <v>0</v>
      </c>
      <c r="J2514">
        <v>0</v>
      </c>
      <c r="K2514">
        <v>0.8</v>
      </c>
    </row>
    <row r="2515" spans="1:11" x14ac:dyDescent="0.25">
      <c r="A2515" t="s">
        <v>47</v>
      </c>
      <c r="B2515" t="s">
        <v>9</v>
      </c>
      <c r="C2515" t="s">
        <v>277</v>
      </c>
      <c r="D2515" t="s">
        <v>290</v>
      </c>
      <c r="E2515">
        <v>2021</v>
      </c>
      <c r="F2515" s="1">
        <v>44368</v>
      </c>
      <c r="G2515">
        <v>0.7</v>
      </c>
      <c r="H2515">
        <v>0</v>
      </c>
      <c r="I2515">
        <v>0</v>
      </c>
      <c r="J2515">
        <v>0</v>
      </c>
      <c r="K2515">
        <v>0.7</v>
      </c>
    </row>
    <row r="2516" spans="1:11" x14ac:dyDescent="0.25">
      <c r="A2516" t="s">
        <v>49</v>
      </c>
      <c r="B2516" t="s">
        <v>9</v>
      </c>
      <c r="C2516" t="s">
        <v>277</v>
      </c>
      <c r="D2516" t="s">
        <v>290</v>
      </c>
      <c r="E2516">
        <v>2021</v>
      </c>
      <c r="F2516" s="1">
        <v>44368</v>
      </c>
      <c r="G2516">
        <v>0.1</v>
      </c>
      <c r="H2516">
        <v>0</v>
      </c>
      <c r="I2516">
        <v>0</v>
      </c>
      <c r="J2516">
        <v>0</v>
      </c>
      <c r="K2516">
        <v>0.1</v>
      </c>
    </row>
    <row r="2517" spans="1:11" x14ac:dyDescent="0.25">
      <c r="A2517" t="s">
        <v>52</v>
      </c>
      <c r="B2517" t="s">
        <v>20</v>
      </c>
      <c r="C2517" t="s">
        <v>277</v>
      </c>
      <c r="D2517" t="s">
        <v>290</v>
      </c>
      <c r="E2517">
        <v>2021</v>
      </c>
      <c r="F2517" s="1">
        <v>44368</v>
      </c>
      <c r="G2517">
        <v>0.2</v>
      </c>
      <c r="H2517">
        <v>0.6</v>
      </c>
      <c r="I2517">
        <v>0</v>
      </c>
      <c r="J2517">
        <v>0.6</v>
      </c>
      <c r="K2517">
        <v>0.8</v>
      </c>
    </row>
    <row r="2518" spans="1:11" x14ac:dyDescent="0.25">
      <c r="A2518" t="s">
        <v>71</v>
      </c>
      <c r="B2518" t="s">
        <v>9</v>
      </c>
      <c r="C2518" t="s">
        <v>277</v>
      </c>
      <c r="D2518" t="s">
        <v>290</v>
      </c>
      <c r="E2518">
        <v>2021</v>
      </c>
      <c r="F2518" s="1">
        <v>44368</v>
      </c>
      <c r="G2518">
        <v>0.1</v>
      </c>
      <c r="H2518">
        <v>0.8</v>
      </c>
      <c r="I2518">
        <v>0</v>
      </c>
      <c r="J2518">
        <v>0.8</v>
      </c>
      <c r="K2518">
        <v>0.9</v>
      </c>
    </row>
    <row r="2519" spans="1:11" x14ac:dyDescent="0.25">
      <c r="A2519" t="s">
        <v>76</v>
      </c>
      <c r="B2519" t="s">
        <v>38</v>
      </c>
      <c r="C2519" t="s">
        <v>277</v>
      </c>
      <c r="D2519" t="s">
        <v>290</v>
      </c>
      <c r="E2519">
        <v>2021</v>
      </c>
      <c r="F2519" s="1">
        <v>44368</v>
      </c>
      <c r="G2519">
        <v>0</v>
      </c>
      <c r="H2519">
        <v>0.4</v>
      </c>
      <c r="I2519">
        <v>0</v>
      </c>
      <c r="J2519">
        <v>0.4</v>
      </c>
      <c r="K2519">
        <v>0.4</v>
      </c>
    </row>
    <row r="2520" spans="1:11" x14ac:dyDescent="0.25">
      <c r="A2520" t="s">
        <v>83</v>
      </c>
      <c r="B2520" t="s">
        <v>38</v>
      </c>
      <c r="C2520" t="s">
        <v>277</v>
      </c>
      <c r="D2520" t="s">
        <v>290</v>
      </c>
      <c r="E2520">
        <v>2021</v>
      </c>
      <c r="F2520" s="1">
        <v>44368</v>
      </c>
      <c r="G2520">
        <v>0.3</v>
      </c>
      <c r="H2520">
        <v>0</v>
      </c>
      <c r="I2520">
        <v>0</v>
      </c>
      <c r="J2520">
        <v>0</v>
      </c>
      <c r="K2520">
        <v>0.3</v>
      </c>
    </row>
    <row r="2521" spans="1:11" x14ac:dyDescent="0.25">
      <c r="A2521" t="s">
        <v>90</v>
      </c>
      <c r="B2521" t="s">
        <v>9</v>
      </c>
      <c r="C2521" t="s">
        <v>277</v>
      </c>
      <c r="D2521" t="s">
        <v>290</v>
      </c>
      <c r="E2521">
        <v>2021</v>
      </c>
      <c r="F2521" s="1">
        <v>44368</v>
      </c>
      <c r="G2521">
        <v>0.3</v>
      </c>
      <c r="H2521">
        <v>0.3</v>
      </c>
      <c r="I2521">
        <v>0</v>
      </c>
      <c r="J2521">
        <v>0.3</v>
      </c>
      <c r="K2521">
        <v>0.6</v>
      </c>
    </row>
    <row r="2522" spans="1:11" x14ac:dyDescent="0.25">
      <c r="A2522" t="s">
        <v>111</v>
      </c>
      <c r="B2522" t="s">
        <v>59</v>
      </c>
      <c r="C2522" t="s">
        <v>277</v>
      </c>
      <c r="D2522" t="s">
        <v>290</v>
      </c>
      <c r="E2522">
        <v>2021</v>
      </c>
      <c r="F2522" s="1">
        <v>44368</v>
      </c>
      <c r="G2522">
        <v>0</v>
      </c>
      <c r="H2522">
        <v>0</v>
      </c>
      <c r="I2522">
        <v>0.6</v>
      </c>
      <c r="J2522">
        <v>0.6</v>
      </c>
      <c r="K2522">
        <v>0.6</v>
      </c>
    </row>
    <row r="2523" spans="1:11" x14ac:dyDescent="0.25">
      <c r="A2523" t="s">
        <v>130</v>
      </c>
      <c r="B2523" t="s">
        <v>38</v>
      </c>
      <c r="C2523" t="s">
        <v>277</v>
      </c>
      <c r="D2523" t="s">
        <v>290</v>
      </c>
      <c r="E2523">
        <v>2021</v>
      </c>
      <c r="F2523" s="1">
        <v>44368</v>
      </c>
      <c r="G2523">
        <v>0</v>
      </c>
      <c r="H2523">
        <v>0</v>
      </c>
      <c r="I2523">
        <v>0.5</v>
      </c>
      <c r="J2523">
        <v>0.5</v>
      </c>
      <c r="K2523">
        <v>0.5</v>
      </c>
    </row>
    <row r="2524" spans="1:11" x14ac:dyDescent="0.25">
      <c r="A2524" t="s">
        <v>132</v>
      </c>
      <c r="B2524" t="s">
        <v>38</v>
      </c>
      <c r="C2524" t="s">
        <v>277</v>
      </c>
      <c r="D2524" t="s">
        <v>290</v>
      </c>
      <c r="E2524">
        <v>2021</v>
      </c>
      <c r="F2524" s="1">
        <v>44368</v>
      </c>
      <c r="G2524">
        <v>0.2</v>
      </c>
      <c r="H2524">
        <v>0</v>
      </c>
      <c r="I2524">
        <v>0</v>
      </c>
      <c r="J2524">
        <v>0</v>
      </c>
      <c r="K2524">
        <v>0.2</v>
      </c>
    </row>
    <row r="2525" spans="1:11" x14ac:dyDescent="0.25">
      <c r="A2525" t="s">
        <v>134</v>
      </c>
      <c r="B2525" t="s">
        <v>38</v>
      </c>
      <c r="C2525" t="s">
        <v>277</v>
      </c>
      <c r="D2525" t="s">
        <v>290</v>
      </c>
      <c r="E2525">
        <v>2021</v>
      </c>
      <c r="F2525" s="1">
        <v>44368</v>
      </c>
      <c r="G2525">
        <v>0.1</v>
      </c>
      <c r="H2525">
        <v>0</v>
      </c>
      <c r="I2525">
        <v>0</v>
      </c>
      <c r="J2525">
        <v>0</v>
      </c>
      <c r="K2525">
        <v>0.1</v>
      </c>
    </row>
    <row r="2526" spans="1:11" x14ac:dyDescent="0.25">
      <c r="A2526" t="s">
        <v>148</v>
      </c>
      <c r="B2526" t="s">
        <v>9</v>
      </c>
      <c r="C2526" t="s">
        <v>277</v>
      </c>
      <c r="D2526" t="s">
        <v>290</v>
      </c>
      <c r="E2526">
        <v>2021</v>
      </c>
      <c r="F2526" s="1">
        <v>44368</v>
      </c>
      <c r="G2526">
        <v>0.2</v>
      </c>
      <c r="H2526">
        <v>0</v>
      </c>
      <c r="I2526">
        <v>0</v>
      </c>
      <c r="J2526">
        <v>0</v>
      </c>
      <c r="K2526">
        <v>0.2</v>
      </c>
    </row>
    <row r="2527" spans="1:11" x14ac:dyDescent="0.25">
      <c r="A2527" t="s">
        <v>153</v>
      </c>
      <c r="B2527" t="s">
        <v>152</v>
      </c>
      <c r="C2527" t="s">
        <v>277</v>
      </c>
      <c r="D2527" t="s">
        <v>290</v>
      </c>
      <c r="E2527">
        <v>2021</v>
      </c>
      <c r="F2527" s="1">
        <v>44368</v>
      </c>
      <c r="G2527">
        <v>0.1</v>
      </c>
      <c r="H2527">
        <v>0.4</v>
      </c>
      <c r="I2527">
        <v>0</v>
      </c>
      <c r="J2527">
        <v>0.4</v>
      </c>
      <c r="K2527">
        <v>0.5</v>
      </c>
    </row>
    <row r="2528" spans="1:11" x14ac:dyDescent="0.25">
      <c r="A2528" t="s">
        <v>164</v>
      </c>
      <c r="B2528" t="s">
        <v>36</v>
      </c>
      <c r="C2528" t="s">
        <v>277</v>
      </c>
      <c r="D2528" t="s">
        <v>290</v>
      </c>
      <c r="E2528">
        <v>2021</v>
      </c>
      <c r="F2528" s="1">
        <v>44368</v>
      </c>
      <c r="G2528">
        <v>0.3</v>
      </c>
      <c r="H2528">
        <v>0</v>
      </c>
      <c r="I2528">
        <v>0</v>
      </c>
      <c r="J2528">
        <v>0</v>
      </c>
      <c r="K2528">
        <v>0.3</v>
      </c>
    </row>
    <row r="2529" spans="1:11" x14ac:dyDescent="0.25">
      <c r="A2529" t="s">
        <v>165</v>
      </c>
      <c r="B2529" t="s">
        <v>38</v>
      </c>
      <c r="C2529" t="s">
        <v>277</v>
      </c>
      <c r="D2529" t="s">
        <v>290</v>
      </c>
      <c r="E2529">
        <v>2021</v>
      </c>
      <c r="F2529" s="1">
        <v>44368</v>
      </c>
      <c r="G2529">
        <v>0.1</v>
      </c>
      <c r="H2529">
        <v>0</v>
      </c>
      <c r="I2529">
        <v>0</v>
      </c>
      <c r="J2529">
        <v>0</v>
      </c>
      <c r="K2529">
        <v>0.1</v>
      </c>
    </row>
    <row r="2530" spans="1:11" x14ac:dyDescent="0.25">
      <c r="A2530" t="s">
        <v>171</v>
      </c>
      <c r="B2530" t="s">
        <v>38</v>
      </c>
      <c r="C2530" t="s">
        <v>277</v>
      </c>
      <c r="D2530" t="s">
        <v>290</v>
      </c>
      <c r="E2530">
        <v>2021</v>
      </c>
      <c r="F2530" s="1">
        <v>44368</v>
      </c>
      <c r="G2530">
        <v>0.3</v>
      </c>
      <c r="H2530">
        <v>0</v>
      </c>
      <c r="I2530">
        <v>0</v>
      </c>
      <c r="J2530">
        <v>0</v>
      </c>
      <c r="K2530">
        <v>0.3</v>
      </c>
    </row>
    <row r="2531" spans="1:11" x14ac:dyDescent="0.25">
      <c r="A2531" t="s">
        <v>181</v>
      </c>
      <c r="B2531" t="s">
        <v>38</v>
      </c>
      <c r="C2531" t="s">
        <v>277</v>
      </c>
      <c r="D2531" t="s">
        <v>290</v>
      </c>
      <c r="E2531">
        <v>2021</v>
      </c>
      <c r="F2531" s="1">
        <v>44368</v>
      </c>
      <c r="G2531">
        <v>0.1</v>
      </c>
      <c r="H2531">
        <v>0</v>
      </c>
      <c r="I2531">
        <v>0</v>
      </c>
      <c r="J2531">
        <v>0</v>
      </c>
      <c r="K2531">
        <v>0.1</v>
      </c>
    </row>
    <row r="2532" spans="1:11" x14ac:dyDescent="0.25">
      <c r="A2532" t="s">
        <v>269</v>
      </c>
      <c r="B2532" t="s">
        <v>38</v>
      </c>
      <c r="C2532" t="s">
        <v>277</v>
      </c>
      <c r="D2532" t="s">
        <v>290</v>
      </c>
      <c r="E2532">
        <v>2021</v>
      </c>
      <c r="F2532" s="1">
        <v>44368</v>
      </c>
      <c r="G2532">
        <v>0.2</v>
      </c>
      <c r="H2532">
        <v>0.5</v>
      </c>
      <c r="I2532">
        <v>0</v>
      </c>
      <c r="J2532">
        <v>0.5</v>
      </c>
      <c r="K2532">
        <v>0.7</v>
      </c>
    </row>
    <row r="2533" spans="1:11" x14ac:dyDescent="0.25">
      <c r="A2533" t="s">
        <v>83</v>
      </c>
      <c r="B2533" t="s">
        <v>38</v>
      </c>
      <c r="C2533" t="s">
        <v>278</v>
      </c>
      <c r="D2533" t="s">
        <v>290</v>
      </c>
      <c r="E2533">
        <v>2021</v>
      </c>
      <c r="F2533" s="1">
        <v>44369</v>
      </c>
      <c r="G2533">
        <v>0.2</v>
      </c>
      <c r="H2533">
        <v>0.7</v>
      </c>
      <c r="I2533">
        <v>0</v>
      </c>
      <c r="J2533">
        <v>0.7</v>
      </c>
      <c r="K2533">
        <v>0.9</v>
      </c>
    </row>
    <row r="2534" spans="1:11" x14ac:dyDescent="0.25">
      <c r="A2534" t="s">
        <v>88</v>
      </c>
      <c r="B2534" t="s">
        <v>9</v>
      </c>
      <c r="C2534" t="s">
        <v>278</v>
      </c>
      <c r="D2534" t="s">
        <v>290</v>
      </c>
      <c r="E2534">
        <v>2021</v>
      </c>
      <c r="F2534" s="1">
        <v>44369</v>
      </c>
      <c r="G2534">
        <v>0.6</v>
      </c>
      <c r="H2534">
        <v>0</v>
      </c>
      <c r="I2534">
        <v>0</v>
      </c>
      <c r="J2534">
        <v>0</v>
      </c>
      <c r="K2534">
        <v>0.6</v>
      </c>
    </row>
    <row r="2535" spans="1:11" x14ac:dyDescent="0.25">
      <c r="A2535" t="s">
        <v>90</v>
      </c>
      <c r="B2535" t="s">
        <v>9</v>
      </c>
      <c r="C2535" t="s">
        <v>278</v>
      </c>
      <c r="D2535" t="s">
        <v>290</v>
      </c>
      <c r="E2535">
        <v>2021</v>
      </c>
      <c r="F2535" s="1">
        <v>44369</v>
      </c>
      <c r="G2535">
        <v>0.1</v>
      </c>
      <c r="H2535">
        <v>0</v>
      </c>
      <c r="I2535">
        <v>0</v>
      </c>
      <c r="J2535">
        <v>0</v>
      </c>
      <c r="K2535">
        <v>0.1</v>
      </c>
    </row>
    <row r="2536" spans="1:11" x14ac:dyDescent="0.25">
      <c r="A2536" t="s">
        <v>101</v>
      </c>
      <c r="B2536" t="s">
        <v>9</v>
      </c>
      <c r="C2536" t="s">
        <v>278</v>
      </c>
      <c r="D2536" t="s">
        <v>290</v>
      </c>
      <c r="E2536">
        <v>2021</v>
      </c>
      <c r="F2536" s="1">
        <v>44369</v>
      </c>
      <c r="G2536">
        <v>0.2</v>
      </c>
      <c r="H2536">
        <v>0</v>
      </c>
      <c r="I2536">
        <v>0</v>
      </c>
      <c r="J2536">
        <v>0</v>
      </c>
      <c r="K2536">
        <v>0.2</v>
      </c>
    </row>
    <row r="2537" spans="1:11" x14ac:dyDescent="0.25">
      <c r="A2537" t="s">
        <v>118</v>
      </c>
      <c r="B2537" t="s">
        <v>36</v>
      </c>
      <c r="C2537" t="s">
        <v>278</v>
      </c>
      <c r="D2537" t="s">
        <v>290</v>
      </c>
      <c r="E2537">
        <v>2021</v>
      </c>
      <c r="F2537" s="1">
        <v>44369</v>
      </c>
      <c r="G2537">
        <v>0.3</v>
      </c>
      <c r="H2537">
        <v>0</v>
      </c>
      <c r="I2537">
        <v>0</v>
      </c>
      <c r="J2537">
        <v>0</v>
      </c>
      <c r="K2537">
        <v>0.3</v>
      </c>
    </row>
    <row r="2538" spans="1:11" x14ac:dyDescent="0.25">
      <c r="A2538" t="s">
        <v>143</v>
      </c>
      <c r="B2538" t="s">
        <v>9</v>
      </c>
      <c r="C2538" t="s">
        <v>278</v>
      </c>
      <c r="D2538" t="s">
        <v>290</v>
      </c>
      <c r="E2538">
        <v>2021</v>
      </c>
      <c r="F2538" s="1">
        <v>44369</v>
      </c>
      <c r="G2538">
        <v>0.6</v>
      </c>
      <c r="H2538">
        <v>0</v>
      </c>
      <c r="I2538">
        <v>0</v>
      </c>
      <c r="J2538">
        <v>0</v>
      </c>
      <c r="K2538">
        <v>0.6</v>
      </c>
    </row>
    <row r="2539" spans="1:11" x14ac:dyDescent="0.25">
      <c r="A2539" t="s">
        <v>153</v>
      </c>
      <c r="B2539" t="s">
        <v>152</v>
      </c>
      <c r="C2539" t="s">
        <v>278</v>
      </c>
      <c r="D2539" t="s">
        <v>290</v>
      </c>
      <c r="E2539">
        <v>2021</v>
      </c>
      <c r="F2539" s="1">
        <v>44369</v>
      </c>
      <c r="G2539">
        <v>0.7</v>
      </c>
      <c r="H2539">
        <v>0</v>
      </c>
      <c r="I2539">
        <v>0</v>
      </c>
      <c r="J2539">
        <v>0</v>
      </c>
      <c r="K2539">
        <v>0.7</v>
      </c>
    </row>
    <row r="2540" spans="1:11" x14ac:dyDescent="0.25">
      <c r="A2540" t="s">
        <v>47</v>
      </c>
      <c r="B2540" t="s">
        <v>9</v>
      </c>
      <c r="C2540" t="s">
        <v>279</v>
      </c>
      <c r="D2540" t="s">
        <v>290</v>
      </c>
      <c r="E2540">
        <v>2021</v>
      </c>
      <c r="F2540" s="1">
        <v>44370</v>
      </c>
      <c r="G2540">
        <v>0</v>
      </c>
      <c r="H2540">
        <v>0.6</v>
      </c>
      <c r="I2540">
        <v>0</v>
      </c>
      <c r="J2540">
        <v>0.6</v>
      </c>
      <c r="K2540">
        <v>0.6</v>
      </c>
    </row>
    <row r="2541" spans="1:11" x14ac:dyDescent="0.25">
      <c r="A2541" t="s">
        <v>48</v>
      </c>
      <c r="B2541" t="s">
        <v>9</v>
      </c>
      <c r="C2541" t="s">
        <v>279</v>
      </c>
      <c r="D2541" t="s">
        <v>290</v>
      </c>
      <c r="E2541">
        <v>2021</v>
      </c>
      <c r="F2541" s="1">
        <v>44370</v>
      </c>
      <c r="G2541">
        <v>0.2</v>
      </c>
      <c r="H2541">
        <v>0</v>
      </c>
      <c r="I2541">
        <v>0</v>
      </c>
      <c r="J2541">
        <v>0</v>
      </c>
      <c r="K2541">
        <v>0.2</v>
      </c>
    </row>
    <row r="2542" spans="1:11" x14ac:dyDescent="0.25">
      <c r="A2542" t="s">
        <v>62</v>
      </c>
      <c r="B2542" t="s">
        <v>20</v>
      </c>
      <c r="C2542" t="s">
        <v>279</v>
      </c>
      <c r="D2542" t="s">
        <v>290</v>
      </c>
      <c r="E2542">
        <v>2021</v>
      </c>
      <c r="F2542" s="1">
        <v>44370</v>
      </c>
      <c r="G2542">
        <v>0.3</v>
      </c>
      <c r="H2542">
        <v>0</v>
      </c>
      <c r="I2542">
        <v>0</v>
      </c>
      <c r="J2542">
        <v>0</v>
      </c>
      <c r="K2542">
        <v>0.3</v>
      </c>
    </row>
    <row r="2543" spans="1:11" x14ac:dyDescent="0.25">
      <c r="A2543" t="s">
        <v>73</v>
      </c>
      <c r="B2543" t="s">
        <v>9</v>
      </c>
      <c r="C2543" t="s">
        <v>279</v>
      </c>
      <c r="D2543" t="s">
        <v>290</v>
      </c>
      <c r="E2543">
        <v>2021</v>
      </c>
      <c r="F2543" s="1">
        <v>44370</v>
      </c>
      <c r="G2543">
        <v>0.1</v>
      </c>
      <c r="H2543">
        <v>0</v>
      </c>
      <c r="I2543">
        <v>0</v>
      </c>
      <c r="J2543">
        <v>0</v>
      </c>
      <c r="K2543">
        <v>0.1</v>
      </c>
    </row>
    <row r="2544" spans="1:11" x14ac:dyDescent="0.25">
      <c r="A2544" t="s">
        <v>76</v>
      </c>
      <c r="B2544" t="s">
        <v>38</v>
      </c>
      <c r="C2544" t="s">
        <v>279</v>
      </c>
      <c r="D2544" t="s">
        <v>290</v>
      </c>
      <c r="E2544">
        <v>2021</v>
      </c>
      <c r="F2544" s="1">
        <v>44370</v>
      </c>
      <c r="G2544">
        <v>0.1</v>
      </c>
      <c r="H2544">
        <v>0</v>
      </c>
      <c r="I2544">
        <v>0</v>
      </c>
      <c r="J2544">
        <v>0</v>
      </c>
      <c r="K2544">
        <v>0.1</v>
      </c>
    </row>
    <row r="2545" spans="1:11" x14ac:dyDescent="0.25">
      <c r="A2545" t="s">
        <v>83</v>
      </c>
      <c r="B2545" t="s">
        <v>38</v>
      </c>
      <c r="C2545" t="s">
        <v>279</v>
      </c>
      <c r="D2545" t="s">
        <v>290</v>
      </c>
      <c r="E2545">
        <v>2021</v>
      </c>
      <c r="F2545" s="1">
        <v>44370</v>
      </c>
      <c r="G2545">
        <v>0.8</v>
      </c>
      <c r="H2545">
        <v>0</v>
      </c>
      <c r="I2545">
        <v>0</v>
      </c>
      <c r="J2545">
        <v>0</v>
      </c>
      <c r="K2545">
        <v>0.8</v>
      </c>
    </row>
    <row r="2546" spans="1:11" x14ac:dyDescent="0.25">
      <c r="A2546" t="s">
        <v>88</v>
      </c>
      <c r="B2546" t="s">
        <v>9</v>
      </c>
      <c r="C2546" t="s">
        <v>279</v>
      </c>
      <c r="D2546" t="s">
        <v>290</v>
      </c>
      <c r="E2546">
        <v>2021</v>
      </c>
      <c r="F2546" s="1">
        <v>44370</v>
      </c>
      <c r="G2546">
        <v>0.2</v>
      </c>
      <c r="H2546">
        <v>0</v>
      </c>
      <c r="I2546">
        <v>0</v>
      </c>
      <c r="J2546">
        <v>0</v>
      </c>
      <c r="K2546">
        <v>0.2</v>
      </c>
    </row>
    <row r="2547" spans="1:11" x14ac:dyDescent="0.25">
      <c r="A2547" t="s">
        <v>97</v>
      </c>
      <c r="B2547" t="s">
        <v>9</v>
      </c>
      <c r="C2547" t="s">
        <v>279</v>
      </c>
      <c r="D2547" t="s">
        <v>290</v>
      </c>
      <c r="E2547">
        <v>2021</v>
      </c>
      <c r="F2547" s="1">
        <v>44370</v>
      </c>
      <c r="G2547">
        <v>0.1</v>
      </c>
      <c r="H2547">
        <v>0</v>
      </c>
      <c r="I2547">
        <v>0</v>
      </c>
      <c r="J2547">
        <v>0</v>
      </c>
      <c r="K2547">
        <v>0.1</v>
      </c>
    </row>
    <row r="2548" spans="1:11" x14ac:dyDescent="0.25">
      <c r="A2548" t="s">
        <v>99</v>
      </c>
      <c r="B2548" t="s">
        <v>9</v>
      </c>
      <c r="C2548" t="s">
        <v>279</v>
      </c>
      <c r="D2548" t="s">
        <v>290</v>
      </c>
      <c r="E2548">
        <v>2021</v>
      </c>
      <c r="F2548" s="1">
        <v>44370</v>
      </c>
      <c r="G2548">
        <v>0.1</v>
      </c>
      <c r="H2548">
        <v>0</v>
      </c>
      <c r="I2548">
        <v>0</v>
      </c>
      <c r="J2548">
        <v>0</v>
      </c>
      <c r="K2548">
        <v>0.1</v>
      </c>
    </row>
    <row r="2549" spans="1:11" x14ac:dyDescent="0.25">
      <c r="A2549" t="s">
        <v>104</v>
      </c>
      <c r="B2549" t="s">
        <v>9</v>
      </c>
      <c r="C2549" t="s">
        <v>279</v>
      </c>
      <c r="D2549" t="s">
        <v>290</v>
      </c>
      <c r="E2549">
        <v>2021</v>
      </c>
      <c r="F2549" s="1">
        <v>44370</v>
      </c>
      <c r="G2549">
        <v>2.6</v>
      </c>
      <c r="H2549">
        <v>0</v>
      </c>
      <c r="I2549">
        <v>0</v>
      </c>
      <c r="J2549">
        <v>0</v>
      </c>
      <c r="K2549">
        <v>2.6</v>
      </c>
    </row>
    <row r="2550" spans="1:11" x14ac:dyDescent="0.25">
      <c r="A2550" t="s">
        <v>113</v>
      </c>
      <c r="B2550" t="s">
        <v>59</v>
      </c>
      <c r="C2550" t="s">
        <v>279</v>
      </c>
      <c r="D2550" t="s">
        <v>290</v>
      </c>
      <c r="E2550">
        <v>2021</v>
      </c>
      <c r="F2550" s="1">
        <v>44370</v>
      </c>
      <c r="G2550">
        <v>0.1</v>
      </c>
      <c r="H2550">
        <v>0</v>
      </c>
      <c r="I2550">
        <v>0</v>
      </c>
      <c r="J2550">
        <v>0</v>
      </c>
      <c r="K2550">
        <v>0.1</v>
      </c>
    </row>
    <row r="2551" spans="1:11" x14ac:dyDescent="0.25">
      <c r="A2551" t="s">
        <v>118</v>
      </c>
      <c r="B2551" t="s">
        <v>36</v>
      </c>
      <c r="C2551" t="s">
        <v>279</v>
      </c>
      <c r="D2551" t="s">
        <v>290</v>
      </c>
      <c r="E2551">
        <v>2021</v>
      </c>
      <c r="F2551" s="1">
        <v>44370</v>
      </c>
      <c r="G2551">
        <v>0.1</v>
      </c>
      <c r="H2551">
        <v>0.5</v>
      </c>
      <c r="I2551">
        <v>0</v>
      </c>
      <c r="J2551">
        <v>0.5</v>
      </c>
      <c r="K2551">
        <v>0.6</v>
      </c>
    </row>
    <row r="2552" spans="1:11" x14ac:dyDescent="0.25">
      <c r="A2552" t="s">
        <v>130</v>
      </c>
      <c r="B2552" t="s">
        <v>38</v>
      </c>
      <c r="C2552" t="s">
        <v>279</v>
      </c>
      <c r="D2552" t="s">
        <v>290</v>
      </c>
      <c r="E2552">
        <v>2021</v>
      </c>
      <c r="F2552" s="1">
        <v>44370</v>
      </c>
      <c r="G2552">
        <v>0.1</v>
      </c>
      <c r="H2552">
        <v>0</v>
      </c>
      <c r="I2552">
        <v>0</v>
      </c>
      <c r="J2552">
        <v>0</v>
      </c>
      <c r="K2552">
        <v>0.1</v>
      </c>
    </row>
    <row r="2553" spans="1:11" x14ac:dyDescent="0.25">
      <c r="A2553" t="s">
        <v>143</v>
      </c>
      <c r="B2553" t="s">
        <v>9</v>
      </c>
      <c r="C2553" t="s">
        <v>279</v>
      </c>
      <c r="D2553" t="s">
        <v>290</v>
      </c>
      <c r="E2553">
        <v>2021</v>
      </c>
      <c r="F2553" s="1">
        <v>44370</v>
      </c>
      <c r="G2553">
        <v>0.1</v>
      </c>
      <c r="H2553">
        <v>0</v>
      </c>
      <c r="I2553">
        <v>0</v>
      </c>
      <c r="J2553">
        <v>0</v>
      </c>
      <c r="K2553">
        <v>0.1</v>
      </c>
    </row>
    <row r="2554" spans="1:11" x14ac:dyDescent="0.25">
      <c r="A2554" t="s">
        <v>148</v>
      </c>
      <c r="B2554" t="s">
        <v>9</v>
      </c>
      <c r="C2554" t="s">
        <v>279</v>
      </c>
      <c r="D2554" t="s">
        <v>290</v>
      </c>
      <c r="E2554">
        <v>2021</v>
      </c>
      <c r="F2554" s="1">
        <v>44370</v>
      </c>
      <c r="G2554">
        <v>0.2</v>
      </c>
      <c r="H2554">
        <v>0</v>
      </c>
      <c r="I2554">
        <v>0</v>
      </c>
      <c r="J2554">
        <v>0</v>
      </c>
      <c r="K2554">
        <v>0.2</v>
      </c>
    </row>
    <row r="2555" spans="1:11" x14ac:dyDescent="0.25">
      <c r="A2555" t="s">
        <v>149</v>
      </c>
      <c r="B2555" t="s">
        <v>9</v>
      </c>
      <c r="C2555" t="s">
        <v>279</v>
      </c>
      <c r="D2555" t="s">
        <v>290</v>
      </c>
      <c r="E2555">
        <v>2021</v>
      </c>
      <c r="F2555" s="1">
        <v>44370</v>
      </c>
      <c r="G2555">
        <v>0.2</v>
      </c>
      <c r="H2555">
        <v>0</v>
      </c>
      <c r="I2555">
        <v>0</v>
      </c>
      <c r="J2555">
        <v>0</v>
      </c>
      <c r="K2555">
        <v>0.2</v>
      </c>
    </row>
    <row r="2556" spans="1:11" x14ac:dyDescent="0.25">
      <c r="A2556" t="s">
        <v>153</v>
      </c>
      <c r="B2556" t="s">
        <v>152</v>
      </c>
      <c r="C2556" t="s">
        <v>279</v>
      </c>
      <c r="D2556" t="s">
        <v>290</v>
      </c>
      <c r="E2556">
        <v>2021</v>
      </c>
      <c r="F2556" s="1">
        <v>44370</v>
      </c>
      <c r="G2556">
        <v>0.2</v>
      </c>
      <c r="H2556">
        <v>0</v>
      </c>
      <c r="I2556">
        <v>0</v>
      </c>
      <c r="J2556">
        <v>0</v>
      </c>
      <c r="K2556">
        <v>0.2</v>
      </c>
    </row>
    <row r="2557" spans="1:11" x14ac:dyDescent="0.25">
      <c r="A2557" t="s">
        <v>252</v>
      </c>
      <c r="B2557" t="s">
        <v>38</v>
      </c>
      <c r="C2557" t="s">
        <v>279</v>
      </c>
      <c r="D2557" t="s">
        <v>290</v>
      </c>
      <c r="E2557">
        <v>2021</v>
      </c>
      <c r="F2557" s="1">
        <v>44370</v>
      </c>
      <c r="G2557">
        <v>0.1</v>
      </c>
      <c r="H2557">
        <v>0</v>
      </c>
      <c r="I2557">
        <v>0</v>
      </c>
      <c r="J2557">
        <v>0</v>
      </c>
      <c r="K2557">
        <v>0.1</v>
      </c>
    </row>
    <row r="2558" spans="1:11" x14ac:dyDescent="0.25">
      <c r="A2558" t="s">
        <v>47</v>
      </c>
      <c r="B2558" t="s">
        <v>9</v>
      </c>
      <c r="C2558" t="s">
        <v>280</v>
      </c>
      <c r="D2558" t="s">
        <v>290</v>
      </c>
      <c r="E2558">
        <v>2021</v>
      </c>
      <c r="F2558" s="1">
        <v>44371</v>
      </c>
      <c r="G2558">
        <v>0.1</v>
      </c>
      <c r="H2558">
        <v>0</v>
      </c>
      <c r="I2558">
        <v>0</v>
      </c>
      <c r="J2558">
        <v>0</v>
      </c>
      <c r="K2558">
        <v>0.1</v>
      </c>
    </row>
    <row r="2559" spans="1:11" x14ac:dyDescent="0.25">
      <c r="A2559" t="s">
        <v>48</v>
      </c>
      <c r="B2559" t="s">
        <v>9</v>
      </c>
      <c r="C2559" t="s">
        <v>280</v>
      </c>
      <c r="D2559" t="s">
        <v>290</v>
      </c>
      <c r="E2559">
        <v>2021</v>
      </c>
      <c r="F2559" s="1">
        <v>44371</v>
      </c>
      <c r="G2559">
        <v>0.1</v>
      </c>
      <c r="H2559">
        <v>0.5</v>
      </c>
      <c r="I2559">
        <v>0</v>
      </c>
      <c r="J2559">
        <v>0.5</v>
      </c>
      <c r="K2559">
        <v>0.6</v>
      </c>
    </row>
    <row r="2560" spans="1:11" x14ac:dyDescent="0.25">
      <c r="A2560" t="s">
        <v>73</v>
      </c>
      <c r="B2560" t="s">
        <v>9</v>
      </c>
      <c r="C2560" t="s">
        <v>280</v>
      </c>
      <c r="D2560" t="s">
        <v>290</v>
      </c>
      <c r="E2560">
        <v>2021</v>
      </c>
      <c r="F2560" s="1">
        <v>44371</v>
      </c>
      <c r="G2560">
        <v>0.1</v>
      </c>
      <c r="H2560">
        <v>0.4</v>
      </c>
      <c r="I2560">
        <v>0</v>
      </c>
      <c r="J2560">
        <v>0.4</v>
      </c>
      <c r="K2560">
        <v>0.5</v>
      </c>
    </row>
    <row r="2561" spans="1:11" x14ac:dyDescent="0.25">
      <c r="A2561" t="s">
        <v>77</v>
      </c>
      <c r="B2561" t="s">
        <v>38</v>
      </c>
      <c r="C2561" t="s">
        <v>280</v>
      </c>
      <c r="D2561" t="s">
        <v>290</v>
      </c>
      <c r="E2561">
        <v>2021</v>
      </c>
      <c r="F2561" s="1">
        <v>44371</v>
      </c>
      <c r="G2561">
        <v>0.2</v>
      </c>
      <c r="H2561">
        <v>0</v>
      </c>
      <c r="I2561">
        <v>0</v>
      </c>
      <c r="J2561">
        <v>0</v>
      </c>
      <c r="K2561">
        <v>0.2</v>
      </c>
    </row>
    <row r="2562" spans="1:11" x14ac:dyDescent="0.25">
      <c r="A2562" t="s">
        <v>83</v>
      </c>
      <c r="B2562" t="s">
        <v>38</v>
      </c>
      <c r="C2562" t="s">
        <v>280</v>
      </c>
      <c r="D2562" t="s">
        <v>290</v>
      </c>
      <c r="E2562">
        <v>2021</v>
      </c>
      <c r="F2562" s="1">
        <v>44371</v>
      </c>
      <c r="G2562">
        <v>0.1</v>
      </c>
      <c r="H2562">
        <v>0</v>
      </c>
      <c r="I2562">
        <v>0</v>
      </c>
      <c r="J2562">
        <v>0</v>
      </c>
      <c r="K2562">
        <v>0.1</v>
      </c>
    </row>
    <row r="2563" spans="1:11" x14ac:dyDescent="0.25">
      <c r="A2563" t="s">
        <v>85</v>
      </c>
      <c r="B2563" t="s">
        <v>9</v>
      </c>
      <c r="C2563" t="s">
        <v>280</v>
      </c>
      <c r="D2563" t="s">
        <v>290</v>
      </c>
      <c r="E2563">
        <v>2021</v>
      </c>
      <c r="F2563" s="1">
        <v>44371</v>
      </c>
      <c r="G2563">
        <v>0.1</v>
      </c>
      <c r="H2563">
        <v>0</v>
      </c>
      <c r="I2563">
        <v>0</v>
      </c>
      <c r="J2563">
        <v>0</v>
      </c>
      <c r="K2563">
        <v>0.1</v>
      </c>
    </row>
    <row r="2564" spans="1:11" x14ac:dyDescent="0.25">
      <c r="A2564" t="s">
        <v>93</v>
      </c>
      <c r="B2564" t="s">
        <v>9</v>
      </c>
      <c r="C2564" t="s">
        <v>280</v>
      </c>
      <c r="D2564" t="s">
        <v>290</v>
      </c>
      <c r="E2564">
        <v>2021</v>
      </c>
      <c r="F2564" s="1">
        <v>44371</v>
      </c>
      <c r="G2564">
        <v>0.1</v>
      </c>
      <c r="H2564">
        <v>0</v>
      </c>
      <c r="I2564">
        <v>0</v>
      </c>
      <c r="J2564">
        <v>0</v>
      </c>
      <c r="K2564">
        <v>0.1</v>
      </c>
    </row>
    <row r="2565" spans="1:11" x14ac:dyDescent="0.25">
      <c r="A2565" t="s">
        <v>99</v>
      </c>
      <c r="B2565" t="s">
        <v>9</v>
      </c>
      <c r="C2565" t="s">
        <v>280</v>
      </c>
      <c r="D2565" t="s">
        <v>290</v>
      </c>
      <c r="E2565">
        <v>2021</v>
      </c>
      <c r="F2565" s="1">
        <v>44371</v>
      </c>
      <c r="G2565">
        <v>0.3</v>
      </c>
      <c r="H2565">
        <v>0</v>
      </c>
      <c r="I2565">
        <v>0</v>
      </c>
      <c r="J2565">
        <v>0</v>
      </c>
      <c r="K2565">
        <v>0.3</v>
      </c>
    </row>
    <row r="2566" spans="1:11" x14ac:dyDescent="0.25">
      <c r="A2566" t="s">
        <v>143</v>
      </c>
      <c r="B2566" t="s">
        <v>9</v>
      </c>
      <c r="C2566" t="s">
        <v>280</v>
      </c>
      <c r="D2566" t="s">
        <v>290</v>
      </c>
      <c r="E2566">
        <v>2021</v>
      </c>
      <c r="F2566" s="1">
        <v>44371</v>
      </c>
      <c r="G2566">
        <v>0.2</v>
      </c>
      <c r="H2566">
        <v>0</v>
      </c>
      <c r="I2566">
        <v>0</v>
      </c>
      <c r="J2566">
        <v>0</v>
      </c>
      <c r="K2566">
        <v>0.2</v>
      </c>
    </row>
    <row r="2567" spans="1:11" x14ac:dyDescent="0.25">
      <c r="A2567" t="s">
        <v>148</v>
      </c>
      <c r="B2567" t="s">
        <v>9</v>
      </c>
      <c r="C2567" t="s">
        <v>280</v>
      </c>
      <c r="D2567" t="s">
        <v>290</v>
      </c>
      <c r="E2567">
        <v>2021</v>
      </c>
      <c r="F2567" s="1">
        <v>44371</v>
      </c>
      <c r="G2567">
        <v>0.1</v>
      </c>
      <c r="H2567">
        <v>0.6</v>
      </c>
      <c r="I2567">
        <v>0</v>
      </c>
      <c r="J2567">
        <v>0.6</v>
      </c>
      <c r="K2567">
        <v>0.7</v>
      </c>
    </row>
    <row r="2568" spans="1:11" x14ac:dyDescent="0.25">
      <c r="A2568" t="s">
        <v>149</v>
      </c>
      <c r="B2568" t="s">
        <v>9</v>
      </c>
      <c r="C2568" t="s">
        <v>280</v>
      </c>
      <c r="D2568" t="s">
        <v>290</v>
      </c>
      <c r="E2568">
        <v>2021</v>
      </c>
      <c r="F2568" s="1">
        <v>44371</v>
      </c>
      <c r="G2568">
        <v>0.4</v>
      </c>
      <c r="H2568">
        <v>0.3</v>
      </c>
      <c r="I2568">
        <v>0</v>
      </c>
      <c r="J2568">
        <v>0.3</v>
      </c>
      <c r="K2568">
        <v>0.7</v>
      </c>
    </row>
    <row r="2569" spans="1:11" x14ac:dyDescent="0.25">
      <c r="A2569" t="s">
        <v>249</v>
      </c>
      <c r="B2569" t="s">
        <v>38</v>
      </c>
      <c r="C2569" t="s">
        <v>280</v>
      </c>
      <c r="D2569" t="s">
        <v>290</v>
      </c>
      <c r="E2569">
        <v>2021</v>
      </c>
      <c r="F2569" s="1">
        <v>44371</v>
      </c>
      <c r="G2569">
        <v>0.1</v>
      </c>
      <c r="H2569">
        <v>0.3</v>
      </c>
      <c r="I2569">
        <v>0</v>
      </c>
      <c r="J2569">
        <v>0.3</v>
      </c>
      <c r="K2569">
        <v>0.4</v>
      </c>
    </row>
    <row r="2570" spans="1:11" x14ac:dyDescent="0.25">
      <c r="A2570" t="s">
        <v>268</v>
      </c>
      <c r="B2570" t="s">
        <v>36</v>
      </c>
      <c r="C2570" t="s">
        <v>280</v>
      </c>
      <c r="D2570" t="s">
        <v>290</v>
      </c>
      <c r="E2570">
        <v>2021</v>
      </c>
      <c r="F2570" s="1">
        <v>44371</v>
      </c>
      <c r="G2570">
        <v>0.1</v>
      </c>
      <c r="H2570">
        <v>0</v>
      </c>
      <c r="I2570">
        <v>0</v>
      </c>
      <c r="J2570">
        <v>0</v>
      </c>
      <c r="K2570">
        <v>0.1</v>
      </c>
    </row>
    <row r="2571" spans="1:11" x14ac:dyDescent="0.25">
      <c r="A2571" t="s">
        <v>58</v>
      </c>
      <c r="B2571" t="s">
        <v>59</v>
      </c>
      <c r="C2571" t="s">
        <v>275</v>
      </c>
      <c r="D2571" t="s">
        <v>290</v>
      </c>
      <c r="E2571">
        <v>2021</v>
      </c>
      <c r="F2571" s="1">
        <v>44372</v>
      </c>
      <c r="G2571">
        <v>0.5</v>
      </c>
      <c r="H2571">
        <v>0</v>
      </c>
      <c r="I2571">
        <v>0</v>
      </c>
      <c r="J2571">
        <v>0</v>
      </c>
      <c r="K2571">
        <v>0.5</v>
      </c>
    </row>
    <row r="2572" spans="1:11" x14ac:dyDescent="0.25">
      <c r="A2572" t="s">
        <v>82</v>
      </c>
      <c r="B2572" t="s">
        <v>38</v>
      </c>
      <c r="C2572" t="s">
        <v>275</v>
      </c>
      <c r="D2572" t="s">
        <v>290</v>
      </c>
      <c r="E2572">
        <v>2021</v>
      </c>
      <c r="F2572" s="1">
        <v>44372</v>
      </c>
      <c r="G2572">
        <v>0.2</v>
      </c>
      <c r="H2572">
        <v>0</v>
      </c>
      <c r="I2572">
        <v>0</v>
      </c>
      <c r="J2572">
        <v>0</v>
      </c>
      <c r="K2572">
        <v>0.2</v>
      </c>
    </row>
    <row r="2573" spans="1:11" x14ac:dyDescent="0.25">
      <c r="A2573" t="s">
        <v>164</v>
      </c>
      <c r="B2573" t="s">
        <v>36</v>
      </c>
      <c r="C2573" t="s">
        <v>275</v>
      </c>
      <c r="D2573" t="s">
        <v>290</v>
      </c>
      <c r="E2573">
        <v>2021</v>
      </c>
      <c r="F2573" s="1">
        <v>44372</v>
      </c>
      <c r="G2573">
        <v>0.1</v>
      </c>
      <c r="H2573">
        <v>0</v>
      </c>
      <c r="I2573">
        <v>0</v>
      </c>
      <c r="J2573">
        <v>0</v>
      </c>
      <c r="K2573">
        <v>0.1</v>
      </c>
    </row>
    <row r="2574" spans="1:11" x14ac:dyDescent="0.25">
      <c r="A2574" t="s">
        <v>270</v>
      </c>
      <c r="B2574" t="s">
        <v>38</v>
      </c>
      <c r="C2574" t="s">
        <v>275</v>
      </c>
      <c r="D2574" t="s">
        <v>290</v>
      </c>
      <c r="E2574">
        <v>2021</v>
      </c>
      <c r="F2574" s="1">
        <v>44372</v>
      </c>
      <c r="G2574">
        <v>0.1</v>
      </c>
      <c r="H2574">
        <v>0</v>
      </c>
      <c r="I2574">
        <v>0</v>
      </c>
      <c r="J2574">
        <v>0</v>
      </c>
      <c r="K2574">
        <v>0.1</v>
      </c>
    </row>
    <row r="2575" spans="1:11" x14ac:dyDescent="0.25">
      <c r="A2575" t="s">
        <v>148</v>
      </c>
      <c r="B2575" t="s">
        <v>9</v>
      </c>
      <c r="C2575" t="s">
        <v>284</v>
      </c>
      <c r="D2575" t="s">
        <v>290</v>
      </c>
      <c r="E2575">
        <v>2021</v>
      </c>
      <c r="F2575" s="1">
        <v>44373</v>
      </c>
      <c r="G2575">
        <v>0.1</v>
      </c>
      <c r="H2575">
        <v>0</v>
      </c>
      <c r="I2575">
        <v>0</v>
      </c>
      <c r="J2575">
        <v>0</v>
      </c>
      <c r="K2575">
        <v>0.1</v>
      </c>
    </row>
    <row r="2576" spans="1:11" x14ac:dyDescent="0.25">
      <c r="A2576" t="s">
        <v>153</v>
      </c>
      <c r="B2576" t="s">
        <v>152</v>
      </c>
      <c r="C2576" t="s">
        <v>284</v>
      </c>
      <c r="D2576" t="s">
        <v>290</v>
      </c>
      <c r="E2576">
        <v>2021</v>
      </c>
      <c r="F2576" s="1">
        <v>44373</v>
      </c>
      <c r="G2576">
        <v>0.1</v>
      </c>
      <c r="H2576">
        <v>0</v>
      </c>
      <c r="I2576">
        <v>0</v>
      </c>
      <c r="J2576">
        <v>0</v>
      </c>
      <c r="K2576">
        <v>0.1</v>
      </c>
    </row>
    <row r="2577" spans="1:11" x14ac:dyDescent="0.25">
      <c r="A2577" t="s">
        <v>248</v>
      </c>
      <c r="B2577" t="s">
        <v>38</v>
      </c>
      <c r="C2577" t="s">
        <v>284</v>
      </c>
      <c r="D2577" t="s">
        <v>290</v>
      </c>
      <c r="E2577">
        <v>2021</v>
      </c>
      <c r="F2577" s="1">
        <v>44373</v>
      </c>
      <c r="G2577">
        <v>0.1</v>
      </c>
      <c r="H2577">
        <v>0</v>
      </c>
      <c r="I2577">
        <v>0</v>
      </c>
      <c r="J2577">
        <v>0</v>
      </c>
      <c r="K2577">
        <v>0.1</v>
      </c>
    </row>
    <row r="2578" spans="1:11" x14ac:dyDescent="0.25">
      <c r="A2578" t="s">
        <v>270</v>
      </c>
      <c r="B2578" t="s">
        <v>38</v>
      </c>
      <c r="C2578" t="s">
        <v>284</v>
      </c>
      <c r="D2578" t="s">
        <v>290</v>
      </c>
      <c r="E2578">
        <v>2021</v>
      </c>
      <c r="F2578" s="1">
        <v>44373</v>
      </c>
      <c r="G2578">
        <v>0.5</v>
      </c>
      <c r="H2578">
        <v>0</v>
      </c>
      <c r="I2578">
        <v>0</v>
      </c>
      <c r="J2578">
        <v>0</v>
      </c>
      <c r="K2578">
        <v>0.5</v>
      </c>
    </row>
    <row r="2579" spans="1:11" x14ac:dyDescent="0.25">
      <c r="A2579" t="s">
        <v>148</v>
      </c>
      <c r="B2579" t="s">
        <v>9</v>
      </c>
      <c r="C2579" t="s">
        <v>282</v>
      </c>
      <c r="D2579" t="s">
        <v>290</v>
      </c>
      <c r="E2579">
        <v>2021</v>
      </c>
      <c r="F2579" s="1">
        <v>44374</v>
      </c>
      <c r="G2579">
        <v>0.2</v>
      </c>
      <c r="H2579">
        <v>0</v>
      </c>
      <c r="I2579">
        <v>0</v>
      </c>
      <c r="J2579">
        <v>0</v>
      </c>
      <c r="K2579">
        <v>0.2</v>
      </c>
    </row>
    <row r="2580" spans="1:11" x14ac:dyDescent="0.25">
      <c r="A2580" t="s">
        <v>269</v>
      </c>
      <c r="B2580" t="s">
        <v>38</v>
      </c>
      <c r="C2580" t="s">
        <v>282</v>
      </c>
      <c r="D2580" t="s">
        <v>290</v>
      </c>
      <c r="E2580">
        <v>2021</v>
      </c>
      <c r="F2580" s="1">
        <v>44374</v>
      </c>
      <c r="G2580">
        <v>0.2</v>
      </c>
      <c r="H2580">
        <v>0</v>
      </c>
      <c r="I2580">
        <v>0</v>
      </c>
      <c r="J2580">
        <v>0</v>
      </c>
      <c r="K2580">
        <v>0.2</v>
      </c>
    </row>
    <row r="2581" spans="1:11" x14ac:dyDescent="0.25">
      <c r="A2581" t="s">
        <v>88</v>
      </c>
      <c r="B2581" t="s">
        <v>9</v>
      </c>
      <c r="C2581" t="s">
        <v>277</v>
      </c>
      <c r="D2581" t="s">
        <v>290</v>
      </c>
      <c r="E2581">
        <v>2021</v>
      </c>
      <c r="F2581" s="1">
        <v>44375</v>
      </c>
      <c r="G2581">
        <v>0.5</v>
      </c>
      <c r="H2581">
        <v>0</v>
      </c>
      <c r="I2581">
        <v>0</v>
      </c>
      <c r="J2581">
        <v>0</v>
      </c>
      <c r="K2581">
        <v>0.5</v>
      </c>
    </row>
    <row r="2582" spans="1:11" x14ac:dyDescent="0.25">
      <c r="A2582" t="s">
        <v>90</v>
      </c>
      <c r="B2582" t="s">
        <v>9</v>
      </c>
      <c r="C2582" t="s">
        <v>277</v>
      </c>
      <c r="D2582" t="s">
        <v>290</v>
      </c>
      <c r="E2582">
        <v>2021</v>
      </c>
      <c r="F2582" s="1">
        <v>44375</v>
      </c>
      <c r="G2582">
        <v>0.3</v>
      </c>
      <c r="H2582">
        <v>0</v>
      </c>
      <c r="I2582">
        <v>0</v>
      </c>
      <c r="J2582">
        <v>0</v>
      </c>
      <c r="K2582">
        <v>0.3</v>
      </c>
    </row>
    <row r="2583" spans="1:11" x14ac:dyDescent="0.25">
      <c r="A2583" t="s">
        <v>93</v>
      </c>
      <c r="B2583" t="s">
        <v>9</v>
      </c>
      <c r="C2583" t="s">
        <v>277</v>
      </c>
      <c r="D2583" t="s">
        <v>290</v>
      </c>
      <c r="E2583">
        <v>2021</v>
      </c>
      <c r="F2583" s="1">
        <v>44375</v>
      </c>
      <c r="G2583">
        <v>0.7</v>
      </c>
      <c r="H2583">
        <v>0</v>
      </c>
      <c r="I2583">
        <v>0</v>
      </c>
      <c r="J2583">
        <v>0</v>
      </c>
      <c r="K2583">
        <v>0.7</v>
      </c>
    </row>
    <row r="2584" spans="1:11" x14ac:dyDescent="0.25">
      <c r="A2584" t="s">
        <v>99</v>
      </c>
      <c r="B2584" t="s">
        <v>9</v>
      </c>
      <c r="C2584" t="s">
        <v>277</v>
      </c>
      <c r="D2584" t="s">
        <v>290</v>
      </c>
      <c r="E2584">
        <v>2021</v>
      </c>
      <c r="F2584" s="1">
        <v>44375</v>
      </c>
      <c r="G2584">
        <v>0.7</v>
      </c>
      <c r="H2584">
        <v>0</v>
      </c>
      <c r="I2584">
        <v>0</v>
      </c>
      <c r="J2584">
        <v>0</v>
      </c>
      <c r="K2584">
        <v>0.7</v>
      </c>
    </row>
    <row r="2585" spans="1:11" x14ac:dyDescent="0.25">
      <c r="A2585" t="s">
        <v>113</v>
      </c>
      <c r="B2585" t="s">
        <v>59</v>
      </c>
      <c r="C2585" t="s">
        <v>277</v>
      </c>
      <c r="D2585" t="s">
        <v>290</v>
      </c>
      <c r="E2585">
        <v>2021</v>
      </c>
      <c r="F2585" s="1">
        <v>44375</v>
      </c>
      <c r="G2585">
        <v>0.1</v>
      </c>
      <c r="H2585">
        <v>0</v>
      </c>
      <c r="I2585">
        <v>0</v>
      </c>
      <c r="J2585">
        <v>0</v>
      </c>
      <c r="K2585">
        <v>0.1</v>
      </c>
    </row>
    <row r="2586" spans="1:11" x14ac:dyDescent="0.25">
      <c r="A2586" t="s">
        <v>153</v>
      </c>
      <c r="B2586" t="s">
        <v>152</v>
      </c>
      <c r="C2586" t="s">
        <v>277</v>
      </c>
      <c r="D2586" t="s">
        <v>290</v>
      </c>
      <c r="E2586">
        <v>2021</v>
      </c>
      <c r="F2586" s="1">
        <v>44375</v>
      </c>
      <c r="G2586">
        <v>0.2</v>
      </c>
      <c r="H2586">
        <v>0</v>
      </c>
      <c r="I2586">
        <v>0</v>
      </c>
      <c r="J2586">
        <v>0</v>
      </c>
      <c r="K2586">
        <v>0.2</v>
      </c>
    </row>
    <row r="2587" spans="1:11" x14ac:dyDescent="0.25">
      <c r="A2587" t="s">
        <v>165</v>
      </c>
      <c r="B2587" t="s">
        <v>38</v>
      </c>
      <c r="C2587" t="s">
        <v>277</v>
      </c>
      <c r="D2587" t="s">
        <v>290</v>
      </c>
      <c r="E2587">
        <v>2021</v>
      </c>
      <c r="F2587" s="1">
        <v>44375</v>
      </c>
      <c r="G2587">
        <v>0.4</v>
      </c>
      <c r="H2587">
        <v>0</v>
      </c>
      <c r="I2587">
        <v>0</v>
      </c>
      <c r="J2587">
        <v>0</v>
      </c>
      <c r="K2587">
        <v>0.4</v>
      </c>
    </row>
    <row r="2588" spans="1:11" x14ac:dyDescent="0.25">
      <c r="A2588" t="s">
        <v>77</v>
      </c>
      <c r="B2588" t="s">
        <v>38</v>
      </c>
      <c r="C2588" t="s">
        <v>278</v>
      </c>
      <c r="D2588" t="s">
        <v>290</v>
      </c>
      <c r="E2588">
        <v>2021</v>
      </c>
      <c r="F2588" s="1">
        <v>44376</v>
      </c>
      <c r="G2588">
        <v>0.3</v>
      </c>
      <c r="H2588">
        <v>0</v>
      </c>
      <c r="I2588">
        <v>0</v>
      </c>
      <c r="J2588">
        <v>0</v>
      </c>
      <c r="K2588">
        <v>0.3</v>
      </c>
    </row>
    <row r="2589" spans="1:11" x14ac:dyDescent="0.25">
      <c r="A2589" t="s">
        <v>79</v>
      </c>
      <c r="B2589" t="s">
        <v>38</v>
      </c>
      <c r="C2589" t="s">
        <v>278</v>
      </c>
      <c r="D2589" t="s">
        <v>290</v>
      </c>
      <c r="E2589">
        <v>2021</v>
      </c>
      <c r="F2589" s="1">
        <v>44376</v>
      </c>
      <c r="G2589">
        <v>5.3</v>
      </c>
      <c r="H2589">
        <v>0</v>
      </c>
      <c r="I2589">
        <v>0</v>
      </c>
      <c r="J2589">
        <v>0</v>
      </c>
      <c r="K2589">
        <v>5.3</v>
      </c>
    </row>
    <row r="2590" spans="1:11" x14ac:dyDescent="0.25">
      <c r="A2590" t="s">
        <v>83</v>
      </c>
      <c r="B2590" t="s">
        <v>38</v>
      </c>
      <c r="C2590" t="s">
        <v>278</v>
      </c>
      <c r="D2590" t="s">
        <v>290</v>
      </c>
      <c r="E2590">
        <v>2021</v>
      </c>
      <c r="F2590" s="1">
        <v>44376</v>
      </c>
      <c r="G2590">
        <v>0.1</v>
      </c>
      <c r="H2590">
        <v>0</v>
      </c>
      <c r="I2590">
        <v>0</v>
      </c>
      <c r="J2590">
        <v>0</v>
      </c>
      <c r="K2590">
        <v>0.1</v>
      </c>
    </row>
    <row r="2591" spans="1:11" x14ac:dyDescent="0.25">
      <c r="A2591" t="s">
        <v>116</v>
      </c>
      <c r="B2591" t="s">
        <v>36</v>
      </c>
      <c r="C2591" t="s">
        <v>278</v>
      </c>
      <c r="D2591" t="s">
        <v>290</v>
      </c>
      <c r="E2591">
        <v>2021</v>
      </c>
      <c r="F2591" s="1">
        <v>44376</v>
      </c>
      <c r="G2591">
        <v>0.1</v>
      </c>
      <c r="H2591">
        <v>0</v>
      </c>
      <c r="I2591">
        <v>0</v>
      </c>
      <c r="J2591">
        <v>0</v>
      </c>
      <c r="K2591">
        <v>0.1</v>
      </c>
    </row>
    <row r="2592" spans="1:11" x14ac:dyDescent="0.25">
      <c r="A2592" t="s">
        <v>130</v>
      </c>
      <c r="B2592" t="s">
        <v>38</v>
      </c>
      <c r="C2592" t="s">
        <v>278</v>
      </c>
      <c r="D2592" t="s">
        <v>290</v>
      </c>
      <c r="E2592">
        <v>2021</v>
      </c>
      <c r="F2592" s="1">
        <v>44376</v>
      </c>
      <c r="G2592">
        <v>0.1</v>
      </c>
      <c r="H2592">
        <v>0</v>
      </c>
      <c r="I2592">
        <v>0</v>
      </c>
      <c r="J2592">
        <v>0</v>
      </c>
      <c r="K2592">
        <v>0.1</v>
      </c>
    </row>
    <row r="2593" spans="1:11" x14ac:dyDescent="0.25">
      <c r="A2593" t="s">
        <v>136</v>
      </c>
      <c r="B2593" t="s">
        <v>9</v>
      </c>
      <c r="C2593" t="s">
        <v>278</v>
      </c>
      <c r="D2593" t="s">
        <v>290</v>
      </c>
      <c r="E2593">
        <v>2021</v>
      </c>
      <c r="F2593" s="1">
        <v>44376</v>
      </c>
      <c r="G2593">
        <v>0.3</v>
      </c>
      <c r="H2593">
        <v>0.4</v>
      </c>
      <c r="I2593">
        <v>0</v>
      </c>
      <c r="J2593">
        <v>0.4</v>
      </c>
      <c r="K2593">
        <v>0.7</v>
      </c>
    </row>
    <row r="2594" spans="1:11" x14ac:dyDescent="0.25">
      <c r="A2594" t="s">
        <v>139</v>
      </c>
      <c r="B2594" t="s">
        <v>9</v>
      </c>
      <c r="C2594" t="s">
        <v>278</v>
      </c>
      <c r="D2594" t="s">
        <v>290</v>
      </c>
      <c r="E2594">
        <v>2021</v>
      </c>
      <c r="F2594" s="1">
        <v>44376</v>
      </c>
      <c r="G2594">
        <v>0.2</v>
      </c>
      <c r="H2594">
        <v>0</v>
      </c>
      <c r="I2594">
        <v>0</v>
      </c>
      <c r="J2594">
        <v>0</v>
      </c>
      <c r="K2594">
        <v>0.2</v>
      </c>
    </row>
    <row r="2595" spans="1:11" x14ac:dyDescent="0.25">
      <c r="A2595" t="s">
        <v>153</v>
      </c>
      <c r="B2595" t="s">
        <v>152</v>
      </c>
      <c r="C2595" t="s">
        <v>278</v>
      </c>
      <c r="D2595" t="s">
        <v>290</v>
      </c>
      <c r="E2595">
        <v>2021</v>
      </c>
      <c r="F2595" s="1">
        <v>44376</v>
      </c>
      <c r="G2595">
        <v>0.1</v>
      </c>
      <c r="H2595">
        <v>0</v>
      </c>
      <c r="I2595">
        <v>0</v>
      </c>
      <c r="J2595">
        <v>0</v>
      </c>
      <c r="K2595">
        <v>0.1</v>
      </c>
    </row>
    <row r="2596" spans="1:11" x14ac:dyDescent="0.25">
      <c r="A2596" t="s">
        <v>154</v>
      </c>
      <c r="B2596" t="s">
        <v>59</v>
      </c>
      <c r="C2596" t="s">
        <v>278</v>
      </c>
      <c r="D2596" t="s">
        <v>290</v>
      </c>
      <c r="E2596">
        <v>2021</v>
      </c>
      <c r="F2596" s="1">
        <v>44376</v>
      </c>
      <c r="G2596">
        <v>0.1</v>
      </c>
      <c r="H2596">
        <v>0</v>
      </c>
      <c r="I2596">
        <v>0</v>
      </c>
      <c r="J2596">
        <v>0</v>
      </c>
      <c r="K2596">
        <v>0.1</v>
      </c>
    </row>
    <row r="2597" spans="1:11" x14ac:dyDescent="0.25">
      <c r="A2597" t="s">
        <v>177</v>
      </c>
      <c r="B2597" t="s">
        <v>9</v>
      </c>
      <c r="C2597" t="s">
        <v>278</v>
      </c>
      <c r="D2597" t="s">
        <v>290</v>
      </c>
      <c r="E2597">
        <v>2021</v>
      </c>
      <c r="F2597" s="1">
        <v>44376</v>
      </c>
      <c r="G2597">
        <v>0.3</v>
      </c>
      <c r="H2597">
        <v>0</v>
      </c>
      <c r="I2597">
        <v>0</v>
      </c>
      <c r="J2597">
        <v>0</v>
      </c>
      <c r="K2597">
        <v>0.3</v>
      </c>
    </row>
    <row r="2598" spans="1:11" x14ac:dyDescent="0.25">
      <c r="A2598" t="s">
        <v>63</v>
      </c>
      <c r="B2598" t="s">
        <v>20</v>
      </c>
      <c r="C2598" t="s">
        <v>279</v>
      </c>
      <c r="D2598" t="s">
        <v>290</v>
      </c>
      <c r="E2598">
        <v>2021</v>
      </c>
      <c r="F2598" s="1">
        <v>44377</v>
      </c>
      <c r="G2598">
        <v>0.2</v>
      </c>
      <c r="H2598">
        <v>0</v>
      </c>
      <c r="I2598">
        <v>0</v>
      </c>
      <c r="J2598">
        <v>0</v>
      </c>
      <c r="K2598">
        <v>0.2</v>
      </c>
    </row>
    <row r="2599" spans="1:11" x14ac:dyDescent="0.25">
      <c r="A2599" t="s">
        <v>83</v>
      </c>
      <c r="B2599" t="s">
        <v>38</v>
      </c>
      <c r="C2599" t="s">
        <v>279</v>
      </c>
      <c r="D2599" t="s">
        <v>290</v>
      </c>
      <c r="E2599">
        <v>2021</v>
      </c>
      <c r="F2599" s="1">
        <v>44377</v>
      </c>
      <c r="G2599">
        <v>0.3</v>
      </c>
      <c r="H2599">
        <v>0</v>
      </c>
      <c r="I2599">
        <v>0</v>
      </c>
      <c r="J2599">
        <v>0</v>
      </c>
      <c r="K2599">
        <v>0.3</v>
      </c>
    </row>
    <row r="2600" spans="1:11" x14ac:dyDescent="0.25">
      <c r="A2600" t="s">
        <v>88</v>
      </c>
      <c r="B2600" t="s">
        <v>9</v>
      </c>
      <c r="C2600" t="s">
        <v>279</v>
      </c>
      <c r="D2600" t="s">
        <v>290</v>
      </c>
      <c r="E2600">
        <v>2021</v>
      </c>
      <c r="F2600" s="1">
        <v>44377</v>
      </c>
      <c r="G2600">
        <v>0.5</v>
      </c>
      <c r="H2600">
        <v>0</v>
      </c>
      <c r="I2600">
        <v>0</v>
      </c>
      <c r="J2600">
        <v>0</v>
      </c>
      <c r="K2600">
        <v>0.5</v>
      </c>
    </row>
    <row r="2601" spans="1:11" x14ac:dyDescent="0.25">
      <c r="A2601" t="s">
        <v>99</v>
      </c>
      <c r="B2601" t="s">
        <v>9</v>
      </c>
      <c r="C2601" t="s">
        <v>279</v>
      </c>
      <c r="D2601" t="s">
        <v>290</v>
      </c>
      <c r="E2601">
        <v>2021</v>
      </c>
      <c r="F2601" s="1">
        <v>44377</v>
      </c>
      <c r="G2601">
        <v>0.8</v>
      </c>
      <c r="H2601">
        <v>0</v>
      </c>
      <c r="I2601">
        <v>0</v>
      </c>
      <c r="J2601">
        <v>0</v>
      </c>
      <c r="K2601">
        <v>0.8</v>
      </c>
    </row>
    <row r="2602" spans="1:11" x14ac:dyDescent="0.25">
      <c r="A2602" t="s">
        <v>102</v>
      </c>
      <c r="B2602" t="s">
        <v>9</v>
      </c>
      <c r="C2602" t="s">
        <v>279</v>
      </c>
      <c r="D2602" t="s">
        <v>290</v>
      </c>
      <c r="E2602">
        <v>2021</v>
      </c>
      <c r="F2602" s="1">
        <v>44377</v>
      </c>
      <c r="G2602">
        <v>0.2</v>
      </c>
      <c r="H2602">
        <v>0.5</v>
      </c>
      <c r="I2602">
        <v>0</v>
      </c>
      <c r="J2602">
        <v>0.5</v>
      </c>
      <c r="K2602">
        <v>0.7</v>
      </c>
    </row>
    <row r="2603" spans="1:11" x14ac:dyDescent="0.25">
      <c r="A2603" t="s">
        <v>119</v>
      </c>
      <c r="B2603" t="s">
        <v>9</v>
      </c>
      <c r="C2603" t="s">
        <v>279</v>
      </c>
      <c r="D2603" t="s">
        <v>290</v>
      </c>
      <c r="E2603">
        <v>2021</v>
      </c>
      <c r="F2603" s="1">
        <v>44377</v>
      </c>
      <c r="G2603">
        <v>0.5</v>
      </c>
      <c r="H2603">
        <v>0</v>
      </c>
      <c r="I2603">
        <v>0</v>
      </c>
      <c r="J2603">
        <v>0</v>
      </c>
      <c r="K2603">
        <v>0.5</v>
      </c>
    </row>
    <row r="2604" spans="1:11" x14ac:dyDescent="0.25">
      <c r="A2604" t="s">
        <v>126</v>
      </c>
      <c r="B2604" t="s">
        <v>20</v>
      </c>
      <c r="C2604" t="s">
        <v>279</v>
      </c>
      <c r="D2604" t="s">
        <v>290</v>
      </c>
      <c r="E2604">
        <v>2021</v>
      </c>
      <c r="F2604" s="1">
        <v>44377</v>
      </c>
      <c r="G2604">
        <v>0.1</v>
      </c>
      <c r="H2604">
        <v>0</v>
      </c>
      <c r="I2604">
        <v>0</v>
      </c>
      <c r="J2604">
        <v>0</v>
      </c>
      <c r="K2604">
        <v>0.1</v>
      </c>
    </row>
    <row r="2605" spans="1:11" x14ac:dyDescent="0.25">
      <c r="A2605" t="s">
        <v>136</v>
      </c>
      <c r="B2605" t="s">
        <v>9</v>
      </c>
      <c r="C2605" t="s">
        <v>279</v>
      </c>
      <c r="D2605" t="s">
        <v>290</v>
      </c>
      <c r="E2605">
        <v>2021</v>
      </c>
      <c r="F2605" s="1">
        <v>44377</v>
      </c>
      <c r="G2605">
        <v>0.3</v>
      </c>
      <c r="H2605">
        <v>0.4</v>
      </c>
      <c r="I2605">
        <v>0</v>
      </c>
      <c r="J2605">
        <v>0.4</v>
      </c>
      <c r="K2605">
        <v>0.7</v>
      </c>
    </row>
    <row r="2606" spans="1:11" x14ac:dyDescent="0.25">
      <c r="A2606" t="s">
        <v>139</v>
      </c>
      <c r="B2606" t="s">
        <v>9</v>
      </c>
      <c r="C2606" t="s">
        <v>279</v>
      </c>
      <c r="D2606" t="s">
        <v>290</v>
      </c>
      <c r="E2606">
        <v>2021</v>
      </c>
      <c r="F2606" s="1">
        <v>44377</v>
      </c>
      <c r="G2606">
        <v>0.7</v>
      </c>
      <c r="H2606">
        <v>0.5</v>
      </c>
      <c r="I2606">
        <v>0</v>
      </c>
      <c r="J2606">
        <v>0.5</v>
      </c>
      <c r="K2606">
        <v>1.2</v>
      </c>
    </row>
    <row r="2607" spans="1:11" x14ac:dyDescent="0.25">
      <c r="A2607" t="s">
        <v>143</v>
      </c>
      <c r="B2607" t="s">
        <v>9</v>
      </c>
      <c r="C2607" t="s">
        <v>279</v>
      </c>
      <c r="D2607" t="s">
        <v>290</v>
      </c>
      <c r="E2607">
        <v>2021</v>
      </c>
      <c r="F2607" s="1">
        <v>44377</v>
      </c>
      <c r="G2607">
        <v>0.5</v>
      </c>
      <c r="H2607">
        <v>0</v>
      </c>
      <c r="I2607">
        <v>0</v>
      </c>
      <c r="J2607">
        <v>0</v>
      </c>
      <c r="K2607">
        <v>0.5</v>
      </c>
    </row>
    <row r="2608" spans="1:11" x14ac:dyDescent="0.25">
      <c r="A2608" t="s">
        <v>153</v>
      </c>
      <c r="B2608" t="s">
        <v>152</v>
      </c>
      <c r="C2608" t="s">
        <v>279</v>
      </c>
      <c r="D2608" t="s">
        <v>290</v>
      </c>
      <c r="E2608">
        <v>2021</v>
      </c>
      <c r="F2608" s="1">
        <v>44377</v>
      </c>
      <c r="G2608">
        <v>0.1</v>
      </c>
      <c r="H2608">
        <v>0</v>
      </c>
      <c r="I2608">
        <v>0</v>
      </c>
      <c r="J2608">
        <v>0</v>
      </c>
      <c r="K2608">
        <v>0.1</v>
      </c>
    </row>
    <row r="2609" spans="1:11" x14ac:dyDescent="0.25">
      <c r="A2609" t="s">
        <v>177</v>
      </c>
      <c r="B2609" t="s">
        <v>9</v>
      </c>
      <c r="C2609" t="s">
        <v>279</v>
      </c>
      <c r="D2609" t="s">
        <v>290</v>
      </c>
      <c r="E2609">
        <v>2021</v>
      </c>
      <c r="F2609" s="1">
        <v>44377</v>
      </c>
      <c r="G2609">
        <v>0</v>
      </c>
      <c r="H2609">
        <v>0.4</v>
      </c>
      <c r="I2609">
        <v>0</v>
      </c>
      <c r="J2609">
        <v>0.4</v>
      </c>
      <c r="K2609">
        <v>0.4</v>
      </c>
    </row>
    <row r="2610" spans="1:11" x14ac:dyDescent="0.25">
      <c r="A2610" t="s">
        <v>195</v>
      </c>
      <c r="B2610" t="s">
        <v>9</v>
      </c>
      <c r="C2610" t="s">
        <v>279</v>
      </c>
      <c r="D2610" t="s">
        <v>290</v>
      </c>
      <c r="E2610">
        <v>2021</v>
      </c>
      <c r="F2610" s="1">
        <v>44377</v>
      </c>
      <c r="G2610">
        <v>0.1</v>
      </c>
      <c r="H2610">
        <v>0</v>
      </c>
      <c r="I2610">
        <v>0</v>
      </c>
      <c r="J2610">
        <v>0</v>
      </c>
      <c r="K2610">
        <v>0.1</v>
      </c>
    </row>
    <row r="2611" spans="1:11" x14ac:dyDescent="0.25">
      <c r="A2611" t="s">
        <v>252</v>
      </c>
      <c r="B2611" t="s">
        <v>38</v>
      </c>
      <c r="C2611" t="s">
        <v>279</v>
      </c>
      <c r="D2611" t="s">
        <v>290</v>
      </c>
      <c r="E2611">
        <v>2021</v>
      </c>
      <c r="F2611" s="1">
        <v>44377</v>
      </c>
      <c r="G2611">
        <v>0.2</v>
      </c>
      <c r="H2611">
        <v>0</v>
      </c>
      <c r="I2611">
        <v>0</v>
      </c>
      <c r="J2611">
        <v>0</v>
      </c>
      <c r="K2611">
        <v>0.2</v>
      </c>
    </row>
    <row r="2612" spans="1:11" x14ac:dyDescent="0.25">
      <c r="A2612" t="s">
        <v>270</v>
      </c>
      <c r="B2612" t="s">
        <v>38</v>
      </c>
      <c r="C2612" t="s">
        <v>279</v>
      </c>
      <c r="D2612" t="s">
        <v>290</v>
      </c>
      <c r="E2612">
        <v>2021</v>
      </c>
      <c r="F2612" s="1">
        <v>44377</v>
      </c>
      <c r="G2612">
        <v>0.1</v>
      </c>
      <c r="H2612">
        <v>0</v>
      </c>
      <c r="I2612">
        <v>0</v>
      </c>
      <c r="J2612">
        <v>0</v>
      </c>
      <c r="K2612">
        <v>0.1</v>
      </c>
    </row>
    <row r="2613" spans="1:11" x14ac:dyDescent="0.25">
      <c r="A2613" t="s">
        <v>63</v>
      </c>
      <c r="B2613" t="s">
        <v>20</v>
      </c>
      <c r="C2613" t="s">
        <v>280</v>
      </c>
      <c r="D2613" t="s">
        <v>291</v>
      </c>
      <c r="E2613">
        <v>2021</v>
      </c>
      <c r="F2613" s="1">
        <v>44378</v>
      </c>
      <c r="G2613">
        <v>0.1</v>
      </c>
      <c r="H2613">
        <v>0</v>
      </c>
      <c r="I2613">
        <v>0</v>
      </c>
      <c r="J2613">
        <v>0</v>
      </c>
      <c r="K2613">
        <v>0.1</v>
      </c>
    </row>
    <row r="2614" spans="1:11" x14ac:dyDescent="0.25">
      <c r="A2614" t="s">
        <v>76</v>
      </c>
      <c r="B2614" t="s">
        <v>38</v>
      </c>
      <c r="C2614" t="s">
        <v>280</v>
      </c>
      <c r="D2614" t="s">
        <v>291</v>
      </c>
      <c r="E2614">
        <v>2021</v>
      </c>
      <c r="F2614" s="1">
        <v>44378</v>
      </c>
      <c r="G2614">
        <v>0.4</v>
      </c>
      <c r="H2614">
        <v>0</v>
      </c>
      <c r="I2614">
        <v>0</v>
      </c>
      <c r="J2614">
        <v>0</v>
      </c>
      <c r="K2614">
        <v>0.4</v>
      </c>
    </row>
    <row r="2615" spans="1:11" x14ac:dyDescent="0.25">
      <c r="A2615" t="s">
        <v>88</v>
      </c>
      <c r="B2615" t="s">
        <v>9</v>
      </c>
      <c r="C2615" t="s">
        <v>280</v>
      </c>
      <c r="D2615" t="s">
        <v>291</v>
      </c>
      <c r="E2615">
        <v>2021</v>
      </c>
      <c r="F2615" s="1">
        <v>44378</v>
      </c>
      <c r="G2615">
        <v>0.1</v>
      </c>
      <c r="H2615">
        <v>0</v>
      </c>
      <c r="I2615">
        <v>0</v>
      </c>
      <c r="J2615">
        <v>0</v>
      </c>
      <c r="K2615">
        <v>0.1</v>
      </c>
    </row>
    <row r="2616" spans="1:11" x14ac:dyDescent="0.25">
      <c r="A2616" t="s">
        <v>94</v>
      </c>
      <c r="B2616" t="s">
        <v>20</v>
      </c>
      <c r="C2616" t="s">
        <v>280</v>
      </c>
      <c r="D2616" t="s">
        <v>291</v>
      </c>
      <c r="E2616">
        <v>2021</v>
      </c>
      <c r="F2616" s="1">
        <v>44378</v>
      </c>
      <c r="G2616">
        <v>0.5</v>
      </c>
      <c r="H2616">
        <v>0</v>
      </c>
      <c r="I2616">
        <v>0</v>
      </c>
      <c r="J2616">
        <v>0</v>
      </c>
      <c r="K2616">
        <v>0.5</v>
      </c>
    </row>
    <row r="2617" spans="1:11" x14ac:dyDescent="0.25">
      <c r="A2617" t="s">
        <v>99</v>
      </c>
      <c r="B2617" t="s">
        <v>9</v>
      </c>
      <c r="C2617" t="s">
        <v>280</v>
      </c>
      <c r="D2617" t="s">
        <v>291</v>
      </c>
      <c r="E2617">
        <v>2021</v>
      </c>
      <c r="F2617" s="1">
        <v>44378</v>
      </c>
      <c r="G2617">
        <v>0.3</v>
      </c>
      <c r="H2617">
        <v>0</v>
      </c>
      <c r="I2617">
        <v>0</v>
      </c>
      <c r="J2617">
        <v>0</v>
      </c>
      <c r="K2617">
        <v>0.3</v>
      </c>
    </row>
    <row r="2618" spans="1:11" x14ac:dyDescent="0.25">
      <c r="A2618" t="s">
        <v>102</v>
      </c>
      <c r="B2618" t="s">
        <v>9</v>
      </c>
      <c r="C2618" t="s">
        <v>280</v>
      </c>
      <c r="D2618" t="s">
        <v>291</v>
      </c>
      <c r="E2618">
        <v>2021</v>
      </c>
      <c r="F2618" s="1">
        <v>44378</v>
      </c>
      <c r="G2618">
        <v>1.3</v>
      </c>
      <c r="H2618">
        <v>0</v>
      </c>
      <c r="I2618">
        <v>0</v>
      </c>
      <c r="J2618">
        <v>0</v>
      </c>
      <c r="K2618">
        <v>1.3</v>
      </c>
    </row>
    <row r="2619" spans="1:11" x14ac:dyDescent="0.25">
      <c r="A2619" t="s">
        <v>114</v>
      </c>
      <c r="B2619" t="s">
        <v>59</v>
      </c>
      <c r="C2619" t="s">
        <v>280</v>
      </c>
      <c r="D2619" t="s">
        <v>291</v>
      </c>
      <c r="E2619">
        <v>2021</v>
      </c>
      <c r="F2619" s="1">
        <v>44378</v>
      </c>
      <c r="G2619">
        <v>0.1</v>
      </c>
      <c r="H2619">
        <v>0</v>
      </c>
      <c r="I2619">
        <v>0</v>
      </c>
      <c r="J2619">
        <v>0</v>
      </c>
      <c r="K2619">
        <v>0.1</v>
      </c>
    </row>
    <row r="2620" spans="1:11" x14ac:dyDescent="0.25">
      <c r="A2620" t="s">
        <v>119</v>
      </c>
      <c r="B2620" t="s">
        <v>9</v>
      </c>
      <c r="C2620" t="s">
        <v>280</v>
      </c>
      <c r="D2620" t="s">
        <v>291</v>
      </c>
      <c r="E2620">
        <v>2021</v>
      </c>
      <c r="F2620" s="1">
        <v>44378</v>
      </c>
      <c r="G2620">
        <v>0.5</v>
      </c>
      <c r="H2620">
        <v>0</v>
      </c>
      <c r="I2620">
        <v>0</v>
      </c>
      <c r="J2620">
        <v>0</v>
      </c>
      <c r="K2620">
        <v>0.5</v>
      </c>
    </row>
    <row r="2621" spans="1:11" x14ac:dyDescent="0.25">
      <c r="A2621" t="s">
        <v>139</v>
      </c>
      <c r="B2621" t="s">
        <v>9</v>
      </c>
      <c r="C2621" t="s">
        <v>280</v>
      </c>
      <c r="D2621" t="s">
        <v>291</v>
      </c>
      <c r="E2621">
        <v>2021</v>
      </c>
      <c r="F2621" s="1">
        <v>44378</v>
      </c>
      <c r="G2621">
        <v>0.2</v>
      </c>
      <c r="H2621">
        <v>0</v>
      </c>
      <c r="I2621">
        <v>0</v>
      </c>
      <c r="J2621">
        <v>0</v>
      </c>
      <c r="K2621">
        <v>0.2</v>
      </c>
    </row>
    <row r="2622" spans="1:11" x14ac:dyDescent="0.25">
      <c r="A2622" t="s">
        <v>143</v>
      </c>
      <c r="B2622" t="s">
        <v>9</v>
      </c>
      <c r="C2622" t="s">
        <v>280</v>
      </c>
      <c r="D2622" t="s">
        <v>291</v>
      </c>
      <c r="E2622">
        <v>2021</v>
      </c>
      <c r="F2622" s="1">
        <v>44378</v>
      </c>
      <c r="G2622">
        <v>0.1</v>
      </c>
      <c r="H2622">
        <v>0</v>
      </c>
      <c r="I2622">
        <v>0</v>
      </c>
      <c r="J2622">
        <v>0</v>
      </c>
      <c r="K2622">
        <v>0.1</v>
      </c>
    </row>
    <row r="2623" spans="1:11" x14ac:dyDescent="0.25">
      <c r="A2623" t="s">
        <v>153</v>
      </c>
      <c r="B2623" t="s">
        <v>152</v>
      </c>
      <c r="C2623" t="s">
        <v>280</v>
      </c>
      <c r="D2623" t="s">
        <v>291</v>
      </c>
      <c r="E2623">
        <v>2021</v>
      </c>
      <c r="F2623" s="1">
        <v>44378</v>
      </c>
      <c r="G2623">
        <v>0.1</v>
      </c>
      <c r="H2623">
        <v>0</v>
      </c>
      <c r="I2623">
        <v>0</v>
      </c>
      <c r="J2623">
        <v>0</v>
      </c>
      <c r="K2623">
        <v>0.1</v>
      </c>
    </row>
    <row r="2624" spans="1:11" x14ac:dyDescent="0.25">
      <c r="A2624" t="s">
        <v>154</v>
      </c>
      <c r="B2624" t="s">
        <v>59</v>
      </c>
      <c r="C2624" t="s">
        <v>280</v>
      </c>
      <c r="D2624" t="s">
        <v>291</v>
      </c>
      <c r="E2624">
        <v>2021</v>
      </c>
      <c r="F2624" s="1">
        <v>44378</v>
      </c>
      <c r="G2624">
        <v>2.1</v>
      </c>
      <c r="H2624">
        <v>0</v>
      </c>
      <c r="I2624">
        <v>0</v>
      </c>
      <c r="J2624">
        <v>0</v>
      </c>
      <c r="K2624">
        <v>2.1</v>
      </c>
    </row>
    <row r="2625" spans="1:11" x14ac:dyDescent="0.25">
      <c r="A2625" t="s">
        <v>171</v>
      </c>
      <c r="B2625" t="s">
        <v>38</v>
      </c>
      <c r="C2625" t="s">
        <v>280</v>
      </c>
      <c r="D2625" t="s">
        <v>291</v>
      </c>
      <c r="E2625">
        <v>2021</v>
      </c>
      <c r="F2625" s="1">
        <v>44378</v>
      </c>
      <c r="G2625">
        <v>0.2</v>
      </c>
      <c r="H2625">
        <v>0</v>
      </c>
      <c r="I2625">
        <v>0</v>
      </c>
      <c r="J2625">
        <v>0</v>
      </c>
      <c r="K2625">
        <v>0.2</v>
      </c>
    </row>
    <row r="2626" spans="1:11" x14ac:dyDescent="0.25">
      <c r="A2626" t="s">
        <v>268</v>
      </c>
      <c r="B2626" t="s">
        <v>36</v>
      </c>
      <c r="C2626" t="s">
        <v>280</v>
      </c>
      <c r="D2626" t="s">
        <v>291</v>
      </c>
      <c r="E2626">
        <v>2021</v>
      </c>
      <c r="F2626" s="1">
        <v>44378</v>
      </c>
      <c r="G2626">
        <v>0.2</v>
      </c>
      <c r="H2626">
        <v>0</v>
      </c>
      <c r="I2626">
        <v>0</v>
      </c>
      <c r="J2626">
        <v>0</v>
      </c>
      <c r="K2626">
        <v>0.2</v>
      </c>
    </row>
    <row r="2627" spans="1:11" x14ac:dyDescent="0.25">
      <c r="A2627" t="s">
        <v>270</v>
      </c>
      <c r="B2627" t="s">
        <v>38</v>
      </c>
      <c r="C2627" t="s">
        <v>280</v>
      </c>
      <c r="D2627" t="s">
        <v>291</v>
      </c>
      <c r="E2627">
        <v>2021</v>
      </c>
      <c r="F2627" s="1">
        <v>44378</v>
      </c>
      <c r="G2627">
        <v>0.1</v>
      </c>
      <c r="H2627">
        <v>0</v>
      </c>
      <c r="I2627">
        <v>0</v>
      </c>
      <c r="J2627">
        <v>0</v>
      </c>
      <c r="K2627">
        <v>0.1</v>
      </c>
    </row>
    <row r="2628" spans="1:11" x14ac:dyDescent="0.25">
      <c r="A2628" t="s">
        <v>58</v>
      </c>
      <c r="B2628" t="s">
        <v>59</v>
      </c>
      <c r="C2628" t="s">
        <v>275</v>
      </c>
      <c r="D2628" t="s">
        <v>291</v>
      </c>
      <c r="E2628">
        <v>2021</v>
      </c>
      <c r="F2628" s="1">
        <v>44379</v>
      </c>
      <c r="G2628">
        <v>0.6</v>
      </c>
      <c r="H2628">
        <v>0</v>
      </c>
      <c r="I2628">
        <v>0</v>
      </c>
      <c r="J2628">
        <v>0</v>
      </c>
      <c r="K2628">
        <v>0.6</v>
      </c>
    </row>
    <row r="2629" spans="1:11" x14ac:dyDescent="0.25">
      <c r="A2629" t="s">
        <v>63</v>
      </c>
      <c r="B2629" t="s">
        <v>20</v>
      </c>
      <c r="C2629" t="s">
        <v>275</v>
      </c>
      <c r="D2629" t="s">
        <v>291</v>
      </c>
      <c r="E2629">
        <v>2021</v>
      </c>
      <c r="F2629" s="1">
        <v>44379</v>
      </c>
      <c r="G2629">
        <v>0.1</v>
      </c>
      <c r="H2629">
        <v>0</v>
      </c>
      <c r="I2629">
        <v>0</v>
      </c>
      <c r="J2629">
        <v>0</v>
      </c>
      <c r="K2629">
        <v>0.1</v>
      </c>
    </row>
    <row r="2630" spans="1:11" x14ac:dyDescent="0.25">
      <c r="A2630" t="s">
        <v>83</v>
      </c>
      <c r="B2630" t="s">
        <v>38</v>
      </c>
      <c r="C2630" t="s">
        <v>275</v>
      </c>
      <c r="D2630" t="s">
        <v>291</v>
      </c>
      <c r="E2630">
        <v>2021</v>
      </c>
      <c r="F2630" s="1">
        <v>44379</v>
      </c>
      <c r="G2630">
        <v>0.1</v>
      </c>
      <c r="H2630">
        <v>0</v>
      </c>
      <c r="I2630">
        <v>0</v>
      </c>
      <c r="J2630">
        <v>0</v>
      </c>
      <c r="K2630">
        <v>0.1</v>
      </c>
    </row>
    <row r="2631" spans="1:11" x14ac:dyDescent="0.25">
      <c r="A2631" t="s">
        <v>88</v>
      </c>
      <c r="B2631" t="s">
        <v>9</v>
      </c>
      <c r="C2631" t="s">
        <v>275</v>
      </c>
      <c r="D2631" t="s">
        <v>291</v>
      </c>
      <c r="E2631">
        <v>2021</v>
      </c>
      <c r="F2631" s="1">
        <v>44379</v>
      </c>
      <c r="G2631">
        <v>0.8</v>
      </c>
      <c r="H2631">
        <v>0</v>
      </c>
      <c r="I2631">
        <v>0</v>
      </c>
      <c r="J2631">
        <v>0</v>
      </c>
      <c r="K2631">
        <v>0.8</v>
      </c>
    </row>
    <row r="2632" spans="1:11" x14ac:dyDescent="0.25">
      <c r="A2632" t="s">
        <v>119</v>
      </c>
      <c r="B2632" t="s">
        <v>9</v>
      </c>
      <c r="C2632" t="s">
        <v>275</v>
      </c>
      <c r="D2632" t="s">
        <v>291</v>
      </c>
      <c r="E2632">
        <v>2021</v>
      </c>
      <c r="F2632" s="1">
        <v>44379</v>
      </c>
      <c r="G2632">
        <v>1.1000000000000001</v>
      </c>
      <c r="H2632">
        <v>0</v>
      </c>
      <c r="I2632">
        <v>0</v>
      </c>
      <c r="J2632">
        <v>0</v>
      </c>
      <c r="K2632">
        <v>1.1000000000000001</v>
      </c>
    </row>
    <row r="2633" spans="1:11" x14ac:dyDescent="0.25">
      <c r="A2633" t="s">
        <v>143</v>
      </c>
      <c r="B2633" t="s">
        <v>9</v>
      </c>
      <c r="C2633" t="s">
        <v>275</v>
      </c>
      <c r="D2633" t="s">
        <v>291</v>
      </c>
      <c r="E2633">
        <v>2021</v>
      </c>
      <c r="F2633" s="1">
        <v>44379</v>
      </c>
      <c r="G2633">
        <v>0.5</v>
      </c>
      <c r="H2633">
        <v>0</v>
      </c>
      <c r="I2633">
        <v>0</v>
      </c>
      <c r="J2633">
        <v>0</v>
      </c>
      <c r="K2633">
        <v>0.5</v>
      </c>
    </row>
    <row r="2634" spans="1:11" x14ac:dyDescent="0.25">
      <c r="A2634" t="s">
        <v>154</v>
      </c>
      <c r="B2634" t="s">
        <v>59</v>
      </c>
      <c r="C2634" t="s">
        <v>275</v>
      </c>
      <c r="D2634" t="s">
        <v>291</v>
      </c>
      <c r="E2634">
        <v>2021</v>
      </c>
      <c r="F2634" s="1">
        <v>44379</v>
      </c>
      <c r="G2634">
        <v>0.5</v>
      </c>
      <c r="H2634">
        <v>0</v>
      </c>
      <c r="I2634">
        <v>0</v>
      </c>
      <c r="J2634">
        <v>0</v>
      </c>
      <c r="K2634">
        <v>0.5</v>
      </c>
    </row>
    <row r="2635" spans="1:11" x14ac:dyDescent="0.25">
      <c r="A2635" t="s">
        <v>195</v>
      </c>
      <c r="B2635" t="s">
        <v>9</v>
      </c>
      <c r="C2635" t="s">
        <v>275</v>
      </c>
      <c r="D2635" t="s">
        <v>291</v>
      </c>
      <c r="E2635">
        <v>2021</v>
      </c>
      <c r="F2635" s="1">
        <v>44379</v>
      </c>
      <c r="G2635">
        <v>1.5</v>
      </c>
      <c r="H2635">
        <v>0</v>
      </c>
      <c r="I2635">
        <v>0</v>
      </c>
      <c r="J2635">
        <v>0</v>
      </c>
      <c r="K2635">
        <v>1.5</v>
      </c>
    </row>
    <row r="2636" spans="1:11" x14ac:dyDescent="0.25">
      <c r="A2636" t="s">
        <v>184</v>
      </c>
      <c r="B2636" t="s">
        <v>36</v>
      </c>
      <c r="C2636" t="s">
        <v>282</v>
      </c>
      <c r="D2636" t="s">
        <v>291</v>
      </c>
      <c r="E2636">
        <v>2021</v>
      </c>
      <c r="F2636" s="1">
        <v>44381</v>
      </c>
      <c r="G2636">
        <v>0.1</v>
      </c>
      <c r="H2636">
        <v>0</v>
      </c>
      <c r="I2636">
        <v>0</v>
      </c>
      <c r="J2636">
        <v>0</v>
      </c>
      <c r="K2636">
        <v>0.1</v>
      </c>
    </row>
    <row r="2637" spans="1:11" x14ac:dyDescent="0.25">
      <c r="A2637" t="s">
        <v>89</v>
      </c>
      <c r="B2637" t="s">
        <v>9</v>
      </c>
      <c r="C2637" t="s">
        <v>278</v>
      </c>
      <c r="D2637" t="s">
        <v>291</v>
      </c>
      <c r="E2637">
        <v>2021</v>
      </c>
      <c r="F2637" s="1">
        <v>44383</v>
      </c>
      <c r="G2637">
        <v>0.3</v>
      </c>
      <c r="H2637">
        <v>0</v>
      </c>
      <c r="I2637">
        <v>0</v>
      </c>
      <c r="J2637">
        <v>0</v>
      </c>
      <c r="K2637">
        <v>0.3</v>
      </c>
    </row>
    <row r="2638" spans="1:11" x14ac:dyDescent="0.25">
      <c r="A2638" t="s">
        <v>99</v>
      </c>
      <c r="B2638" t="s">
        <v>9</v>
      </c>
      <c r="C2638" t="s">
        <v>278</v>
      </c>
      <c r="D2638" t="s">
        <v>291</v>
      </c>
      <c r="E2638">
        <v>2021</v>
      </c>
      <c r="F2638" s="1">
        <v>44383</v>
      </c>
      <c r="G2638">
        <v>0.1</v>
      </c>
      <c r="H2638">
        <v>0</v>
      </c>
      <c r="I2638">
        <v>0</v>
      </c>
      <c r="J2638">
        <v>0</v>
      </c>
      <c r="K2638">
        <v>0.1</v>
      </c>
    </row>
    <row r="2639" spans="1:11" x14ac:dyDescent="0.25">
      <c r="A2639" t="s">
        <v>111</v>
      </c>
      <c r="B2639" t="s">
        <v>59</v>
      </c>
      <c r="C2639" t="s">
        <v>278</v>
      </c>
      <c r="D2639" t="s">
        <v>291</v>
      </c>
      <c r="E2639">
        <v>2021</v>
      </c>
      <c r="F2639" s="1">
        <v>44383</v>
      </c>
      <c r="G2639">
        <v>1.4</v>
      </c>
      <c r="H2639">
        <v>0</v>
      </c>
      <c r="I2639">
        <v>0</v>
      </c>
      <c r="J2639">
        <v>0</v>
      </c>
      <c r="K2639">
        <v>1.4</v>
      </c>
    </row>
    <row r="2640" spans="1:11" x14ac:dyDescent="0.25">
      <c r="A2640" t="s">
        <v>112</v>
      </c>
      <c r="B2640" t="s">
        <v>59</v>
      </c>
      <c r="C2640" t="s">
        <v>278</v>
      </c>
      <c r="D2640" t="s">
        <v>291</v>
      </c>
      <c r="E2640">
        <v>2021</v>
      </c>
      <c r="F2640" s="1">
        <v>44383</v>
      </c>
      <c r="G2640">
        <v>0.7</v>
      </c>
      <c r="H2640">
        <v>0</v>
      </c>
      <c r="I2640">
        <v>0</v>
      </c>
      <c r="J2640">
        <v>0</v>
      </c>
      <c r="K2640">
        <v>0.7</v>
      </c>
    </row>
    <row r="2641" spans="1:11" x14ac:dyDescent="0.25">
      <c r="A2641" t="s">
        <v>113</v>
      </c>
      <c r="B2641" t="s">
        <v>59</v>
      </c>
      <c r="C2641" t="s">
        <v>278</v>
      </c>
      <c r="D2641" t="s">
        <v>291</v>
      </c>
      <c r="E2641">
        <v>2021</v>
      </c>
      <c r="F2641" s="1">
        <v>44383</v>
      </c>
      <c r="G2641">
        <v>0.2</v>
      </c>
      <c r="H2641">
        <v>0</v>
      </c>
      <c r="I2641">
        <v>0</v>
      </c>
      <c r="J2641">
        <v>0</v>
      </c>
      <c r="K2641">
        <v>0.2</v>
      </c>
    </row>
    <row r="2642" spans="1:11" x14ac:dyDescent="0.25">
      <c r="A2642" t="s">
        <v>268</v>
      </c>
      <c r="B2642" t="s">
        <v>36</v>
      </c>
      <c r="C2642" t="s">
        <v>278</v>
      </c>
      <c r="D2642" t="s">
        <v>291</v>
      </c>
      <c r="E2642">
        <v>2021</v>
      </c>
      <c r="F2642" s="1">
        <v>44383</v>
      </c>
      <c r="G2642">
        <v>0.1</v>
      </c>
      <c r="H2642">
        <v>0</v>
      </c>
      <c r="I2642">
        <v>0</v>
      </c>
      <c r="J2642">
        <v>0</v>
      </c>
      <c r="K2642">
        <v>0.1</v>
      </c>
    </row>
    <row r="2643" spans="1:11" x14ac:dyDescent="0.25">
      <c r="A2643" t="s">
        <v>61</v>
      </c>
      <c r="B2643" t="s">
        <v>20</v>
      </c>
      <c r="C2643" t="s">
        <v>279</v>
      </c>
      <c r="D2643" t="s">
        <v>291</v>
      </c>
      <c r="E2643">
        <v>2021</v>
      </c>
      <c r="F2643" s="1">
        <v>44384</v>
      </c>
      <c r="G2643">
        <v>0.1</v>
      </c>
      <c r="H2643">
        <v>0</v>
      </c>
      <c r="I2643">
        <v>0</v>
      </c>
      <c r="J2643">
        <v>0</v>
      </c>
      <c r="K2643">
        <v>0.1</v>
      </c>
    </row>
    <row r="2644" spans="1:11" x14ac:dyDescent="0.25">
      <c r="A2644" t="s">
        <v>79</v>
      </c>
      <c r="B2644" t="s">
        <v>38</v>
      </c>
      <c r="C2644" t="s">
        <v>279</v>
      </c>
      <c r="D2644" t="s">
        <v>291</v>
      </c>
      <c r="E2644">
        <v>2021</v>
      </c>
      <c r="F2644" s="1">
        <v>44384</v>
      </c>
      <c r="G2644">
        <v>0.1</v>
      </c>
      <c r="H2644">
        <v>0</v>
      </c>
      <c r="I2644">
        <v>0</v>
      </c>
      <c r="J2644">
        <v>0</v>
      </c>
      <c r="K2644">
        <v>0.1</v>
      </c>
    </row>
    <row r="2645" spans="1:11" x14ac:dyDescent="0.25">
      <c r="A2645" t="s">
        <v>80</v>
      </c>
      <c r="B2645" t="s">
        <v>38</v>
      </c>
      <c r="C2645" t="s">
        <v>279</v>
      </c>
      <c r="D2645" t="s">
        <v>291</v>
      </c>
      <c r="E2645">
        <v>2021</v>
      </c>
      <c r="F2645" s="1">
        <v>44384</v>
      </c>
      <c r="G2645">
        <v>0.1</v>
      </c>
      <c r="H2645">
        <v>0</v>
      </c>
      <c r="I2645">
        <v>0</v>
      </c>
      <c r="J2645">
        <v>0</v>
      </c>
      <c r="K2645">
        <v>0.1</v>
      </c>
    </row>
    <row r="2646" spans="1:11" x14ac:dyDescent="0.25">
      <c r="A2646" t="s">
        <v>83</v>
      </c>
      <c r="B2646" t="s">
        <v>38</v>
      </c>
      <c r="C2646" t="s">
        <v>279</v>
      </c>
      <c r="D2646" t="s">
        <v>291</v>
      </c>
      <c r="E2646">
        <v>2021</v>
      </c>
      <c r="F2646" s="1">
        <v>44384</v>
      </c>
      <c r="G2646">
        <v>0.1</v>
      </c>
      <c r="H2646">
        <v>0</v>
      </c>
      <c r="I2646">
        <v>0</v>
      </c>
      <c r="J2646">
        <v>0</v>
      </c>
      <c r="K2646">
        <v>0.1</v>
      </c>
    </row>
    <row r="2647" spans="1:11" x14ac:dyDescent="0.25">
      <c r="A2647" t="s">
        <v>89</v>
      </c>
      <c r="B2647" t="s">
        <v>9</v>
      </c>
      <c r="C2647" t="s">
        <v>279</v>
      </c>
      <c r="D2647" t="s">
        <v>291</v>
      </c>
      <c r="E2647">
        <v>2021</v>
      </c>
      <c r="F2647" s="1">
        <v>44384</v>
      </c>
      <c r="G2647">
        <v>0.1</v>
      </c>
      <c r="H2647">
        <v>1.1000000000000001</v>
      </c>
      <c r="I2647">
        <v>0</v>
      </c>
      <c r="J2647">
        <v>1.1000000000000001</v>
      </c>
      <c r="K2647">
        <v>1.2</v>
      </c>
    </row>
    <row r="2648" spans="1:11" x14ac:dyDescent="0.25">
      <c r="A2648" t="s">
        <v>94</v>
      </c>
      <c r="B2648" t="s">
        <v>20</v>
      </c>
      <c r="C2648" t="s">
        <v>279</v>
      </c>
      <c r="D2648" t="s">
        <v>291</v>
      </c>
      <c r="E2648">
        <v>2021</v>
      </c>
      <c r="F2648" s="1">
        <v>44384</v>
      </c>
      <c r="G2648">
        <v>0.2</v>
      </c>
      <c r="H2648">
        <v>0</v>
      </c>
      <c r="I2648">
        <v>0.4</v>
      </c>
      <c r="J2648">
        <v>0.4</v>
      </c>
      <c r="K2648">
        <v>0.6</v>
      </c>
    </row>
    <row r="2649" spans="1:11" x14ac:dyDescent="0.25">
      <c r="A2649" t="s">
        <v>95</v>
      </c>
      <c r="B2649" t="s">
        <v>20</v>
      </c>
      <c r="C2649" t="s">
        <v>279</v>
      </c>
      <c r="D2649" t="s">
        <v>291</v>
      </c>
      <c r="E2649">
        <v>2021</v>
      </c>
      <c r="F2649" s="1">
        <v>44384</v>
      </c>
      <c r="G2649">
        <v>0</v>
      </c>
      <c r="H2649">
        <v>0</v>
      </c>
      <c r="I2649">
        <v>0.6</v>
      </c>
      <c r="J2649">
        <v>0.6</v>
      </c>
      <c r="K2649">
        <v>0.6</v>
      </c>
    </row>
    <row r="2650" spans="1:11" x14ac:dyDescent="0.25">
      <c r="A2650" t="s">
        <v>104</v>
      </c>
      <c r="B2650" t="s">
        <v>9</v>
      </c>
      <c r="C2650" t="s">
        <v>279</v>
      </c>
      <c r="D2650" t="s">
        <v>291</v>
      </c>
      <c r="E2650">
        <v>2021</v>
      </c>
      <c r="F2650" s="1">
        <v>44384</v>
      </c>
      <c r="G2650">
        <v>0.2</v>
      </c>
      <c r="H2650">
        <v>0</v>
      </c>
      <c r="I2650">
        <v>0</v>
      </c>
      <c r="J2650">
        <v>0</v>
      </c>
      <c r="K2650">
        <v>0.2</v>
      </c>
    </row>
    <row r="2651" spans="1:11" x14ac:dyDescent="0.25">
      <c r="A2651" t="s">
        <v>111</v>
      </c>
      <c r="B2651" t="s">
        <v>59</v>
      </c>
      <c r="C2651" t="s">
        <v>279</v>
      </c>
      <c r="D2651" t="s">
        <v>291</v>
      </c>
      <c r="E2651">
        <v>2021</v>
      </c>
      <c r="F2651" s="1">
        <v>44384</v>
      </c>
      <c r="G2651">
        <v>0.4</v>
      </c>
      <c r="H2651">
        <v>0</v>
      </c>
      <c r="I2651">
        <v>0</v>
      </c>
      <c r="J2651">
        <v>0</v>
      </c>
      <c r="K2651">
        <v>0.4</v>
      </c>
    </row>
    <row r="2652" spans="1:11" x14ac:dyDescent="0.25">
      <c r="A2652" t="s">
        <v>113</v>
      </c>
      <c r="B2652" t="s">
        <v>59</v>
      </c>
      <c r="C2652" t="s">
        <v>279</v>
      </c>
      <c r="D2652" t="s">
        <v>291</v>
      </c>
      <c r="E2652">
        <v>2021</v>
      </c>
      <c r="F2652" s="1">
        <v>44384</v>
      </c>
      <c r="G2652">
        <v>1.7</v>
      </c>
      <c r="H2652">
        <v>0</v>
      </c>
      <c r="I2652">
        <v>0</v>
      </c>
      <c r="J2652">
        <v>0</v>
      </c>
      <c r="K2652">
        <v>1.7</v>
      </c>
    </row>
    <row r="2653" spans="1:11" x14ac:dyDescent="0.25">
      <c r="A2653" t="s">
        <v>116</v>
      </c>
      <c r="B2653" t="s">
        <v>36</v>
      </c>
      <c r="C2653" t="s">
        <v>279</v>
      </c>
      <c r="D2653" t="s">
        <v>291</v>
      </c>
      <c r="E2653">
        <v>2021</v>
      </c>
      <c r="F2653" s="1">
        <v>44384</v>
      </c>
      <c r="G2653">
        <v>0.1</v>
      </c>
      <c r="H2653">
        <v>0</v>
      </c>
      <c r="I2653">
        <v>0</v>
      </c>
      <c r="J2653">
        <v>0</v>
      </c>
      <c r="K2653">
        <v>0.1</v>
      </c>
    </row>
    <row r="2654" spans="1:11" x14ac:dyDescent="0.25">
      <c r="A2654" t="s">
        <v>139</v>
      </c>
      <c r="B2654" t="s">
        <v>9</v>
      </c>
      <c r="C2654" t="s">
        <v>279</v>
      </c>
      <c r="D2654" t="s">
        <v>291</v>
      </c>
      <c r="E2654">
        <v>2021</v>
      </c>
      <c r="F2654" s="1">
        <v>44384</v>
      </c>
      <c r="G2654">
        <v>0.2</v>
      </c>
      <c r="H2654">
        <v>0</v>
      </c>
      <c r="I2654">
        <v>0</v>
      </c>
      <c r="J2654">
        <v>0</v>
      </c>
      <c r="K2654">
        <v>0.2</v>
      </c>
    </row>
    <row r="2655" spans="1:11" x14ac:dyDescent="0.25">
      <c r="A2655" t="s">
        <v>165</v>
      </c>
      <c r="B2655" t="s">
        <v>38</v>
      </c>
      <c r="C2655" t="s">
        <v>279</v>
      </c>
      <c r="D2655" t="s">
        <v>291</v>
      </c>
      <c r="E2655">
        <v>2021</v>
      </c>
      <c r="F2655" s="1">
        <v>44384</v>
      </c>
      <c r="G2655">
        <v>0.3</v>
      </c>
      <c r="H2655">
        <v>0</v>
      </c>
      <c r="I2655">
        <v>0</v>
      </c>
      <c r="J2655">
        <v>0</v>
      </c>
      <c r="K2655">
        <v>0.3</v>
      </c>
    </row>
    <row r="2656" spans="1:11" x14ac:dyDescent="0.25">
      <c r="A2656" t="s">
        <v>171</v>
      </c>
      <c r="B2656" t="s">
        <v>38</v>
      </c>
      <c r="C2656" t="s">
        <v>279</v>
      </c>
      <c r="D2656" t="s">
        <v>291</v>
      </c>
      <c r="E2656">
        <v>2021</v>
      </c>
      <c r="F2656" s="1">
        <v>44384</v>
      </c>
      <c r="G2656">
        <v>0.1</v>
      </c>
      <c r="H2656">
        <v>0</v>
      </c>
      <c r="I2656">
        <v>0</v>
      </c>
      <c r="J2656">
        <v>0</v>
      </c>
      <c r="K2656">
        <v>0.1</v>
      </c>
    </row>
    <row r="2657" spans="1:11" x14ac:dyDescent="0.25">
      <c r="A2657" t="s">
        <v>41</v>
      </c>
      <c r="B2657" t="s">
        <v>36</v>
      </c>
      <c r="C2657" t="s">
        <v>279</v>
      </c>
      <c r="D2657" t="s">
        <v>291</v>
      </c>
      <c r="E2657">
        <v>2021</v>
      </c>
      <c r="F2657" s="1">
        <v>44384</v>
      </c>
      <c r="G2657">
        <v>0.1</v>
      </c>
      <c r="H2657">
        <v>0</v>
      </c>
      <c r="I2657">
        <v>0</v>
      </c>
      <c r="J2657">
        <v>0</v>
      </c>
      <c r="K2657">
        <v>0.1</v>
      </c>
    </row>
    <row r="2658" spans="1:11" x14ac:dyDescent="0.25">
      <c r="A2658" t="s">
        <v>252</v>
      </c>
      <c r="B2658" t="s">
        <v>38</v>
      </c>
      <c r="C2658" t="s">
        <v>279</v>
      </c>
      <c r="D2658" t="s">
        <v>291</v>
      </c>
      <c r="E2658">
        <v>2021</v>
      </c>
      <c r="F2658" s="1">
        <v>44384</v>
      </c>
      <c r="G2658">
        <v>0.1</v>
      </c>
      <c r="H2658">
        <v>0</v>
      </c>
      <c r="I2658">
        <v>0</v>
      </c>
      <c r="J2658">
        <v>0</v>
      </c>
      <c r="K2658">
        <v>0.1</v>
      </c>
    </row>
    <row r="2659" spans="1:11" x14ac:dyDescent="0.25">
      <c r="A2659" t="s">
        <v>270</v>
      </c>
      <c r="B2659" t="s">
        <v>38</v>
      </c>
      <c r="C2659" t="s">
        <v>279</v>
      </c>
      <c r="D2659" t="s">
        <v>291</v>
      </c>
      <c r="E2659">
        <v>2021</v>
      </c>
      <c r="F2659" s="1">
        <v>44384</v>
      </c>
      <c r="G2659">
        <v>0.4</v>
      </c>
      <c r="H2659">
        <v>0</v>
      </c>
      <c r="I2659">
        <v>0</v>
      </c>
      <c r="J2659">
        <v>0</v>
      </c>
      <c r="K2659">
        <v>0.4</v>
      </c>
    </row>
    <row r="2660" spans="1:11" x14ac:dyDescent="0.25">
      <c r="A2660" t="s">
        <v>78</v>
      </c>
      <c r="B2660" t="s">
        <v>38</v>
      </c>
      <c r="C2660" t="s">
        <v>280</v>
      </c>
      <c r="D2660" t="s">
        <v>291</v>
      </c>
      <c r="E2660">
        <v>2021</v>
      </c>
      <c r="F2660" s="1">
        <v>44385</v>
      </c>
      <c r="G2660">
        <v>0.1</v>
      </c>
      <c r="H2660">
        <v>0</v>
      </c>
      <c r="I2660">
        <v>0</v>
      </c>
      <c r="J2660">
        <v>0</v>
      </c>
      <c r="K2660">
        <v>0.1</v>
      </c>
    </row>
    <row r="2661" spans="1:11" x14ac:dyDescent="0.25">
      <c r="A2661" t="s">
        <v>81</v>
      </c>
      <c r="B2661" t="s">
        <v>38</v>
      </c>
      <c r="C2661" t="s">
        <v>280</v>
      </c>
      <c r="D2661" t="s">
        <v>291</v>
      </c>
      <c r="E2661">
        <v>2021</v>
      </c>
      <c r="F2661" s="1">
        <v>44385</v>
      </c>
      <c r="G2661">
        <v>0.1</v>
      </c>
      <c r="H2661">
        <v>0</v>
      </c>
      <c r="I2661">
        <v>0</v>
      </c>
      <c r="J2661">
        <v>0</v>
      </c>
      <c r="K2661">
        <v>0.1</v>
      </c>
    </row>
    <row r="2662" spans="1:11" x14ac:dyDescent="0.25">
      <c r="A2662" t="s">
        <v>89</v>
      </c>
      <c r="B2662" t="s">
        <v>9</v>
      </c>
      <c r="C2662" t="s">
        <v>280</v>
      </c>
      <c r="D2662" t="s">
        <v>291</v>
      </c>
      <c r="E2662">
        <v>2021</v>
      </c>
      <c r="F2662" s="1">
        <v>44385</v>
      </c>
      <c r="G2662">
        <v>0.1</v>
      </c>
      <c r="H2662">
        <v>0</v>
      </c>
      <c r="I2662">
        <v>0</v>
      </c>
      <c r="J2662">
        <v>0</v>
      </c>
      <c r="K2662">
        <v>0.1</v>
      </c>
    </row>
    <row r="2663" spans="1:11" x14ac:dyDescent="0.25">
      <c r="A2663" t="s">
        <v>91</v>
      </c>
      <c r="B2663" t="s">
        <v>9</v>
      </c>
      <c r="C2663" t="s">
        <v>280</v>
      </c>
      <c r="D2663" t="s">
        <v>291</v>
      </c>
      <c r="E2663">
        <v>2021</v>
      </c>
      <c r="F2663" s="1">
        <v>44385</v>
      </c>
      <c r="G2663">
        <v>0.8</v>
      </c>
      <c r="H2663">
        <v>0</v>
      </c>
      <c r="I2663">
        <v>0</v>
      </c>
      <c r="J2663">
        <v>0</v>
      </c>
      <c r="K2663">
        <v>0.8</v>
      </c>
    </row>
    <row r="2664" spans="1:11" x14ac:dyDescent="0.25">
      <c r="A2664" t="s">
        <v>95</v>
      </c>
      <c r="B2664" t="s">
        <v>20</v>
      </c>
      <c r="C2664" t="s">
        <v>280</v>
      </c>
      <c r="D2664" t="s">
        <v>291</v>
      </c>
      <c r="E2664">
        <v>2021</v>
      </c>
      <c r="F2664" s="1">
        <v>44385</v>
      </c>
      <c r="G2664">
        <v>0.1</v>
      </c>
      <c r="H2664">
        <v>0</v>
      </c>
      <c r="I2664">
        <v>0</v>
      </c>
      <c r="J2664">
        <v>0</v>
      </c>
      <c r="K2664">
        <v>0.1</v>
      </c>
    </row>
    <row r="2665" spans="1:11" x14ac:dyDescent="0.25">
      <c r="A2665" t="s">
        <v>96</v>
      </c>
      <c r="B2665" t="s">
        <v>9</v>
      </c>
      <c r="C2665" t="s">
        <v>280</v>
      </c>
      <c r="D2665" t="s">
        <v>291</v>
      </c>
      <c r="E2665">
        <v>2021</v>
      </c>
      <c r="F2665" s="1">
        <v>44385</v>
      </c>
      <c r="G2665">
        <v>0.5</v>
      </c>
      <c r="H2665">
        <v>0</v>
      </c>
      <c r="I2665">
        <v>0</v>
      </c>
      <c r="J2665">
        <v>0</v>
      </c>
      <c r="K2665">
        <v>0.5</v>
      </c>
    </row>
    <row r="2666" spans="1:11" x14ac:dyDescent="0.25">
      <c r="A2666" t="s">
        <v>99</v>
      </c>
      <c r="B2666" t="s">
        <v>9</v>
      </c>
      <c r="C2666" t="s">
        <v>280</v>
      </c>
      <c r="D2666" t="s">
        <v>291</v>
      </c>
      <c r="E2666">
        <v>2021</v>
      </c>
      <c r="F2666" s="1">
        <v>44385</v>
      </c>
      <c r="G2666">
        <v>0.4</v>
      </c>
      <c r="H2666">
        <v>0</v>
      </c>
      <c r="I2666">
        <v>0</v>
      </c>
      <c r="J2666">
        <v>0</v>
      </c>
      <c r="K2666">
        <v>0.4</v>
      </c>
    </row>
    <row r="2667" spans="1:11" x14ac:dyDescent="0.25">
      <c r="A2667" t="s">
        <v>126</v>
      </c>
      <c r="B2667" t="s">
        <v>20</v>
      </c>
      <c r="C2667" t="s">
        <v>280</v>
      </c>
      <c r="D2667" t="s">
        <v>291</v>
      </c>
      <c r="E2667">
        <v>2021</v>
      </c>
      <c r="F2667" s="1">
        <v>44385</v>
      </c>
      <c r="G2667">
        <v>0.4</v>
      </c>
      <c r="H2667">
        <v>0</v>
      </c>
      <c r="I2667">
        <v>0</v>
      </c>
      <c r="J2667">
        <v>0</v>
      </c>
      <c r="K2667">
        <v>0.4</v>
      </c>
    </row>
    <row r="2668" spans="1:11" x14ac:dyDescent="0.25">
      <c r="A2668" t="s">
        <v>132</v>
      </c>
      <c r="B2668" t="s">
        <v>38</v>
      </c>
      <c r="C2668" t="s">
        <v>280</v>
      </c>
      <c r="D2668" t="s">
        <v>291</v>
      </c>
      <c r="E2668">
        <v>2021</v>
      </c>
      <c r="F2668" s="1">
        <v>44385</v>
      </c>
      <c r="G2668">
        <v>0.1</v>
      </c>
      <c r="H2668">
        <v>0</v>
      </c>
      <c r="I2668">
        <v>0</v>
      </c>
      <c r="J2668">
        <v>0</v>
      </c>
      <c r="K2668">
        <v>0.1</v>
      </c>
    </row>
    <row r="2669" spans="1:11" x14ac:dyDescent="0.25">
      <c r="A2669" t="s">
        <v>139</v>
      </c>
      <c r="B2669" t="s">
        <v>9</v>
      </c>
      <c r="C2669" t="s">
        <v>280</v>
      </c>
      <c r="D2669" t="s">
        <v>291</v>
      </c>
      <c r="E2669">
        <v>2021</v>
      </c>
      <c r="F2669" s="1">
        <v>44385</v>
      </c>
      <c r="G2669">
        <v>0.1</v>
      </c>
      <c r="H2669">
        <v>1.3</v>
      </c>
      <c r="I2669">
        <v>0</v>
      </c>
      <c r="J2669">
        <v>1.3</v>
      </c>
      <c r="K2669">
        <v>1.4</v>
      </c>
    </row>
    <row r="2670" spans="1:11" x14ac:dyDescent="0.25">
      <c r="A2670" t="s">
        <v>171</v>
      </c>
      <c r="B2670" t="s">
        <v>38</v>
      </c>
      <c r="C2670" t="s">
        <v>280</v>
      </c>
      <c r="D2670" t="s">
        <v>291</v>
      </c>
      <c r="E2670">
        <v>2021</v>
      </c>
      <c r="F2670" s="1">
        <v>44385</v>
      </c>
      <c r="G2670">
        <v>1.1000000000000001</v>
      </c>
      <c r="H2670">
        <v>0</v>
      </c>
      <c r="I2670">
        <v>0</v>
      </c>
      <c r="J2670">
        <v>0</v>
      </c>
      <c r="K2670">
        <v>1.1000000000000001</v>
      </c>
    </row>
    <row r="2671" spans="1:11" x14ac:dyDescent="0.25">
      <c r="A2671" t="s">
        <v>252</v>
      </c>
      <c r="B2671" t="s">
        <v>38</v>
      </c>
      <c r="C2671" t="s">
        <v>280</v>
      </c>
      <c r="D2671" t="s">
        <v>291</v>
      </c>
      <c r="E2671">
        <v>2021</v>
      </c>
      <c r="F2671" s="1">
        <v>44385</v>
      </c>
      <c r="G2671">
        <v>0.1</v>
      </c>
      <c r="H2671">
        <v>0</v>
      </c>
      <c r="I2671">
        <v>0</v>
      </c>
      <c r="J2671">
        <v>0</v>
      </c>
      <c r="K2671">
        <v>0.1</v>
      </c>
    </row>
    <row r="2672" spans="1:11" x14ac:dyDescent="0.25">
      <c r="A2672" t="s">
        <v>91</v>
      </c>
      <c r="B2672" t="s">
        <v>9</v>
      </c>
      <c r="C2672" t="s">
        <v>275</v>
      </c>
      <c r="D2672" t="s">
        <v>291</v>
      </c>
      <c r="E2672">
        <v>2021</v>
      </c>
      <c r="F2672" s="1">
        <v>44386</v>
      </c>
      <c r="G2672">
        <v>0.3</v>
      </c>
      <c r="H2672">
        <v>0.7</v>
      </c>
      <c r="I2672">
        <v>0</v>
      </c>
      <c r="J2672">
        <v>0.7</v>
      </c>
      <c r="K2672">
        <v>1</v>
      </c>
    </row>
    <row r="2673" spans="1:11" x14ac:dyDescent="0.25">
      <c r="A2673" t="s">
        <v>96</v>
      </c>
      <c r="B2673" t="s">
        <v>9</v>
      </c>
      <c r="C2673" t="s">
        <v>275</v>
      </c>
      <c r="D2673" t="s">
        <v>291</v>
      </c>
      <c r="E2673">
        <v>2021</v>
      </c>
      <c r="F2673" s="1">
        <v>44386</v>
      </c>
      <c r="G2673">
        <v>1.1000000000000001</v>
      </c>
      <c r="H2673">
        <v>0</v>
      </c>
      <c r="I2673">
        <v>0</v>
      </c>
      <c r="J2673">
        <v>0</v>
      </c>
      <c r="K2673">
        <v>1.1000000000000001</v>
      </c>
    </row>
    <row r="2674" spans="1:11" x14ac:dyDescent="0.25">
      <c r="A2674" t="s">
        <v>107</v>
      </c>
      <c r="B2674" t="s">
        <v>9</v>
      </c>
      <c r="C2674" t="s">
        <v>275</v>
      </c>
      <c r="D2674" t="s">
        <v>291</v>
      </c>
      <c r="E2674">
        <v>2021</v>
      </c>
      <c r="F2674" s="1">
        <v>44386</v>
      </c>
      <c r="G2674">
        <v>0.1</v>
      </c>
      <c r="H2674">
        <v>0</v>
      </c>
      <c r="I2674">
        <v>0</v>
      </c>
      <c r="J2674">
        <v>0</v>
      </c>
      <c r="K2674">
        <v>0.1</v>
      </c>
    </row>
    <row r="2675" spans="1:11" x14ac:dyDescent="0.25">
      <c r="A2675" t="s">
        <v>116</v>
      </c>
      <c r="B2675" t="s">
        <v>36</v>
      </c>
      <c r="C2675" t="s">
        <v>275</v>
      </c>
      <c r="D2675" t="s">
        <v>291</v>
      </c>
      <c r="E2675">
        <v>2021</v>
      </c>
      <c r="F2675" s="1">
        <v>44386</v>
      </c>
      <c r="G2675">
        <v>0.1</v>
      </c>
      <c r="H2675">
        <v>0</v>
      </c>
      <c r="I2675">
        <v>0</v>
      </c>
      <c r="J2675">
        <v>0</v>
      </c>
      <c r="K2675">
        <v>0.1</v>
      </c>
    </row>
    <row r="2676" spans="1:11" x14ac:dyDescent="0.25">
      <c r="A2676" t="s">
        <v>119</v>
      </c>
      <c r="B2676" t="s">
        <v>9</v>
      </c>
      <c r="C2676" t="s">
        <v>275</v>
      </c>
      <c r="D2676" t="s">
        <v>291</v>
      </c>
      <c r="E2676">
        <v>2021</v>
      </c>
      <c r="F2676" s="1">
        <v>44386</v>
      </c>
      <c r="G2676">
        <v>2.2999999999999998</v>
      </c>
      <c r="H2676">
        <v>0</v>
      </c>
      <c r="I2676">
        <v>0</v>
      </c>
      <c r="J2676">
        <v>0</v>
      </c>
      <c r="K2676">
        <v>2.2999999999999998</v>
      </c>
    </row>
    <row r="2677" spans="1:11" x14ac:dyDescent="0.25">
      <c r="A2677" t="s">
        <v>142</v>
      </c>
      <c r="B2677" t="s">
        <v>9</v>
      </c>
      <c r="C2677" t="s">
        <v>275</v>
      </c>
      <c r="D2677" t="s">
        <v>291</v>
      </c>
      <c r="E2677">
        <v>2021</v>
      </c>
      <c r="F2677" s="1">
        <v>44386</v>
      </c>
      <c r="G2677">
        <v>0.3</v>
      </c>
      <c r="H2677">
        <v>0</v>
      </c>
      <c r="I2677">
        <v>0</v>
      </c>
      <c r="J2677">
        <v>0</v>
      </c>
      <c r="K2677">
        <v>0.3</v>
      </c>
    </row>
    <row r="2678" spans="1:11" x14ac:dyDescent="0.25">
      <c r="A2678" t="s">
        <v>248</v>
      </c>
      <c r="B2678" t="s">
        <v>38</v>
      </c>
      <c r="C2678" t="s">
        <v>275</v>
      </c>
      <c r="D2678" t="s">
        <v>291</v>
      </c>
      <c r="E2678">
        <v>2021</v>
      </c>
      <c r="F2678" s="1">
        <v>44386</v>
      </c>
      <c r="G2678">
        <v>0.1</v>
      </c>
      <c r="H2678">
        <v>0</v>
      </c>
      <c r="I2678">
        <v>0</v>
      </c>
      <c r="J2678">
        <v>0</v>
      </c>
      <c r="K2678">
        <v>0.1</v>
      </c>
    </row>
    <row r="2679" spans="1:11" x14ac:dyDescent="0.25">
      <c r="A2679" t="s">
        <v>61</v>
      </c>
      <c r="B2679" t="s">
        <v>20</v>
      </c>
      <c r="C2679" t="s">
        <v>284</v>
      </c>
      <c r="D2679" t="s">
        <v>291</v>
      </c>
      <c r="E2679">
        <v>2021</v>
      </c>
      <c r="F2679" s="1">
        <v>44387</v>
      </c>
      <c r="G2679">
        <v>3.3</v>
      </c>
      <c r="H2679">
        <v>0</v>
      </c>
      <c r="I2679">
        <v>0</v>
      </c>
      <c r="J2679">
        <v>0</v>
      </c>
      <c r="K2679">
        <v>3.3</v>
      </c>
    </row>
    <row r="2680" spans="1:11" x14ac:dyDescent="0.25">
      <c r="A2680" t="s">
        <v>93</v>
      </c>
      <c r="B2680" t="s">
        <v>9</v>
      </c>
      <c r="C2680" t="s">
        <v>284</v>
      </c>
      <c r="D2680" t="s">
        <v>291</v>
      </c>
      <c r="E2680">
        <v>2021</v>
      </c>
      <c r="F2680" s="1">
        <v>44387</v>
      </c>
      <c r="G2680">
        <v>0.2</v>
      </c>
      <c r="H2680">
        <v>0</v>
      </c>
      <c r="I2680">
        <v>0</v>
      </c>
      <c r="J2680">
        <v>0</v>
      </c>
      <c r="K2680">
        <v>0.2</v>
      </c>
    </row>
    <row r="2681" spans="1:11" x14ac:dyDescent="0.25">
      <c r="A2681" t="s">
        <v>248</v>
      </c>
      <c r="B2681" t="s">
        <v>38</v>
      </c>
      <c r="C2681" t="s">
        <v>284</v>
      </c>
      <c r="D2681" t="s">
        <v>291</v>
      </c>
      <c r="E2681">
        <v>2021</v>
      </c>
      <c r="F2681" s="1">
        <v>44387</v>
      </c>
      <c r="G2681">
        <v>0.1</v>
      </c>
      <c r="H2681">
        <v>0</v>
      </c>
      <c r="I2681">
        <v>0</v>
      </c>
      <c r="J2681">
        <v>0</v>
      </c>
      <c r="K2681">
        <v>0.1</v>
      </c>
    </row>
    <row r="2682" spans="1:11" x14ac:dyDescent="0.25">
      <c r="A2682" t="s">
        <v>96</v>
      </c>
      <c r="B2682" t="s">
        <v>9</v>
      </c>
      <c r="C2682" t="s">
        <v>282</v>
      </c>
      <c r="D2682" t="s">
        <v>291</v>
      </c>
      <c r="E2682">
        <v>2021</v>
      </c>
      <c r="F2682" s="1">
        <v>44388</v>
      </c>
      <c r="G2682">
        <v>0.8</v>
      </c>
      <c r="H2682">
        <v>0</v>
      </c>
      <c r="I2682">
        <v>0</v>
      </c>
      <c r="J2682">
        <v>0</v>
      </c>
      <c r="K2682">
        <v>0.8</v>
      </c>
    </row>
    <row r="2683" spans="1:11" x14ac:dyDescent="0.25">
      <c r="A2683" t="s">
        <v>58</v>
      </c>
      <c r="B2683" t="s">
        <v>59</v>
      </c>
      <c r="C2683" t="s">
        <v>277</v>
      </c>
      <c r="D2683" t="s">
        <v>291</v>
      </c>
      <c r="E2683">
        <v>2021</v>
      </c>
      <c r="F2683" s="1">
        <v>44389</v>
      </c>
      <c r="G2683">
        <v>1</v>
      </c>
      <c r="H2683">
        <v>0</v>
      </c>
      <c r="I2683">
        <v>0</v>
      </c>
      <c r="J2683">
        <v>0</v>
      </c>
      <c r="K2683">
        <v>1</v>
      </c>
    </row>
    <row r="2684" spans="1:11" x14ac:dyDescent="0.25">
      <c r="A2684" t="s">
        <v>61</v>
      </c>
      <c r="B2684" t="s">
        <v>20</v>
      </c>
      <c r="C2684" t="s">
        <v>277</v>
      </c>
      <c r="D2684" t="s">
        <v>291</v>
      </c>
      <c r="E2684">
        <v>2021</v>
      </c>
      <c r="F2684" s="1">
        <v>44389</v>
      </c>
      <c r="G2684">
        <v>0.8</v>
      </c>
      <c r="H2684">
        <v>0</v>
      </c>
      <c r="I2684">
        <v>0.7</v>
      </c>
      <c r="J2684">
        <v>0.7</v>
      </c>
      <c r="K2684">
        <v>1.5</v>
      </c>
    </row>
    <row r="2685" spans="1:11" x14ac:dyDescent="0.25">
      <c r="A2685" t="s">
        <v>62</v>
      </c>
      <c r="B2685" t="s">
        <v>20</v>
      </c>
      <c r="C2685" t="s">
        <v>277</v>
      </c>
      <c r="D2685" t="s">
        <v>291</v>
      </c>
      <c r="E2685">
        <v>2021</v>
      </c>
      <c r="F2685" s="1">
        <v>44389</v>
      </c>
      <c r="G2685">
        <v>0.6</v>
      </c>
      <c r="H2685">
        <v>0</v>
      </c>
      <c r="I2685">
        <v>0</v>
      </c>
      <c r="J2685">
        <v>0</v>
      </c>
      <c r="K2685">
        <v>0.6</v>
      </c>
    </row>
    <row r="2686" spans="1:11" x14ac:dyDescent="0.25">
      <c r="A2686" t="s">
        <v>91</v>
      </c>
      <c r="B2686" t="s">
        <v>9</v>
      </c>
      <c r="C2686" t="s">
        <v>277</v>
      </c>
      <c r="D2686" t="s">
        <v>291</v>
      </c>
      <c r="E2686">
        <v>2021</v>
      </c>
      <c r="F2686" s="1">
        <v>44389</v>
      </c>
      <c r="G2686">
        <v>0.2</v>
      </c>
      <c r="H2686">
        <v>0</v>
      </c>
      <c r="I2686">
        <v>0</v>
      </c>
      <c r="J2686">
        <v>0</v>
      </c>
      <c r="K2686">
        <v>0.2</v>
      </c>
    </row>
    <row r="2687" spans="1:11" x14ac:dyDescent="0.25">
      <c r="A2687" t="s">
        <v>96</v>
      </c>
      <c r="B2687" t="s">
        <v>9</v>
      </c>
      <c r="C2687" t="s">
        <v>277</v>
      </c>
      <c r="D2687" t="s">
        <v>291</v>
      </c>
      <c r="E2687">
        <v>2021</v>
      </c>
      <c r="F2687" s="1">
        <v>44389</v>
      </c>
      <c r="G2687">
        <v>0.4</v>
      </c>
      <c r="H2687">
        <v>0.3</v>
      </c>
      <c r="I2687">
        <v>0</v>
      </c>
      <c r="J2687">
        <v>0.3</v>
      </c>
      <c r="K2687">
        <v>0.7</v>
      </c>
    </row>
    <row r="2688" spans="1:11" x14ac:dyDescent="0.25">
      <c r="A2688" t="s">
        <v>104</v>
      </c>
      <c r="B2688" t="s">
        <v>9</v>
      </c>
      <c r="C2688" t="s">
        <v>277</v>
      </c>
      <c r="D2688" t="s">
        <v>291</v>
      </c>
      <c r="E2688">
        <v>2021</v>
      </c>
      <c r="F2688" s="1">
        <v>44389</v>
      </c>
      <c r="G2688">
        <v>0.1</v>
      </c>
      <c r="H2688">
        <v>0</v>
      </c>
      <c r="I2688">
        <v>0</v>
      </c>
      <c r="J2688">
        <v>0</v>
      </c>
      <c r="K2688">
        <v>0.1</v>
      </c>
    </row>
    <row r="2689" spans="1:11" x14ac:dyDescent="0.25">
      <c r="A2689" t="s">
        <v>116</v>
      </c>
      <c r="B2689" t="s">
        <v>36</v>
      </c>
      <c r="C2689" t="s">
        <v>277</v>
      </c>
      <c r="D2689" t="s">
        <v>291</v>
      </c>
      <c r="E2689">
        <v>2021</v>
      </c>
      <c r="F2689" s="1">
        <v>44389</v>
      </c>
      <c r="G2689">
        <v>0.2</v>
      </c>
      <c r="H2689">
        <v>0</v>
      </c>
      <c r="I2689">
        <v>0</v>
      </c>
      <c r="J2689">
        <v>0</v>
      </c>
      <c r="K2689">
        <v>0.2</v>
      </c>
    </row>
    <row r="2690" spans="1:11" x14ac:dyDescent="0.25">
      <c r="A2690" t="s">
        <v>126</v>
      </c>
      <c r="B2690" t="s">
        <v>20</v>
      </c>
      <c r="C2690" t="s">
        <v>277</v>
      </c>
      <c r="D2690" t="s">
        <v>291</v>
      </c>
      <c r="E2690">
        <v>2021</v>
      </c>
      <c r="F2690" s="1">
        <v>44389</v>
      </c>
      <c r="G2690">
        <v>0.4</v>
      </c>
      <c r="H2690">
        <v>0</v>
      </c>
      <c r="I2690">
        <v>0</v>
      </c>
      <c r="J2690">
        <v>0</v>
      </c>
      <c r="K2690">
        <v>0.4</v>
      </c>
    </row>
    <row r="2691" spans="1:11" x14ac:dyDescent="0.25">
      <c r="A2691" t="s">
        <v>132</v>
      </c>
      <c r="B2691" t="s">
        <v>38</v>
      </c>
      <c r="C2691" t="s">
        <v>277</v>
      </c>
      <c r="D2691" t="s">
        <v>291</v>
      </c>
      <c r="E2691">
        <v>2021</v>
      </c>
      <c r="F2691" s="1">
        <v>44389</v>
      </c>
      <c r="G2691">
        <v>0.1</v>
      </c>
      <c r="H2691">
        <v>0</v>
      </c>
      <c r="I2691">
        <v>0</v>
      </c>
      <c r="J2691">
        <v>0</v>
      </c>
      <c r="K2691">
        <v>0.1</v>
      </c>
    </row>
    <row r="2692" spans="1:11" x14ac:dyDescent="0.25">
      <c r="A2692" t="s">
        <v>142</v>
      </c>
      <c r="B2692" t="s">
        <v>9</v>
      </c>
      <c r="C2692" t="s">
        <v>277</v>
      </c>
      <c r="D2692" t="s">
        <v>291</v>
      </c>
      <c r="E2692">
        <v>2021</v>
      </c>
      <c r="F2692" s="1">
        <v>44389</v>
      </c>
      <c r="G2692">
        <v>0.5</v>
      </c>
      <c r="H2692">
        <v>0</v>
      </c>
      <c r="I2692">
        <v>0</v>
      </c>
      <c r="J2692">
        <v>0</v>
      </c>
      <c r="K2692">
        <v>0.5</v>
      </c>
    </row>
    <row r="2693" spans="1:11" x14ac:dyDescent="0.25">
      <c r="A2693" t="s">
        <v>184</v>
      </c>
      <c r="B2693" t="s">
        <v>36</v>
      </c>
      <c r="C2693" t="s">
        <v>277</v>
      </c>
      <c r="D2693" t="s">
        <v>291</v>
      </c>
      <c r="E2693">
        <v>2021</v>
      </c>
      <c r="F2693" s="1">
        <v>44389</v>
      </c>
      <c r="G2693">
        <v>0.2</v>
      </c>
      <c r="H2693">
        <v>0</v>
      </c>
      <c r="I2693">
        <v>0</v>
      </c>
      <c r="J2693">
        <v>0</v>
      </c>
      <c r="K2693">
        <v>0.2</v>
      </c>
    </row>
    <row r="2694" spans="1:11" x14ac:dyDescent="0.25">
      <c r="A2694" t="s">
        <v>216</v>
      </c>
      <c r="B2694" t="s">
        <v>38</v>
      </c>
      <c r="C2694" t="s">
        <v>277</v>
      </c>
      <c r="D2694" t="s">
        <v>291</v>
      </c>
      <c r="E2694">
        <v>2021</v>
      </c>
      <c r="F2694" s="1">
        <v>44389</v>
      </c>
      <c r="G2694">
        <v>0.1</v>
      </c>
      <c r="H2694">
        <v>0</v>
      </c>
      <c r="I2694">
        <v>0</v>
      </c>
      <c r="J2694">
        <v>0</v>
      </c>
      <c r="K2694">
        <v>0.1</v>
      </c>
    </row>
    <row r="2695" spans="1:11" x14ac:dyDescent="0.25">
      <c r="A2695" t="s">
        <v>248</v>
      </c>
      <c r="B2695" t="s">
        <v>38</v>
      </c>
      <c r="C2695" t="s">
        <v>277</v>
      </c>
      <c r="D2695" t="s">
        <v>291</v>
      </c>
      <c r="E2695">
        <v>2021</v>
      </c>
      <c r="F2695" s="1">
        <v>44389</v>
      </c>
      <c r="G2695">
        <v>0.6</v>
      </c>
      <c r="H2695">
        <v>0.5</v>
      </c>
      <c r="I2695">
        <v>0</v>
      </c>
      <c r="J2695">
        <v>0.5</v>
      </c>
      <c r="K2695">
        <v>1.1000000000000001</v>
      </c>
    </row>
    <row r="2696" spans="1:11" x14ac:dyDescent="0.25">
      <c r="A2696" t="s">
        <v>252</v>
      </c>
      <c r="B2696" t="s">
        <v>38</v>
      </c>
      <c r="C2696" t="s">
        <v>277</v>
      </c>
      <c r="D2696" t="s">
        <v>291</v>
      </c>
      <c r="E2696">
        <v>2021</v>
      </c>
      <c r="F2696" s="1">
        <v>44389</v>
      </c>
      <c r="G2696">
        <v>0.3</v>
      </c>
      <c r="H2696">
        <v>0</v>
      </c>
      <c r="I2696">
        <v>0</v>
      </c>
      <c r="J2696">
        <v>0</v>
      </c>
      <c r="K2696">
        <v>0.3</v>
      </c>
    </row>
    <row r="2697" spans="1:11" x14ac:dyDescent="0.25">
      <c r="A2697" t="s">
        <v>268</v>
      </c>
      <c r="B2697" t="s">
        <v>36</v>
      </c>
      <c r="C2697" t="s">
        <v>277</v>
      </c>
      <c r="D2697" t="s">
        <v>291</v>
      </c>
      <c r="E2697">
        <v>2021</v>
      </c>
      <c r="F2697" s="1">
        <v>44389</v>
      </c>
      <c r="G2697">
        <v>0.2</v>
      </c>
      <c r="H2697">
        <v>0</v>
      </c>
      <c r="I2697">
        <v>0</v>
      </c>
      <c r="J2697">
        <v>0</v>
      </c>
      <c r="K2697">
        <v>0.2</v>
      </c>
    </row>
    <row r="2698" spans="1:11" x14ac:dyDescent="0.25">
      <c r="A2698" t="s">
        <v>58</v>
      </c>
      <c r="B2698" t="s">
        <v>59</v>
      </c>
      <c r="C2698" t="s">
        <v>278</v>
      </c>
      <c r="D2698" t="s">
        <v>291</v>
      </c>
      <c r="E2698">
        <v>2021</v>
      </c>
      <c r="F2698" s="1">
        <v>44390</v>
      </c>
      <c r="G2698">
        <v>0.5</v>
      </c>
      <c r="H2698">
        <v>0</v>
      </c>
      <c r="I2698">
        <v>0</v>
      </c>
      <c r="J2698">
        <v>0</v>
      </c>
      <c r="K2698">
        <v>0.5</v>
      </c>
    </row>
    <row r="2699" spans="1:11" x14ac:dyDescent="0.25">
      <c r="A2699" t="s">
        <v>61</v>
      </c>
      <c r="B2699" t="s">
        <v>20</v>
      </c>
      <c r="C2699" t="s">
        <v>278</v>
      </c>
      <c r="D2699" t="s">
        <v>291</v>
      </c>
      <c r="E2699">
        <v>2021</v>
      </c>
      <c r="F2699" s="1">
        <v>44390</v>
      </c>
      <c r="G2699">
        <v>0.1</v>
      </c>
      <c r="H2699">
        <v>0</v>
      </c>
      <c r="I2699">
        <v>0</v>
      </c>
      <c r="J2699">
        <v>0</v>
      </c>
      <c r="K2699">
        <v>0.1</v>
      </c>
    </row>
    <row r="2700" spans="1:11" x14ac:dyDescent="0.25">
      <c r="A2700" t="s">
        <v>62</v>
      </c>
      <c r="B2700" t="s">
        <v>20</v>
      </c>
      <c r="C2700" t="s">
        <v>278</v>
      </c>
      <c r="D2700" t="s">
        <v>291</v>
      </c>
      <c r="E2700">
        <v>2021</v>
      </c>
      <c r="F2700" s="1">
        <v>44390</v>
      </c>
      <c r="G2700">
        <v>0.8</v>
      </c>
      <c r="H2700">
        <v>0</v>
      </c>
      <c r="I2700">
        <v>0</v>
      </c>
      <c r="J2700">
        <v>0</v>
      </c>
      <c r="K2700">
        <v>0.8</v>
      </c>
    </row>
    <row r="2701" spans="1:11" x14ac:dyDescent="0.25">
      <c r="A2701" t="s">
        <v>79</v>
      </c>
      <c r="B2701" t="s">
        <v>38</v>
      </c>
      <c r="C2701" t="s">
        <v>278</v>
      </c>
      <c r="D2701" t="s">
        <v>291</v>
      </c>
      <c r="E2701">
        <v>2021</v>
      </c>
      <c r="F2701" s="1">
        <v>44390</v>
      </c>
      <c r="G2701">
        <v>0.1</v>
      </c>
      <c r="H2701">
        <v>0</v>
      </c>
      <c r="I2701">
        <v>0</v>
      </c>
      <c r="J2701">
        <v>0</v>
      </c>
      <c r="K2701">
        <v>0.1</v>
      </c>
    </row>
    <row r="2702" spans="1:11" x14ac:dyDescent="0.25">
      <c r="A2702" t="s">
        <v>81</v>
      </c>
      <c r="B2702" t="s">
        <v>38</v>
      </c>
      <c r="C2702" t="s">
        <v>278</v>
      </c>
      <c r="D2702" t="s">
        <v>291</v>
      </c>
      <c r="E2702">
        <v>2021</v>
      </c>
      <c r="F2702" s="1">
        <v>44390</v>
      </c>
      <c r="G2702">
        <v>1</v>
      </c>
      <c r="H2702">
        <v>0</v>
      </c>
      <c r="I2702">
        <v>0</v>
      </c>
      <c r="J2702">
        <v>0</v>
      </c>
      <c r="K2702">
        <v>1</v>
      </c>
    </row>
    <row r="2703" spans="1:11" x14ac:dyDescent="0.25">
      <c r="A2703" t="s">
        <v>91</v>
      </c>
      <c r="B2703" t="s">
        <v>9</v>
      </c>
      <c r="C2703" t="s">
        <v>278</v>
      </c>
      <c r="D2703" t="s">
        <v>291</v>
      </c>
      <c r="E2703">
        <v>2021</v>
      </c>
      <c r="F2703" s="1">
        <v>44390</v>
      </c>
      <c r="G2703">
        <v>0.1</v>
      </c>
      <c r="H2703">
        <v>1.1000000000000001</v>
      </c>
      <c r="I2703">
        <v>0</v>
      </c>
      <c r="J2703">
        <v>1.1000000000000001</v>
      </c>
      <c r="K2703">
        <v>1.2</v>
      </c>
    </row>
    <row r="2704" spans="1:11" x14ac:dyDescent="0.25">
      <c r="A2704" t="s">
        <v>93</v>
      </c>
      <c r="B2704" t="s">
        <v>9</v>
      </c>
      <c r="C2704" t="s">
        <v>278</v>
      </c>
      <c r="D2704" t="s">
        <v>291</v>
      </c>
      <c r="E2704">
        <v>2021</v>
      </c>
      <c r="F2704" s="1">
        <v>44390</v>
      </c>
      <c r="G2704">
        <v>0.8</v>
      </c>
      <c r="H2704">
        <v>0</v>
      </c>
      <c r="I2704">
        <v>0</v>
      </c>
      <c r="J2704">
        <v>0</v>
      </c>
      <c r="K2704">
        <v>0.8</v>
      </c>
    </row>
    <row r="2705" spans="1:11" x14ac:dyDescent="0.25">
      <c r="A2705" t="s">
        <v>96</v>
      </c>
      <c r="B2705" t="s">
        <v>9</v>
      </c>
      <c r="C2705" t="s">
        <v>278</v>
      </c>
      <c r="D2705" t="s">
        <v>291</v>
      </c>
      <c r="E2705">
        <v>2021</v>
      </c>
      <c r="F2705" s="1">
        <v>44390</v>
      </c>
      <c r="G2705">
        <v>0.5</v>
      </c>
      <c r="H2705">
        <v>0</v>
      </c>
      <c r="I2705">
        <v>0</v>
      </c>
      <c r="J2705">
        <v>0</v>
      </c>
      <c r="K2705">
        <v>0.5</v>
      </c>
    </row>
    <row r="2706" spans="1:11" x14ac:dyDescent="0.25">
      <c r="A2706" t="s">
        <v>105</v>
      </c>
      <c r="B2706" t="s">
        <v>9</v>
      </c>
      <c r="C2706" t="s">
        <v>278</v>
      </c>
      <c r="D2706" t="s">
        <v>291</v>
      </c>
      <c r="E2706">
        <v>2021</v>
      </c>
      <c r="F2706" s="1">
        <v>44390</v>
      </c>
      <c r="G2706">
        <v>1.3</v>
      </c>
      <c r="H2706">
        <v>0</v>
      </c>
      <c r="I2706">
        <v>0</v>
      </c>
      <c r="J2706">
        <v>0</v>
      </c>
      <c r="K2706">
        <v>1.3</v>
      </c>
    </row>
    <row r="2707" spans="1:11" x14ac:dyDescent="0.25">
      <c r="A2707" t="s">
        <v>109</v>
      </c>
      <c r="B2707" t="s">
        <v>59</v>
      </c>
      <c r="C2707" t="s">
        <v>278</v>
      </c>
      <c r="D2707" t="s">
        <v>291</v>
      </c>
      <c r="E2707">
        <v>2021</v>
      </c>
      <c r="F2707" s="1">
        <v>44390</v>
      </c>
      <c r="G2707">
        <v>0.5</v>
      </c>
      <c r="H2707">
        <v>0</v>
      </c>
      <c r="I2707">
        <v>0</v>
      </c>
      <c r="J2707">
        <v>0</v>
      </c>
      <c r="K2707">
        <v>0.5</v>
      </c>
    </row>
    <row r="2708" spans="1:11" x14ac:dyDescent="0.25">
      <c r="A2708" t="s">
        <v>113</v>
      </c>
      <c r="B2708" t="s">
        <v>59</v>
      </c>
      <c r="C2708" t="s">
        <v>278</v>
      </c>
      <c r="D2708" t="s">
        <v>291</v>
      </c>
      <c r="E2708">
        <v>2021</v>
      </c>
      <c r="F2708" s="1">
        <v>44390</v>
      </c>
      <c r="G2708">
        <v>0.4</v>
      </c>
      <c r="H2708">
        <v>0</v>
      </c>
      <c r="I2708">
        <v>0</v>
      </c>
      <c r="J2708">
        <v>0</v>
      </c>
      <c r="K2708">
        <v>0.4</v>
      </c>
    </row>
    <row r="2709" spans="1:11" x14ac:dyDescent="0.25">
      <c r="A2709" t="s">
        <v>116</v>
      </c>
      <c r="B2709" t="s">
        <v>36</v>
      </c>
      <c r="C2709" t="s">
        <v>278</v>
      </c>
      <c r="D2709" t="s">
        <v>291</v>
      </c>
      <c r="E2709">
        <v>2021</v>
      </c>
      <c r="F2709" s="1">
        <v>44390</v>
      </c>
      <c r="G2709">
        <v>0.5</v>
      </c>
      <c r="H2709">
        <v>0</v>
      </c>
      <c r="I2709">
        <v>0.6</v>
      </c>
      <c r="J2709">
        <v>0.6</v>
      </c>
      <c r="K2709">
        <v>1.1000000000000001</v>
      </c>
    </row>
    <row r="2710" spans="1:11" x14ac:dyDescent="0.25">
      <c r="A2710" t="s">
        <v>126</v>
      </c>
      <c r="B2710" t="s">
        <v>20</v>
      </c>
      <c r="C2710" t="s">
        <v>278</v>
      </c>
      <c r="D2710" t="s">
        <v>291</v>
      </c>
      <c r="E2710">
        <v>2021</v>
      </c>
      <c r="F2710" s="1">
        <v>44390</v>
      </c>
      <c r="G2710">
        <v>0.3</v>
      </c>
      <c r="H2710">
        <v>0</v>
      </c>
      <c r="I2710">
        <v>0</v>
      </c>
      <c r="J2710">
        <v>0</v>
      </c>
      <c r="K2710">
        <v>0.3</v>
      </c>
    </row>
    <row r="2711" spans="1:11" x14ac:dyDescent="0.25">
      <c r="A2711" t="s">
        <v>216</v>
      </c>
      <c r="B2711" t="s">
        <v>38</v>
      </c>
      <c r="C2711" t="s">
        <v>278</v>
      </c>
      <c r="D2711" t="s">
        <v>291</v>
      </c>
      <c r="E2711">
        <v>2021</v>
      </c>
      <c r="F2711" s="1">
        <v>44390</v>
      </c>
      <c r="G2711">
        <v>0.2</v>
      </c>
      <c r="H2711">
        <v>0</v>
      </c>
      <c r="I2711">
        <v>0.5</v>
      </c>
      <c r="J2711">
        <v>0.5</v>
      </c>
      <c r="K2711">
        <v>0.7</v>
      </c>
    </row>
    <row r="2712" spans="1:11" x14ac:dyDescent="0.25">
      <c r="A2712" t="s">
        <v>230</v>
      </c>
      <c r="B2712" t="s">
        <v>36</v>
      </c>
      <c r="C2712" t="s">
        <v>278</v>
      </c>
      <c r="D2712" t="s">
        <v>291</v>
      </c>
      <c r="E2712">
        <v>2021</v>
      </c>
      <c r="F2712" s="1">
        <v>44390</v>
      </c>
      <c r="G2712">
        <v>0.1</v>
      </c>
      <c r="H2712">
        <v>0</v>
      </c>
      <c r="I2712">
        <v>0</v>
      </c>
      <c r="J2712">
        <v>0</v>
      </c>
      <c r="K2712">
        <v>0.1</v>
      </c>
    </row>
    <row r="2713" spans="1:11" x14ac:dyDescent="0.25">
      <c r="A2713" t="s">
        <v>248</v>
      </c>
      <c r="B2713" t="s">
        <v>38</v>
      </c>
      <c r="C2713" t="s">
        <v>278</v>
      </c>
      <c r="D2713" t="s">
        <v>291</v>
      </c>
      <c r="E2713">
        <v>2021</v>
      </c>
      <c r="F2713" s="1">
        <v>44390</v>
      </c>
      <c r="G2713">
        <v>0.2</v>
      </c>
      <c r="H2713">
        <v>0</v>
      </c>
      <c r="I2713">
        <v>0</v>
      </c>
      <c r="J2713">
        <v>0</v>
      </c>
      <c r="K2713">
        <v>0.2</v>
      </c>
    </row>
    <row r="2714" spans="1:11" x14ac:dyDescent="0.25">
      <c r="A2714" t="s">
        <v>249</v>
      </c>
      <c r="B2714" t="s">
        <v>38</v>
      </c>
      <c r="C2714" t="s">
        <v>278</v>
      </c>
      <c r="D2714" t="s">
        <v>291</v>
      </c>
      <c r="E2714">
        <v>2021</v>
      </c>
      <c r="F2714" s="1">
        <v>44390</v>
      </c>
      <c r="G2714">
        <v>0.1</v>
      </c>
      <c r="H2714">
        <v>0</v>
      </c>
      <c r="I2714">
        <v>0</v>
      </c>
      <c r="J2714">
        <v>0</v>
      </c>
      <c r="K2714">
        <v>0.1</v>
      </c>
    </row>
    <row r="2715" spans="1:11" x14ac:dyDescent="0.25">
      <c r="A2715" t="s">
        <v>268</v>
      </c>
      <c r="B2715" t="s">
        <v>36</v>
      </c>
      <c r="C2715" t="s">
        <v>278</v>
      </c>
      <c r="D2715" t="s">
        <v>291</v>
      </c>
      <c r="E2715">
        <v>2021</v>
      </c>
      <c r="F2715" s="1">
        <v>44390</v>
      </c>
      <c r="G2715">
        <v>0.5</v>
      </c>
      <c r="H2715">
        <v>0.5</v>
      </c>
      <c r="I2715">
        <v>0</v>
      </c>
      <c r="J2715">
        <v>0.5</v>
      </c>
      <c r="K2715">
        <v>1</v>
      </c>
    </row>
    <row r="2716" spans="1:11" x14ac:dyDescent="0.25">
      <c r="A2716" t="s">
        <v>216</v>
      </c>
      <c r="B2716" t="s">
        <v>38</v>
      </c>
      <c r="C2716" t="s">
        <v>278</v>
      </c>
      <c r="D2716" t="s">
        <v>291</v>
      </c>
      <c r="E2716">
        <v>2021</v>
      </c>
      <c r="F2716" s="1">
        <v>44390</v>
      </c>
      <c r="G2716">
        <v>0.2</v>
      </c>
      <c r="H2716">
        <v>0</v>
      </c>
      <c r="I2716">
        <v>0</v>
      </c>
      <c r="J2716">
        <v>0</v>
      </c>
      <c r="K2716">
        <v>0.2</v>
      </c>
    </row>
    <row r="2717" spans="1:11" x14ac:dyDescent="0.25">
      <c r="A2717" t="s">
        <v>58</v>
      </c>
      <c r="B2717" t="s">
        <v>59</v>
      </c>
      <c r="C2717" t="s">
        <v>279</v>
      </c>
      <c r="D2717" t="s">
        <v>291</v>
      </c>
      <c r="E2717">
        <v>2021</v>
      </c>
      <c r="F2717" s="1">
        <v>44391</v>
      </c>
      <c r="G2717">
        <v>1.9</v>
      </c>
      <c r="H2717">
        <v>0</v>
      </c>
      <c r="I2717">
        <v>0</v>
      </c>
      <c r="J2717">
        <v>0</v>
      </c>
      <c r="K2717">
        <v>1.9</v>
      </c>
    </row>
    <row r="2718" spans="1:11" x14ac:dyDescent="0.25">
      <c r="A2718" t="s">
        <v>61</v>
      </c>
      <c r="B2718" t="s">
        <v>20</v>
      </c>
      <c r="C2718" t="s">
        <v>279</v>
      </c>
      <c r="D2718" t="s">
        <v>291</v>
      </c>
      <c r="E2718">
        <v>2021</v>
      </c>
      <c r="F2718" s="1">
        <v>44391</v>
      </c>
      <c r="G2718">
        <v>0.3</v>
      </c>
      <c r="H2718">
        <v>0</v>
      </c>
      <c r="I2718">
        <v>0</v>
      </c>
      <c r="J2718">
        <v>0</v>
      </c>
      <c r="K2718">
        <v>0.3</v>
      </c>
    </row>
    <row r="2719" spans="1:11" x14ac:dyDescent="0.25">
      <c r="A2719" t="s">
        <v>62</v>
      </c>
      <c r="B2719" t="s">
        <v>20</v>
      </c>
      <c r="C2719" t="s">
        <v>279</v>
      </c>
      <c r="D2719" t="s">
        <v>291</v>
      </c>
      <c r="E2719">
        <v>2021</v>
      </c>
      <c r="F2719" s="1">
        <v>44391</v>
      </c>
      <c r="G2719">
        <v>0.4</v>
      </c>
      <c r="H2719">
        <v>0</v>
      </c>
      <c r="I2719">
        <v>0</v>
      </c>
      <c r="J2719">
        <v>0</v>
      </c>
      <c r="K2719">
        <v>0.4</v>
      </c>
    </row>
    <row r="2720" spans="1:11" x14ac:dyDescent="0.25">
      <c r="A2720" t="s">
        <v>77</v>
      </c>
      <c r="B2720" t="s">
        <v>38</v>
      </c>
      <c r="C2720" t="s">
        <v>279</v>
      </c>
      <c r="D2720" t="s">
        <v>291</v>
      </c>
      <c r="E2720">
        <v>2021</v>
      </c>
      <c r="F2720" s="1">
        <v>44391</v>
      </c>
      <c r="G2720">
        <v>0.1</v>
      </c>
      <c r="H2720">
        <v>0</v>
      </c>
      <c r="I2720">
        <v>0</v>
      </c>
      <c r="J2720">
        <v>0</v>
      </c>
      <c r="K2720">
        <v>0.1</v>
      </c>
    </row>
    <row r="2721" spans="1:11" x14ac:dyDescent="0.25">
      <c r="A2721" t="s">
        <v>88</v>
      </c>
      <c r="B2721" t="s">
        <v>9</v>
      </c>
      <c r="C2721" t="s">
        <v>279</v>
      </c>
      <c r="D2721" t="s">
        <v>291</v>
      </c>
      <c r="E2721">
        <v>2021</v>
      </c>
      <c r="F2721" s="1">
        <v>44391</v>
      </c>
      <c r="G2721">
        <v>0.3</v>
      </c>
      <c r="H2721">
        <v>0</v>
      </c>
      <c r="I2721">
        <v>0</v>
      </c>
      <c r="J2721">
        <v>0</v>
      </c>
      <c r="K2721">
        <v>0.3</v>
      </c>
    </row>
    <row r="2722" spans="1:11" x14ac:dyDescent="0.25">
      <c r="A2722" t="s">
        <v>93</v>
      </c>
      <c r="B2722" t="s">
        <v>9</v>
      </c>
      <c r="C2722" t="s">
        <v>279</v>
      </c>
      <c r="D2722" t="s">
        <v>291</v>
      </c>
      <c r="E2722">
        <v>2021</v>
      </c>
      <c r="F2722" s="1">
        <v>44391</v>
      </c>
      <c r="G2722">
        <v>0.9</v>
      </c>
      <c r="H2722">
        <v>0</v>
      </c>
      <c r="I2722">
        <v>0</v>
      </c>
      <c r="J2722">
        <v>0</v>
      </c>
      <c r="K2722">
        <v>0.9</v>
      </c>
    </row>
    <row r="2723" spans="1:11" x14ac:dyDescent="0.25">
      <c r="A2723" t="s">
        <v>99</v>
      </c>
      <c r="B2723" t="s">
        <v>9</v>
      </c>
      <c r="C2723" t="s">
        <v>279</v>
      </c>
      <c r="D2723" t="s">
        <v>291</v>
      </c>
      <c r="E2723">
        <v>2021</v>
      </c>
      <c r="F2723" s="1">
        <v>44391</v>
      </c>
      <c r="G2723">
        <v>0.5</v>
      </c>
      <c r="H2723">
        <v>0</v>
      </c>
      <c r="I2723">
        <v>0</v>
      </c>
      <c r="J2723">
        <v>0</v>
      </c>
      <c r="K2723">
        <v>0.5</v>
      </c>
    </row>
    <row r="2724" spans="1:11" x14ac:dyDescent="0.25">
      <c r="A2724" t="s">
        <v>101</v>
      </c>
      <c r="B2724" t="s">
        <v>9</v>
      </c>
      <c r="C2724" t="s">
        <v>279</v>
      </c>
      <c r="D2724" t="s">
        <v>291</v>
      </c>
      <c r="E2724">
        <v>2021</v>
      </c>
      <c r="F2724" s="1">
        <v>44391</v>
      </c>
      <c r="G2724">
        <v>0.4</v>
      </c>
      <c r="H2724">
        <v>0</v>
      </c>
      <c r="I2724">
        <v>0</v>
      </c>
      <c r="J2724">
        <v>0</v>
      </c>
      <c r="K2724">
        <v>0.4</v>
      </c>
    </row>
    <row r="2725" spans="1:11" x14ac:dyDescent="0.25">
      <c r="A2725" t="s">
        <v>105</v>
      </c>
      <c r="B2725" t="s">
        <v>9</v>
      </c>
      <c r="C2725" t="s">
        <v>279</v>
      </c>
      <c r="D2725" t="s">
        <v>291</v>
      </c>
      <c r="E2725">
        <v>2021</v>
      </c>
      <c r="F2725" s="1">
        <v>44391</v>
      </c>
      <c r="G2725">
        <v>0.4</v>
      </c>
      <c r="H2725">
        <v>0</v>
      </c>
      <c r="I2725">
        <v>0</v>
      </c>
      <c r="J2725">
        <v>0</v>
      </c>
      <c r="K2725">
        <v>0.4</v>
      </c>
    </row>
    <row r="2726" spans="1:11" x14ac:dyDescent="0.25">
      <c r="A2726" t="s">
        <v>126</v>
      </c>
      <c r="B2726" t="s">
        <v>20</v>
      </c>
      <c r="C2726" t="s">
        <v>279</v>
      </c>
      <c r="D2726" t="s">
        <v>291</v>
      </c>
      <c r="E2726">
        <v>2021</v>
      </c>
      <c r="F2726" s="1">
        <v>44391</v>
      </c>
      <c r="G2726">
        <v>0.2</v>
      </c>
      <c r="H2726">
        <v>0</v>
      </c>
      <c r="I2726">
        <v>0</v>
      </c>
      <c r="J2726">
        <v>0</v>
      </c>
      <c r="K2726">
        <v>0.2</v>
      </c>
    </row>
    <row r="2727" spans="1:11" x14ac:dyDescent="0.25">
      <c r="A2727" t="s">
        <v>143</v>
      </c>
      <c r="B2727" t="s">
        <v>9</v>
      </c>
      <c r="C2727" t="s">
        <v>279</v>
      </c>
      <c r="D2727" t="s">
        <v>291</v>
      </c>
      <c r="E2727">
        <v>2021</v>
      </c>
      <c r="F2727" s="1">
        <v>44391</v>
      </c>
      <c r="G2727">
        <v>0.2</v>
      </c>
      <c r="H2727">
        <v>0</v>
      </c>
      <c r="I2727">
        <v>0</v>
      </c>
      <c r="J2727">
        <v>0</v>
      </c>
      <c r="K2727">
        <v>0.2</v>
      </c>
    </row>
    <row r="2728" spans="1:11" x14ac:dyDescent="0.25">
      <c r="A2728" t="s">
        <v>41</v>
      </c>
      <c r="B2728" t="s">
        <v>36</v>
      </c>
      <c r="C2728" t="s">
        <v>279</v>
      </c>
      <c r="D2728" t="s">
        <v>291</v>
      </c>
      <c r="E2728">
        <v>2021</v>
      </c>
      <c r="F2728" s="1">
        <v>44391</v>
      </c>
      <c r="G2728">
        <v>0.1</v>
      </c>
      <c r="H2728">
        <v>0</v>
      </c>
      <c r="I2728">
        <v>0</v>
      </c>
      <c r="J2728">
        <v>0</v>
      </c>
      <c r="K2728">
        <v>0.1</v>
      </c>
    </row>
    <row r="2729" spans="1:11" x14ac:dyDescent="0.25">
      <c r="A2729" t="s">
        <v>184</v>
      </c>
      <c r="B2729" t="s">
        <v>36</v>
      </c>
      <c r="C2729" t="s">
        <v>279</v>
      </c>
      <c r="D2729" t="s">
        <v>291</v>
      </c>
      <c r="E2729">
        <v>2021</v>
      </c>
      <c r="F2729" s="1">
        <v>44391</v>
      </c>
      <c r="G2729">
        <v>0</v>
      </c>
      <c r="H2729">
        <v>0</v>
      </c>
      <c r="I2729">
        <v>0.4</v>
      </c>
      <c r="J2729">
        <v>0.4</v>
      </c>
      <c r="K2729">
        <v>0.4</v>
      </c>
    </row>
    <row r="2730" spans="1:11" x14ac:dyDescent="0.25">
      <c r="A2730" t="s">
        <v>252</v>
      </c>
      <c r="B2730" t="s">
        <v>38</v>
      </c>
      <c r="C2730" t="s">
        <v>279</v>
      </c>
      <c r="D2730" t="s">
        <v>291</v>
      </c>
      <c r="E2730">
        <v>2021</v>
      </c>
      <c r="F2730" s="1">
        <v>44391</v>
      </c>
      <c r="G2730">
        <v>0.3</v>
      </c>
      <c r="H2730">
        <v>0</v>
      </c>
      <c r="I2730">
        <v>0</v>
      </c>
      <c r="J2730">
        <v>0</v>
      </c>
      <c r="K2730">
        <v>0.3</v>
      </c>
    </row>
    <row r="2731" spans="1:11" x14ac:dyDescent="0.25">
      <c r="A2731" t="s">
        <v>216</v>
      </c>
      <c r="B2731" t="s">
        <v>38</v>
      </c>
      <c r="C2731" t="s">
        <v>279</v>
      </c>
      <c r="D2731" t="s">
        <v>291</v>
      </c>
      <c r="E2731">
        <v>2021</v>
      </c>
      <c r="F2731" s="1">
        <v>44391</v>
      </c>
      <c r="G2731">
        <v>0.2</v>
      </c>
      <c r="H2731">
        <v>0.4</v>
      </c>
      <c r="I2731">
        <v>0</v>
      </c>
      <c r="J2731">
        <v>0.4</v>
      </c>
      <c r="K2731">
        <v>0.6</v>
      </c>
    </row>
    <row r="2732" spans="1:11" x14ac:dyDescent="0.25">
      <c r="A2732" t="s">
        <v>61</v>
      </c>
      <c r="B2732" t="s">
        <v>20</v>
      </c>
      <c r="C2732" t="s">
        <v>280</v>
      </c>
      <c r="D2732" t="s">
        <v>291</v>
      </c>
      <c r="E2732">
        <v>2021</v>
      </c>
      <c r="F2732" s="1">
        <v>44392</v>
      </c>
      <c r="G2732">
        <v>0.2</v>
      </c>
      <c r="H2732">
        <v>0</v>
      </c>
      <c r="I2732">
        <v>0</v>
      </c>
      <c r="J2732">
        <v>0</v>
      </c>
      <c r="K2732">
        <v>0.2</v>
      </c>
    </row>
    <row r="2733" spans="1:11" x14ac:dyDescent="0.25">
      <c r="A2733" t="s">
        <v>62</v>
      </c>
      <c r="B2733" t="s">
        <v>20</v>
      </c>
      <c r="C2733" t="s">
        <v>280</v>
      </c>
      <c r="D2733" t="s">
        <v>291</v>
      </c>
      <c r="E2733">
        <v>2021</v>
      </c>
      <c r="F2733" s="1">
        <v>44392</v>
      </c>
      <c r="G2733">
        <v>2.6</v>
      </c>
      <c r="H2733">
        <v>0</v>
      </c>
      <c r="I2733">
        <v>0</v>
      </c>
      <c r="J2733">
        <v>0</v>
      </c>
      <c r="K2733">
        <v>2.6</v>
      </c>
    </row>
    <row r="2734" spans="1:11" x14ac:dyDescent="0.25">
      <c r="A2734" t="s">
        <v>63</v>
      </c>
      <c r="B2734" t="s">
        <v>20</v>
      </c>
      <c r="C2734" t="s">
        <v>280</v>
      </c>
      <c r="D2734" t="s">
        <v>291</v>
      </c>
      <c r="E2734">
        <v>2021</v>
      </c>
      <c r="F2734" s="1">
        <v>44392</v>
      </c>
      <c r="G2734">
        <v>0.2</v>
      </c>
      <c r="H2734">
        <v>0</v>
      </c>
      <c r="I2734">
        <v>0</v>
      </c>
      <c r="J2734">
        <v>0</v>
      </c>
      <c r="K2734">
        <v>0.2</v>
      </c>
    </row>
    <row r="2735" spans="1:11" x14ac:dyDescent="0.25">
      <c r="A2735" t="s">
        <v>79</v>
      </c>
      <c r="B2735" t="s">
        <v>38</v>
      </c>
      <c r="C2735" t="s">
        <v>280</v>
      </c>
      <c r="D2735" t="s">
        <v>291</v>
      </c>
      <c r="E2735">
        <v>2021</v>
      </c>
      <c r="F2735" s="1">
        <v>44392</v>
      </c>
      <c r="G2735">
        <v>0.1</v>
      </c>
      <c r="H2735">
        <v>0</v>
      </c>
      <c r="I2735">
        <v>0</v>
      </c>
      <c r="J2735">
        <v>0</v>
      </c>
      <c r="K2735">
        <v>0.1</v>
      </c>
    </row>
    <row r="2736" spans="1:11" x14ac:dyDescent="0.25">
      <c r="A2736" t="s">
        <v>80</v>
      </c>
      <c r="B2736" t="s">
        <v>38</v>
      </c>
      <c r="C2736" t="s">
        <v>280</v>
      </c>
      <c r="D2736" t="s">
        <v>291</v>
      </c>
      <c r="E2736">
        <v>2021</v>
      </c>
      <c r="F2736" s="1">
        <v>44392</v>
      </c>
      <c r="G2736">
        <v>0.2</v>
      </c>
      <c r="H2736">
        <v>0</v>
      </c>
      <c r="I2736">
        <v>0</v>
      </c>
      <c r="J2736">
        <v>0</v>
      </c>
      <c r="K2736">
        <v>0.2</v>
      </c>
    </row>
    <row r="2737" spans="1:11" x14ac:dyDescent="0.25">
      <c r="A2737" t="s">
        <v>81</v>
      </c>
      <c r="B2737" t="s">
        <v>38</v>
      </c>
      <c r="C2737" t="s">
        <v>280</v>
      </c>
      <c r="D2737" t="s">
        <v>291</v>
      </c>
      <c r="E2737">
        <v>2021</v>
      </c>
      <c r="F2737" s="1">
        <v>44392</v>
      </c>
      <c r="G2737">
        <v>0.6</v>
      </c>
      <c r="H2737">
        <v>0</v>
      </c>
      <c r="I2737">
        <v>0</v>
      </c>
      <c r="J2737">
        <v>0</v>
      </c>
      <c r="K2737">
        <v>0.6</v>
      </c>
    </row>
    <row r="2738" spans="1:11" x14ac:dyDescent="0.25">
      <c r="A2738" t="s">
        <v>83</v>
      </c>
      <c r="B2738" t="s">
        <v>38</v>
      </c>
      <c r="C2738" t="s">
        <v>280</v>
      </c>
      <c r="D2738" t="s">
        <v>291</v>
      </c>
      <c r="E2738">
        <v>2021</v>
      </c>
      <c r="F2738" s="1">
        <v>44392</v>
      </c>
      <c r="G2738">
        <v>0.2</v>
      </c>
      <c r="H2738">
        <v>0</v>
      </c>
      <c r="I2738">
        <v>0</v>
      </c>
      <c r="J2738">
        <v>0</v>
      </c>
      <c r="K2738">
        <v>0.2</v>
      </c>
    </row>
    <row r="2739" spans="1:11" x14ac:dyDescent="0.25">
      <c r="A2739" t="s">
        <v>87</v>
      </c>
      <c r="B2739" t="s">
        <v>9</v>
      </c>
      <c r="C2739" t="s">
        <v>280</v>
      </c>
      <c r="D2739" t="s">
        <v>291</v>
      </c>
      <c r="E2739">
        <v>2021</v>
      </c>
      <c r="F2739" s="1">
        <v>44392</v>
      </c>
      <c r="G2739">
        <v>1.1000000000000001</v>
      </c>
      <c r="H2739">
        <v>0</v>
      </c>
      <c r="I2739">
        <v>0</v>
      </c>
      <c r="J2739">
        <v>0</v>
      </c>
      <c r="K2739">
        <v>1.1000000000000001</v>
      </c>
    </row>
    <row r="2740" spans="1:11" x14ac:dyDescent="0.25">
      <c r="A2740" t="s">
        <v>88</v>
      </c>
      <c r="B2740" t="s">
        <v>9</v>
      </c>
      <c r="C2740" t="s">
        <v>280</v>
      </c>
      <c r="D2740" t="s">
        <v>291</v>
      </c>
      <c r="E2740">
        <v>2021</v>
      </c>
      <c r="F2740" s="1">
        <v>44392</v>
      </c>
      <c r="G2740">
        <v>0</v>
      </c>
      <c r="H2740">
        <v>0.3</v>
      </c>
      <c r="I2740">
        <v>0</v>
      </c>
      <c r="J2740">
        <v>0.3</v>
      </c>
      <c r="K2740">
        <v>0.3</v>
      </c>
    </row>
    <row r="2741" spans="1:11" x14ac:dyDescent="0.25">
      <c r="A2741" t="s">
        <v>93</v>
      </c>
      <c r="B2741" t="s">
        <v>9</v>
      </c>
      <c r="C2741" t="s">
        <v>280</v>
      </c>
      <c r="D2741" t="s">
        <v>291</v>
      </c>
      <c r="E2741">
        <v>2021</v>
      </c>
      <c r="F2741" s="1">
        <v>44392</v>
      </c>
      <c r="G2741">
        <v>0.3</v>
      </c>
      <c r="H2741">
        <v>0</v>
      </c>
      <c r="I2741">
        <v>0</v>
      </c>
      <c r="J2741">
        <v>0</v>
      </c>
      <c r="K2741">
        <v>0.3</v>
      </c>
    </row>
    <row r="2742" spans="1:11" x14ac:dyDescent="0.25">
      <c r="A2742" t="s">
        <v>101</v>
      </c>
      <c r="B2742" t="s">
        <v>9</v>
      </c>
      <c r="C2742" t="s">
        <v>280</v>
      </c>
      <c r="D2742" t="s">
        <v>291</v>
      </c>
      <c r="E2742">
        <v>2021</v>
      </c>
      <c r="F2742" s="1">
        <v>44392</v>
      </c>
      <c r="G2742">
        <v>0</v>
      </c>
      <c r="H2742">
        <v>0.6</v>
      </c>
      <c r="I2742">
        <v>0</v>
      </c>
      <c r="J2742">
        <v>0.6</v>
      </c>
      <c r="K2742">
        <v>0.6</v>
      </c>
    </row>
    <row r="2743" spans="1:11" x14ac:dyDescent="0.25">
      <c r="A2743" t="s">
        <v>109</v>
      </c>
      <c r="B2743" t="s">
        <v>59</v>
      </c>
      <c r="C2743" t="s">
        <v>280</v>
      </c>
      <c r="D2743" t="s">
        <v>291</v>
      </c>
      <c r="E2743">
        <v>2021</v>
      </c>
      <c r="F2743" s="1">
        <v>44392</v>
      </c>
      <c r="G2743">
        <v>0.5</v>
      </c>
      <c r="H2743">
        <v>0</v>
      </c>
      <c r="I2743">
        <v>0</v>
      </c>
      <c r="J2743">
        <v>0</v>
      </c>
      <c r="K2743">
        <v>0.5</v>
      </c>
    </row>
    <row r="2744" spans="1:11" x14ac:dyDescent="0.25">
      <c r="A2744" t="s">
        <v>117</v>
      </c>
      <c r="B2744" t="s">
        <v>38</v>
      </c>
      <c r="C2744" t="s">
        <v>280</v>
      </c>
      <c r="D2744" t="s">
        <v>291</v>
      </c>
      <c r="E2744">
        <v>2021</v>
      </c>
      <c r="F2744" s="1">
        <v>44392</v>
      </c>
      <c r="G2744">
        <v>0.1</v>
      </c>
      <c r="H2744">
        <v>0</v>
      </c>
      <c r="I2744">
        <v>0</v>
      </c>
      <c r="J2744">
        <v>0</v>
      </c>
      <c r="K2744">
        <v>0.1</v>
      </c>
    </row>
    <row r="2745" spans="1:11" x14ac:dyDescent="0.25">
      <c r="A2745" t="s">
        <v>119</v>
      </c>
      <c r="B2745" t="s">
        <v>9</v>
      </c>
      <c r="C2745" t="s">
        <v>280</v>
      </c>
      <c r="D2745" t="s">
        <v>291</v>
      </c>
      <c r="E2745">
        <v>2021</v>
      </c>
      <c r="F2745" s="1">
        <v>44392</v>
      </c>
      <c r="G2745">
        <v>0.6</v>
      </c>
      <c r="H2745">
        <v>0</v>
      </c>
      <c r="I2745">
        <v>0</v>
      </c>
      <c r="J2745">
        <v>0</v>
      </c>
      <c r="K2745">
        <v>0.6</v>
      </c>
    </row>
    <row r="2746" spans="1:11" x14ac:dyDescent="0.25">
      <c r="A2746" t="s">
        <v>126</v>
      </c>
      <c r="B2746" t="s">
        <v>20</v>
      </c>
      <c r="C2746" t="s">
        <v>280</v>
      </c>
      <c r="D2746" t="s">
        <v>291</v>
      </c>
      <c r="E2746">
        <v>2021</v>
      </c>
      <c r="F2746" s="1">
        <v>44392</v>
      </c>
      <c r="G2746">
        <v>0.2</v>
      </c>
      <c r="H2746">
        <v>0</v>
      </c>
      <c r="I2746">
        <v>0</v>
      </c>
      <c r="J2746">
        <v>0</v>
      </c>
      <c r="K2746">
        <v>0.2</v>
      </c>
    </row>
    <row r="2747" spans="1:11" x14ac:dyDescent="0.25">
      <c r="A2747" t="s">
        <v>127</v>
      </c>
      <c r="B2747" t="s">
        <v>20</v>
      </c>
      <c r="C2747" t="s">
        <v>280</v>
      </c>
      <c r="D2747" t="s">
        <v>291</v>
      </c>
      <c r="E2747">
        <v>2021</v>
      </c>
      <c r="F2747" s="1">
        <v>44392</v>
      </c>
      <c r="G2747">
        <v>0.5</v>
      </c>
      <c r="H2747">
        <v>0</v>
      </c>
      <c r="I2747">
        <v>0</v>
      </c>
      <c r="J2747">
        <v>0</v>
      </c>
      <c r="K2747">
        <v>0.5</v>
      </c>
    </row>
    <row r="2748" spans="1:11" x14ac:dyDescent="0.25">
      <c r="A2748" t="s">
        <v>143</v>
      </c>
      <c r="B2748" t="s">
        <v>9</v>
      </c>
      <c r="C2748" t="s">
        <v>280</v>
      </c>
      <c r="D2748" t="s">
        <v>291</v>
      </c>
      <c r="E2748">
        <v>2021</v>
      </c>
      <c r="F2748" s="1">
        <v>44392</v>
      </c>
      <c r="G2748">
        <v>0</v>
      </c>
      <c r="H2748">
        <v>0.9</v>
      </c>
      <c r="I2748">
        <v>0</v>
      </c>
      <c r="J2748">
        <v>0.9</v>
      </c>
      <c r="K2748">
        <v>0.9</v>
      </c>
    </row>
    <row r="2749" spans="1:11" x14ac:dyDescent="0.25">
      <c r="A2749" t="s">
        <v>165</v>
      </c>
      <c r="B2749" t="s">
        <v>38</v>
      </c>
      <c r="C2749" t="s">
        <v>280</v>
      </c>
      <c r="D2749" t="s">
        <v>291</v>
      </c>
      <c r="E2749">
        <v>2021</v>
      </c>
      <c r="F2749" s="1">
        <v>44392</v>
      </c>
      <c r="G2749">
        <v>0.2</v>
      </c>
      <c r="H2749">
        <v>0</v>
      </c>
      <c r="I2749">
        <v>0</v>
      </c>
      <c r="J2749">
        <v>0</v>
      </c>
      <c r="K2749">
        <v>0.2</v>
      </c>
    </row>
    <row r="2750" spans="1:11" x14ac:dyDescent="0.25">
      <c r="A2750" t="s">
        <v>41</v>
      </c>
      <c r="B2750" t="s">
        <v>36</v>
      </c>
      <c r="C2750" t="s">
        <v>280</v>
      </c>
      <c r="D2750" t="s">
        <v>291</v>
      </c>
      <c r="E2750">
        <v>2021</v>
      </c>
      <c r="F2750" s="1">
        <v>44392</v>
      </c>
      <c r="G2750">
        <v>0.1</v>
      </c>
      <c r="H2750">
        <v>0</v>
      </c>
      <c r="I2750">
        <v>0</v>
      </c>
      <c r="J2750">
        <v>0</v>
      </c>
      <c r="K2750">
        <v>0.1</v>
      </c>
    </row>
    <row r="2751" spans="1:11" x14ac:dyDescent="0.25">
      <c r="A2751" t="s">
        <v>249</v>
      </c>
      <c r="B2751" t="s">
        <v>38</v>
      </c>
      <c r="C2751" t="s">
        <v>280</v>
      </c>
      <c r="D2751" t="s">
        <v>291</v>
      </c>
      <c r="E2751">
        <v>2021</v>
      </c>
      <c r="F2751" s="1">
        <v>44392</v>
      </c>
      <c r="G2751">
        <v>0.1</v>
      </c>
      <c r="H2751">
        <v>0</v>
      </c>
      <c r="I2751">
        <v>0</v>
      </c>
      <c r="J2751">
        <v>0</v>
      </c>
      <c r="K2751">
        <v>0.1</v>
      </c>
    </row>
    <row r="2752" spans="1:11" x14ac:dyDescent="0.25">
      <c r="A2752" t="s">
        <v>252</v>
      </c>
      <c r="B2752" t="s">
        <v>38</v>
      </c>
      <c r="C2752" t="s">
        <v>280</v>
      </c>
      <c r="D2752" t="s">
        <v>291</v>
      </c>
      <c r="E2752">
        <v>2021</v>
      </c>
      <c r="F2752" s="1">
        <v>44392</v>
      </c>
      <c r="G2752">
        <v>0.2</v>
      </c>
      <c r="H2752">
        <v>0</v>
      </c>
      <c r="I2752">
        <v>0</v>
      </c>
      <c r="J2752">
        <v>0</v>
      </c>
      <c r="K2752">
        <v>0.2</v>
      </c>
    </row>
    <row r="2753" spans="1:11" x14ac:dyDescent="0.25">
      <c r="A2753" t="s">
        <v>62</v>
      </c>
      <c r="B2753" t="s">
        <v>20</v>
      </c>
      <c r="C2753" t="s">
        <v>275</v>
      </c>
      <c r="D2753" t="s">
        <v>291</v>
      </c>
      <c r="E2753">
        <v>2021</v>
      </c>
      <c r="F2753" s="1">
        <v>44393</v>
      </c>
      <c r="G2753">
        <v>4.3</v>
      </c>
      <c r="H2753">
        <v>0</v>
      </c>
      <c r="I2753">
        <v>0</v>
      </c>
      <c r="J2753">
        <v>0</v>
      </c>
      <c r="K2753">
        <v>4.3</v>
      </c>
    </row>
    <row r="2754" spans="1:11" x14ac:dyDescent="0.25">
      <c r="A2754" t="s">
        <v>63</v>
      </c>
      <c r="B2754" t="s">
        <v>20</v>
      </c>
      <c r="C2754" t="s">
        <v>275</v>
      </c>
      <c r="D2754" t="s">
        <v>291</v>
      </c>
      <c r="E2754">
        <v>2021</v>
      </c>
      <c r="F2754" s="1">
        <v>44393</v>
      </c>
      <c r="G2754">
        <v>0.1</v>
      </c>
      <c r="H2754">
        <v>0</v>
      </c>
      <c r="I2754">
        <v>1.2</v>
      </c>
      <c r="J2754">
        <v>1.2</v>
      </c>
      <c r="K2754">
        <v>1.3</v>
      </c>
    </row>
    <row r="2755" spans="1:11" x14ac:dyDescent="0.25">
      <c r="A2755" t="s">
        <v>79</v>
      </c>
      <c r="B2755" t="s">
        <v>38</v>
      </c>
      <c r="C2755" t="s">
        <v>275</v>
      </c>
      <c r="D2755" t="s">
        <v>291</v>
      </c>
      <c r="E2755">
        <v>2021</v>
      </c>
      <c r="F2755" s="1">
        <v>44393</v>
      </c>
      <c r="G2755">
        <v>0.4</v>
      </c>
      <c r="H2755">
        <v>0</v>
      </c>
      <c r="I2755">
        <v>0</v>
      </c>
      <c r="J2755">
        <v>0</v>
      </c>
      <c r="K2755">
        <v>0.4</v>
      </c>
    </row>
    <row r="2756" spans="1:11" x14ac:dyDescent="0.25">
      <c r="A2756" t="s">
        <v>80</v>
      </c>
      <c r="B2756" t="s">
        <v>38</v>
      </c>
      <c r="C2756" t="s">
        <v>275</v>
      </c>
      <c r="D2756" t="s">
        <v>291</v>
      </c>
      <c r="E2756">
        <v>2021</v>
      </c>
      <c r="F2756" s="1">
        <v>44393</v>
      </c>
      <c r="G2756">
        <v>0.5</v>
      </c>
      <c r="H2756">
        <v>0</v>
      </c>
      <c r="I2756">
        <v>0.6</v>
      </c>
      <c r="J2756">
        <v>0.6</v>
      </c>
      <c r="K2756">
        <v>1.1000000000000001</v>
      </c>
    </row>
    <row r="2757" spans="1:11" x14ac:dyDescent="0.25">
      <c r="A2757" t="s">
        <v>88</v>
      </c>
      <c r="B2757" t="s">
        <v>9</v>
      </c>
      <c r="C2757" t="s">
        <v>275</v>
      </c>
      <c r="D2757" t="s">
        <v>291</v>
      </c>
      <c r="E2757">
        <v>2021</v>
      </c>
      <c r="F2757" s="1">
        <v>44393</v>
      </c>
      <c r="G2757">
        <v>0.2</v>
      </c>
      <c r="H2757">
        <v>0</v>
      </c>
      <c r="I2757">
        <v>0</v>
      </c>
      <c r="J2757">
        <v>0</v>
      </c>
      <c r="K2757">
        <v>0.2</v>
      </c>
    </row>
    <row r="2758" spans="1:11" x14ac:dyDescent="0.25">
      <c r="A2758" t="s">
        <v>93</v>
      </c>
      <c r="B2758" t="s">
        <v>9</v>
      </c>
      <c r="C2758" t="s">
        <v>275</v>
      </c>
      <c r="D2758" t="s">
        <v>291</v>
      </c>
      <c r="E2758">
        <v>2021</v>
      </c>
      <c r="F2758" s="1">
        <v>44393</v>
      </c>
      <c r="G2758">
        <v>0.3</v>
      </c>
      <c r="H2758">
        <v>1.7</v>
      </c>
      <c r="I2758">
        <v>0</v>
      </c>
      <c r="J2758">
        <v>1.7</v>
      </c>
      <c r="K2758">
        <v>2</v>
      </c>
    </row>
    <row r="2759" spans="1:11" x14ac:dyDescent="0.25">
      <c r="A2759" t="s">
        <v>99</v>
      </c>
      <c r="B2759" t="s">
        <v>9</v>
      </c>
      <c r="C2759" t="s">
        <v>275</v>
      </c>
      <c r="D2759" t="s">
        <v>291</v>
      </c>
      <c r="E2759">
        <v>2021</v>
      </c>
      <c r="F2759" s="1">
        <v>44393</v>
      </c>
      <c r="G2759">
        <v>0.2</v>
      </c>
      <c r="H2759">
        <v>0</v>
      </c>
      <c r="I2759">
        <v>0</v>
      </c>
      <c r="J2759">
        <v>0</v>
      </c>
      <c r="K2759">
        <v>0.2</v>
      </c>
    </row>
    <row r="2760" spans="1:11" x14ac:dyDescent="0.25">
      <c r="A2760" t="s">
        <v>113</v>
      </c>
      <c r="B2760" t="s">
        <v>59</v>
      </c>
      <c r="C2760" t="s">
        <v>275</v>
      </c>
      <c r="D2760" t="s">
        <v>291</v>
      </c>
      <c r="E2760">
        <v>2021</v>
      </c>
      <c r="F2760" s="1">
        <v>44393</v>
      </c>
      <c r="G2760">
        <v>0.1</v>
      </c>
      <c r="H2760">
        <v>0</v>
      </c>
      <c r="I2760">
        <v>0</v>
      </c>
      <c r="J2760">
        <v>0</v>
      </c>
      <c r="K2760">
        <v>0.1</v>
      </c>
    </row>
    <row r="2761" spans="1:11" x14ac:dyDescent="0.25">
      <c r="A2761" t="s">
        <v>165</v>
      </c>
      <c r="B2761" t="s">
        <v>38</v>
      </c>
      <c r="C2761" t="s">
        <v>275</v>
      </c>
      <c r="D2761" t="s">
        <v>291</v>
      </c>
      <c r="E2761">
        <v>2021</v>
      </c>
      <c r="F2761" s="1">
        <v>44393</v>
      </c>
      <c r="G2761">
        <v>0</v>
      </c>
      <c r="H2761">
        <v>0.4</v>
      </c>
      <c r="I2761">
        <v>0</v>
      </c>
      <c r="J2761">
        <v>0.4</v>
      </c>
      <c r="K2761">
        <v>0.4</v>
      </c>
    </row>
    <row r="2762" spans="1:11" x14ac:dyDescent="0.25">
      <c r="A2762" t="s">
        <v>177</v>
      </c>
      <c r="B2762" t="s">
        <v>9</v>
      </c>
      <c r="C2762" t="s">
        <v>275</v>
      </c>
      <c r="D2762" t="s">
        <v>291</v>
      </c>
      <c r="E2762">
        <v>2021</v>
      </c>
      <c r="F2762" s="1">
        <v>44393</v>
      </c>
      <c r="G2762">
        <v>0.1</v>
      </c>
      <c r="H2762">
        <v>0</v>
      </c>
      <c r="I2762">
        <v>0</v>
      </c>
      <c r="J2762">
        <v>0</v>
      </c>
      <c r="K2762">
        <v>0.1</v>
      </c>
    </row>
    <row r="2763" spans="1:11" x14ac:dyDescent="0.25">
      <c r="A2763" t="s">
        <v>181</v>
      </c>
      <c r="B2763" t="s">
        <v>38</v>
      </c>
      <c r="C2763" t="s">
        <v>275</v>
      </c>
      <c r="D2763" t="s">
        <v>291</v>
      </c>
      <c r="E2763">
        <v>2021</v>
      </c>
      <c r="F2763" s="1">
        <v>44393</v>
      </c>
      <c r="G2763">
        <v>0.1</v>
      </c>
      <c r="H2763">
        <v>0</v>
      </c>
      <c r="I2763">
        <v>0</v>
      </c>
      <c r="J2763">
        <v>0</v>
      </c>
      <c r="K2763">
        <v>0.1</v>
      </c>
    </row>
    <row r="2764" spans="1:11" x14ac:dyDescent="0.25">
      <c r="A2764" t="s">
        <v>41</v>
      </c>
      <c r="B2764" t="s">
        <v>36</v>
      </c>
      <c r="C2764" t="s">
        <v>275</v>
      </c>
      <c r="D2764" t="s">
        <v>291</v>
      </c>
      <c r="E2764">
        <v>2021</v>
      </c>
      <c r="F2764" s="1">
        <v>44393</v>
      </c>
      <c r="G2764">
        <v>0.2</v>
      </c>
      <c r="H2764">
        <v>0</v>
      </c>
      <c r="I2764">
        <v>0</v>
      </c>
      <c r="J2764">
        <v>0</v>
      </c>
      <c r="K2764">
        <v>0.2</v>
      </c>
    </row>
    <row r="2765" spans="1:11" x14ac:dyDescent="0.25">
      <c r="A2765" t="s">
        <v>216</v>
      </c>
      <c r="B2765" t="s">
        <v>38</v>
      </c>
      <c r="C2765" t="s">
        <v>275</v>
      </c>
      <c r="D2765" t="s">
        <v>291</v>
      </c>
      <c r="E2765">
        <v>2021</v>
      </c>
      <c r="F2765" s="1">
        <v>44393</v>
      </c>
      <c r="G2765">
        <v>0.1</v>
      </c>
      <c r="H2765">
        <v>0</v>
      </c>
      <c r="I2765">
        <v>0</v>
      </c>
      <c r="J2765">
        <v>0</v>
      </c>
      <c r="K2765">
        <v>0.1</v>
      </c>
    </row>
    <row r="2766" spans="1:11" x14ac:dyDescent="0.25">
      <c r="A2766" t="s">
        <v>216</v>
      </c>
      <c r="B2766" t="s">
        <v>38</v>
      </c>
      <c r="C2766" t="s">
        <v>284</v>
      </c>
      <c r="D2766" t="s">
        <v>291</v>
      </c>
      <c r="E2766">
        <v>2021</v>
      </c>
      <c r="F2766" s="1">
        <v>44394</v>
      </c>
      <c r="G2766">
        <v>0.1</v>
      </c>
      <c r="H2766">
        <v>0</v>
      </c>
      <c r="I2766">
        <v>0</v>
      </c>
      <c r="J2766">
        <v>0</v>
      </c>
      <c r="K2766">
        <v>0.1</v>
      </c>
    </row>
    <row r="2767" spans="1:11" x14ac:dyDescent="0.25">
      <c r="A2767" t="s">
        <v>77</v>
      </c>
      <c r="B2767" t="s">
        <v>38</v>
      </c>
      <c r="C2767" t="s">
        <v>282</v>
      </c>
      <c r="D2767" t="s">
        <v>291</v>
      </c>
      <c r="E2767">
        <v>2021</v>
      </c>
      <c r="F2767" s="1">
        <v>44395</v>
      </c>
      <c r="G2767">
        <v>0.3</v>
      </c>
      <c r="H2767">
        <v>0</v>
      </c>
      <c r="I2767">
        <v>0</v>
      </c>
      <c r="J2767">
        <v>0</v>
      </c>
      <c r="K2767">
        <v>0.3</v>
      </c>
    </row>
    <row r="2768" spans="1:11" x14ac:dyDescent="0.25">
      <c r="A2768" t="s">
        <v>85</v>
      </c>
      <c r="B2768" t="s">
        <v>9</v>
      </c>
      <c r="C2768" t="s">
        <v>282</v>
      </c>
      <c r="D2768" t="s">
        <v>291</v>
      </c>
      <c r="E2768">
        <v>2021</v>
      </c>
      <c r="F2768" s="1">
        <v>44395</v>
      </c>
      <c r="G2768">
        <v>0.2</v>
      </c>
      <c r="H2768">
        <v>0</v>
      </c>
      <c r="I2768">
        <v>0</v>
      </c>
      <c r="J2768">
        <v>0</v>
      </c>
      <c r="K2768">
        <v>0.2</v>
      </c>
    </row>
    <row r="2769" spans="1:11" x14ac:dyDescent="0.25">
      <c r="A2769" t="s">
        <v>86</v>
      </c>
      <c r="B2769" t="s">
        <v>9</v>
      </c>
      <c r="C2769" t="s">
        <v>282</v>
      </c>
      <c r="D2769" t="s">
        <v>291</v>
      </c>
      <c r="E2769">
        <v>2021</v>
      </c>
      <c r="F2769" s="1">
        <v>44395</v>
      </c>
      <c r="G2769">
        <v>0.3</v>
      </c>
      <c r="H2769">
        <v>0</v>
      </c>
      <c r="I2769">
        <v>0</v>
      </c>
      <c r="J2769">
        <v>0</v>
      </c>
      <c r="K2769">
        <v>0.3</v>
      </c>
    </row>
    <row r="2770" spans="1:11" x14ac:dyDescent="0.25">
      <c r="A2770" t="s">
        <v>87</v>
      </c>
      <c r="B2770" t="s">
        <v>9</v>
      </c>
      <c r="C2770" t="s">
        <v>282</v>
      </c>
      <c r="D2770" t="s">
        <v>291</v>
      </c>
      <c r="E2770">
        <v>2021</v>
      </c>
      <c r="F2770" s="1">
        <v>44395</v>
      </c>
      <c r="G2770">
        <v>0.2</v>
      </c>
      <c r="H2770">
        <v>0</v>
      </c>
      <c r="I2770">
        <v>0</v>
      </c>
      <c r="J2770">
        <v>0</v>
      </c>
      <c r="K2770">
        <v>0.2</v>
      </c>
    </row>
    <row r="2771" spans="1:11" x14ac:dyDescent="0.25">
      <c r="A2771" t="s">
        <v>92</v>
      </c>
      <c r="B2771" t="s">
        <v>9</v>
      </c>
      <c r="C2771" t="s">
        <v>282</v>
      </c>
      <c r="D2771" t="s">
        <v>291</v>
      </c>
      <c r="E2771">
        <v>2021</v>
      </c>
      <c r="F2771" s="1">
        <v>44395</v>
      </c>
      <c r="G2771">
        <v>0.4</v>
      </c>
      <c r="H2771">
        <v>0</v>
      </c>
      <c r="I2771">
        <v>0</v>
      </c>
      <c r="J2771">
        <v>0</v>
      </c>
      <c r="K2771">
        <v>0.4</v>
      </c>
    </row>
    <row r="2772" spans="1:11" x14ac:dyDescent="0.25">
      <c r="A2772" t="s">
        <v>104</v>
      </c>
      <c r="B2772" t="s">
        <v>9</v>
      </c>
      <c r="C2772" t="s">
        <v>282</v>
      </c>
      <c r="D2772" t="s">
        <v>291</v>
      </c>
      <c r="E2772">
        <v>2021</v>
      </c>
      <c r="F2772" s="1">
        <v>44395</v>
      </c>
      <c r="G2772">
        <v>0.5</v>
      </c>
      <c r="H2772">
        <v>0</v>
      </c>
      <c r="I2772">
        <v>0</v>
      </c>
      <c r="J2772">
        <v>0</v>
      </c>
      <c r="K2772">
        <v>0.5</v>
      </c>
    </row>
    <row r="2773" spans="1:11" x14ac:dyDescent="0.25">
      <c r="A2773" t="s">
        <v>111</v>
      </c>
      <c r="B2773" t="s">
        <v>59</v>
      </c>
      <c r="C2773" t="s">
        <v>282</v>
      </c>
      <c r="D2773" t="s">
        <v>291</v>
      </c>
      <c r="E2773">
        <v>2021</v>
      </c>
      <c r="F2773" s="1">
        <v>44395</v>
      </c>
      <c r="G2773">
        <v>0.2</v>
      </c>
      <c r="H2773">
        <v>0</v>
      </c>
      <c r="I2773">
        <v>0</v>
      </c>
      <c r="J2773">
        <v>0</v>
      </c>
      <c r="K2773">
        <v>0.2</v>
      </c>
    </row>
    <row r="2774" spans="1:11" x14ac:dyDescent="0.25">
      <c r="A2774" t="s">
        <v>113</v>
      </c>
      <c r="B2774" t="s">
        <v>59</v>
      </c>
      <c r="C2774" t="s">
        <v>282</v>
      </c>
      <c r="D2774" t="s">
        <v>291</v>
      </c>
      <c r="E2774">
        <v>2021</v>
      </c>
      <c r="F2774" s="1">
        <v>44395</v>
      </c>
      <c r="G2774">
        <v>0.2</v>
      </c>
      <c r="H2774">
        <v>0</v>
      </c>
      <c r="I2774">
        <v>0</v>
      </c>
      <c r="J2774">
        <v>0</v>
      </c>
      <c r="K2774">
        <v>0.2</v>
      </c>
    </row>
    <row r="2775" spans="1:11" x14ac:dyDescent="0.25">
      <c r="A2775" t="s">
        <v>126</v>
      </c>
      <c r="B2775" t="s">
        <v>20</v>
      </c>
      <c r="C2775" t="s">
        <v>282</v>
      </c>
      <c r="D2775" t="s">
        <v>291</v>
      </c>
      <c r="E2775">
        <v>2021</v>
      </c>
      <c r="F2775" s="1">
        <v>44395</v>
      </c>
      <c r="G2775">
        <v>0.2</v>
      </c>
      <c r="H2775">
        <v>0</v>
      </c>
      <c r="I2775">
        <v>0</v>
      </c>
      <c r="J2775">
        <v>0</v>
      </c>
      <c r="K2775">
        <v>0.2</v>
      </c>
    </row>
    <row r="2776" spans="1:11" x14ac:dyDescent="0.25">
      <c r="A2776" t="s">
        <v>127</v>
      </c>
      <c r="B2776" t="s">
        <v>20</v>
      </c>
      <c r="C2776" t="s">
        <v>282</v>
      </c>
      <c r="D2776" t="s">
        <v>291</v>
      </c>
      <c r="E2776">
        <v>2021</v>
      </c>
      <c r="F2776" s="1">
        <v>44395</v>
      </c>
      <c r="G2776">
        <v>0.1</v>
      </c>
      <c r="H2776">
        <v>0</v>
      </c>
      <c r="I2776">
        <v>0</v>
      </c>
      <c r="J2776">
        <v>0</v>
      </c>
      <c r="K2776">
        <v>0.1</v>
      </c>
    </row>
    <row r="2777" spans="1:11" x14ac:dyDescent="0.25">
      <c r="A2777" t="s">
        <v>148</v>
      </c>
      <c r="B2777" t="s">
        <v>9</v>
      </c>
      <c r="C2777" t="s">
        <v>282</v>
      </c>
      <c r="D2777" t="s">
        <v>291</v>
      </c>
      <c r="E2777">
        <v>2021</v>
      </c>
      <c r="F2777" s="1">
        <v>44395</v>
      </c>
      <c r="G2777">
        <v>2.7</v>
      </c>
      <c r="H2777">
        <v>0</v>
      </c>
      <c r="I2777">
        <v>0</v>
      </c>
      <c r="J2777">
        <v>0</v>
      </c>
      <c r="K2777">
        <v>2.7</v>
      </c>
    </row>
    <row r="2778" spans="1:11" x14ac:dyDescent="0.25">
      <c r="A2778" t="s">
        <v>58</v>
      </c>
      <c r="B2778" t="s">
        <v>59</v>
      </c>
      <c r="C2778" t="s">
        <v>277</v>
      </c>
      <c r="D2778" t="s">
        <v>291</v>
      </c>
      <c r="E2778">
        <v>2021</v>
      </c>
      <c r="F2778" s="1">
        <v>44396</v>
      </c>
      <c r="G2778">
        <v>1.5</v>
      </c>
      <c r="H2778">
        <v>0</v>
      </c>
      <c r="I2778">
        <v>0</v>
      </c>
      <c r="J2778">
        <v>0</v>
      </c>
      <c r="K2778">
        <v>1.5</v>
      </c>
    </row>
    <row r="2779" spans="1:11" x14ac:dyDescent="0.25">
      <c r="A2779" t="s">
        <v>62</v>
      </c>
      <c r="B2779" t="s">
        <v>20</v>
      </c>
      <c r="C2779" t="s">
        <v>277</v>
      </c>
      <c r="D2779" t="s">
        <v>291</v>
      </c>
      <c r="E2779">
        <v>2021</v>
      </c>
      <c r="F2779" s="1">
        <v>44396</v>
      </c>
      <c r="G2779">
        <v>0.1</v>
      </c>
      <c r="H2779">
        <v>0</v>
      </c>
      <c r="I2779">
        <v>0</v>
      </c>
      <c r="J2779">
        <v>0</v>
      </c>
      <c r="K2779">
        <v>0.1</v>
      </c>
    </row>
    <row r="2780" spans="1:11" x14ac:dyDescent="0.25">
      <c r="A2780" t="s">
        <v>77</v>
      </c>
      <c r="B2780" t="s">
        <v>38</v>
      </c>
      <c r="C2780" t="s">
        <v>277</v>
      </c>
      <c r="D2780" t="s">
        <v>291</v>
      </c>
      <c r="E2780">
        <v>2021</v>
      </c>
      <c r="F2780" s="1">
        <v>44396</v>
      </c>
      <c r="G2780">
        <v>0</v>
      </c>
      <c r="H2780">
        <v>0</v>
      </c>
      <c r="I2780">
        <v>0.7</v>
      </c>
      <c r="J2780">
        <v>0.7</v>
      </c>
      <c r="K2780">
        <v>0.7</v>
      </c>
    </row>
    <row r="2781" spans="1:11" x14ac:dyDescent="0.25">
      <c r="A2781" t="s">
        <v>85</v>
      </c>
      <c r="B2781" t="s">
        <v>9</v>
      </c>
      <c r="C2781" t="s">
        <v>277</v>
      </c>
      <c r="D2781" t="s">
        <v>291</v>
      </c>
      <c r="E2781">
        <v>2021</v>
      </c>
      <c r="F2781" s="1">
        <v>44396</v>
      </c>
      <c r="G2781">
        <v>0</v>
      </c>
      <c r="H2781">
        <v>0.3</v>
      </c>
      <c r="I2781">
        <v>0</v>
      </c>
      <c r="J2781">
        <v>0.3</v>
      </c>
      <c r="K2781">
        <v>0.3</v>
      </c>
    </row>
    <row r="2782" spans="1:11" x14ac:dyDescent="0.25">
      <c r="A2782" t="s">
        <v>86</v>
      </c>
      <c r="B2782" t="s">
        <v>9</v>
      </c>
      <c r="C2782" t="s">
        <v>277</v>
      </c>
      <c r="D2782" t="s">
        <v>291</v>
      </c>
      <c r="E2782">
        <v>2021</v>
      </c>
      <c r="F2782" s="1">
        <v>44396</v>
      </c>
      <c r="G2782">
        <v>0.1</v>
      </c>
      <c r="H2782">
        <v>0.7</v>
      </c>
      <c r="I2782">
        <v>0</v>
      </c>
      <c r="J2782">
        <v>0.7</v>
      </c>
      <c r="K2782">
        <v>0.8</v>
      </c>
    </row>
    <row r="2783" spans="1:11" x14ac:dyDescent="0.25">
      <c r="A2783" t="s">
        <v>87</v>
      </c>
      <c r="B2783" t="s">
        <v>9</v>
      </c>
      <c r="C2783" t="s">
        <v>277</v>
      </c>
      <c r="D2783" t="s">
        <v>291</v>
      </c>
      <c r="E2783">
        <v>2021</v>
      </c>
      <c r="F2783" s="1">
        <v>44396</v>
      </c>
      <c r="G2783">
        <v>0.2</v>
      </c>
      <c r="H2783">
        <v>0.7</v>
      </c>
      <c r="I2783">
        <v>0</v>
      </c>
      <c r="J2783">
        <v>0.7</v>
      </c>
      <c r="K2783">
        <v>0.9</v>
      </c>
    </row>
    <row r="2784" spans="1:11" x14ac:dyDescent="0.25">
      <c r="A2784" t="s">
        <v>92</v>
      </c>
      <c r="B2784" t="s">
        <v>9</v>
      </c>
      <c r="C2784" t="s">
        <v>277</v>
      </c>
      <c r="D2784" t="s">
        <v>291</v>
      </c>
      <c r="E2784">
        <v>2021</v>
      </c>
      <c r="F2784" s="1">
        <v>44396</v>
      </c>
      <c r="G2784">
        <v>0.1</v>
      </c>
      <c r="H2784">
        <v>1.1000000000000001</v>
      </c>
      <c r="I2784">
        <v>0</v>
      </c>
      <c r="J2784">
        <v>1.1000000000000001</v>
      </c>
      <c r="K2784">
        <v>1.2</v>
      </c>
    </row>
    <row r="2785" spans="1:11" x14ac:dyDescent="0.25">
      <c r="A2785" t="s">
        <v>97</v>
      </c>
      <c r="B2785" t="s">
        <v>9</v>
      </c>
      <c r="C2785" t="s">
        <v>277</v>
      </c>
      <c r="D2785" t="s">
        <v>291</v>
      </c>
      <c r="E2785">
        <v>2021</v>
      </c>
      <c r="F2785" s="1">
        <v>44396</v>
      </c>
      <c r="G2785">
        <v>0.3</v>
      </c>
      <c r="H2785">
        <v>0</v>
      </c>
      <c r="I2785">
        <v>0</v>
      </c>
      <c r="J2785">
        <v>0</v>
      </c>
      <c r="K2785">
        <v>0.3</v>
      </c>
    </row>
    <row r="2786" spans="1:11" x14ac:dyDescent="0.25">
      <c r="A2786" t="s">
        <v>104</v>
      </c>
      <c r="B2786" t="s">
        <v>9</v>
      </c>
      <c r="C2786" t="s">
        <v>277</v>
      </c>
      <c r="D2786" t="s">
        <v>291</v>
      </c>
      <c r="E2786">
        <v>2021</v>
      </c>
      <c r="F2786" s="1">
        <v>44396</v>
      </c>
      <c r="G2786">
        <v>0.1</v>
      </c>
      <c r="H2786">
        <v>0.6</v>
      </c>
      <c r="I2786">
        <v>0</v>
      </c>
      <c r="J2786">
        <v>0.6</v>
      </c>
      <c r="K2786">
        <v>0.7</v>
      </c>
    </row>
    <row r="2787" spans="1:11" x14ac:dyDescent="0.25">
      <c r="A2787" t="s">
        <v>105</v>
      </c>
      <c r="B2787" t="s">
        <v>9</v>
      </c>
      <c r="C2787" t="s">
        <v>277</v>
      </c>
      <c r="D2787" t="s">
        <v>291</v>
      </c>
      <c r="E2787">
        <v>2021</v>
      </c>
      <c r="F2787" s="1">
        <v>44396</v>
      </c>
      <c r="G2787">
        <v>0.1</v>
      </c>
      <c r="H2787">
        <v>0</v>
      </c>
      <c r="I2787">
        <v>0</v>
      </c>
      <c r="J2787">
        <v>0</v>
      </c>
      <c r="K2787">
        <v>0.1</v>
      </c>
    </row>
    <row r="2788" spans="1:11" x14ac:dyDescent="0.25">
      <c r="A2788" t="s">
        <v>111</v>
      </c>
      <c r="B2788" t="s">
        <v>59</v>
      </c>
      <c r="C2788" t="s">
        <v>277</v>
      </c>
      <c r="D2788" t="s">
        <v>291</v>
      </c>
      <c r="E2788">
        <v>2021</v>
      </c>
      <c r="F2788" s="1">
        <v>44396</v>
      </c>
      <c r="G2788">
        <v>0.1</v>
      </c>
      <c r="H2788">
        <v>0.9</v>
      </c>
      <c r="I2788">
        <v>0</v>
      </c>
      <c r="J2788">
        <v>0.9</v>
      </c>
      <c r="K2788">
        <v>1</v>
      </c>
    </row>
    <row r="2789" spans="1:11" x14ac:dyDescent="0.25">
      <c r="A2789" t="s">
        <v>113</v>
      </c>
      <c r="B2789" t="s">
        <v>59</v>
      </c>
      <c r="C2789" t="s">
        <v>277</v>
      </c>
      <c r="D2789" t="s">
        <v>291</v>
      </c>
      <c r="E2789">
        <v>2021</v>
      </c>
      <c r="F2789" s="1">
        <v>44396</v>
      </c>
      <c r="G2789">
        <v>0</v>
      </c>
      <c r="H2789">
        <v>1.9</v>
      </c>
      <c r="I2789">
        <v>0</v>
      </c>
      <c r="J2789">
        <v>1.9</v>
      </c>
      <c r="K2789">
        <v>1.9</v>
      </c>
    </row>
    <row r="2790" spans="1:11" x14ac:dyDescent="0.25">
      <c r="A2790" t="s">
        <v>119</v>
      </c>
      <c r="B2790" t="s">
        <v>9</v>
      </c>
      <c r="C2790" t="s">
        <v>277</v>
      </c>
      <c r="D2790" t="s">
        <v>291</v>
      </c>
      <c r="E2790">
        <v>2021</v>
      </c>
      <c r="F2790" s="1">
        <v>44396</v>
      </c>
      <c r="G2790">
        <v>0.2</v>
      </c>
      <c r="H2790">
        <v>0</v>
      </c>
      <c r="I2790">
        <v>0</v>
      </c>
      <c r="J2790">
        <v>0</v>
      </c>
      <c r="K2790">
        <v>0.2</v>
      </c>
    </row>
    <row r="2791" spans="1:11" x14ac:dyDescent="0.25">
      <c r="A2791" t="s">
        <v>127</v>
      </c>
      <c r="B2791" t="s">
        <v>20</v>
      </c>
      <c r="C2791" t="s">
        <v>277</v>
      </c>
      <c r="D2791" t="s">
        <v>291</v>
      </c>
      <c r="E2791">
        <v>2021</v>
      </c>
      <c r="F2791" s="1">
        <v>44396</v>
      </c>
      <c r="G2791">
        <v>0.1</v>
      </c>
      <c r="H2791">
        <v>0</v>
      </c>
      <c r="I2791">
        <v>0</v>
      </c>
      <c r="J2791">
        <v>0</v>
      </c>
      <c r="K2791">
        <v>0.1</v>
      </c>
    </row>
    <row r="2792" spans="1:11" x14ac:dyDescent="0.25">
      <c r="A2792" t="s">
        <v>142</v>
      </c>
      <c r="B2792" t="s">
        <v>9</v>
      </c>
      <c r="C2792" t="s">
        <v>277</v>
      </c>
      <c r="D2792" t="s">
        <v>291</v>
      </c>
      <c r="E2792">
        <v>2021</v>
      </c>
      <c r="F2792" s="1">
        <v>44396</v>
      </c>
      <c r="G2792">
        <v>0.2</v>
      </c>
      <c r="H2792">
        <v>0</v>
      </c>
      <c r="I2792">
        <v>0</v>
      </c>
      <c r="J2792">
        <v>0</v>
      </c>
      <c r="K2792">
        <v>0.2</v>
      </c>
    </row>
    <row r="2793" spans="1:11" x14ac:dyDescent="0.25">
      <c r="A2793" t="s">
        <v>171</v>
      </c>
      <c r="B2793" t="s">
        <v>38</v>
      </c>
      <c r="C2793" t="s">
        <v>277</v>
      </c>
      <c r="D2793" t="s">
        <v>291</v>
      </c>
      <c r="E2793">
        <v>2021</v>
      </c>
      <c r="F2793" s="1">
        <v>44396</v>
      </c>
      <c r="G2793">
        <v>0.2</v>
      </c>
      <c r="H2793">
        <v>0</v>
      </c>
      <c r="I2793">
        <v>0</v>
      </c>
      <c r="J2793">
        <v>0</v>
      </c>
      <c r="K2793">
        <v>0.2</v>
      </c>
    </row>
    <row r="2794" spans="1:11" x14ac:dyDescent="0.25">
      <c r="A2794" t="s">
        <v>177</v>
      </c>
      <c r="B2794" t="s">
        <v>9</v>
      </c>
      <c r="C2794" t="s">
        <v>277</v>
      </c>
      <c r="D2794" t="s">
        <v>291</v>
      </c>
      <c r="E2794">
        <v>2021</v>
      </c>
      <c r="F2794" s="1">
        <v>44396</v>
      </c>
      <c r="G2794">
        <v>0.1</v>
      </c>
      <c r="H2794">
        <v>0</v>
      </c>
      <c r="I2794">
        <v>0</v>
      </c>
      <c r="J2794">
        <v>0</v>
      </c>
      <c r="K2794">
        <v>0.1</v>
      </c>
    </row>
    <row r="2795" spans="1:11" x14ac:dyDescent="0.25">
      <c r="A2795" t="s">
        <v>216</v>
      </c>
      <c r="B2795" t="s">
        <v>38</v>
      </c>
      <c r="C2795" t="s">
        <v>277</v>
      </c>
      <c r="D2795" t="s">
        <v>291</v>
      </c>
      <c r="E2795">
        <v>2021</v>
      </c>
      <c r="F2795" s="1">
        <v>44396</v>
      </c>
      <c r="G2795">
        <v>1.9</v>
      </c>
      <c r="H2795">
        <v>0</v>
      </c>
      <c r="I2795">
        <v>0</v>
      </c>
      <c r="J2795">
        <v>0</v>
      </c>
      <c r="K2795">
        <v>1.9</v>
      </c>
    </row>
    <row r="2796" spans="1:11" x14ac:dyDescent="0.25">
      <c r="A2796" t="s">
        <v>58</v>
      </c>
      <c r="B2796" t="s">
        <v>59</v>
      </c>
      <c r="C2796" t="s">
        <v>278</v>
      </c>
      <c r="D2796" t="s">
        <v>291</v>
      </c>
      <c r="E2796">
        <v>2021</v>
      </c>
      <c r="F2796" s="1">
        <v>44397</v>
      </c>
      <c r="G2796">
        <v>0.4</v>
      </c>
      <c r="H2796">
        <v>0</v>
      </c>
      <c r="I2796">
        <v>0</v>
      </c>
      <c r="J2796">
        <v>0</v>
      </c>
      <c r="K2796">
        <v>0.4</v>
      </c>
    </row>
    <row r="2797" spans="1:11" x14ac:dyDescent="0.25">
      <c r="A2797" t="s">
        <v>62</v>
      </c>
      <c r="B2797" t="s">
        <v>20</v>
      </c>
      <c r="C2797" t="s">
        <v>278</v>
      </c>
      <c r="D2797" t="s">
        <v>291</v>
      </c>
      <c r="E2797">
        <v>2021</v>
      </c>
      <c r="F2797" s="1">
        <v>44397</v>
      </c>
      <c r="G2797">
        <v>4.8</v>
      </c>
      <c r="H2797">
        <v>0</v>
      </c>
      <c r="I2797">
        <v>0</v>
      </c>
      <c r="J2797">
        <v>0</v>
      </c>
      <c r="K2797">
        <v>4.8</v>
      </c>
    </row>
    <row r="2798" spans="1:11" x14ac:dyDescent="0.25">
      <c r="A2798" t="s">
        <v>81</v>
      </c>
      <c r="B2798" t="s">
        <v>38</v>
      </c>
      <c r="C2798" t="s">
        <v>278</v>
      </c>
      <c r="D2798" t="s">
        <v>291</v>
      </c>
      <c r="E2798">
        <v>2021</v>
      </c>
      <c r="F2798" s="1">
        <v>44397</v>
      </c>
      <c r="G2798">
        <v>1.6</v>
      </c>
      <c r="H2798">
        <v>0</v>
      </c>
      <c r="I2798">
        <v>0</v>
      </c>
      <c r="J2798">
        <v>0</v>
      </c>
      <c r="K2798">
        <v>1.6</v>
      </c>
    </row>
    <row r="2799" spans="1:11" x14ac:dyDescent="0.25">
      <c r="A2799" t="s">
        <v>83</v>
      </c>
      <c r="B2799" t="s">
        <v>38</v>
      </c>
      <c r="C2799" t="s">
        <v>278</v>
      </c>
      <c r="D2799" t="s">
        <v>291</v>
      </c>
      <c r="E2799">
        <v>2021</v>
      </c>
      <c r="F2799" s="1">
        <v>44397</v>
      </c>
      <c r="G2799">
        <v>1.1000000000000001</v>
      </c>
      <c r="H2799">
        <v>0</v>
      </c>
      <c r="I2799">
        <v>0</v>
      </c>
      <c r="J2799">
        <v>0</v>
      </c>
      <c r="K2799">
        <v>1.1000000000000001</v>
      </c>
    </row>
    <row r="2800" spans="1:11" x14ac:dyDescent="0.25">
      <c r="A2800" t="s">
        <v>85</v>
      </c>
      <c r="B2800" t="s">
        <v>9</v>
      </c>
      <c r="C2800" t="s">
        <v>278</v>
      </c>
      <c r="D2800" t="s">
        <v>291</v>
      </c>
      <c r="E2800">
        <v>2021</v>
      </c>
      <c r="F2800" s="1">
        <v>44397</v>
      </c>
      <c r="G2800">
        <v>1.1000000000000001</v>
      </c>
      <c r="H2800">
        <v>0</v>
      </c>
      <c r="I2800">
        <v>0</v>
      </c>
      <c r="J2800">
        <v>0</v>
      </c>
      <c r="K2800">
        <v>1.1000000000000001</v>
      </c>
    </row>
    <row r="2801" spans="1:11" x14ac:dyDescent="0.25">
      <c r="A2801" t="s">
        <v>86</v>
      </c>
      <c r="B2801" t="s">
        <v>9</v>
      </c>
      <c r="C2801" t="s">
        <v>278</v>
      </c>
      <c r="D2801" t="s">
        <v>291</v>
      </c>
      <c r="E2801">
        <v>2021</v>
      </c>
      <c r="F2801" s="1">
        <v>44397</v>
      </c>
      <c r="G2801">
        <v>0.1</v>
      </c>
      <c r="H2801">
        <v>0</v>
      </c>
      <c r="I2801">
        <v>0</v>
      </c>
      <c r="J2801">
        <v>0</v>
      </c>
      <c r="K2801">
        <v>0.1</v>
      </c>
    </row>
    <row r="2802" spans="1:11" x14ac:dyDescent="0.25">
      <c r="A2802" t="s">
        <v>97</v>
      </c>
      <c r="B2802" t="s">
        <v>9</v>
      </c>
      <c r="C2802" t="s">
        <v>278</v>
      </c>
      <c r="D2802" t="s">
        <v>291</v>
      </c>
      <c r="E2802">
        <v>2021</v>
      </c>
      <c r="F2802" s="1">
        <v>44397</v>
      </c>
      <c r="G2802">
        <v>1</v>
      </c>
      <c r="H2802">
        <v>0</v>
      </c>
      <c r="I2802">
        <v>0</v>
      </c>
      <c r="J2802">
        <v>0</v>
      </c>
      <c r="K2802">
        <v>1</v>
      </c>
    </row>
    <row r="2803" spans="1:11" x14ac:dyDescent="0.25">
      <c r="A2803" t="s">
        <v>100</v>
      </c>
      <c r="B2803" t="s">
        <v>9</v>
      </c>
      <c r="C2803" t="s">
        <v>278</v>
      </c>
      <c r="D2803" t="s">
        <v>291</v>
      </c>
      <c r="E2803">
        <v>2021</v>
      </c>
      <c r="F2803" s="1">
        <v>44397</v>
      </c>
      <c r="G2803">
        <v>0.2</v>
      </c>
      <c r="H2803">
        <v>0</v>
      </c>
      <c r="I2803">
        <v>0</v>
      </c>
      <c r="J2803">
        <v>0</v>
      </c>
      <c r="K2803">
        <v>0.2</v>
      </c>
    </row>
    <row r="2804" spans="1:11" x14ac:dyDescent="0.25">
      <c r="A2804" t="s">
        <v>101</v>
      </c>
      <c r="B2804" t="s">
        <v>9</v>
      </c>
      <c r="C2804" t="s">
        <v>278</v>
      </c>
      <c r="D2804" t="s">
        <v>291</v>
      </c>
      <c r="E2804">
        <v>2021</v>
      </c>
      <c r="F2804" s="1">
        <v>44397</v>
      </c>
      <c r="G2804">
        <v>0.1</v>
      </c>
      <c r="H2804">
        <v>0</v>
      </c>
      <c r="I2804">
        <v>0</v>
      </c>
      <c r="J2804">
        <v>0</v>
      </c>
      <c r="K2804">
        <v>0.1</v>
      </c>
    </row>
    <row r="2805" spans="1:11" x14ac:dyDescent="0.25">
      <c r="A2805" t="s">
        <v>103</v>
      </c>
      <c r="B2805" t="s">
        <v>9</v>
      </c>
      <c r="C2805" t="s">
        <v>278</v>
      </c>
      <c r="D2805" t="s">
        <v>291</v>
      </c>
      <c r="E2805">
        <v>2021</v>
      </c>
      <c r="F2805" s="1">
        <v>44397</v>
      </c>
      <c r="G2805">
        <v>0.5</v>
      </c>
      <c r="H2805">
        <v>0</v>
      </c>
      <c r="I2805">
        <v>0</v>
      </c>
      <c r="J2805">
        <v>0</v>
      </c>
      <c r="K2805">
        <v>0.5</v>
      </c>
    </row>
    <row r="2806" spans="1:11" x14ac:dyDescent="0.25">
      <c r="A2806" t="s">
        <v>105</v>
      </c>
      <c r="B2806" t="s">
        <v>9</v>
      </c>
      <c r="C2806" t="s">
        <v>278</v>
      </c>
      <c r="D2806" t="s">
        <v>291</v>
      </c>
      <c r="E2806">
        <v>2021</v>
      </c>
      <c r="F2806" s="1">
        <v>44397</v>
      </c>
      <c r="G2806">
        <v>0.3</v>
      </c>
      <c r="H2806">
        <v>0</v>
      </c>
      <c r="I2806">
        <v>0</v>
      </c>
      <c r="J2806">
        <v>0</v>
      </c>
      <c r="K2806">
        <v>0.3</v>
      </c>
    </row>
    <row r="2807" spans="1:11" x14ac:dyDescent="0.25">
      <c r="A2807" t="s">
        <v>111</v>
      </c>
      <c r="B2807" t="s">
        <v>59</v>
      </c>
      <c r="C2807" t="s">
        <v>278</v>
      </c>
      <c r="D2807" t="s">
        <v>291</v>
      </c>
      <c r="E2807">
        <v>2021</v>
      </c>
      <c r="F2807" s="1">
        <v>44397</v>
      </c>
      <c r="G2807">
        <v>0.2</v>
      </c>
      <c r="H2807">
        <v>0</v>
      </c>
      <c r="I2807">
        <v>0</v>
      </c>
      <c r="J2807">
        <v>0</v>
      </c>
      <c r="K2807">
        <v>0.2</v>
      </c>
    </row>
    <row r="2808" spans="1:11" x14ac:dyDescent="0.25">
      <c r="A2808" t="s">
        <v>112</v>
      </c>
      <c r="B2808" t="s">
        <v>59</v>
      </c>
      <c r="C2808" t="s">
        <v>278</v>
      </c>
      <c r="D2808" t="s">
        <v>291</v>
      </c>
      <c r="E2808">
        <v>2021</v>
      </c>
      <c r="F2808" s="1">
        <v>44397</v>
      </c>
      <c r="G2808">
        <v>0.8</v>
      </c>
      <c r="H2808">
        <v>0</v>
      </c>
      <c r="I2808">
        <v>0</v>
      </c>
      <c r="J2808">
        <v>0</v>
      </c>
      <c r="K2808">
        <v>0.8</v>
      </c>
    </row>
    <row r="2809" spans="1:11" x14ac:dyDescent="0.25">
      <c r="A2809" t="s">
        <v>126</v>
      </c>
      <c r="B2809" t="s">
        <v>20</v>
      </c>
      <c r="C2809" t="s">
        <v>278</v>
      </c>
      <c r="D2809" t="s">
        <v>291</v>
      </c>
      <c r="E2809">
        <v>2021</v>
      </c>
      <c r="F2809" s="1">
        <v>44397</v>
      </c>
      <c r="G2809">
        <v>0.4</v>
      </c>
      <c r="H2809">
        <v>0</v>
      </c>
      <c r="I2809">
        <v>0</v>
      </c>
      <c r="J2809">
        <v>0</v>
      </c>
      <c r="K2809">
        <v>0.4</v>
      </c>
    </row>
    <row r="2810" spans="1:11" x14ac:dyDescent="0.25">
      <c r="A2810" t="s">
        <v>127</v>
      </c>
      <c r="B2810" t="s">
        <v>20</v>
      </c>
      <c r="C2810" t="s">
        <v>278</v>
      </c>
      <c r="D2810" t="s">
        <v>291</v>
      </c>
      <c r="E2810">
        <v>2021</v>
      </c>
      <c r="F2810" s="1">
        <v>44397</v>
      </c>
      <c r="G2810">
        <v>0.3</v>
      </c>
      <c r="H2810">
        <v>0</v>
      </c>
      <c r="I2810">
        <v>0</v>
      </c>
      <c r="J2810">
        <v>0</v>
      </c>
      <c r="K2810">
        <v>0.3</v>
      </c>
    </row>
    <row r="2811" spans="1:11" x14ac:dyDescent="0.25">
      <c r="A2811" t="s">
        <v>128</v>
      </c>
      <c r="B2811" t="s">
        <v>20</v>
      </c>
      <c r="C2811" t="s">
        <v>278</v>
      </c>
      <c r="D2811" t="s">
        <v>291</v>
      </c>
      <c r="E2811">
        <v>2021</v>
      </c>
      <c r="F2811" s="1">
        <v>44397</v>
      </c>
      <c r="G2811">
        <v>0.6</v>
      </c>
      <c r="H2811">
        <v>0</v>
      </c>
      <c r="I2811">
        <v>0</v>
      </c>
      <c r="J2811">
        <v>0</v>
      </c>
      <c r="K2811">
        <v>0.6</v>
      </c>
    </row>
    <row r="2812" spans="1:11" x14ac:dyDescent="0.25">
      <c r="A2812" t="s">
        <v>150</v>
      </c>
      <c r="B2812" t="s">
        <v>9</v>
      </c>
      <c r="C2812" t="s">
        <v>278</v>
      </c>
      <c r="D2812" t="s">
        <v>291</v>
      </c>
      <c r="E2812">
        <v>2021</v>
      </c>
      <c r="F2812" s="1">
        <v>44397</v>
      </c>
      <c r="G2812">
        <v>0.5</v>
      </c>
      <c r="H2812">
        <v>0</v>
      </c>
      <c r="I2812">
        <v>0</v>
      </c>
      <c r="J2812">
        <v>0</v>
      </c>
      <c r="K2812">
        <v>0.5</v>
      </c>
    </row>
    <row r="2813" spans="1:11" x14ac:dyDescent="0.25">
      <c r="A2813" t="s">
        <v>164</v>
      </c>
      <c r="B2813" t="s">
        <v>36</v>
      </c>
      <c r="C2813" t="s">
        <v>278</v>
      </c>
      <c r="D2813" t="s">
        <v>291</v>
      </c>
      <c r="E2813">
        <v>2021</v>
      </c>
      <c r="F2813" s="1">
        <v>44397</v>
      </c>
      <c r="G2813">
        <v>0.1</v>
      </c>
      <c r="H2813">
        <v>0</v>
      </c>
      <c r="I2813">
        <v>0</v>
      </c>
      <c r="J2813">
        <v>0</v>
      </c>
      <c r="K2813">
        <v>0.1</v>
      </c>
    </row>
    <row r="2814" spans="1:11" x14ac:dyDescent="0.25">
      <c r="A2814" t="s">
        <v>177</v>
      </c>
      <c r="B2814" t="s">
        <v>9</v>
      </c>
      <c r="C2814" t="s">
        <v>278</v>
      </c>
      <c r="D2814" t="s">
        <v>291</v>
      </c>
      <c r="E2814">
        <v>2021</v>
      </c>
      <c r="F2814" s="1">
        <v>44397</v>
      </c>
      <c r="G2814">
        <v>0.1</v>
      </c>
      <c r="H2814">
        <v>0</v>
      </c>
      <c r="I2814">
        <v>0</v>
      </c>
      <c r="J2814">
        <v>0</v>
      </c>
      <c r="K2814">
        <v>0.1</v>
      </c>
    </row>
    <row r="2815" spans="1:11" x14ac:dyDescent="0.25">
      <c r="A2815" t="s">
        <v>178</v>
      </c>
      <c r="B2815" t="s">
        <v>9</v>
      </c>
      <c r="C2815" t="s">
        <v>278</v>
      </c>
      <c r="D2815" t="s">
        <v>291</v>
      </c>
      <c r="E2815">
        <v>2021</v>
      </c>
      <c r="F2815" s="1">
        <v>44397</v>
      </c>
      <c r="G2815">
        <v>0.5</v>
      </c>
      <c r="H2815">
        <v>0</v>
      </c>
      <c r="I2815">
        <v>0</v>
      </c>
      <c r="J2815">
        <v>0</v>
      </c>
      <c r="K2815">
        <v>0.5</v>
      </c>
    </row>
    <row r="2816" spans="1:11" x14ac:dyDescent="0.25">
      <c r="A2816" t="s">
        <v>184</v>
      </c>
      <c r="B2816" t="s">
        <v>36</v>
      </c>
      <c r="C2816" t="s">
        <v>278</v>
      </c>
      <c r="D2816" t="s">
        <v>291</v>
      </c>
      <c r="E2816">
        <v>2021</v>
      </c>
      <c r="F2816" s="1">
        <v>44397</v>
      </c>
      <c r="G2816">
        <v>0.3</v>
      </c>
      <c r="H2816">
        <v>0</v>
      </c>
      <c r="I2816">
        <v>0</v>
      </c>
      <c r="J2816">
        <v>0</v>
      </c>
      <c r="K2816">
        <v>0.3</v>
      </c>
    </row>
    <row r="2817" spans="1:11" x14ac:dyDescent="0.25">
      <c r="A2817" t="s">
        <v>216</v>
      </c>
      <c r="B2817" t="s">
        <v>38</v>
      </c>
      <c r="C2817" t="s">
        <v>278</v>
      </c>
      <c r="D2817" t="s">
        <v>291</v>
      </c>
      <c r="E2817">
        <v>2021</v>
      </c>
      <c r="F2817" s="1">
        <v>44397</v>
      </c>
      <c r="G2817">
        <v>0.1</v>
      </c>
      <c r="H2817">
        <v>0</v>
      </c>
      <c r="I2817">
        <v>0</v>
      </c>
      <c r="J2817">
        <v>0</v>
      </c>
      <c r="K2817">
        <v>0.1</v>
      </c>
    </row>
    <row r="2818" spans="1:11" x14ac:dyDescent="0.25">
      <c r="A2818" t="s">
        <v>224</v>
      </c>
      <c r="B2818" t="s">
        <v>9</v>
      </c>
      <c r="C2818" t="s">
        <v>278</v>
      </c>
      <c r="D2818" t="s">
        <v>291</v>
      </c>
      <c r="E2818">
        <v>2021</v>
      </c>
      <c r="F2818" s="1">
        <v>44397</v>
      </c>
      <c r="G2818">
        <v>0.5</v>
      </c>
      <c r="H2818">
        <v>0</v>
      </c>
      <c r="I2818">
        <v>0</v>
      </c>
      <c r="J2818">
        <v>0</v>
      </c>
      <c r="K2818">
        <v>0.5</v>
      </c>
    </row>
    <row r="2819" spans="1:11" x14ac:dyDescent="0.25">
      <c r="A2819" t="s">
        <v>252</v>
      </c>
      <c r="B2819" t="s">
        <v>38</v>
      </c>
      <c r="C2819" t="s">
        <v>278</v>
      </c>
      <c r="D2819" t="s">
        <v>291</v>
      </c>
      <c r="E2819">
        <v>2021</v>
      </c>
      <c r="F2819" s="1">
        <v>44397</v>
      </c>
      <c r="G2819">
        <v>0.5</v>
      </c>
      <c r="H2819">
        <v>0</v>
      </c>
      <c r="I2819">
        <v>0</v>
      </c>
      <c r="J2819">
        <v>0</v>
      </c>
      <c r="K2819">
        <v>0.5</v>
      </c>
    </row>
    <row r="2820" spans="1:11" x14ac:dyDescent="0.25">
      <c r="A2820" t="s">
        <v>62</v>
      </c>
      <c r="B2820" t="s">
        <v>20</v>
      </c>
      <c r="C2820" t="s">
        <v>279</v>
      </c>
      <c r="D2820" t="s">
        <v>291</v>
      </c>
      <c r="E2820">
        <v>2021</v>
      </c>
      <c r="F2820" s="1">
        <v>44398</v>
      </c>
      <c r="G2820">
        <v>0.6</v>
      </c>
      <c r="H2820">
        <v>0</v>
      </c>
      <c r="I2820">
        <v>0</v>
      </c>
      <c r="J2820">
        <v>0</v>
      </c>
      <c r="K2820">
        <v>0.6</v>
      </c>
    </row>
    <row r="2821" spans="1:11" x14ac:dyDescent="0.25">
      <c r="A2821" t="s">
        <v>101</v>
      </c>
      <c r="B2821" t="s">
        <v>9</v>
      </c>
      <c r="C2821" t="s">
        <v>279</v>
      </c>
      <c r="D2821" t="s">
        <v>291</v>
      </c>
      <c r="E2821">
        <v>2021</v>
      </c>
      <c r="F2821" s="1">
        <v>44398</v>
      </c>
      <c r="G2821">
        <v>0.6</v>
      </c>
      <c r="H2821">
        <v>0</v>
      </c>
      <c r="I2821">
        <v>0</v>
      </c>
      <c r="J2821">
        <v>0</v>
      </c>
      <c r="K2821">
        <v>0.6</v>
      </c>
    </row>
    <row r="2822" spans="1:11" x14ac:dyDescent="0.25">
      <c r="A2822" t="s">
        <v>103</v>
      </c>
      <c r="B2822" t="s">
        <v>9</v>
      </c>
      <c r="C2822" t="s">
        <v>279</v>
      </c>
      <c r="D2822" t="s">
        <v>291</v>
      </c>
      <c r="E2822">
        <v>2021</v>
      </c>
      <c r="F2822" s="1">
        <v>44398</v>
      </c>
      <c r="G2822">
        <v>0.1</v>
      </c>
      <c r="H2822">
        <v>0</v>
      </c>
      <c r="I2822">
        <v>0</v>
      </c>
      <c r="J2822">
        <v>0</v>
      </c>
      <c r="K2822">
        <v>0.1</v>
      </c>
    </row>
    <row r="2823" spans="1:11" x14ac:dyDescent="0.25">
      <c r="A2823" t="s">
        <v>104</v>
      </c>
      <c r="B2823" t="s">
        <v>9</v>
      </c>
      <c r="C2823" t="s">
        <v>279</v>
      </c>
      <c r="D2823" t="s">
        <v>291</v>
      </c>
      <c r="E2823">
        <v>2021</v>
      </c>
      <c r="F2823" s="1">
        <v>44398</v>
      </c>
      <c r="G2823">
        <v>0.1</v>
      </c>
      <c r="H2823">
        <v>0</v>
      </c>
      <c r="I2823">
        <v>0</v>
      </c>
      <c r="J2823">
        <v>0</v>
      </c>
      <c r="K2823">
        <v>0.1</v>
      </c>
    </row>
    <row r="2824" spans="1:11" x14ac:dyDescent="0.25">
      <c r="A2824" t="s">
        <v>108</v>
      </c>
      <c r="B2824" t="s">
        <v>20</v>
      </c>
      <c r="C2824" t="s">
        <v>279</v>
      </c>
      <c r="D2824" t="s">
        <v>291</v>
      </c>
      <c r="E2824">
        <v>2021</v>
      </c>
      <c r="F2824" s="1">
        <v>44398</v>
      </c>
      <c r="G2824">
        <v>0.5</v>
      </c>
      <c r="H2824">
        <v>0</v>
      </c>
      <c r="I2824">
        <v>0</v>
      </c>
      <c r="J2824">
        <v>0</v>
      </c>
      <c r="K2824">
        <v>0.5</v>
      </c>
    </row>
    <row r="2825" spans="1:11" x14ac:dyDescent="0.25">
      <c r="A2825" t="s">
        <v>128</v>
      </c>
      <c r="B2825" t="s">
        <v>20</v>
      </c>
      <c r="C2825" t="s">
        <v>279</v>
      </c>
      <c r="D2825" t="s">
        <v>291</v>
      </c>
      <c r="E2825">
        <v>2021</v>
      </c>
      <c r="F2825" s="1">
        <v>44398</v>
      </c>
      <c r="G2825">
        <v>0.1</v>
      </c>
      <c r="H2825">
        <v>0</v>
      </c>
      <c r="I2825">
        <v>0</v>
      </c>
      <c r="J2825">
        <v>0</v>
      </c>
      <c r="K2825">
        <v>0.1</v>
      </c>
    </row>
    <row r="2826" spans="1:11" x14ac:dyDescent="0.25">
      <c r="A2826" t="s">
        <v>129</v>
      </c>
      <c r="B2826" t="s">
        <v>38</v>
      </c>
      <c r="C2826" t="s">
        <v>279</v>
      </c>
      <c r="D2826" t="s">
        <v>291</v>
      </c>
      <c r="E2826">
        <v>2021</v>
      </c>
      <c r="F2826" s="1">
        <v>44398</v>
      </c>
      <c r="G2826">
        <v>0.5</v>
      </c>
      <c r="H2826">
        <v>0</v>
      </c>
      <c r="I2826">
        <v>0</v>
      </c>
      <c r="J2826">
        <v>0</v>
      </c>
      <c r="K2826">
        <v>0.5</v>
      </c>
    </row>
    <row r="2827" spans="1:11" x14ac:dyDescent="0.25">
      <c r="A2827" t="s">
        <v>164</v>
      </c>
      <c r="B2827" t="s">
        <v>36</v>
      </c>
      <c r="C2827" t="s">
        <v>279</v>
      </c>
      <c r="D2827" t="s">
        <v>291</v>
      </c>
      <c r="E2827">
        <v>2021</v>
      </c>
      <c r="F2827" s="1">
        <v>44398</v>
      </c>
      <c r="G2827">
        <v>0</v>
      </c>
      <c r="H2827">
        <v>0.4</v>
      </c>
      <c r="I2827">
        <v>0</v>
      </c>
      <c r="J2827">
        <v>0.4</v>
      </c>
      <c r="K2827">
        <v>0.4</v>
      </c>
    </row>
    <row r="2828" spans="1:11" x14ac:dyDescent="0.25">
      <c r="A2828" t="s">
        <v>41</v>
      </c>
      <c r="B2828" t="s">
        <v>36</v>
      </c>
      <c r="C2828" t="s">
        <v>279</v>
      </c>
      <c r="D2828" t="s">
        <v>291</v>
      </c>
      <c r="E2828">
        <v>2021</v>
      </c>
      <c r="F2828" s="1">
        <v>44398</v>
      </c>
      <c r="G2828">
        <v>0</v>
      </c>
      <c r="H2828">
        <v>0.6</v>
      </c>
      <c r="I2828">
        <v>0</v>
      </c>
      <c r="J2828">
        <v>0.6</v>
      </c>
      <c r="K2828">
        <v>0.6</v>
      </c>
    </row>
    <row r="2829" spans="1:11" x14ac:dyDescent="0.25">
      <c r="A2829" t="s">
        <v>183</v>
      </c>
      <c r="B2829" t="s">
        <v>36</v>
      </c>
      <c r="C2829" t="s">
        <v>279</v>
      </c>
      <c r="D2829" t="s">
        <v>291</v>
      </c>
      <c r="E2829">
        <v>2021</v>
      </c>
      <c r="F2829" s="1">
        <v>44398</v>
      </c>
      <c r="G2829">
        <v>0.5</v>
      </c>
      <c r="H2829">
        <v>0</v>
      </c>
      <c r="I2829">
        <v>0</v>
      </c>
      <c r="J2829">
        <v>0</v>
      </c>
      <c r="K2829">
        <v>0.5</v>
      </c>
    </row>
    <row r="2830" spans="1:11" x14ac:dyDescent="0.25">
      <c r="A2830" t="s">
        <v>216</v>
      </c>
      <c r="B2830" t="s">
        <v>38</v>
      </c>
      <c r="C2830" t="s">
        <v>279</v>
      </c>
      <c r="D2830" t="s">
        <v>291</v>
      </c>
      <c r="E2830">
        <v>2021</v>
      </c>
      <c r="F2830" s="1">
        <v>44398</v>
      </c>
      <c r="G2830">
        <v>0.3</v>
      </c>
      <c r="H2830">
        <v>0</v>
      </c>
      <c r="I2830">
        <v>0</v>
      </c>
      <c r="J2830">
        <v>0</v>
      </c>
      <c r="K2830">
        <v>0.3</v>
      </c>
    </row>
    <row r="2831" spans="1:11" x14ac:dyDescent="0.25">
      <c r="A2831" t="s">
        <v>224</v>
      </c>
      <c r="B2831" t="s">
        <v>9</v>
      </c>
      <c r="C2831" t="s">
        <v>279</v>
      </c>
      <c r="D2831" t="s">
        <v>291</v>
      </c>
      <c r="E2831">
        <v>2021</v>
      </c>
      <c r="F2831" s="1">
        <v>44398</v>
      </c>
      <c r="G2831">
        <v>0.1</v>
      </c>
      <c r="H2831">
        <v>0</v>
      </c>
      <c r="I2831">
        <v>0</v>
      </c>
      <c r="J2831">
        <v>0</v>
      </c>
      <c r="K2831">
        <v>0.1</v>
      </c>
    </row>
    <row r="2832" spans="1:11" x14ac:dyDescent="0.25">
      <c r="A2832" t="s">
        <v>249</v>
      </c>
      <c r="B2832" t="s">
        <v>38</v>
      </c>
      <c r="C2832" t="s">
        <v>279</v>
      </c>
      <c r="D2832" t="s">
        <v>291</v>
      </c>
      <c r="E2832">
        <v>2021</v>
      </c>
      <c r="F2832" s="1">
        <v>44398</v>
      </c>
      <c r="G2832">
        <v>0.1</v>
      </c>
      <c r="H2832">
        <v>0</v>
      </c>
      <c r="I2832">
        <v>0</v>
      </c>
      <c r="J2832">
        <v>0</v>
      </c>
      <c r="K2832">
        <v>0.1</v>
      </c>
    </row>
    <row r="2833" spans="1:11" x14ac:dyDescent="0.25">
      <c r="A2833" t="s">
        <v>79</v>
      </c>
      <c r="B2833" t="s">
        <v>38</v>
      </c>
      <c r="C2833" t="s">
        <v>280</v>
      </c>
      <c r="D2833" t="s">
        <v>291</v>
      </c>
      <c r="E2833">
        <v>2021</v>
      </c>
      <c r="F2833" s="1">
        <v>44399</v>
      </c>
      <c r="G2833">
        <v>0.1</v>
      </c>
      <c r="H2833">
        <v>0</v>
      </c>
      <c r="I2833">
        <v>0</v>
      </c>
      <c r="J2833">
        <v>0</v>
      </c>
      <c r="K2833">
        <v>0.1</v>
      </c>
    </row>
    <row r="2834" spans="1:11" x14ac:dyDescent="0.25">
      <c r="A2834" t="s">
        <v>81</v>
      </c>
      <c r="B2834" t="s">
        <v>38</v>
      </c>
      <c r="C2834" t="s">
        <v>280</v>
      </c>
      <c r="D2834" t="s">
        <v>291</v>
      </c>
      <c r="E2834">
        <v>2021</v>
      </c>
      <c r="F2834" s="1">
        <v>44399</v>
      </c>
      <c r="G2834">
        <v>0</v>
      </c>
      <c r="H2834">
        <v>0</v>
      </c>
      <c r="I2834">
        <v>1.8</v>
      </c>
      <c r="J2834">
        <v>1.8</v>
      </c>
      <c r="K2834">
        <v>1.8</v>
      </c>
    </row>
    <row r="2835" spans="1:11" x14ac:dyDescent="0.25">
      <c r="A2835" t="s">
        <v>111</v>
      </c>
      <c r="B2835" t="s">
        <v>59</v>
      </c>
      <c r="C2835" t="s">
        <v>280</v>
      </c>
      <c r="D2835" t="s">
        <v>291</v>
      </c>
      <c r="E2835">
        <v>2021</v>
      </c>
      <c r="F2835" s="1">
        <v>44399</v>
      </c>
      <c r="G2835">
        <v>0.1</v>
      </c>
      <c r="H2835">
        <v>0</v>
      </c>
      <c r="I2835">
        <v>0</v>
      </c>
      <c r="J2835">
        <v>0</v>
      </c>
      <c r="K2835">
        <v>0.1</v>
      </c>
    </row>
    <row r="2836" spans="1:11" x14ac:dyDescent="0.25">
      <c r="A2836" t="s">
        <v>113</v>
      </c>
      <c r="B2836" t="s">
        <v>59</v>
      </c>
      <c r="C2836" t="s">
        <v>280</v>
      </c>
      <c r="D2836" t="s">
        <v>291</v>
      </c>
      <c r="E2836">
        <v>2021</v>
      </c>
      <c r="F2836" s="1">
        <v>44399</v>
      </c>
      <c r="G2836">
        <v>0.2</v>
      </c>
      <c r="H2836">
        <v>0</v>
      </c>
      <c r="I2836">
        <v>0</v>
      </c>
      <c r="J2836">
        <v>0</v>
      </c>
      <c r="K2836">
        <v>0.2</v>
      </c>
    </row>
    <row r="2837" spans="1:11" x14ac:dyDescent="0.25">
      <c r="A2837" t="s">
        <v>116</v>
      </c>
      <c r="B2837" t="s">
        <v>36</v>
      </c>
      <c r="C2837" t="s">
        <v>280</v>
      </c>
      <c r="D2837" t="s">
        <v>291</v>
      </c>
      <c r="E2837">
        <v>2021</v>
      </c>
      <c r="F2837" s="1">
        <v>44399</v>
      </c>
      <c r="G2837">
        <v>0.1</v>
      </c>
      <c r="H2837">
        <v>0</v>
      </c>
      <c r="I2837">
        <v>0</v>
      </c>
      <c r="J2837">
        <v>0</v>
      </c>
      <c r="K2837">
        <v>0.1</v>
      </c>
    </row>
    <row r="2838" spans="1:11" x14ac:dyDescent="0.25">
      <c r="A2838" t="s">
        <v>117</v>
      </c>
      <c r="B2838" t="s">
        <v>38</v>
      </c>
      <c r="C2838" t="s">
        <v>280</v>
      </c>
      <c r="D2838" t="s">
        <v>291</v>
      </c>
      <c r="E2838">
        <v>2021</v>
      </c>
      <c r="F2838" s="1">
        <v>44399</v>
      </c>
      <c r="G2838">
        <v>0.4</v>
      </c>
      <c r="H2838">
        <v>0</v>
      </c>
      <c r="I2838">
        <v>0</v>
      </c>
      <c r="J2838">
        <v>0</v>
      </c>
      <c r="K2838">
        <v>0.4</v>
      </c>
    </row>
    <row r="2839" spans="1:11" x14ac:dyDescent="0.25">
      <c r="A2839" t="s">
        <v>128</v>
      </c>
      <c r="B2839" t="s">
        <v>20</v>
      </c>
      <c r="C2839" t="s">
        <v>280</v>
      </c>
      <c r="D2839" t="s">
        <v>291</v>
      </c>
      <c r="E2839">
        <v>2021</v>
      </c>
      <c r="F2839" s="1">
        <v>44399</v>
      </c>
      <c r="G2839">
        <v>0.1</v>
      </c>
      <c r="H2839">
        <v>0</v>
      </c>
      <c r="I2839">
        <v>0</v>
      </c>
      <c r="J2839">
        <v>0</v>
      </c>
      <c r="K2839">
        <v>0.1</v>
      </c>
    </row>
    <row r="2840" spans="1:11" x14ac:dyDescent="0.25">
      <c r="A2840" t="s">
        <v>129</v>
      </c>
      <c r="B2840" t="s">
        <v>38</v>
      </c>
      <c r="C2840" t="s">
        <v>280</v>
      </c>
      <c r="D2840" t="s">
        <v>291</v>
      </c>
      <c r="E2840">
        <v>2021</v>
      </c>
      <c r="F2840" s="1">
        <v>44399</v>
      </c>
      <c r="G2840">
        <v>0.1</v>
      </c>
      <c r="H2840">
        <v>0</v>
      </c>
      <c r="I2840">
        <v>0</v>
      </c>
      <c r="J2840">
        <v>0</v>
      </c>
      <c r="K2840">
        <v>0.1</v>
      </c>
    </row>
    <row r="2841" spans="1:11" x14ac:dyDescent="0.25">
      <c r="A2841" t="s">
        <v>164</v>
      </c>
      <c r="B2841" t="s">
        <v>36</v>
      </c>
      <c r="C2841" t="s">
        <v>280</v>
      </c>
      <c r="D2841" t="s">
        <v>291</v>
      </c>
      <c r="E2841">
        <v>2021</v>
      </c>
      <c r="F2841" s="1">
        <v>44399</v>
      </c>
      <c r="G2841">
        <v>0.1</v>
      </c>
      <c r="H2841">
        <v>0</v>
      </c>
      <c r="I2841">
        <v>0</v>
      </c>
      <c r="J2841">
        <v>0</v>
      </c>
      <c r="K2841">
        <v>0.1</v>
      </c>
    </row>
    <row r="2842" spans="1:11" x14ac:dyDescent="0.25">
      <c r="A2842" t="s">
        <v>41</v>
      </c>
      <c r="B2842" t="s">
        <v>36</v>
      </c>
      <c r="C2842" t="s">
        <v>280</v>
      </c>
      <c r="D2842" t="s">
        <v>291</v>
      </c>
      <c r="E2842">
        <v>2021</v>
      </c>
      <c r="F2842" s="1">
        <v>44399</v>
      </c>
      <c r="G2842">
        <v>0.1</v>
      </c>
      <c r="H2842">
        <v>0</v>
      </c>
      <c r="I2842">
        <v>0</v>
      </c>
      <c r="J2842">
        <v>0</v>
      </c>
      <c r="K2842">
        <v>0.1</v>
      </c>
    </row>
    <row r="2843" spans="1:11" x14ac:dyDescent="0.25">
      <c r="A2843" t="s">
        <v>216</v>
      </c>
      <c r="B2843" t="s">
        <v>38</v>
      </c>
      <c r="C2843" t="s">
        <v>280</v>
      </c>
      <c r="D2843" t="s">
        <v>291</v>
      </c>
      <c r="E2843">
        <v>2021</v>
      </c>
      <c r="F2843" s="1">
        <v>44399</v>
      </c>
      <c r="G2843">
        <v>0.3</v>
      </c>
      <c r="H2843">
        <v>0</v>
      </c>
      <c r="I2843">
        <v>0</v>
      </c>
      <c r="J2843">
        <v>0</v>
      </c>
      <c r="K2843">
        <v>0.3</v>
      </c>
    </row>
    <row r="2844" spans="1:11" x14ac:dyDescent="0.25">
      <c r="A2844" t="s">
        <v>224</v>
      </c>
      <c r="B2844" t="s">
        <v>9</v>
      </c>
      <c r="C2844" t="s">
        <v>280</v>
      </c>
      <c r="D2844" t="s">
        <v>291</v>
      </c>
      <c r="E2844">
        <v>2021</v>
      </c>
      <c r="F2844" s="1">
        <v>44399</v>
      </c>
      <c r="G2844">
        <v>0.4</v>
      </c>
      <c r="H2844">
        <v>0</v>
      </c>
      <c r="I2844">
        <v>0</v>
      </c>
      <c r="J2844">
        <v>0</v>
      </c>
      <c r="K2844">
        <v>0.4</v>
      </c>
    </row>
    <row r="2845" spans="1:11" x14ac:dyDescent="0.25">
      <c r="A2845" t="s">
        <v>248</v>
      </c>
      <c r="B2845" t="s">
        <v>38</v>
      </c>
      <c r="C2845" t="s">
        <v>280</v>
      </c>
      <c r="D2845" t="s">
        <v>291</v>
      </c>
      <c r="E2845">
        <v>2021</v>
      </c>
      <c r="F2845" s="1">
        <v>44399</v>
      </c>
      <c r="G2845">
        <v>0.1</v>
      </c>
      <c r="H2845">
        <v>0</v>
      </c>
      <c r="I2845">
        <v>0</v>
      </c>
      <c r="J2845">
        <v>0</v>
      </c>
      <c r="K2845">
        <v>0.1</v>
      </c>
    </row>
    <row r="2846" spans="1:11" x14ac:dyDescent="0.25">
      <c r="A2846" t="s">
        <v>249</v>
      </c>
      <c r="B2846" t="s">
        <v>38</v>
      </c>
      <c r="C2846" t="s">
        <v>280</v>
      </c>
      <c r="D2846" t="s">
        <v>291</v>
      </c>
      <c r="E2846">
        <v>2021</v>
      </c>
      <c r="F2846" s="1">
        <v>44399</v>
      </c>
      <c r="G2846">
        <v>0</v>
      </c>
      <c r="H2846">
        <v>0.5</v>
      </c>
      <c r="I2846">
        <v>0</v>
      </c>
      <c r="J2846">
        <v>0.5</v>
      </c>
      <c r="K2846">
        <v>0.5</v>
      </c>
    </row>
    <row r="2847" spans="1:11" x14ac:dyDescent="0.25">
      <c r="A2847" t="s">
        <v>216</v>
      </c>
      <c r="B2847" t="s">
        <v>38</v>
      </c>
      <c r="C2847" t="s">
        <v>280</v>
      </c>
      <c r="D2847" t="s">
        <v>291</v>
      </c>
      <c r="E2847">
        <v>2021</v>
      </c>
      <c r="F2847" s="1">
        <v>44399</v>
      </c>
      <c r="G2847">
        <v>0.1</v>
      </c>
      <c r="H2847">
        <v>0</v>
      </c>
      <c r="I2847">
        <v>0</v>
      </c>
      <c r="J2847">
        <v>0</v>
      </c>
      <c r="K2847">
        <v>0.1</v>
      </c>
    </row>
    <row r="2848" spans="1:11" x14ac:dyDescent="0.25">
      <c r="A2848" t="s">
        <v>58</v>
      </c>
      <c r="B2848" t="s">
        <v>59</v>
      </c>
      <c r="C2848" t="s">
        <v>275</v>
      </c>
      <c r="D2848" t="s">
        <v>291</v>
      </c>
      <c r="E2848">
        <v>2021</v>
      </c>
      <c r="F2848" s="1">
        <v>44400</v>
      </c>
      <c r="G2848">
        <v>0.1</v>
      </c>
      <c r="H2848">
        <v>0</v>
      </c>
      <c r="I2848">
        <v>0</v>
      </c>
      <c r="J2848">
        <v>0</v>
      </c>
      <c r="K2848">
        <v>0.1</v>
      </c>
    </row>
    <row r="2849" spans="1:11" x14ac:dyDescent="0.25">
      <c r="A2849" t="s">
        <v>62</v>
      </c>
      <c r="B2849" t="s">
        <v>20</v>
      </c>
      <c r="C2849" t="s">
        <v>275</v>
      </c>
      <c r="D2849" t="s">
        <v>291</v>
      </c>
      <c r="E2849">
        <v>2021</v>
      </c>
      <c r="F2849" s="1">
        <v>44400</v>
      </c>
      <c r="G2849">
        <v>0.4</v>
      </c>
      <c r="H2849">
        <v>0.6</v>
      </c>
      <c r="I2849">
        <v>0</v>
      </c>
      <c r="J2849">
        <v>0.6</v>
      </c>
      <c r="K2849">
        <v>1</v>
      </c>
    </row>
    <row r="2850" spans="1:11" x14ac:dyDescent="0.25">
      <c r="A2850" t="s">
        <v>103</v>
      </c>
      <c r="B2850" t="s">
        <v>9</v>
      </c>
      <c r="C2850" t="s">
        <v>275</v>
      </c>
      <c r="D2850" t="s">
        <v>291</v>
      </c>
      <c r="E2850">
        <v>2021</v>
      </c>
      <c r="F2850" s="1">
        <v>44400</v>
      </c>
      <c r="G2850">
        <v>0.6</v>
      </c>
      <c r="H2850">
        <v>0</v>
      </c>
      <c r="I2850">
        <v>0</v>
      </c>
      <c r="J2850">
        <v>0</v>
      </c>
      <c r="K2850">
        <v>0.6</v>
      </c>
    </row>
    <row r="2851" spans="1:11" x14ac:dyDescent="0.25">
      <c r="A2851" t="s">
        <v>111</v>
      </c>
      <c r="B2851" t="s">
        <v>59</v>
      </c>
      <c r="C2851" t="s">
        <v>275</v>
      </c>
      <c r="D2851" t="s">
        <v>291</v>
      </c>
      <c r="E2851">
        <v>2021</v>
      </c>
      <c r="F2851" s="1">
        <v>44400</v>
      </c>
      <c r="G2851">
        <v>0.1</v>
      </c>
      <c r="H2851">
        <v>0</v>
      </c>
      <c r="I2851">
        <v>0</v>
      </c>
      <c r="J2851">
        <v>0</v>
      </c>
      <c r="K2851">
        <v>0.1</v>
      </c>
    </row>
    <row r="2852" spans="1:11" x14ac:dyDescent="0.25">
      <c r="A2852" t="s">
        <v>112</v>
      </c>
      <c r="B2852" t="s">
        <v>59</v>
      </c>
      <c r="C2852" t="s">
        <v>275</v>
      </c>
      <c r="D2852" t="s">
        <v>291</v>
      </c>
      <c r="E2852">
        <v>2021</v>
      </c>
      <c r="F2852" s="1">
        <v>44400</v>
      </c>
      <c r="G2852">
        <v>0.4</v>
      </c>
      <c r="H2852">
        <v>0</v>
      </c>
      <c r="I2852">
        <v>0</v>
      </c>
      <c r="J2852">
        <v>0</v>
      </c>
      <c r="K2852">
        <v>0.4</v>
      </c>
    </row>
    <row r="2853" spans="1:11" x14ac:dyDescent="0.25">
      <c r="A2853" t="s">
        <v>113</v>
      </c>
      <c r="B2853" t="s">
        <v>59</v>
      </c>
      <c r="C2853" t="s">
        <v>275</v>
      </c>
      <c r="D2853" t="s">
        <v>291</v>
      </c>
      <c r="E2853">
        <v>2021</v>
      </c>
      <c r="F2853" s="1">
        <v>44400</v>
      </c>
      <c r="G2853">
        <v>0.2</v>
      </c>
      <c r="H2853">
        <v>0</v>
      </c>
      <c r="I2853">
        <v>0</v>
      </c>
      <c r="J2853">
        <v>0</v>
      </c>
      <c r="K2853">
        <v>0.2</v>
      </c>
    </row>
    <row r="2854" spans="1:11" x14ac:dyDescent="0.25">
      <c r="A2854" t="s">
        <v>114</v>
      </c>
      <c r="B2854" t="s">
        <v>59</v>
      </c>
      <c r="C2854" t="s">
        <v>275</v>
      </c>
      <c r="D2854" t="s">
        <v>291</v>
      </c>
      <c r="E2854">
        <v>2021</v>
      </c>
      <c r="F2854" s="1">
        <v>44400</v>
      </c>
      <c r="G2854">
        <v>0.4</v>
      </c>
      <c r="H2854">
        <v>0</v>
      </c>
      <c r="I2854">
        <v>0</v>
      </c>
      <c r="J2854">
        <v>0</v>
      </c>
      <c r="K2854">
        <v>0.4</v>
      </c>
    </row>
    <row r="2855" spans="1:11" x14ac:dyDescent="0.25">
      <c r="A2855" t="s">
        <v>117</v>
      </c>
      <c r="B2855" t="s">
        <v>38</v>
      </c>
      <c r="C2855" t="s">
        <v>275</v>
      </c>
      <c r="D2855" t="s">
        <v>291</v>
      </c>
      <c r="E2855">
        <v>2021</v>
      </c>
      <c r="F2855" s="1">
        <v>44400</v>
      </c>
      <c r="G2855">
        <v>0</v>
      </c>
      <c r="H2855">
        <v>0.6</v>
      </c>
      <c r="I2855">
        <v>0</v>
      </c>
      <c r="J2855">
        <v>0.6</v>
      </c>
      <c r="K2855">
        <v>0.6</v>
      </c>
    </row>
    <row r="2856" spans="1:11" x14ac:dyDescent="0.25">
      <c r="A2856" t="s">
        <v>128</v>
      </c>
      <c r="B2856" t="s">
        <v>20</v>
      </c>
      <c r="C2856" t="s">
        <v>275</v>
      </c>
      <c r="D2856" t="s">
        <v>291</v>
      </c>
      <c r="E2856">
        <v>2021</v>
      </c>
      <c r="F2856" s="1">
        <v>44400</v>
      </c>
      <c r="G2856">
        <v>0.1</v>
      </c>
      <c r="H2856">
        <v>0</v>
      </c>
      <c r="I2856">
        <v>0</v>
      </c>
      <c r="J2856">
        <v>0</v>
      </c>
      <c r="K2856">
        <v>0.1</v>
      </c>
    </row>
    <row r="2857" spans="1:11" x14ac:dyDescent="0.25">
      <c r="A2857" t="s">
        <v>134</v>
      </c>
      <c r="B2857" t="s">
        <v>38</v>
      </c>
      <c r="C2857" t="s">
        <v>275</v>
      </c>
      <c r="D2857" t="s">
        <v>291</v>
      </c>
      <c r="E2857">
        <v>2021</v>
      </c>
      <c r="F2857" s="1">
        <v>44400</v>
      </c>
      <c r="G2857">
        <v>0</v>
      </c>
      <c r="H2857">
        <v>0.5</v>
      </c>
      <c r="I2857">
        <v>0</v>
      </c>
      <c r="J2857">
        <v>0.5</v>
      </c>
      <c r="K2857">
        <v>0.5</v>
      </c>
    </row>
    <row r="2858" spans="1:11" x14ac:dyDescent="0.25">
      <c r="A2858" t="s">
        <v>224</v>
      </c>
      <c r="B2858" t="s">
        <v>9</v>
      </c>
      <c r="C2858" t="s">
        <v>275</v>
      </c>
      <c r="D2858" t="s">
        <v>291</v>
      </c>
      <c r="E2858">
        <v>2021</v>
      </c>
      <c r="F2858" s="1">
        <v>44400</v>
      </c>
      <c r="G2858">
        <v>0.4</v>
      </c>
      <c r="H2858">
        <v>0</v>
      </c>
      <c r="I2858">
        <v>0</v>
      </c>
      <c r="J2858">
        <v>0</v>
      </c>
      <c r="K2858">
        <v>0.4</v>
      </c>
    </row>
    <row r="2859" spans="1:11" x14ac:dyDescent="0.25">
      <c r="A2859" t="s">
        <v>116</v>
      </c>
      <c r="B2859" t="s">
        <v>36</v>
      </c>
      <c r="C2859" t="s">
        <v>284</v>
      </c>
      <c r="D2859" t="s">
        <v>291</v>
      </c>
      <c r="E2859">
        <v>2021</v>
      </c>
      <c r="F2859" s="1">
        <v>44401</v>
      </c>
      <c r="G2859">
        <v>0.2</v>
      </c>
      <c r="H2859">
        <v>0</v>
      </c>
      <c r="I2859">
        <v>0</v>
      </c>
      <c r="J2859">
        <v>0</v>
      </c>
      <c r="K2859">
        <v>0.2</v>
      </c>
    </row>
    <row r="2860" spans="1:11" x14ac:dyDescent="0.25">
      <c r="A2860" t="s">
        <v>268</v>
      </c>
      <c r="B2860" t="s">
        <v>36</v>
      </c>
      <c r="C2860" t="s">
        <v>284</v>
      </c>
      <c r="D2860" t="s">
        <v>291</v>
      </c>
      <c r="E2860">
        <v>2021</v>
      </c>
      <c r="F2860" s="1">
        <v>44401</v>
      </c>
      <c r="G2860">
        <v>0.1</v>
      </c>
      <c r="H2860">
        <v>0</v>
      </c>
      <c r="I2860">
        <v>0</v>
      </c>
      <c r="J2860">
        <v>0</v>
      </c>
      <c r="K2860">
        <v>0.1</v>
      </c>
    </row>
    <row r="2861" spans="1:11" x14ac:dyDescent="0.25">
      <c r="A2861" t="s">
        <v>79</v>
      </c>
      <c r="B2861" t="s">
        <v>38</v>
      </c>
      <c r="C2861" t="s">
        <v>282</v>
      </c>
      <c r="D2861" t="s">
        <v>291</v>
      </c>
      <c r="E2861">
        <v>2021</v>
      </c>
      <c r="F2861" s="1">
        <v>44402</v>
      </c>
      <c r="G2861">
        <v>0.1</v>
      </c>
      <c r="H2861">
        <v>0</v>
      </c>
      <c r="I2861">
        <v>0</v>
      </c>
      <c r="J2861">
        <v>0</v>
      </c>
      <c r="K2861">
        <v>0.1</v>
      </c>
    </row>
    <row r="2862" spans="1:11" x14ac:dyDescent="0.25">
      <c r="A2862" t="s">
        <v>85</v>
      </c>
      <c r="B2862" t="s">
        <v>9</v>
      </c>
      <c r="C2862" t="s">
        <v>282</v>
      </c>
      <c r="D2862" t="s">
        <v>291</v>
      </c>
      <c r="E2862">
        <v>2021</v>
      </c>
      <c r="F2862" s="1">
        <v>44402</v>
      </c>
      <c r="G2862">
        <v>0.1</v>
      </c>
      <c r="H2862">
        <v>0</v>
      </c>
      <c r="I2862">
        <v>0</v>
      </c>
      <c r="J2862">
        <v>0</v>
      </c>
      <c r="K2862">
        <v>0.1</v>
      </c>
    </row>
    <row r="2863" spans="1:11" x14ac:dyDescent="0.25">
      <c r="A2863" t="s">
        <v>112</v>
      </c>
      <c r="B2863" t="s">
        <v>59</v>
      </c>
      <c r="C2863" t="s">
        <v>282</v>
      </c>
      <c r="D2863" t="s">
        <v>291</v>
      </c>
      <c r="E2863">
        <v>2021</v>
      </c>
      <c r="F2863" s="1">
        <v>44402</v>
      </c>
      <c r="G2863">
        <v>0.2</v>
      </c>
      <c r="H2863">
        <v>1.9</v>
      </c>
      <c r="I2863">
        <v>0</v>
      </c>
      <c r="J2863">
        <v>1.9</v>
      </c>
      <c r="K2863">
        <v>2.1</v>
      </c>
    </row>
    <row r="2864" spans="1:11" x14ac:dyDescent="0.25">
      <c r="A2864" t="s">
        <v>128</v>
      </c>
      <c r="B2864" t="s">
        <v>20</v>
      </c>
      <c r="C2864" t="s">
        <v>282</v>
      </c>
      <c r="D2864" t="s">
        <v>291</v>
      </c>
      <c r="E2864">
        <v>2021</v>
      </c>
      <c r="F2864" s="1">
        <v>44402</v>
      </c>
      <c r="G2864">
        <v>0.5</v>
      </c>
      <c r="H2864">
        <v>0</v>
      </c>
      <c r="I2864">
        <v>0</v>
      </c>
      <c r="J2864">
        <v>0</v>
      </c>
      <c r="K2864">
        <v>0.5</v>
      </c>
    </row>
    <row r="2865" spans="1:11" x14ac:dyDescent="0.25">
      <c r="A2865" t="s">
        <v>150</v>
      </c>
      <c r="B2865" t="s">
        <v>9</v>
      </c>
      <c r="C2865" t="s">
        <v>282</v>
      </c>
      <c r="D2865" t="s">
        <v>291</v>
      </c>
      <c r="E2865">
        <v>2021</v>
      </c>
      <c r="F2865" s="1">
        <v>44402</v>
      </c>
      <c r="G2865">
        <v>0.8</v>
      </c>
      <c r="H2865">
        <v>0</v>
      </c>
      <c r="I2865">
        <v>0</v>
      </c>
      <c r="J2865">
        <v>0</v>
      </c>
      <c r="K2865">
        <v>0.8</v>
      </c>
    </row>
    <row r="2866" spans="1:11" x14ac:dyDescent="0.25">
      <c r="A2866" t="s">
        <v>249</v>
      </c>
      <c r="B2866" t="s">
        <v>38</v>
      </c>
      <c r="C2866" t="s">
        <v>282</v>
      </c>
      <c r="D2866" t="s">
        <v>291</v>
      </c>
      <c r="E2866">
        <v>2021</v>
      </c>
      <c r="F2866" s="1">
        <v>44402</v>
      </c>
      <c r="G2866">
        <v>0.2</v>
      </c>
      <c r="H2866">
        <v>0</v>
      </c>
      <c r="I2866">
        <v>0</v>
      </c>
      <c r="J2866">
        <v>0</v>
      </c>
      <c r="K2866">
        <v>0.2</v>
      </c>
    </row>
    <row r="2867" spans="1:11" x14ac:dyDescent="0.25">
      <c r="A2867" t="s">
        <v>252</v>
      </c>
      <c r="B2867" t="s">
        <v>38</v>
      </c>
      <c r="C2867" t="s">
        <v>282</v>
      </c>
      <c r="D2867" t="s">
        <v>291</v>
      </c>
      <c r="E2867">
        <v>2021</v>
      </c>
      <c r="F2867" s="1">
        <v>44402</v>
      </c>
      <c r="G2867">
        <v>0.2</v>
      </c>
      <c r="H2867">
        <v>0</v>
      </c>
      <c r="I2867">
        <v>0</v>
      </c>
      <c r="J2867">
        <v>0</v>
      </c>
      <c r="K2867">
        <v>0.2</v>
      </c>
    </row>
    <row r="2868" spans="1:11" x14ac:dyDescent="0.25">
      <c r="A2868" t="s">
        <v>62</v>
      </c>
      <c r="B2868" t="s">
        <v>20</v>
      </c>
      <c r="C2868" t="s">
        <v>277</v>
      </c>
      <c r="D2868" t="s">
        <v>291</v>
      </c>
      <c r="E2868">
        <v>2021</v>
      </c>
      <c r="F2868" s="1">
        <v>44403</v>
      </c>
      <c r="G2868">
        <v>0.5</v>
      </c>
      <c r="H2868">
        <v>0</v>
      </c>
      <c r="I2868">
        <v>0</v>
      </c>
      <c r="J2868">
        <v>0</v>
      </c>
      <c r="K2868">
        <v>0.5</v>
      </c>
    </row>
    <row r="2869" spans="1:11" x14ac:dyDescent="0.25">
      <c r="A2869" t="s">
        <v>76</v>
      </c>
      <c r="B2869" t="s">
        <v>38</v>
      </c>
      <c r="C2869" t="s">
        <v>277</v>
      </c>
      <c r="D2869" t="s">
        <v>291</v>
      </c>
      <c r="E2869">
        <v>2021</v>
      </c>
      <c r="F2869" s="1">
        <v>44403</v>
      </c>
      <c r="G2869">
        <v>0</v>
      </c>
      <c r="H2869">
        <v>0.6</v>
      </c>
      <c r="I2869">
        <v>0</v>
      </c>
      <c r="J2869">
        <v>0.6</v>
      </c>
      <c r="K2869">
        <v>0.6</v>
      </c>
    </row>
    <row r="2870" spans="1:11" x14ac:dyDescent="0.25">
      <c r="A2870" t="s">
        <v>79</v>
      </c>
      <c r="B2870" t="s">
        <v>38</v>
      </c>
      <c r="C2870" t="s">
        <v>277</v>
      </c>
      <c r="D2870" t="s">
        <v>291</v>
      </c>
      <c r="E2870">
        <v>2021</v>
      </c>
      <c r="F2870" s="1">
        <v>44403</v>
      </c>
      <c r="G2870">
        <v>0</v>
      </c>
      <c r="H2870">
        <v>0</v>
      </c>
      <c r="I2870">
        <v>0.4</v>
      </c>
      <c r="J2870">
        <v>0.4</v>
      </c>
      <c r="K2870">
        <v>0.4</v>
      </c>
    </row>
    <row r="2871" spans="1:11" x14ac:dyDescent="0.25">
      <c r="A2871" t="s">
        <v>101</v>
      </c>
      <c r="B2871" t="s">
        <v>9</v>
      </c>
      <c r="C2871" t="s">
        <v>277</v>
      </c>
      <c r="D2871" t="s">
        <v>291</v>
      </c>
      <c r="E2871">
        <v>2021</v>
      </c>
      <c r="F2871" s="1">
        <v>44403</v>
      </c>
      <c r="G2871">
        <v>0.1</v>
      </c>
      <c r="H2871">
        <v>0</v>
      </c>
      <c r="I2871">
        <v>0</v>
      </c>
      <c r="J2871">
        <v>0</v>
      </c>
      <c r="K2871">
        <v>0.1</v>
      </c>
    </row>
    <row r="2872" spans="1:11" x14ac:dyDescent="0.25">
      <c r="A2872" t="s">
        <v>108</v>
      </c>
      <c r="B2872" t="s">
        <v>20</v>
      </c>
      <c r="C2872" t="s">
        <v>277</v>
      </c>
      <c r="D2872" t="s">
        <v>291</v>
      </c>
      <c r="E2872">
        <v>2021</v>
      </c>
      <c r="F2872" s="1">
        <v>44403</v>
      </c>
      <c r="G2872">
        <v>0.2</v>
      </c>
      <c r="H2872">
        <v>0</v>
      </c>
      <c r="I2872">
        <v>0</v>
      </c>
      <c r="J2872">
        <v>0</v>
      </c>
      <c r="K2872">
        <v>0.2</v>
      </c>
    </row>
    <row r="2873" spans="1:11" x14ac:dyDescent="0.25">
      <c r="A2873" t="s">
        <v>112</v>
      </c>
      <c r="B2873" t="s">
        <v>59</v>
      </c>
      <c r="C2873" t="s">
        <v>277</v>
      </c>
      <c r="D2873" t="s">
        <v>291</v>
      </c>
      <c r="E2873">
        <v>2021</v>
      </c>
      <c r="F2873" s="1">
        <v>44403</v>
      </c>
      <c r="G2873">
        <v>0.7</v>
      </c>
      <c r="H2873">
        <v>0</v>
      </c>
      <c r="I2873">
        <v>0</v>
      </c>
      <c r="J2873">
        <v>0</v>
      </c>
      <c r="K2873">
        <v>0.7</v>
      </c>
    </row>
    <row r="2874" spans="1:11" x14ac:dyDescent="0.25">
      <c r="A2874" t="s">
        <v>127</v>
      </c>
      <c r="B2874" t="s">
        <v>20</v>
      </c>
      <c r="C2874" t="s">
        <v>277</v>
      </c>
      <c r="D2874" t="s">
        <v>291</v>
      </c>
      <c r="E2874">
        <v>2021</v>
      </c>
      <c r="F2874" s="1">
        <v>44403</v>
      </c>
      <c r="G2874">
        <v>0.2</v>
      </c>
      <c r="H2874">
        <v>0</v>
      </c>
      <c r="I2874">
        <v>0</v>
      </c>
      <c r="J2874">
        <v>0</v>
      </c>
      <c r="K2874">
        <v>0.2</v>
      </c>
    </row>
    <row r="2875" spans="1:11" x14ac:dyDescent="0.25">
      <c r="A2875" t="s">
        <v>252</v>
      </c>
      <c r="B2875" t="s">
        <v>38</v>
      </c>
      <c r="C2875" t="s">
        <v>277</v>
      </c>
      <c r="D2875" t="s">
        <v>291</v>
      </c>
      <c r="E2875">
        <v>2021</v>
      </c>
      <c r="F2875" s="1">
        <v>44403</v>
      </c>
      <c r="G2875">
        <v>0</v>
      </c>
      <c r="H2875">
        <v>1.3</v>
      </c>
      <c r="I2875">
        <v>0</v>
      </c>
      <c r="J2875">
        <v>1.3</v>
      </c>
      <c r="K2875">
        <v>1.3</v>
      </c>
    </row>
    <row r="2876" spans="1:11" x14ac:dyDescent="0.25">
      <c r="A2876" t="s">
        <v>58</v>
      </c>
      <c r="B2876" t="s">
        <v>59</v>
      </c>
      <c r="C2876" t="s">
        <v>278</v>
      </c>
      <c r="D2876" t="s">
        <v>291</v>
      </c>
      <c r="E2876">
        <v>2021</v>
      </c>
      <c r="F2876" s="1">
        <v>44404</v>
      </c>
      <c r="G2876">
        <v>0.1</v>
      </c>
      <c r="H2876">
        <v>0</v>
      </c>
      <c r="I2876">
        <v>0</v>
      </c>
      <c r="J2876">
        <v>0</v>
      </c>
      <c r="K2876">
        <v>0.1</v>
      </c>
    </row>
    <row r="2877" spans="1:11" x14ac:dyDescent="0.25">
      <c r="A2877" t="s">
        <v>60</v>
      </c>
      <c r="B2877" t="s">
        <v>59</v>
      </c>
      <c r="C2877" t="s">
        <v>278</v>
      </c>
      <c r="D2877" t="s">
        <v>291</v>
      </c>
      <c r="E2877">
        <v>2021</v>
      </c>
      <c r="F2877" s="1">
        <v>44404</v>
      </c>
      <c r="G2877">
        <v>0.1</v>
      </c>
      <c r="H2877">
        <v>0</v>
      </c>
      <c r="I2877">
        <v>0</v>
      </c>
      <c r="J2877">
        <v>0</v>
      </c>
      <c r="K2877">
        <v>0.1</v>
      </c>
    </row>
    <row r="2878" spans="1:11" x14ac:dyDescent="0.25">
      <c r="A2878" t="s">
        <v>61</v>
      </c>
      <c r="B2878" t="s">
        <v>20</v>
      </c>
      <c r="C2878" t="s">
        <v>278</v>
      </c>
      <c r="D2878" t="s">
        <v>291</v>
      </c>
      <c r="E2878">
        <v>2021</v>
      </c>
      <c r="F2878" s="1">
        <v>44404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 t="s">
        <v>62</v>
      </c>
      <c r="B2879" t="s">
        <v>20</v>
      </c>
      <c r="C2879" t="s">
        <v>278</v>
      </c>
      <c r="D2879" t="s">
        <v>291</v>
      </c>
      <c r="E2879">
        <v>2021</v>
      </c>
      <c r="F2879" s="1">
        <v>44404</v>
      </c>
      <c r="G2879">
        <v>0.1</v>
      </c>
      <c r="H2879">
        <v>0</v>
      </c>
      <c r="I2879">
        <v>0</v>
      </c>
      <c r="J2879">
        <v>0</v>
      </c>
      <c r="K2879">
        <v>0.1</v>
      </c>
    </row>
    <row r="2880" spans="1:11" x14ac:dyDescent="0.25">
      <c r="A2880" t="s">
        <v>99</v>
      </c>
      <c r="B2880" t="s">
        <v>9</v>
      </c>
      <c r="C2880" t="s">
        <v>278</v>
      </c>
      <c r="D2880" t="s">
        <v>291</v>
      </c>
      <c r="E2880">
        <v>2021</v>
      </c>
      <c r="F2880" s="1">
        <v>44404</v>
      </c>
      <c r="G2880">
        <v>0.2</v>
      </c>
      <c r="H2880">
        <v>0</v>
      </c>
      <c r="I2880">
        <v>0</v>
      </c>
      <c r="J2880">
        <v>0</v>
      </c>
      <c r="K2880">
        <v>0.2</v>
      </c>
    </row>
    <row r="2881" spans="1:11" x14ac:dyDescent="0.25">
      <c r="A2881" t="s">
        <v>108</v>
      </c>
      <c r="B2881" t="s">
        <v>20</v>
      </c>
      <c r="C2881" t="s">
        <v>278</v>
      </c>
      <c r="D2881" t="s">
        <v>291</v>
      </c>
      <c r="E2881">
        <v>2021</v>
      </c>
      <c r="F2881" s="1">
        <v>44404</v>
      </c>
      <c r="G2881">
        <v>0.1</v>
      </c>
      <c r="H2881">
        <v>0</v>
      </c>
      <c r="I2881">
        <v>0</v>
      </c>
      <c r="J2881">
        <v>0</v>
      </c>
      <c r="K2881">
        <v>0.1</v>
      </c>
    </row>
    <row r="2882" spans="1:11" x14ac:dyDescent="0.25">
      <c r="A2882" t="s">
        <v>109</v>
      </c>
      <c r="B2882" t="s">
        <v>59</v>
      </c>
      <c r="C2882" t="s">
        <v>278</v>
      </c>
      <c r="D2882" t="s">
        <v>291</v>
      </c>
      <c r="E2882">
        <v>2021</v>
      </c>
      <c r="F2882" s="1">
        <v>44404</v>
      </c>
      <c r="G2882">
        <v>0.5</v>
      </c>
      <c r="H2882">
        <v>0</v>
      </c>
      <c r="I2882">
        <v>0</v>
      </c>
      <c r="J2882">
        <v>0</v>
      </c>
      <c r="K2882">
        <v>0.5</v>
      </c>
    </row>
    <row r="2883" spans="1:11" x14ac:dyDescent="0.25">
      <c r="A2883" t="s">
        <v>110</v>
      </c>
      <c r="B2883" t="s">
        <v>59</v>
      </c>
      <c r="C2883" t="s">
        <v>278</v>
      </c>
      <c r="D2883" t="s">
        <v>291</v>
      </c>
      <c r="E2883">
        <v>2021</v>
      </c>
      <c r="F2883" s="1">
        <v>44404</v>
      </c>
      <c r="G2883">
        <v>0.3</v>
      </c>
      <c r="H2883">
        <v>0</v>
      </c>
      <c r="I2883">
        <v>0</v>
      </c>
      <c r="J2883">
        <v>0</v>
      </c>
      <c r="K2883">
        <v>0.3</v>
      </c>
    </row>
    <row r="2884" spans="1:11" x14ac:dyDescent="0.25">
      <c r="A2884" t="s">
        <v>117</v>
      </c>
      <c r="B2884" t="s">
        <v>38</v>
      </c>
      <c r="C2884" t="s">
        <v>278</v>
      </c>
      <c r="D2884" t="s">
        <v>291</v>
      </c>
      <c r="E2884">
        <v>2021</v>
      </c>
      <c r="F2884" s="1">
        <v>44404</v>
      </c>
      <c r="G2884">
        <v>0.1</v>
      </c>
      <c r="H2884">
        <v>0</v>
      </c>
      <c r="I2884">
        <v>0</v>
      </c>
      <c r="J2884">
        <v>0</v>
      </c>
      <c r="K2884">
        <v>0.1</v>
      </c>
    </row>
    <row r="2885" spans="1:11" x14ac:dyDescent="0.25">
      <c r="A2885" t="s">
        <v>129</v>
      </c>
      <c r="B2885" t="s">
        <v>38</v>
      </c>
      <c r="C2885" t="s">
        <v>278</v>
      </c>
      <c r="D2885" t="s">
        <v>291</v>
      </c>
      <c r="E2885">
        <v>2021</v>
      </c>
      <c r="F2885" s="1">
        <v>44404</v>
      </c>
      <c r="G2885">
        <v>0.1</v>
      </c>
      <c r="H2885">
        <v>0</v>
      </c>
      <c r="I2885">
        <v>0</v>
      </c>
      <c r="J2885">
        <v>0</v>
      </c>
      <c r="K2885">
        <v>0.1</v>
      </c>
    </row>
    <row r="2886" spans="1:11" x14ac:dyDescent="0.25">
      <c r="A2886" t="s">
        <v>142</v>
      </c>
      <c r="B2886" t="s">
        <v>9</v>
      </c>
      <c r="C2886" t="s">
        <v>278</v>
      </c>
      <c r="D2886" t="s">
        <v>291</v>
      </c>
      <c r="E2886">
        <v>2021</v>
      </c>
      <c r="F2886" s="1">
        <v>44404</v>
      </c>
      <c r="G2886">
        <v>2.2999999999999998</v>
      </c>
      <c r="H2886">
        <v>0</v>
      </c>
      <c r="I2886">
        <v>0</v>
      </c>
      <c r="J2886">
        <v>0</v>
      </c>
      <c r="K2886">
        <v>2.2999999999999998</v>
      </c>
    </row>
    <row r="2887" spans="1:11" x14ac:dyDescent="0.25">
      <c r="A2887" t="s">
        <v>154</v>
      </c>
      <c r="B2887" t="s">
        <v>59</v>
      </c>
      <c r="C2887" t="s">
        <v>278</v>
      </c>
      <c r="D2887" t="s">
        <v>291</v>
      </c>
      <c r="E2887">
        <v>2021</v>
      </c>
      <c r="F2887" s="1">
        <v>44404</v>
      </c>
      <c r="G2887">
        <v>0.3</v>
      </c>
      <c r="H2887">
        <v>0</v>
      </c>
      <c r="I2887">
        <v>0</v>
      </c>
      <c r="J2887">
        <v>0</v>
      </c>
      <c r="K2887">
        <v>0.3</v>
      </c>
    </row>
    <row r="2888" spans="1:11" x14ac:dyDescent="0.25">
      <c r="A2888" t="s">
        <v>176</v>
      </c>
      <c r="B2888" t="s">
        <v>9</v>
      </c>
      <c r="C2888" t="s">
        <v>278</v>
      </c>
      <c r="D2888" t="s">
        <v>291</v>
      </c>
      <c r="E2888">
        <v>2021</v>
      </c>
      <c r="F2888" s="1">
        <v>44404</v>
      </c>
      <c r="G2888">
        <v>0.2</v>
      </c>
      <c r="H2888">
        <v>0</v>
      </c>
      <c r="I2888">
        <v>0</v>
      </c>
      <c r="J2888">
        <v>0</v>
      </c>
      <c r="K2888">
        <v>0.2</v>
      </c>
    </row>
    <row r="2889" spans="1:11" x14ac:dyDescent="0.25">
      <c r="A2889" t="s">
        <v>224</v>
      </c>
      <c r="B2889" t="s">
        <v>9</v>
      </c>
      <c r="C2889" t="s">
        <v>278</v>
      </c>
      <c r="D2889" t="s">
        <v>291</v>
      </c>
      <c r="E2889">
        <v>2021</v>
      </c>
      <c r="F2889" s="1">
        <v>44404</v>
      </c>
      <c r="G2889">
        <v>0.9</v>
      </c>
      <c r="H2889">
        <v>0</v>
      </c>
      <c r="I2889">
        <v>0</v>
      </c>
      <c r="J2889">
        <v>0</v>
      </c>
      <c r="K2889">
        <v>0.9</v>
      </c>
    </row>
    <row r="2890" spans="1:11" x14ac:dyDescent="0.25">
      <c r="A2890" t="s">
        <v>252</v>
      </c>
      <c r="B2890" t="s">
        <v>38</v>
      </c>
      <c r="C2890" t="s">
        <v>278</v>
      </c>
      <c r="D2890" t="s">
        <v>291</v>
      </c>
      <c r="E2890">
        <v>2021</v>
      </c>
      <c r="F2890" s="1">
        <v>44404</v>
      </c>
      <c r="G2890">
        <v>0.1</v>
      </c>
      <c r="H2890">
        <v>0</v>
      </c>
      <c r="I2890">
        <v>0</v>
      </c>
      <c r="J2890">
        <v>0</v>
      </c>
      <c r="K2890">
        <v>0.1</v>
      </c>
    </row>
    <row r="2891" spans="1:11" x14ac:dyDescent="0.25">
      <c r="A2891" t="s">
        <v>83</v>
      </c>
      <c r="B2891" t="s">
        <v>38</v>
      </c>
      <c r="C2891" t="s">
        <v>279</v>
      </c>
      <c r="D2891" t="s">
        <v>291</v>
      </c>
      <c r="E2891">
        <v>2021</v>
      </c>
      <c r="F2891" s="1">
        <v>44405</v>
      </c>
      <c r="G2891">
        <v>0.4</v>
      </c>
      <c r="H2891">
        <v>0</v>
      </c>
      <c r="I2891">
        <v>0</v>
      </c>
      <c r="J2891">
        <v>0</v>
      </c>
      <c r="K2891">
        <v>0.4</v>
      </c>
    </row>
    <row r="2892" spans="1:11" x14ac:dyDescent="0.25">
      <c r="A2892" t="s">
        <v>99</v>
      </c>
      <c r="B2892" t="s">
        <v>9</v>
      </c>
      <c r="C2892" t="s">
        <v>279</v>
      </c>
      <c r="D2892" t="s">
        <v>291</v>
      </c>
      <c r="E2892">
        <v>2021</v>
      </c>
      <c r="F2892" s="1">
        <v>44405</v>
      </c>
      <c r="G2892">
        <v>0.1</v>
      </c>
      <c r="H2892">
        <v>1.1000000000000001</v>
      </c>
      <c r="I2892">
        <v>0</v>
      </c>
      <c r="J2892">
        <v>1.1000000000000001</v>
      </c>
      <c r="K2892">
        <v>1.2</v>
      </c>
    </row>
    <row r="2893" spans="1:11" x14ac:dyDescent="0.25">
      <c r="A2893" t="s">
        <v>108</v>
      </c>
      <c r="B2893" t="s">
        <v>20</v>
      </c>
      <c r="C2893" t="s">
        <v>279</v>
      </c>
      <c r="D2893" t="s">
        <v>291</v>
      </c>
      <c r="E2893">
        <v>2021</v>
      </c>
      <c r="F2893" s="1">
        <v>44405</v>
      </c>
      <c r="G2893">
        <v>0.2</v>
      </c>
      <c r="H2893">
        <v>0</v>
      </c>
      <c r="I2893">
        <v>0</v>
      </c>
      <c r="J2893">
        <v>0</v>
      </c>
      <c r="K2893">
        <v>0.2</v>
      </c>
    </row>
    <row r="2894" spans="1:11" x14ac:dyDescent="0.25">
      <c r="A2894" t="s">
        <v>110</v>
      </c>
      <c r="B2894" t="s">
        <v>59</v>
      </c>
      <c r="C2894" t="s">
        <v>279</v>
      </c>
      <c r="D2894" t="s">
        <v>291</v>
      </c>
      <c r="E2894">
        <v>2021</v>
      </c>
      <c r="F2894" s="1">
        <v>44405</v>
      </c>
      <c r="G2894">
        <v>0.2</v>
      </c>
      <c r="H2894">
        <v>0</v>
      </c>
      <c r="I2894">
        <v>0</v>
      </c>
      <c r="J2894">
        <v>0</v>
      </c>
      <c r="K2894">
        <v>0.2</v>
      </c>
    </row>
    <row r="2895" spans="1:11" x14ac:dyDescent="0.25">
      <c r="A2895" t="s">
        <v>116</v>
      </c>
      <c r="B2895" t="s">
        <v>36</v>
      </c>
      <c r="C2895" t="s">
        <v>279</v>
      </c>
      <c r="D2895" t="s">
        <v>291</v>
      </c>
      <c r="E2895">
        <v>2021</v>
      </c>
      <c r="F2895" s="1">
        <v>44405</v>
      </c>
      <c r="G2895">
        <v>0.1</v>
      </c>
      <c r="H2895">
        <v>0</v>
      </c>
      <c r="I2895">
        <v>0</v>
      </c>
      <c r="J2895">
        <v>0</v>
      </c>
      <c r="K2895">
        <v>0.1</v>
      </c>
    </row>
    <row r="2896" spans="1:11" x14ac:dyDescent="0.25">
      <c r="A2896" t="s">
        <v>117</v>
      </c>
      <c r="B2896" t="s">
        <v>38</v>
      </c>
      <c r="C2896" t="s">
        <v>279</v>
      </c>
      <c r="D2896" t="s">
        <v>291</v>
      </c>
      <c r="E2896">
        <v>2021</v>
      </c>
      <c r="F2896" s="1">
        <v>44405</v>
      </c>
      <c r="G2896">
        <v>0.2</v>
      </c>
      <c r="H2896">
        <v>0</v>
      </c>
      <c r="I2896">
        <v>0</v>
      </c>
      <c r="J2896">
        <v>0</v>
      </c>
      <c r="K2896">
        <v>0.2</v>
      </c>
    </row>
    <row r="2897" spans="1:11" x14ac:dyDescent="0.25">
      <c r="A2897" t="s">
        <v>129</v>
      </c>
      <c r="B2897" t="s">
        <v>38</v>
      </c>
      <c r="C2897" t="s">
        <v>279</v>
      </c>
      <c r="D2897" t="s">
        <v>291</v>
      </c>
      <c r="E2897">
        <v>2021</v>
      </c>
      <c r="F2897" s="1">
        <v>44405</v>
      </c>
      <c r="G2897">
        <v>0</v>
      </c>
      <c r="H2897">
        <v>0.4</v>
      </c>
      <c r="I2897">
        <v>0</v>
      </c>
      <c r="J2897">
        <v>0.4</v>
      </c>
      <c r="K2897">
        <v>0.4</v>
      </c>
    </row>
    <row r="2898" spans="1:11" x14ac:dyDescent="0.25">
      <c r="A2898" t="s">
        <v>130</v>
      </c>
      <c r="B2898" t="s">
        <v>38</v>
      </c>
      <c r="C2898" t="s">
        <v>279</v>
      </c>
      <c r="D2898" t="s">
        <v>291</v>
      </c>
      <c r="E2898">
        <v>2021</v>
      </c>
      <c r="F2898" s="1">
        <v>44405</v>
      </c>
      <c r="G2898">
        <v>0.2</v>
      </c>
      <c r="H2898">
        <v>0</v>
      </c>
      <c r="I2898">
        <v>0</v>
      </c>
      <c r="J2898">
        <v>0</v>
      </c>
      <c r="K2898">
        <v>0.2</v>
      </c>
    </row>
    <row r="2899" spans="1:11" x14ac:dyDescent="0.25">
      <c r="A2899" t="s">
        <v>154</v>
      </c>
      <c r="B2899" t="s">
        <v>59</v>
      </c>
      <c r="C2899" t="s">
        <v>279</v>
      </c>
      <c r="D2899" t="s">
        <v>291</v>
      </c>
      <c r="E2899">
        <v>2021</v>
      </c>
      <c r="F2899" s="1">
        <v>44405</v>
      </c>
      <c r="G2899">
        <v>1.3</v>
      </c>
      <c r="H2899">
        <v>0</v>
      </c>
      <c r="I2899">
        <v>0</v>
      </c>
      <c r="J2899">
        <v>0</v>
      </c>
      <c r="K2899">
        <v>1.3</v>
      </c>
    </row>
    <row r="2900" spans="1:11" x14ac:dyDescent="0.25">
      <c r="A2900" t="s">
        <v>171</v>
      </c>
      <c r="B2900" t="s">
        <v>38</v>
      </c>
      <c r="C2900" t="s">
        <v>279</v>
      </c>
      <c r="D2900" t="s">
        <v>291</v>
      </c>
      <c r="E2900">
        <v>2021</v>
      </c>
      <c r="F2900" s="1">
        <v>44405</v>
      </c>
      <c r="G2900">
        <v>0.4</v>
      </c>
      <c r="H2900">
        <v>0</v>
      </c>
      <c r="I2900">
        <v>0</v>
      </c>
      <c r="J2900">
        <v>0</v>
      </c>
      <c r="K2900">
        <v>0.4</v>
      </c>
    </row>
    <row r="2901" spans="1:11" x14ac:dyDescent="0.25">
      <c r="A2901" t="s">
        <v>249</v>
      </c>
      <c r="B2901" t="s">
        <v>38</v>
      </c>
      <c r="C2901" t="s">
        <v>279</v>
      </c>
      <c r="D2901" t="s">
        <v>291</v>
      </c>
      <c r="E2901">
        <v>2021</v>
      </c>
      <c r="F2901" s="1">
        <v>44405</v>
      </c>
      <c r="G2901">
        <v>0.2</v>
      </c>
      <c r="H2901">
        <v>0</v>
      </c>
      <c r="I2901">
        <v>0</v>
      </c>
      <c r="J2901">
        <v>0</v>
      </c>
      <c r="K2901">
        <v>0.2</v>
      </c>
    </row>
    <row r="2902" spans="1:11" x14ac:dyDescent="0.25">
      <c r="A2902" t="s">
        <v>58</v>
      </c>
      <c r="B2902" t="s">
        <v>59</v>
      </c>
      <c r="C2902" t="s">
        <v>280</v>
      </c>
      <c r="D2902" t="s">
        <v>291</v>
      </c>
      <c r="E2902">
        <v>2021</v>
      </c>
      <c r="F2902" s="1">
        <v>44406</v>
      </c>
      <c r="G2902">
        <v>0.1</v>
      </c>
      <c r="H2902">
        <v>0</v>
      </c>
      <c r="I2902">
        <v>0</v>
      </c>
      <c r="J2902">
        <v>0</v>
      </c>
      <c r="K2902">
        <v>0.1</v>
      </c>
    </row>
    <row r="2903" spans="1:11" x14ac:dyDescent="0.25">
      <c r="A2903" t="s">
        <v>61</v>
      </c>
      <c r="B2903" t="s">
        <v>20</v>
      </c>
      <c r="C2903" t="s">
        <v>280</v>
      </c>
      <c r="D2903" t="s">
        <v>291</v>
      </c>
      <c r="E2903">
        <v>2021</v>
      </c>
      <c r="F2903" s="1">
        <v>44406</v>
      </c>
      <c r="G2903">
        <v>0.2</v>
      </c>
      <c r="H2903">
        <v>0</v>
      </c>
      <c r="I2903">
        <v>0</v>
      </c>
      <c r="J2903">
        <v>0</v>
      </c>
      <c r="K2903">
        <v>0.2</v>
      </c>
    </row>
    <row r="2904" spans="1:11" x14ac:dyDescent="0.25">
      <c r="A2904" t="s">
        <v>62</v>
      </c>
      <c r="B2904" t="s">
        <v>20</v>
      </c>
      <c r="C2904" t="s">
        <v>280</v>
      </c>
      <c r="D2904" t="s">
        <v>291</v>
      </c>
      <c r="E2904">
        <v>2021</v>
      </c>
      <c r="F2904" s="1">
        <v>44406</v>
      </c>
      <c r="G2904">
        <v>0.2</v>
      </c>
      <c r="H2904">
        <v>0</v>
      </c>
      <c r="I2904">
        <v>0</v>
      </c>
      <c r="J2904">
        <v>0</v>
      </c>
      <c r="K2904">
        <v>0.2</v>
      </c>
    </row>
    <row r="2905" spans="1:11" x14ac:dyDescent="0.25">
      <c r="A2905" t="s">
        <v>83</v>
      </c>
      <c r="B2905" t="s">
        <v>38</v>
      </c>
      <c r="C2905" t="s">
        <v>280</v>
      </c>
      <c r="D2905" t="s">
        <v>291</v>
      </c>
      <c r="E2905">
        <v>2021</v>
      </c>
      <c r="F2905" s="1">
        <v>44406</v>
      </c>
      <c r="G2905">
        <v>0.1</v>
      </c>
      <c r="H2905">
        <v>0</v>
      </c>
      <c r="I2905">
        <v>0</v>
      </c>
      <c r="J2905">
        <v>0</v>
      </c>
      <c r="K2905">
        <v>0.1</v>
      </c>
    </row>
    <row r="2906" spans="1:11" x14ac:dyDescent="0.25">
      <c r="A2906" t="s">
        <v>100</v>
      </c>
      <c r="B2906" t="s">
        <v>9</v>
      </c>
      <c r="C2906" t="s">
        <v>280</v>
      </c>
      <c r="D2906" t="s">
        <v>291</v>
      </c>
      <c r="E2906">
        <v>2021</v>
      </c>
      <c r="F2906" s="1">
        <v>44406</v>
      </c>
      <c r="G2906">
        <v>0.1</v>
      </c>
      <c r="H2906">
        <v>0</v>
      </c>
      <c r="I2906">
        <v>0</v>
      </c>
      <c r="J2906">
        <v>0</v>
      </c>
      <c r="K2906">
        <v>0.1</v>
      </c>
    </row>
    <row r="2907" spans="1:11" x14ac:dyDescent="0.25">
      <c r="A2907" t="s">
        <v>108</v>
      </c>
      <c r="B2907" t="s">
        <v>20</v>
      </c>
      <c r="C2907" t="s">
        <v>280</v>
      </c>
      <c r="D2907" t="s">
        <v>291</v>
      </c>
      <c r="E2907">
        <v>2021</v>
      </c>
      <c r="F2907" s="1">
        <v>44406</v>
      </c>
      <c r="G2907">
        <v>0.2</v>
      </c>
      <c r="H2907">
        <v>0</v>
      </c>
      <c r="I2907">
        <v>0.7</v>
      </c>
      <c r="J2907">
        <v>0.7</v>
      </c>
      <c r="K2907">
        <v>0.9</v>
      </c>
    </row>
    <row r="2908" spans="1:11" x14ac:dyDescent="0.25">
      <c r="A2908" t="s">
        <v>112</v>
      </c>
      <c r="B2908" t="s">
        <v>59</v>
      </c>
      <c r="C2908" t="s">
        <v>280</v>
      </c>
      <c r="D2908" t="s">
        <v>291</v>
      </c>
      <c r="E2908">
        <v>2021</v>
      </c>
      <c r="F2908" s="1">
        <v>44406</v>
      </c>
      <c r="G2908">
        <v>0.4</v>
      </c>
      <c r="H2908">
        <v>0</v>
      </c>
      <c r="I2908">
        <v>0</v>
      </c>
      <c r="J2908">
        <v>0</v>
      </c>
      <c r="K2908">
        <v>0.4</v>
      </c>
    </row>
    <row r="2909" spans="1:11" x14ac:dyDescent="0.25">
      <c r="A2909" t="s">
        <v>114</v>
      </c>
      <c r="B2909" t="s">
        <v>59</v>
      </c>
      <c r="C2909" t="s">
        <v>280</v>
      </c>
      <c r="D2909" t="s">
        <v>291</v>
      </c>
      <c r="E2909">
        <v>2021</v>
      </c>
      <c r="F2909" s="1">
        <v>44406</v>
      </c>
      <c r="G2909">
        <v>0.6</v>
      </c>
      <c r="H2909">
        <v>0</v>
      </c>
      <c r="I2909">
        <v>0</v>
      </c>
      <c r="J2909">
        <v>0</v>
      </c>
      <c r="K2909">
        <v>0.6</v>
      </c>
    </row>
    <row r="2910" spans="1:11" x14ac:dyDescent="0.25">
      <c r="A2910" t="s">
        <v>117</v>
      </c>
      <c r="B2910" t="s">
        <v>38</v>
      </c>
      <c r="C2910" t="s">
        <v>280</v>
      </c>
      <c r="D2910" t="s">
        <v>291</v>
      </c>
      <c r="E2910">
        <v>2021</v>
      </c>
      <c r="F2910" s="1">
        <v>44406</v>
      </c>
      <c r="G2910">
        <v>0.2</v>
      </c>
      <c r="H2910">
        <v>0</v>
      </c>
      <c r="I2910">
        <v>0</v>
      </c>
      <c r="J2910">
        <v>0</v>
      </c>
      <c r="K2910">
        <v>0.2</v>
      </c>
    </row>
    <row r="2911" spans="1:11" x14ac:dyDescent="0.25">
      <c r="A2911" t="s">
        <v>130</v>
      </c>
      <c r="B2911" t="s">
        <v>38</v>
      </c>
      <c r="C2911" t="s">
        <v>280</v>
      </c>
      <c r="D2911" t="s">
        <v>291</v>
      </c>
      <c r="E2911">
        <v>2021</v>
      </c>
      <c r="F2911" s="1">
        <v>44406</v>
      </c>
      <c r="G2911">
        <v>0</v>
      </c>
      <c r="H2911">
        <v>0</v>
      </c>
      <c r="I2911">
        <v>0.4</v>
      </c>
      <c r="J2911">
        <v>0.4</v>
      </c>
      <c r="K2911">
        <v>0.4</v>
      </c>
    </row>
    <row r="2912" spans="1:11" x14ac:dyDescent="0.25">
      <c r="A2912" t="s">
        <v>150</v>
      </c>
      <c r="B2912" t="s">
        <v>9</v>
      </c>
      <c r="C2912" t="s">
        <v>280</v>
      </c>
      <c r="D2912" t="s">
        <v>291</v>
      </c>
      <c r="E2912">
        <v>2021</v>
      </c>
      <c r="F2912" s="1">
        <v>44406</v>
      </c>
      <c r="G2912">
        <v>0.3</v>
      </c>
      <c r="H2912">
        <v>0</v>
      </c>
      <c r="I2912">
        <v>0</v>
      </c>
      <c r="J2912">
        <v>0</v>
      </c>
      <c r="K2912">
        <v>0.3</v>
      </c>
    </row>
    <row r="2913" spans="1:11" x14ac:dyDescent="0.25">
      <c r="A2913" t="s">
        <v>154</v>
      </c>
      <c r="B2913" t="s">
        <v>59</v>
      </c>
      <c r="C2913" t="s">
        <v>280</v>
      </c>
      <c r="D2913" t="s">
        <v>291</v>
      </c>
      <c r="E2913">
        <v>2021</v>
      </c>
      <c r="F2913" s="1">
        <v>44406</v>
      </c>
      <c r="G2913">
        <v>0</v>
      </c>
      <c r="H2913">
        <v>0.7</v>
      </c>
      <c r="I2913">
        <v>0</v>
      </c>
      <c r="J2913">
        <v>0.7</v>
      </c>
      <c r="K2913">
        <v>0.7</v>
      </c>
    </row>
    <row r="2914" spans="1:11" x14ac:dyDescent="0.25">
      <c r="A2914" t="s">
        <v>164</v>
      </c>
      <c r="B2914" t="s">
        <v>36</v>
      </c>
      <c r="C2914" t="s">
        <v>280</v>
      </c>
      <c r="D2914" t="s">
        <v>291</v>
      </c>
      <c r="E2914">
        <v>2021</v>
      </c>
      <c r="F2914" s="1">
        <v>44406</v>
      </c>
      <c r="G2914">
        <v>0.1</v>
      </c>
      <c r="H2914">
        <v>0</v>
      </c>
      <c r="I2914">
        <v>0</v>
      </c>
      <c r="J2914">
        <v>0</v>
      </c>
      <c r="K2914">
        <v>0.1</v>
      </c>
    </row>
    <row r="2915" spans="1:11" x14ac:dyDescent="0.25">
      <c r="A2915" t="s">
        <v>171</v>
      </c>
      <c r="B2915" t="s">
        <v>38</v>
      </c>
      <c r="C2915" t="s">
        <v>280</v>
      </c>
      <c r="D2915" t="s">
        <v>291</v>
      </c>
      <c r="E2915">
        <v>2021</v>
      </c>
      <c r="F2915" s="1">
        <v>44406</v>
      </c>
      <c r="G2915">
        <v>0.5</v>
      </c>
      <c r="H2915">
        <v>0</v>
      </c>
      <c r="I2915">
        <v>0</v>
      </c>
      <c r="J2915">
        <v>0</v>
      </c>
      <c r="K2915">
        <v>0.5</v>
      </c>
    </row>
    <row r="2916" spans="1:11" x14ac:dyDescent="0.25">
      <c r="A2916" t="s">
        <v>176</v>
      </c>
      <c r="B2916" t="s">
        <v>9</v>
      </c>
      <c r="C2916" t="s">
        <v>280</v>
      </c>
      <c r="D2916" t="s">
        <v>291</v>
      </c>
      <c r="E2916">
        <v>2021</v>
      </c>
      <c r="F2916" s="1">
        <v>44406</v>
      </c>
      <c r="G2916">
        <v>0.1</v>
      </c>
      <c r="H2916">
        <v>0</v>
      </c>
      <c r="I2916">
        <v>0</v>
      </c>
      <c r="J2916">
        <v>0</v>
      </c>
      <c r="K2916">
        <v>0.1</v>
      </c>
    </row>
    <row r="2917" spans="1:11" x14ac:dyDescent="0.25">
      <c r="A2917" t="s">
        <v>181</v>
      </c>
      <c r="B2917" t="s">
        <v>38</v>
      </c>
      <c r="C2917" t="s">
        <v>280</v>
      </c>
      <c r="D2917" t="s">
        <v>291</v>
      </c>
      <c r="E2917">
        <v>2021</v>
      </c>
      <c r="F2917" s="1">
        <v>44406</v>
      </c>
      <c r="G2917">
        <v>0.2</v>
      </c>
      <c r="H2917">
        <v>0.3</v>
      </c>
      <c r="I2917">
        <v>0</v>
      </c>
      <c r="J2917">
        <v>0.3</v>
      </c>
      <c r="K2917">
        <v>0.5</v>
      </c>
    </row>
    <row r="2918" spans="1:11" x14ac:dyDescent="0.25">
      <c r="A2918" t="s">
        <v>61</v>
      </c>
      <c r="B2918" t="s">
        <v>20</v>
      </c>
      <c r="C2918" t="s">
        <v>275</v>
      </c>
      <c r="D2918" t="s">
        <v>291</v>
      </c>
      <c r="E2918">
        <v>2021</v>
      </c>
      <c r="F2918" s="1">
        <v>44407</v>
      </c>
      <c r="G2918">
        <v>0</v>
      </c>
      <c r="H2918">
        <v>0</v>
      </c>
      <c r="I2918">
        <v>0.9</v>
      </c>
      <c r="J2918">
        <v>0.9</v>
      </c>
      <c r="K2918">
        <v>0.9</v>
      </c>
    </row>
    <row r="2919" spans="1:11" x14ac:dyDescent="0.25">
      <c r="A2919" t="s">
        <v>62</v>
      </c>
      <c r="B2919" t="s">
        <v>20</v>
      </c>
      <c r="C2919" t="s">
        <v>275</v>
      </c>
      <c r="D2919" t="s">
        <v>291</v>
      </c>
      <c r="E2919">
        <v>2021</v>
      </c>
      <c r="F2919" s="1">
        <v>44407</v>
      </c>
      <c r="G2919">
        <v>0.1</v>
      </c>
      <c r="H2919">
        <v>0</v>
      </c>
      <c r="I2919">
        <v>0</v>
      </c>
      <c r="J2919">
        <v>0</v>
      </c>
      <c r="K2919">
        <v>0.1</v>
      </c>
    </row>
    <row r="2920" spans="1:11" x14ac:dyDescent="0.25">
      <c r="A2920" t="s">
        <v>75</v>
      </c>
      <c r="B2920" t="s">
        <v>38</v>
      </c>
      <c r="C2920" t="s">
        <v>275</v>
      </c>
      <c r="D2920" t="s">
        <v>291</v>
      </c>
      <c r="E2920">
        <v>2021</v>
      </c>
      <c r="F2920" s="1">
        <v>44407</v>
      </c>
      <c r="G2920">
        <v>0.5</v>
      </c>
      <c r="H2920">
        <v>0</v>
      </c>
      <c r="I2920">
        <v>0</v>
      </c>
      <c r="J2920">
        <v>0</v>
      </c>
      <c r="K2920">
        <v>0.5</v>
      </c>
    </row>
    <row r="2921" spans="1:11" x14ac:dyDescent="0.25">
      <c r="A2921" t="s">
        <v>83</v>
      </c>
      <c r="B2921" t="s">
        <v>38</v>
      </c>
      <c r="C2921" t="s">
        <v>275</v>
      </c>
      <c r="D2921" t="s">
        <v>291</v>
      </c>
      <c r="E2921">
        <v>2021</v>
      </c>
      <c r="F2921" s="1">
        <v>44407</v>
      </c>
      <c r="G2921">
        <v>0.1</v>
      </c>
      <c r="H2921">
        <v>0</v>
      </c>
      <c r="I2921">
        <v>0</v>
      </c>
      <c r="J2921">
        <v>0</v>
      </c>
      <c r="K2921">
        <v>0.1</v>
      </c>
    </row>
    <row r="2922" spans="1:11" x14ac:dyDescent="0.25">
      <c r="A2922" t="s">
        <v>113</v>
      </c>
      <c r="B2922" t="s">
        <v>59</v>
      </c>
      <c r="C2922" t="s">
        <v>275</v>
      </c>
      <c r="D2922" t="s">
        <v>291</v>
      </c>
      <c r="E2922">
        <v>2021</v>
      </c>
      <c r="F2922" s="1">
        <v>44407</v>
      </c>
      <c r="G2922">
        <v>0.4</v>
      </c>
      <c r="H2922">
        <v>0</v>
      </c>
      <c r="I2922">
        <v>0</v>
      </c>
      <c r="J2922">
        <v>0</v>
      </c>
      <c r="K2922">
        <v>0.4</v>
      </c>
    </row>
    <row r="2923" spans="1:11" x14ac:dyDescent="0.25">
      <c r="A2923" t="s">
        <v>224</v>
      </c>
      <c r="B2923" t="s">
        <v>9</v>
      </c>
      <c r="C2923" t="s">
        <v>275</v>
      </c>
      <c r="D2923" t="s">
        <v>291</v>
      </c>
      <c r="E2923">
        <v>2021</v>
      </c>
      <c r="F2923" s="1">
        <v>44407</v>
      </c>
      <c r="G2923">
        <v>0.8</v>
      </c>
      <c r="H2923">
        <v>0.7</v>
      </c>
      <c r="I2923">
        <v>0</v>
      </c>
      <c r="J2923">
        <v>0.7</v>
      </c>
      <c r="K2923">
        <v>1.5</v>
      </c>
    </row>
    <row r="2924" spans="1:11" x14ac:dyDescent="0.25">
      <c r="A2924" t="s">
        <v>135</v>
      </c>
      <c r="B2924" t="s">
        <v>38</v>
      </c>
      <c r="C2924" t="s">
        <v>284</v>
      </c>
      <c r="D2924" t="s">
        <v>291</v>
      </c>
      <c r="E2924">
        <v>2021</v>
      </c>
      <c r="F2924" s="1">
        <v>44408</v>
      </c>
      <c r="G2924">
        <v>0.2</v>
      </c>
      <c r="H2924">
        <v>0</v>
      </c>
      <c r="I2924">
        <v>0</v>
      </c>
      <c r="J2924">
        <v>0</v>
      </c>
      <c r="K2924">
        <v>0.2</v>
      </c>
    </row>
    <row r="2925" spans="1:11" x14ac:dyDescent="0.25">
      <c r="A2925" t="s">
        <v>60</v>
      </c>
      <c r="B2925" t="s">
        <v>59</v>
      </c>
      <c r="C2925" t="s">
        <v>282</v>
      </c>
      <c r="D2925" t="s">
        <v>292</v>
      </c>
      <c r="E2925">
        <v>2021</v>
      </c>
      <c r="F2925" s="1">
        <v>44409</v>
      </c>
      <c r="G2925">
        <v>0.2</v>
      </c>
      <c r="H2925">
        <v>0</v>
      </c>
      <c r="I2925">
        <v>0</v>
      </c>
      <c r="J2925">
        <v>0</v>
      </c>
      <c r="K2925">
        <v>0.2</v>
      </c>
    </row>
    <row r="2926" spans="1:11" x14ac:dyDescent="0.25">
      <c r="A2926" t="s">
        <v>129</v>
      </c>
      <c r="B2926" t="s">
        <v>38</v>
      </c>
      <c r="C2926" t="s">
        <v>282</v>
      </c>
      <c r="D2926" t="s">
        <v>292</v>
      </c>
      <c r="E2926">
        <v>2021</v>
      </c>
      <c r="F2926" s="1">
        <v>44409</v>
      </c>
      <c r="G2926">
        <v>0.1</v>
      </c>
      <c r="H2926">
        <v>0</v>
      </c>
      <c r="I2926">
        <v>0</v>
      </c>
      <c r="J2926">
        <v>0</v>
      </c>
      <c r="K2926">
        <v>0.1</v>
      </c>
    </row>
    <row r="2927" spans="1:11" x14ac:dyDescent="0.25">
      <c r="A2927" t="s">
        <v>130</v>
      </c>
      <c r="B2927" t="s">
        <v>38</v>
      </c>
      <c r="C2927" t="s">
        <v>282</v>
      </c>
      <c r="D2927" t="s">
        <v>292</v>
      </c>
      <c r="E2927">
        <v>2021</v>
      </c>
      <c r="F2927" s="1">
        <v>44409</v>
      </c>
      <c r="G2927">
        <v>0.1</v>
      </c>
      <c r="H2927">
        <v>0</v>
      </c>
      <c r="I2927">
        <v>0</v>
      </c>
      <c r="J2927">
        <v>0</v>
      </c>
      <c r="K2927">
        <v>0.1</v>
      </c>
    </row>
    <row r="2928" spans="1:11" x14ac:dyDescent="0.25">
      <c r="A2928" t="s">
        <v>171</v>
      </c>
      <c r="B2928" t="s">
        <v>38</v>
      </c>
      <c r="C2928" t="s">
        <v>282</v>
      </c>
      <c r="D2928" t="s">
        <v>292</v>
      </c>
      <c r="E2928">
        <v>2021</v>
      </c>
      <c r="F2928" s="1">
        <v>44409</v>
      </c>
      <c r="G2928">
        <v>0.1</v>
      </c>
      <c r="H2928">
        <v>0</v>
      </c>
      <c r="I2928">
        <v>0</v>
      </c>
      <c r="J2928">
        <v>0</v>
      </c>
      <c r="K2928">
        <v>0.1</v>
      </c>
    </row>
    <row r="2929" spans="1:11" x14ac:dyDescent="0.25">
      <c r="A2929" t="s">
        <v>169</v>
      </c>
      <c r="B2929" t="s">
        <v>9</v>
      </c>
      <c r="C2929" t="s">
        <v>277</v>
      </c>
      <c r="D2929" t="s">
        <v>292</v>
      </c>
      <c r="E2929">
        <v>2021</v>
      </c>
      <c r="F2929" s="1">
        <v>44410</v>
      </c>
      <c r="G2929">
        <v>0.5</v>
      </c>
      <c r="H2929">
        <v>0</v>
      </c>
      <c r="I2929">
        <v>0</v>
      </c>
      <c r="J2929">
        <v>0</v>
      </c>
      <c r="K2929">
        <v>0.5</v>
      </c>
    </row>
    <row r="2930" spans="1:11" x14ac:dyDescent="0.25">
      <c r="A2930" t="s">
        <v>252</v>
      </c>
      <c r="B2930" t="s">
        <v>38</v>
      </c>
      <c r="C2930" t="s">
        <v>277</v>
      </c>
      <c r="D2930" t="s">
        <v>292</v>
      </c>
      <c r="E2930">
        <v>2021</v>
      </c>
      <c r="F2930" s="1">
        <v>44410</v>
      </c>
      <c r="G2930">
        <v>0.1</v>
      </c>
      <c r="H2930">
        <v>0</v>
      </c>
      <c r="I2930">
        <v>0</v>
      </c>
      <c r="J2930">
        <v>0</v>
      </c>
      <c r="K2930">
        <v>0.1</v>
      </c>
    </row>
    <row r="2931" spans="1:11" x14ac:dyDescent="0.25">
      <c r="A2931" t="s">
        <v>102</v>
      </c>
      <c r="B2931" t="s">
        <v>9</v>
      </c>
      <c r="C2931" t="s">
        <v>278</v>
      </c>
      <c r="D2931" t="s">
        <v>292</v>
      </c>
      <c r="E2931">
        <v>2021</v>
      </c>
      <c r="F2931" s="1">
        <v>44411</v>
      </c>
      <c r="G2931">
        <v>1.9</v>
      </c>
      <c r="H2931">
        <v>0</v>
      </c>
      <c r="I2931">
        <v>0</v>
      </c>
      <c r="J2931">
        <v>0</v>
      </c>
      <c r="K2931">
        <v>1.9</v>
      </c>
    </row>
    <row r="2932" spans="1:11" x14ac:dyDescent="0.25">
      <c r="A2932" t="s">
        <v>176</v>
      </c>
      <c r="B2932" t="s">
        <v>9</v>
      </c>
      <c r="C2932" t="s">
        <v>278</v>
      </c>
      <c r="D2932" t="s">
        <v>292</v>
      </c>
      <c r="E2932">
        <v>2021</v>
      </c>
      <c r="F2932" s="1">
        <v>44411</v>
      </c>
      <c r="G2932">
        <v>0.3</v>
      </c>
      <c r="H2932">
        <v>0</v>
      </c>
      <c r="I2932">
        <v>0</v>
      </c>
      <c r="J2932">
        <v>0</v>
      </c>
      <c r="K2932">
        <v>0.3</v>
      </c>
    </row>
    <row r="2933" spans="1:11" x14ac:dyDescent="0.25">
      <c r="A2933" t="s">
        <v>179</v>
      </c>
      <c r="B2933" t="s">
        <v>9</v>
      </c>
      <c r="C2933" t="s">
        <v>278</v>
      </c>
      <c r="D2933" t="s">
        <v>292</v>
      </c>
      <c r="E2933">
        <v>2021</v>
      </c>
      <c r="F2933" s="1">
        <v>44411</v>
      </c>
      <c r="G2933">
        <v>1.2</v>
      </c>
      <c r="H2933">
        <v>0</v>
      </c>
      <c r="I2933">
        <v>0</v>
      </c>
      <c r="J2933">
        <v>0</v>
      </c>
      <c r="K2933">
        <v>1.2</v>
      </c>
    </row>
    <row r="2934" spans="1:11" x14ac:dyDescent="0.25">
      <c r="A2934" t="s">
        <v>216</v>
      </c>
      <c r="B2934" t="s">
        <v>38</v>
      </c>
      <c r="C2934" t="s">
        <v>278</v>
      </c>
      <c r="D2934" t="s">
        <v>292</v>
      </c>
      <c r="E2934">
        <v>2021</v>
      </c>
      <c r="F2934" s="1">
        <v>44411</v>
      </c>
      <c r="G2934">
        <v>0.2</v>
      </c>
      <c r="H2934">
        <v>0</v>
      </c>
      <c r="I2934">
        <v>0</v>
      </c>
      <c r="J2934">
        <v>0</v>
      </c>
      <c r="K2934">
        <v>0.2</v>
      </c>
    </row>
    <row r="2935" spans="1:11" x14ac:dyDescent="0.25">
      <c r="A2935" t="s">
        <v>61</v>
      </c>
      <c r="B2935" t="s">
        <v>20</v>
      </c>
      <c r="C2935" t="s">
        <v>279</v>
      </c>
      <c r="D2935" t="s">
        <v>292</v>
      </c>
      <c r="E2935">
        <v>2021</v>
      </c>
      <c r="F2935" s="1">
        <v>44412</v>
      </c>
      <c r="G2935">
        <v>0.1</v>
      </c>
      <c r="H2935">
        <v>0</v>
      </c>
      <c r="I2935">
        <v>0</v>
      </c>
      <c r="J2935">
        <v>0</v>
      </c>
      <c r="K2935">
        <v>0.1</v>
      </c>
    </row>
    <row r="2936" spans="1:11" x14ac:dyDescent="0.25">
      <c r="A2936" t="s">
        <v>62</v>
      </c>
      <c r="B2936" t="s">
        <v>20</v>
      </c>
      <c r="C2936" t="s">
        <v>279</v>
      </c>
      <c r="D2936" t="s">
        <v>292</v>
      </c>
      <c r="E2936">
        <v>2021</v>
      </c>
      <c r="F2936" s="1">
        <v>44412</v>
      </c>
      <c r="G2936">
        <v>0.1</v>
      </c>
      <c r="H2936">
        <v>0</v>
      </c>
      <c r="I2936">
        <v>0</v>
      </c>
      <c r="J2936">
        <v>0</v>
      </c>
      <c r="K2936">
        <v>0.1</v>
      </c>
    </row>
    <row r="2937" spans="1:11" x14ac:dyDescent="0.25">
      <c r="A2937" t="s">
        <v>75</v>
      </c>
      <c r="B2937" t="s">
        <v>38</v>
      </c>
      <c r="C2937" t="s">
        <v>279</v>
      </c>
      <c r="D2937" t="s">
        <v>292</v>
      </c>
      <c r="E2937">
        <v>2021</v>
      </c>
      <c r="F2937" s="1">
        <v>44412</v>
      </c>
      <c r="G2937">
        <v>0.2</v>
      </c>
      <c r="H2937">
        <v>0</v>
      </c>
      <c r="I2937">
        <v>0</v>
      </c>
      <c r="J2937">
        <v>0</v>
      </c>
      <c r="K2937">
        <v>0.2</v>
      </c>
    </row>
    <row r="2938" spans="1:11" x14ac:dyDescent="0.25">
      <c r="A2938" t="s">
        <v>76</v>
      </c>
      <c r="B2938" t="s">
        <v>38</v>
      </c>
      <c r="C2938" t="s">
        <v>279</v>
      </c>
      <c r="D2938" t="s">
        <v>292</v>
      </c>
      <c r="E2938">
        <v>2021</v>
      </c>
      <c r="F2938" s="1">
        <v>44412</v>
      </c>
      <c r="G2938">
        <v>0.4</v>
      </c>
      <c r="H2938">
        <v>0</v>
      </c>
      <c r="I2938">
        <v>0</v>
      </c>
      <c r="J2938">
        <v>0</v>
      </c>
      <c r="K2938">
        <v>0.4</v>
      </c>
    </row>
    <row r="2939" spans="1:11" x14ac:dyDescent="0.25">
      <c r="A2939" t="s">
        <v>83</v>
      </c>
      <c r="B2939" t="s">
        <v>38</v>
      </c>
      <c r="C2939" t="s">
        <v>279</v>
      </c>
      <c r="D2939" t="s">
        <v>292</v>
      </c>
      <c r="E2939">
        <v>2021</v>
      </c>
      <c r="F2939" s="1">
        <v>44412</v>
      </c>
      <c r="G2939">
        <v>0.6</v>
      </c>
      <c r="H2939">
        <v>0</v>
      </c>
      <c r="I2939">
        <v>0</v>
      </c>
      <c r="J2939">
        <v>0</v>
      </c>
      <c r="K2939">
        <v>0.6</v>
      </c>
    </row>
    <row r="2940" spans="1:11" x14ac:dyDescent="0.25">
      <c r="A2940" t="s">
        <v>97</v>
      </c>
      <c r="B2940" t="s">
        <v>9</v>
      </c>
      <c r="C2940" t="s">
        <v>279</v>
      </c>
      <c r="D2940" t="s">
        <v>292</v>
      </c>
      <c r="E2940">
        <v>2021</v>
      </c>
      <c r="F2940" s="1">
        <v>44412</v>
      </c>
      <c r="G2940">
        <v>0.2</v>
      </c>
      <c r="H2940">
        <v>0</v>
      </c>
      <c r="I2940">
        <v>0</v>
      </c>
      <c r="J2940">
        <v>0</v>
      </c>
      <c r="K2940">
        <v>0.2</v>
      </c>
    </row>
    <row r="2941" spans="1:11" x14ac:dyDescent="0.25">
      <c r="A2941" t="s">
        <v>100</v>
      </c>
      <c r="B2941" t="s">
        <v>9</v>
      </c>
      <c r="C2941" t="s">
        <v>279</v>
      </c>
      <c r="D2941" t="s">
        <v>292</v>
      </c>
      <c r="E2941">
        <v>2021</v>
      </c>
      <c r="F2941" s="1">
        <v>44412</v>
      </c>
      <c r="G2941">
        <v>0.2</v>
      </c>
      <c r="H2941">
        <v>0</v>
      </c>
      <c r="I2941">
        <v>0</v>
      </c>
      <c r="J2941">
        <v>0</v>
      </c>
      <c r="K2941">
        <v>0.2</v>
      </c>
    </row>
    <row r="2942" spans="1:11" x14ac:dyDescent="0.25">
      <c r="A2942" t="s">
        <v>102</v>
      </c>
      <c r="B2942" t="s">
        <v>9</v>
      </c>
      <c r="C2942" t="s">
        <v>279</v>
      </c>
      <c r="D2942" t="s">
        <v>292</v>
      </c>
      <c r="E2942">
        <v>2021</v>
      </c>
      <c r="F2942" s="1">
        <v>44412</v>
      </c>
      <c r="G2942">
        <v>0</v>
      </c>
      <c r="H2942">
        <v>0.7</v>
      </c>
      <c r="I2942">
        <v>0</v>
      </c>
      <c r="J2942">
        <v>0.7</v>
      </c>
      <c r="K2942">
        <v>0.7</v>
      </c>
    </row>
    <row r="2943" spans="1:11" x14ac:dyDescent="0.25">
      <c r="A2943" t="s">
        <v>109</v>
      </c>
      <c r="B2943" t="s">
        <v>59</v>
      </c>
      <c r="C2943" t="s">
        <v>279</v>
      </c>
      <c r="D2943" t="s">
        <v>292</v>
      </c>
      <c r="E2943">
        <v>2021</v>
      </c>
      <c r="F2943" s="1">
        <v>44412</v>
      </c>
      <c r="G2943">
        <v>0.2</v>
      </c>
      <c r="H2943">
        <v>0</v>
      </c>
      <c r="I2943">
        <v>0</v>
      </c>
      <c r="J2943">
        <v>0</v>
      </c>
      <c r="K2943">
        <v>0.2</v>
      </c>
    </row>
    <row r="2944" spans="1:11" x14ac:dyDescent="0.25">
      <c r="A2944" t="s">
        <v>126</v>
      </c>
      <c r="B2944" t="s">
        <v>20</v>
      </c>
      <c r="C2944" t="s">
        <v>279</v>
      </c>
      <c r="D2944" t="s">
        <v>292</v>
      </c>
      <c r="E2944">
        <v>2021</v>
      </c>
      <c r="F2944" s="1">
        <v>44412</v>
      </c>
      <c r="G2944">
        <v>0.8</v>
      </c>
      <c r="H2944">
        <v>0</v>
      </c>
      <c r="I2944">
        <v>0</v>
      </c>
      <c r="J2944">
        <v>0</v>
      </c>
      <c r="K2944">
        <v>0.8</v>
      </c>
    </row>
    <row r="2945" spans="1:11" x14ac:dyDescent="0.25">
      <c r="A2945" t="s">
        <v>130</v>
      </c>
      <c r="B2945" t="s">
        <v>38</v>
      </c>
      <c r="C2945" t="s">
        <v>279</v>
      </c>
      <c r="D2945" t="s">
        <v>292</v>
      </c>
      <c r="E2945">
        <v>2021</v>
      </c>
      <c r="F2945" s="1">
        <v>44412</v>
      </c>
      <c r="G2945">
        <v>0.1</v>
      </c>
      <c r="H2945">
        <v>0</v>
      </c>
      <c r="I2945">
        <v>0</v>
      </c>
      <c r="J2945">
        <v>0</v>
      </c>
      <c r="K2945">
        <v>0.1</v>
      </c>
    </row>
    <row r="2946" spans="1:11" x14ac:dyDescent="0.25">
      <c r="A2946" t="s">
        <v>134</v>
      </c>
      <c r="B2946" t="s">
        <v>38</v>
      </c>
      <c r="C2946" t="s">
        <v>279</v>
      </c>
      <c r="D2946" t="s">
        <v>292</v>
      </c>
      <c r="E2946">
        <v>2021</v>
      </c>
      <c r="F2946" s="1">
        <v>44412</v>
      </c>
      <c r="G2946">
        <v>0.1</v>
      </c>
      <c r="H2946">
        <v>0</v>
      </c>
      <c r="I2946">
        <v>0</v>
      </c>
      <c r="J2946">
        <v>0</v>
      </c>
      <c r="K2946">
        <v>0.1</v>
      </c>
    </row>
    <row r="2947" spans="1:11" x14ac:dyDescent="0.25">
      <c r="A2947" t="s">
        <v>142</v>
      </c>
      <c r="B2947" t="s">
        <v>9</v>
      </c>
      <c r="C2947" t="s">
        <v>279</v>
      </c>
      <c r="D2947" t="s">
        <v>292</v>
      </c>
      <c r="E2947">
        <v>2021</v>
      </c>
      <c r="F2947" s="1">
        <v>44412</v>
      </c>
      <c r="G2947">
        <v>0.2</v>
      </c>
      <c r="H2947">
        <v>0</v>
      </c>
      <c r="I2947">
        <v>0</v>
      </c>
      <c r="J2947">
        <v>0</v>
      </c>
      <c r="K2947">
        <v>0.2</v>
      </c>
    </row>
    <row r="2948" spans="1:11" x14ac:dyDescent="0.25">
      <c r="A2948" t="s">
        <v>149</v>
      </c>
      <c r="B2948" t="s">
        <v>9</v>
      </c>
      <c r="C2948" t="s">
        <v>279</v>
      </c>
      <c r="D2948" t="s">
        <v>292</v>
      </c>
      <c r="E2948">
        <v>2021</v>
      </c>
      <c r="F2948" s="1">
        <v>44412</v>
      </c>
      <c r="G2948">
        <v>0.1</v>
      </c>
      <c r="H2948">
        <v>0</v>
      </c>
      <c r="I2948">
        <v>0</v>
      </c>
      <c r="J2948">
        <v>0</v>
      </c>
      <c r="K2948">
        <v>0.1</v>
      </c>
    </row>
    <row r="2949" spans="1:11" x14ac:dyDescent="0.25">
      <c r="A2949" t="s">
        <v>165</v>
      </c>
      <c r="B2949" t="s">
        <v>38</v>
      </c>
      <c r="C2949" t="s">
        <v>279</v>
      </c>
      <c r="D2949" t="s">
        <v>292</v>
      </c>
      <c r="E2949">
        <v>2021</v>
      </c>
      <c r="F2949" s="1">
        <v>44412</v>
      </c>
      <c r="G2949">
        <v>0.2</v>
      </c>
      <c r="H2949">
        <v>0</v>
      </c>
      <c r="I2949">
        <v>0</v>
      </c>
      <c r="J2949">
        <v>0</v>
      </c>
      <c r="K2949">
        <v>0.2</v>
      </c>
    </row>
    <row r="2950" spans="1:11" x14ac:dyDescent="0.25">
      <c r="A2950" t="s">
        <v>169</v>
      </c>
      <c r="B2950" t="s">
        <v>9</v>
      </c>
      <c r="C2950" t="s">
        <v>279</v>
      </c>
      <c r="D2950" t="s">
        <v>292</v>
      </c>
      <c r="E2950">
        <v>2021</v>
      </c>
      <c r="F2950" s="1">
        <v>44412</v>
      </c>
      <c r="G2950">
        <v>0.1</v>
      </c>
      <c r="H2950">
        <v>0</v>
      </c>
      <c r="I2950">
        <v>0</v>
      </c>
      <c r="J2950">
        <v>0</v>
      </c>
      <c r="K2950">
        <v>0.1</v>
      </c>
    </row>
    <row r="2951" spans="1:11" x14ac:dyDescent="0.25">
      <c r="A2951" t="s">
        <v>171</v>
      </c>
      <c r="B2951" t="s">
        <v>38</v>
      </c>
      <c r="C2951" t="s">
        <v>279</v>
      </c>
      <c r="D2951" t="s">
        <v>292</v>
      </c>
      <c r="E2951">
        <v>2021</v>
      </c>
      <c r="F2951" s="1">
        <v>44412</v>
      </c>
      <c r="G2951">
        <v>0.1</v>
      </c>
      <c r="H2951">
        <v>0</v>
      </c>
      <c r="I2951">
        <v>0</v>
      </c>
      <c r="J2951">
        <v>0</v>
      </c>
      <c r="K2951">
        <v>0.1</v>
      </c>
    </row>
    <row r="2952" spans="1:11" x14ac:dyDescent="0.25">
      <c r="A2952" t="s">
        <v>176</v>
      </c>
      <c r="B2952" t="s">
        <v>9</v>
      </c>
      <c r="C2952" t="s">
        <v>279</v>
      </c>
      <c r="D2952" t="s">
        <v>292</v>
      </c>
      <c r="E2952">
        <v>2021</v>
      </c>
      <c r="F2952" s="1">
        <v>44412</v>
      </c>
      <c r="G2952">
        <v>0</v>
      </c>
      <c r="H2952">
        <v>0.3</v>
      </c>
      <c r="I2952">
        <v>0</v>
      </c>
      <c r="J2952">
        <v>0.3</v>
      </c>
      <c r="K2952">
        <v>0.3</v>
      </c>
    </row>
    <row r="2953" spans="1:11" x14ac:dyDescent="0.25">
      <c r="A2953" t="s">
        <v>181</v>
      </c>
      <c r="B2953" t="s">
        <v>38</v>
      </c>
      <c r="C2953" t="s">
        <v>279</v>
      </c>
      <c r="D2953" t="s">
        <v>292</v>
      </c>
      <c r="E2953">
        <v>2021</v>
      </c>
      <c r="F2953" s="1">
        <v>44412</v>
      </c>
      <c r="G2953">
        <v>0.1</v>
      </c>
      <c r="H2953">
        <v>0</v>
      </c>
      <c r="I2953">
        <v>0</v>
      </c>
      <c r="J2953">
        <v>0</v>
      </c>
      <c r="K2953">
        <v>0.1</v>
      </c>
    </row>
    <row r="2954" spans="1:11" x14ac:dyDescent="0.25">
      <c r="A2954" t="s">
        <v>216</v>
      </c>
      <c r="B2954" t="s">
        <v>38</v>
      </c>
      <c r="C2954" t="s">
        <v>279</v>
      </c>
      <c r="D2954" t="s">
        <v>292</v>
      </c>
      <c r="E2954">
        <v>2021</v>
      </c>
      <c r="F2954" s="1">
        <v>44412</v>
      </c>
      <c r="G2954">
        <v>0</v>
      </c>
      <c r="H2954">
        <v>0</v>
      </c>
      <c r="I2954">
        <v>0.8</v>
      </c>
      <c r="J2954">
        <v>0.8</v>
      </c>
      <c r="K2954">
        <v>0.8</v>
      </c>
    </row>
    <row r="2955" spans="1:11" x14ac:dyDescent="0.25">
      <c r="A2955" t="s">
        <v>252</v>
      </c>
      <c r="B2955" t="s">
        <v>38</v>
      </c>
      <c r="C2955" t="s">
        <v>279</v>
      </c>
      <c r="D2955" t="s">
        <v>292</v>
      </c>
      <c r="E2955">
        <v>2021</v>
      </c>
      <c r="F2955" s="1">
        <v>44412</v>
      </c>
      <c r="G2955">
        <v>0.1</v>
      </c>
      <c r="H2955">
        <v>0</v>
      </c>
      <c r="I2955">
        <v>0</v>
      </c>
      <c r="J2955">
        <v>0</v>
      </c>
      <c r="K2955">
        <v>0.1</v>
      </c>
    </row>
    <row r="2956" spans="1:11" x14ac:dyDescent="0.25">
      <c r="A2956" t="s">
        <v>268</v>
      </c>
      <c r="B2956" t="s">
        <v>36</v>
      </c>
      <c r="C2956" t="s">
        <v>279</v>
      </c>
      <c r="D2956" t="s">
        <v>292</v>
      </c>
      <c r="E2956">
        <v>2021</v>
      </c>
      <c r="F2956" s="1">
        <v>44412</v>
      </c>
      <c r="G2956">
        <v>0.1</v>
      </c>
      <c r="H2956">
        <v>0</v>
      </c>
      <c r="I2956">
        <v>0</v>
      </c>
      <c r="J2956">
        <v>0</v>
      </c>
      <c r="K2956">
        <v>0.1</v>
      </c>
    </row>
    <row r="2957" spans="1:11" x14ac:dyDescent="0.25">
      <c r="A2957" t="s">
        <v>270</v>
      </c>
      <c r="B2957" t="s">
        <v>38</v>
      </c>
      <c r="C2957" t="s">
        <v>279</v>
      </c>
      <c r="D2957" t="s">
        <v>292</v>
      </c>
      <c r="E2957">
        <v>2021</v>
      </c>
      <c r="F2957" s="1">
        <v>44412</v>
      </c>
      <c r="G2957">
        <v>0.1</v>
      </c>
      <c r="H2957">
        <v>0</v>
      </c>
      <c r="I2957">
        <v>0</v>
      </c>
      <c r="J2957">
        <v>0</v>
      </c>
      <c r="K2957">
        <v>0.1</v>
      </c>
    </row>
    <row r="2958" spans="1:11" x14ac:dyDescent="0.25">
      <c r="A2958" t="s">
        <v>60</v>
      </c>
      <c r="B2958" t="s">
        <v>59</v>
      </c>
      <c r="C2958" t="s">
        <v>280</v>
      </c>
      <c r="D2958" t="s">
        <v>292</v>
      </c>
      <c r="E2958">
        <v>2021</v>
      </c>
      <c r="F2958" s="1">
        <v>44413</v>
      </c>
      <c r="G2958">
        <v>0.2</v>
      </c>
      <c r="H2958">
        <v>0</v>
      </c>
      <c r="I2958">
        <v>0</v>
      </c>
      <c r="J2958">
        <v>0</v>
      </c>
      <c r="K2958">
        <v>0.2</v>
      </c>
    </row>
    <row r="2959" spans="1:11" x14ac:dyDescent="0.25">
      <c r="A2959" t="s">
        <v>83</v>
      </c>
      <c r="B2959" t="s">
        <v>38</v>
      </c>
      <c r="C2959" t="s">
        <v>280</v>
      </c>
      <c r="D2959" t="s">
        <v>292</v>
      </c>
      <c r="E2959">
        <v>2021</v>
      </c>
      <c r="F2959" s="1">
        <v>44413</v>
      </c>
      <c r="G2959">
        <v>0.3</v>
      </c>
      <c r="H2959">
        <v>0</v>
      </c>
      <c r="I2959">
        <v>0</v>
      </c>
      <c r="J2959">
        <v>0</v>
      </c>
      <c r="K2959">
        <v>0.3</v>
      </c>
    </row>
    <row r="2960" spans="1:11" x14ac:dyDescent="0.25">
      <c r="A2960" t="s">
        <v>97</v>
      </c>
      <c r="B2960" t="s">
        <v>9</v>
      </c>
      <c r="C2960" t="s">
        <v>280</v>
      </c>
      <c r="D2960" t="s">
        <v>292</v>
      </c>
      <c r="E2960">
        <v>2021</v>
      </c>
      <c r="F2960" s="1">
        <v>44413</v>
      </c>
      <c r="G2960">
        <v>0</v>
      </c>
      <c r="H2960">
        <v>0</v>
      </c>
      <c r="I2960">
        <v>1</v>
      </c>
      <c r="J2960">
        <v>1</v>
      </c>
      <c r="K2960">
        <v>1</v>
      </c>
    </row>
    <row r="2961" spans="1:11" x14ac:dyDescent="0.25">
      <c r="A2961" t="s">
        <v>100</v>
      </c>
      <c r="B2961" t="s">
        <v>9</v>
      </c>
      <c r="C2961" t="s">
        <v>280</v>
      </c>
      <c r="D2961" t="s">
        <v>292</v>
      </c>
      <c r="E2961">
        <v>2021</v>
      </c>
      <c r="F2961" s="1">
        <v>44413</v>
      </c>
      <c r="G2961">
        <v>0.1</v>
      </c>
      <c r="H2961">
        <v>0.5</v>
      </c>
      <c r="I2961">
        <v>0</v>
      </c>
      <c r="J2961">
        <v>0.5</v>
      </c>
      <c r="K2961">
        <v>0.6</v>
      </c>
    </row>
    <row r="2962" spans="1:11" x14ac:dyDescent="0.25">
      <c r="A2962" t="s">
        <v>102</v>
      </c>
      <c r="B2962" t="s">
        <v>9</v>
      </c>
      <c r="C2962" t="s">
        <v>280</v>
      </c>
      <c r="D2962" t="s">
        <v>292</v>
      </c>
      <c r="E2962">
        <v>2021</v>
      </c>
      <c r="F2962" s="1">
        <v>44413</v>
      </c>
      <c r="G2962">
        <v>0.1</v>
      </c>
      <c r="H2962">
        <v>0</v>
      </c>
      <c r="I2962">
        <v>0</v>
      </c>
      <c r="J2962">
        <v>0</v>
      </c>
      <c r="K2962">
        <v>0.1</v>
      </c>
    </row>
    <row r="2963" spans="1:11" x14ac:dyDescent="0.25">
      <c r="A2963" t="s">
        <v>142</v>
      </c>
      <c r="B2963" t="s">
        <v>9</v>
      </c>
      <c r="C2963" t="s">
        <v>280</v>
      </c>
      <c r="D2963" t="s">
        <v>292</v>
      </c>
      <c r="E2963">
        <v>2021</v>
      </c>
      <c r="F2963" s="1">
        <v>44413</v>
      </c>
      <c r="G2963">
        <v>0</v>
      </c>
      <c r="H2963">
        <v>0.9</v>
      </c>
      <c r="I2963">
        <v>0</v>
      </c>
      <c r="J2963">
        <v>0.9</v>
      </c>
      <c r="K2963">
        <v>0.9</v>
      </c>
    </row>
    <row r="2964" spans="1:11" x14ac:dyDescent="0.25">
      <c r="A2964" t="s">
        <v>169</v>
      </c>
      <c r="B2964" t="s">
        <v>9</v>
      </c>
      <c r="C2964" t="s">
        <v>280</v>
      </c>
      <c r="D2964" t="s">
        <v>292</v>
      </c>
      <c r="E2964">
        <v>2021</v>
      </c>
      <c r="F2964" s="1">
        <v>44413</v>
      </c>
      <c r="G2964">
        <v>0.1</v>
      </c>
      <c r="H2964">
        <v>0</v>
      </c>
      <c r="I2964">
        <v>0</v>
      </c>
      <c r="J2964">
        <v>0</v>
      </c>
      <c r="K2964">
        <v>0.1</v>
      </c>
    </row>
    <row r="2965" spans="1:11" x14ac:dyDescent="0.25">
      <c r="A2965" t="s">
        <v>206</v>
      </c>
      <c r="B2965" t="s">
        <v>9</v>
      </c>
      <c r="C2965" t="s">
        <v>280</v>
      </c>
      <c r="D2965" t="s">
        <v>292</v>
      </c>
      <c r="E2965">
        <v>2021</v>
      </c>
      <c r="F2965" s="1">
        <v>44413</v>
      </c>
      <c r="G2965">
        <v>0.5</v>
      </c>
      <c r="H2965">
        <v>0</v>
      </c>
      <c r="I2965">
        <v>0</v>
      </c>
      <c r="J2965">
        <v>0</v>
      </c>
      <c r="K2965">
        <v>0.5</v>
      </c>
    </row>
    <row r="2966" spans="1:11" x14ac:dyDescent="0.25">
      <c r="A2966" t="s">
        <v>252</v>
      </c>
      <c r="B2966" t="s">
        <v>38</v>
      </c>
      <c r="C2966" t="s">
        <v>280</v>
      </c>
      <c r="D2966" t="s">
        <v>292</v>
      </c>
      <c r="E2966">
        <v>2021</v>
      </c>
      <c r="F2966" s="1">
        <v>44413</v>
      </c>
      <c r="G2966">
        <v>0.2</v>
      </c>
      <c r="H2966">
        <v>0</v>
      </c>
      <c r="I2966">
        <v>0</v>
      </c>
      <c r="J2966">
        <v>0</v>
      </c>
      <c r="K2966">
        <v>0.2</v>
      </c>
    </row>
    <row r="2967" spans="1:11" x14ac:dyDescent="0.25">
      <c r="A2967" t="s">
        <v>83</v>
      </c>
      <c r="B2967" t="s">
        <v>38</v>
      </c>
      <c r="C2967" t="s">
        <v>275</v>
      </c>
      <c r="D2967" t="s">
        <v>292</v>
      </c>
      <c r="E2967">
        <v>2021</v>
      </c>
      <c r="F2967" s="1">
        <v>44414</v>
      </c>
      <c r="G2967">
        <v>0.5</v>
      </c>
      <c r="H2967">
        <v>0</v>
      </c>
      <c r="I2967">
        <v>0</v>
      </c>
      <c r="J2967">
        <v>0</v>
      </c>
      <c r="K2967">
        <v>0.5</v>
      </c>
    </row>
    <row r="2968" spans="1:11" x14ac:dyDescent="0.25">
      <c r="A2968" t="s">
        <v>97</v>
      </c>
      <c r="B2968" t="s">
        <v>9</v>
      </c>
      <c r="C2968" t="s">
        <v>275</v>
      </c>
      <c r="D2968" t="s">
        <v>292</v>
      </c>
      <c r="E2968">
        <v>2021</v>
      </c>
      <c r="F2968" s="1">
        <v>44414</v>
      </c>
      <c r="G2968">
        <v>0.1</v>
      </c>
      <c r="H2968">
        <v>0</v>
      </c>
      <c r="I2968">
        <v>0</v>
      </c>
      <c r="J2968">
        <v>0</v>
      </c>
      <c r="K2968">
        <v>0.1</v>
      </c>
    </row>
    <row r="2969" spans="1:11" x14ac:dyDescent="0.25">
      <c r="A2969" t="s">
        <v>128</v>
      </c>
      <c r="B2969" t="s">
        <v>20</v>
      </c>
      <c r="C2969" t="s">
        <v>275</v>
      </c>
      <c r="D2969" t="s">
        <v>292</v>
      </c>
      <c r="E2969">
        <v>2021</v>
      </c>
      <c r="F2969" s="1">
        <v>44414</v>
      </c>
      <c r="G2969">
        <v>0.1</v>
      </c>
      <c r="H2969">
        <v>0</v>
      </c>
      <c r="I2969">
        <v>0</v>
      </c>
      <c r="J2969">
        <v>0</v>
      </c>
      <c r="K2969">
        <v>0.1</v>
      </c>
    </row>
    <row r="2970" spans="1:11" x14ac:dyDescent="0.25">
      <c r="A2970" t="s">
        <v>129</v>
      </c>
      <c r="B2970" t="s">
        <v>38</v>
      </c>
      <c r="C2970" t="s">
        <v>275</v>
      </c>
      <c r="D2970" t="s">
        <v>292</v>
      </c>
      <c r="E2970">
        <v>2021</v>
      </c>
      <c r="F2970" s="1">
        <v>44414</v>
      </c>
      <c r="G2970">
        <v>0.1</v>
      </c>
      <c r="H2970">
        <v>0</v>
      </c>
      <c r="I2970">
        <v>0</v>
      </c>
      <c r="J2970">
        <v>0</v>
      </c>
      <c r="K2970">
        <v>0.1</v>
      </c>
    </row>
    <row r="2971" spans="1:11" x14ac:dyDescent="0.25">
      <c r="A2971" t="s">
        <v>118</v>
      </c>
      <c r="B2971" t="s">
        <v>36</v>
      </c>
      <c r="C2971" t="s">
        <v>284</v>
      </c>
      <c r="D2971" t="s">
        <v>292</v>
      </c>
      <c r="E2971">
        <v>2021</v>
      </c>
      <c r="F2971" s="1">
        <v>44415</v>
      </c>
      <c r="G2971">
        <v>0.1</v>
      </c>
      <c r="H2971">
        <v>0</v>
      </c>
      <c r="I2971">
        <v>0</v>
      </c>
      <c r="J2971">
        <v>0</v>
      </c>
      <c r="K2971">
        <v>0.1</v>
      </c>
    </row>
    <row r="2972" spans="1:11" x14ac:dyDescent="0.25">
      <c r="A2972" t="s">
        <v>128</v>
      </c>
      <c r="B2972" t="s">
        <v>20</v>
      </c>
      <c r="C2972" t="s">
        <v>284</v>
      </c>
      <c r="D2972" t="s">
        <v>292</v>
      </c>
      <c r="E2972">
        <v>2021</v>
      </c>
      <c r="F2972" s="1">
        <v>44415</v>
      </c>
      <c r="G2972">
        <v>0.6</v>
      </c>
      <c r="H2972">
        <v>0</v>
      </c>
      <c r="I2972">
        <v>0</v>
      </c>
      <c r="J2972">
        <v>0</v>
      </c>
      <c r="K2972">
        <v>0.6</v>
      </c>
    </row>
    <row r="2973" spans="1:11" x14ac:dyDescent="0.25">
      <c r="A2973" t="s">
        <v>179</v>
      </c>
      <c r="B2973" t="s">
        <v>9</v>
      </c>
      <c r="C2973" t="s">
        <v>284</v>
      </c>
      <c r="D2973" t="s">
        <v>292</v>
      </c>
      <c r="E2973">
        <v>2021</v>
      </c>
      <c r="F2973" s="1">
        <v>44415</v>
      </c>
      <c r="G2973">
        <v>0.2</v>
      </c>
      <c r="H2973">
        <v>0</v>
      </c>
      <c r="I2973">
        <v>0</v>
      </c>
      <c r="J2973">
        <v>0</v>
      </c>
      <c r="K2973">
        <v>0.2</v>
      </c>
    </row>
    <row r="2974" spans="1:11" x14ac:dyDescent="0.25">
      <c r="A2974" t="s">
        <v>252</v>
      </c>
      <c r="B2974" t="s">
        <v>38</v>
      </c>
      <c r="C2974" t="s">
        <v>284</v>
      </c>
      <c r="D2974" t="s">
        <v>292</v>
      </c>
      <c r="E2974">
        <v>2021</v>
      </c>
      <c r="F2974" s="1">
        <v>44415</v>
      </c>
      <c r="G2974">
        <v>0.5</v>
      </c>
      <c r="H2974">
        <v>0</v>
      </c>
      <c r="I2974">
        <v>0</v>
      </c>
      <c r="J2974">
        <v>0</v>
      </c>
      <c r="K2974">
        <v>0.5</v>
      </c>
    </row>
    <row r="2975" spans="1:11" x14ac:dyDescent="0.25">
      <c r="A2975" t="s">
        <v>109</v>
      </c>
      <c r="B2975" t="s">
        <v>59</v>
      </c>
      <c r="C2975" t="s">
        <v>282</v>
      </c>
      <c r="D2975" t="s">
        <v>292</v>
      </c>
      <c r="E2975">
        <v>2021</v>
      </c>
      <c r="F2975" s="1">
        <v>44416</v>
      </c>
      <c r="G2975">
        <v>0.2</v>
      </c>
      <c r="H2975">
        <v>0</v>
      </c>
      <c r="I2975">
        <v>0</v>
      </c>
      <c r="J2975">
        <v>0</v>
      </c>
      <c r="K2975">
        <v>0.2</v>
      </c>
    </row>
    <row r="2976" spans="1:11" x14ac:dyDescent="0.25">
      <c r="A2976" t="s">
        <v>252</v>
      </c>
      <c r="B2976" t="s">
        <v>38</v>
      </c>
      <c r="C2976" t="s">
        <v>282</v>
      </c>
      <c r="D2976" t="s">
        <v>292</v>
      </c>
      <c r="E2976">
        <v>2021</v>
      </c>
      <c r="F2976" s="1">
        <v>44416</v>
      </c>
      <c r="G2976">
        <v>0</v>
      </c>
      <c r="H2976">
        <v>1.8</v>
      </c>
      <c r="I2976">
        <v>0</v>
      </c>
      <c r="J2976">
        <v>1.8</v>
      </c>
      <c r="K2976">
        <v>1.8</v>
      </c>
    </row>
    <row r="2977" spans="1:11" x14ac:dyDescent="0.25">
      <c r="A2977" t="s">
        <v>60</v>
      </c>
      <c r="B2977" t="s">
        <v>59</v>
      </c>
      <c r="C2977" t="s">
        <v>277</v>
      </c>
      <c r="D2977" t="s">
        <v>292</v>
      </c>
      <c r="E2977">
        <v>2021</v>
      </c>
      <c r="F2977" s="1">
        <v>44417</v>
      </c>
      <c r="G2977">
        <v>0</v>
      </c>
      <c r="H2977">
        <v>0.6</v>
      </c>
      <c r="I2977">
        <v>0</v>
      </c>
      <c r="J2977">
        <v>0.6</v>
      </c>
      <c r="K2977">
        <v>0.6</v>
      </c>
    </row>
    <row r="2978" spans="1:11" x14ac:dyDescent="0.25">
      <c r="A2978" t="s">
        <v>75</v>
      </c>
      <c r="B2978" t="s">
        <v>38</v>
      </c>
      <c r="C2978" t="s">
        <v>277</v>
      </c>
      <c r="D2978" t="s">
        <v>292</v>
      </c>
      <c r="E2978">
        <v>2021</v>
      </c>
      <c r="F2978" s="1">
        <v>44417</v>
      </c>
      <c r="G2978">
        <v>0.6</v>
      </c>
      <c r="H2978">
        <v>0</v>
      </c>
      <c r="I2978">
        <v>0</v>
      </c>
      <c r="J2978">
        <v>0</v>
      </c>
      <c r="K2978">
        <v>0.6</v>
      </c>
    </row>
    <row r="2979" spans="1:11" x14ac:dyDescent="0.25">
      <c r="A2979" t="s">
        <v>76</v>
      </c>
      <c r="B2979" t="s">
        <v>38</v>
      </c>
      <c r="C2979" t="s">
        <v>277</v>
      </c>
      <c r="D2979" t="s">
        <v>292</v>
      </c>
      <c r="E2979">
        <v>2021</v>
      </c>
      <c r="F2979" s="1">
        <v>44417</v>
      </c>
      <c r="G2979">
        <v>0.1</v>
      </c>
      <c r="H2979">
        <v>0</v>
      </c>
      <c r="I2979">
        <v>0</v>
      </c>
      <c r="J2979">
        <v>0</v>
      </c>
      <c r="K2979">
        <v>0.1</v>
      </c>
    </row>
    <row r="2980" spans="1:11" x14ac:dyDescent="0.25">
      <c r="A2980" t="s">
        <v>102</v>
      </c>
      <c r="B2980" t="s">
        <v>9</v>
      </c>
      <c r="C2980" t="s">
        <v>277</v>
      </c>
      <c r="D2980" t="s">
        <v>292</v>
      </c>
      <c r="E2980">
        <v>2021</v>
      </c>
      <c r="F2980" s="1">
        <v>44417</v>
      </c>
      <c r="G2980">
        <v>0.1</v>
      </c>
      <c r="H2980">
        <v>0</v>
      </c>
      <c r="I2980">
        <v>0</v>
      </c>
      <c r="J2980">
        <v>0</v>
      </c>
      <c r="K2980">
        <v>0.1</v>
      </c>
    </row>
    <row r="2981" spans="1:11" x14ac:dyDescent="0.25">
      <c r="A2981" t="s">
        <v>103</v>
      </c>
      <c r="B2981" t="s">
        <v>9</v>
      </c>
      <c r="C2981" t="s">
        <v>277</v>
      </c>
      <c r="D2981" t="s">
        <v>292</v>
      </c>
      <c r="E2981">
        <v>2021</v>
      </c>
      <c r="F2981" s="1">
        <v>44417</v>
      </c>
      <c r="G2981">
        <v>0.8</v>
      </c>
      <c r="H2981">
        <v>0</v>
      </c>
      <c r="I2981">
        <v>0</v>
      </c>
      <c r="J2981">
        <v>0</v>
      </c>
      <c r="K2981">
        <v>0.8</v>
      </c>
    </row>
    <row r="2982" spans="1:11" x14ac:dyDescent="0.25">
      <c r="A2982" t="s">
        <v>108</v>
      </c>
      <c r="B2982" t="s">
        <v>20</v>
      </c>
      <c r="C2982" t="s">
        <v>277</v>
      </c>
      <c r="D2982" t="s">
        <v>292</v>
      </c>
      <c r="E2982">
        <v>2021</v>
      </c>
      <c r="F2982" s="1">
        <v>44417</v>
      </c>
      <c r="G2982">
        <v>0.8</v>
      </c>
      <c r="H2982">
        <v>0</v>
      </c>
      <c r="I2982">
        <v>0</v>
      </c>
      <c r="J2982">
        <v>0</v>
      </c>
      <c r="K2982">
        <v>0.8</v>
      </c>
    </row>
    <row r="2983" spans="1:11" x14ac:dyDescent="0.25">
      <c r="A2983" t="s">
        <v>118</v>
      </c>
      <c r="B2983" t="s">
        <v>36</v>
      </c>
      <c r="C2983" t="s">
        <v>277</v>
      </c>
      <c r="D2983" t="s">
        <v>292</v>
      </c>
      <c r="E2983">
        <v>2021</v>
      </c>
      <c r="F2983" s="1">
        <v>44417</v>
      </c>
      <c r="G2983">
        <v>0.1</v>
      </c>
      <c r="H2983">
        <v>0</v>
      </c>
      <c r="I2983">
        <v>0</v>
      </c>
      <c r="J2983">
        <v>0</v>
      </c>
      <c r="K2983">
        <v>0.1</v>
      </c>
    </row>
    <row r="2984" spans="1:11" x14ac:dyDescent="0.25">
      <c r="A2984" t="s">
        <v>127</v>
      </c>
      <c r="B2984" t="s">
        <v>20</v>
      </c>
      <c r="C2984" t="s">
        <v>277</v>
      </c>
      <c r="D2984" t="s">
        <v>292</v>
      </c>
      <c r="E2984">
        <v>2021</v>
      </c>
      <c r="F2984" s="1">
        <v>44417</v>
      </c>
      <c r="G2984">
        <v>0.5</v>
      </c>
      <c r="H2984">
        <v>0</v>
      </c>
      <c r="I2984">
        <v>0</v>
      </c>
      <c r="J2984">
        <v>0</v>
      </c>
      <c r="K2984">
        <v>0.5</v>
      </c>
    </row>
    <row r="2985" spans="1:11" x14ac:dyDescent="0.25">
      <c r="A2985" t="s">
        <v>128</v>
      </c>
      <c r="B2985" t="s">
        <v>20</v>
      </c>
      <c r="C2985" t="s">
        <v>277</v>
      </c>
      <c r="D2985" t="s">
        <v>292</v>
      </c>
      <c r="E2985">
        <v>2021</v>
      </c>
      <c r="F2985" s="1">
        <v>44417</v>
      </c>
      <c r="G2985">
        <v>0.3</v>
      </c>
      <c r="H2985">
        <v>0</v>
      </c>
      <c r="I2985">
        <v>0</v>
      </c>
      <c r="J2985">
        <v>0</v>
      </c>
      <c r="K2985">
        <v>0.3</v>
      </c>
    </row>
    <row r="2986" spans="1:11" x14ac:dyDescent="0.25">
      <c r="A2986" t="s">
        <v>165</v>
      </c>
      <c r="B2986" t="s">
        <v>38</v>
      </c>
      <c r="C2986" t="s">
        <v>277</v>
      </c>
      <c r="D2986" t="s">
        <v>292</v>
      </c>
      <c r="E2986">
        <v>2021</v>
      </c>
      <c r="F2986" s="1">
        <v>44417</v>
      </c>
      <c r="G2986">
        <v>0.2</v>
      </c>
      <c r="H2986">
        <v>0</v>
      </c>
      <c r="I2986">
        <v>0</v>
      </c>
      <c r="J2986">
        <v>0</v>
      </c>
      <c r="K2986">
        <v>0.2</v>
      </c>
    </row>
    <row r="2987" spans="1:11" x14ac:dyDescent="0.25">
      <c r="A2987" t="s">
        <v>176</v>
      </c>
      <c r="B2987" t="s">
        <v>9</v>
      </c>
      <c r="C2987" t="s">
        <v>277</v>
      </c>
      <c r="D2987" t="s">
        <v>292</v>
      </c>
      <c r="E2987">
        <v>2021</v>
      </c>
      <c r="F2987" s="1">
        <v>44417</v>
      </c>
      <c r="G2987">
        <v>0.5</v>
      </c>
      <c r="H2987">
        <v>0</v>
      </c>
      <c r="I2987">
        <v>0</v>
      </c>
      <c r="J2987">
        <v>0</v>
      </c>
      <c r="K2987">
        <v>0.5</v>
      </c>
    </row>
    <row r="2988" spans="1:11" x14ac:dyDescent="0.25">
      <c r="A2988" t="s">
        <v>178</v>
      </c>
      <c r="B2988" t="s">
        <v>9</v>
      </c>
      <c r="C2988" t="s">
        <v>277</v>
      </c>
      <c r="D2988" t="s">
        <v>292</v>
      </c>
      <c r="E2988">
        <v>2021</v>
      </c>
      <c r="F2988" s="1">
        <v>44417</v>
      </c>
      <c r="G2988">
        <v>0.8</v>
      </c>
      <c r="H2988">
        <v>0</v>
      </c>
      <c r="I2988">
        <v>0</v>
      </c>
      <c r="J2988">
        <v>0</v>
      </c>
      <c r="K2988">
        <v>0.8</v>
      </c>
    </row>
    <row r="2989" spans="1:11" x14ac:dyDescent="0.25">
      <c r="A2989" t="s">
        <v>179</v>
      </c>
      <c r="B2989" t="s">
        <v>9</v>
      </c>
      <c r="C2989" t="s">
        <v>277</v>
      </c>
      <c r="D2989" t="s">
        <v>292</v>
      </c>
      <c r="E2989">
        <v>2021</v>
      </c>
      <c r="F2989" s="1">
        <v>44417</v>
      </c>
      <c r="G2989">
        <v>2.2000000000000002</v>
      </c>
      <c r="H2989">
        <v>0</v>
      </c>
      <c r="I2989">
        <v>0</v>
      </c>
      <c r="J2989">
        <v>0</v>
      </c>
      <c r="K2989">
        <v>2.2000000000000002</v>
      </c>
    </row>
    <row r="2990" spans="1:11" x14ac:dyDescent="0.25">
      <c r="A2990" t="s">
        <v>41</v>
      </c>
      <c r="B2990" t="s">
        <v>36</v>
      </c>
      <c r="C2990" t="s">
        <v>277</v>
      </c>
      <c r="D2990" t="s">
        <v>292</v>
      </c>
      <c r="E2990">
        <v>2021</v>
      </c>
      <c r="F2990" s="1">
        <v>44417</v>
      </c>
      <c r="G2990">
        <v>0.1</v>
      </c>
      <c r="H2990">
        <v>0</v>
      </c>
      <c r="I2990">
        <v>0</v>
      </c>
      <c r="J2990">
        <v>0</v>
      </c>
      <c r="K2990">
        <v>0.1</v>
      </c>
    </row>
    <row r="2991" spans="1:11" x14ac:dyDescent="0.25">
      <c r="A2991" t="s">
        <v>183</v>
      </c>
      <c r="B2991" t="s">
        <v>36</v>
      </c>
      <c r="C2991" t="s">
        <v>277</v>
      </c>
      <c r="D2991" t="s">
        <v>292</v>
      </c>
      <c r="E2991">
        <v>2021</v>
      </c>
      <c r="F2991" s="1">
        <v>44417</v>
      </c>
      <c r="G2991">
        <v>0.2</v>
      </c>
      <c r="H2991">
        <v>0</v>
      </c>
      <c r="I2991">
        <v>0</v>
      </c>
      <c r="J2991">
        <v>0</v>
      </c>
      <c r="K2991">
        <v>0.2</v>
      </c>
    </row>
    <row r="2992" spans="1:11" x14ac:dyDescent="0.25">
      <c r="A2992" t="s">
        <v>247</v>
      </c>
      <c r="B2992" t="s">
        <v>38</v>
      </c>
      <c r="C2992" t="s">
        <v>277</v>
      </c>
      <c r="D2992" t="s">
        <v>292</v>
      </c>
      <c r="E2992">
        <v>2021</v>
      </c>
      <c r="F2992" s="1">
        <v>44417</v>
      </c>
      <c r="G2992">
        <v>0.5</v>
      </c>
      <c r="H2992">
        <v>0</v>
      </c>
      <c r="I2992">
        <v>0</v>
      </c>
      <c r="J2992">
        <v>0</v>
      </c>
      <c r="K2992">
        <v>0.5</v>
      </c>
    </row>
    <row r="2993" spans="1:11" x14ac:dyDescent="0.25">
      <c r="A2993" t="s">
        <v>104</v>
      </c>
      <c r="B2993" t="s">
        <v>9</v>
      </c>
      <c r="C2993" t="s">
        <v>278</v>
      </c>
      <c r="D2993" t="s">
        <v>292</v>
      </c>
      <c r="E2993">
        <v>2021</v>
      </c>
      <c r="F2993" s="1">
        <v>44418</v>
      </c>
      <c r="G2993">
        <v>0.2</v>
      </c>
      <c r="H2993">
        <v>0</v>
      </c>
      <c r="I2993">
        <v>0</v>
      </c>
      <c r="J2993">
        <v>0</v>
      </c>
      <c r="K2993">
        <v>0.2</v>
      </c>
    </row>
    <row r="2994" spans="1:11" x14ac:dyDescent="0.25">
      <c r="A2994" t="s">
        <v>105</v>
      </c>
      <c r="B2994" t="s">
        <v>9</v>
      </c>
      <c r="C2994" t="s">
        <v>278</v>
      </c>
      <c r="D2994" t="s">
        <v>292</v>
      </c>
      <c r="E2994">
        <v>2021</v>
      </c>
      <c r="F2994" s="1">
        <v>44418</v>
      </c>
      <c r="G2994">
        <v>0.2</v>
      </c>
      <c r="H2994">
        <v>0</v>
      </c>
      <c r="I2994">
        <v>0</v>
      </c>
      <c r="J2994">
        <v>0</v>
      </c>
      <c r="K2994">
        <v>0.2</v>
      </c>
    </row>
    <row r="2995" spans="1:11" x14ac:dyDescent="0.25">
      <c r="A2995" t="s">
        <v>109</v>
      </c>
      <c r="B2995" t="s">
        <v>59</v>
      </c>
      <c r="C2995" t="s">
        <v>278</v>
      </c>
      <c r="D2995" t="s">
        <v>292</v>
      </c>
      <c r="E2995">
        <v>2021</v>
      </c>
      <c r="F2995" s="1">
        <v>44418</v>
      </c>
      <c r="G2995">
        <v>0.2</v>
      </c>
      <c r="H2995">
        <v>0</v>
      </c>
      <c r="I2995">
        <v>0</v>
      </c>
      <c r="J2995">
        <v>0</v>
      </c>
      <c r="K2995">
        <v>0.2</v>
      </c>
    </row>
    <row r="2996" spans="1:11" x14ac:dyDescent="0.25">
      <c r="A2996" t="s">
        <v>114</v>
      </c>
      <c r="B2996" t="s">
        <v>59</v>
      </c>
      <c r="C2996" t="s">
        <v>278</v>
      </c>
      <c r="D2996" t="s">
        <v>292</v>
      </c>
      <c r="E2996">
        <v>2021</v>
      </c>
      <c r="F2996" s="1">
        <v>44418</v>
      </c>
      <c r="G2996">
        <v>0.1</v>
      </c>
      <c r="H2996">
        <v>0</v>
      </c>
      <c r="I2996">
        <v>0</v>
      </c>
      <c r="J2996">
        <v>0</v>
      </c>
      <c r="K2996">
        <v>0.1</v>
      </c>
    </row>
    <row r="2997" spans="1:11" x14ac:dyDescent="0.25">
      <c r="A2997" t="s">
        <v>119</v>
      </c>
      <c r="B2997" t="s">
        <v>9</v>
      </c>
      <c r="C2997" t="s">
        <v>278</v>
      </c>
      <c r="D2997" t="s">
        <v>292</v>
      </c>
      <c r="E2997">
        <v>2021</v>
      </c>
      <c r="F2997" s="1">
        <v>44418</v>
      </c>
      <c r="G2997">
        <v>0.2</v>
      </c>
      <c r="H2997">
        <v>0</v>
      </c>
      <c r="I2997">
        <v>0</v>
      </c>
      <c r="J2997">
        <v>0</v>
      </c>
      <c r="K2997">
        <v>0.2</v>
      </c>
    </row>
    <row r="2998" spans="1:11" x14ac:dyDescent="0.25">
      <c r="A2998" t="s">
        <v>127</v>
      </c>
      <c r="B2998" t="s">
        <v>20</v>
      </c>
      <c r="C2998" t="s">
        <v>278</v>
      </c>
      <c r="D2998" t="s">
        <v>292</v>
      </c>
      <c r="E2998">
        <v>2021</v>
      </c>
      <c r="F2998" s="1">
        <v>44418</v>
      </c>
      <c r="G2998">
        <v>0.1</v>
      </c>
      <c r="H2998">
        <v>0</v>
      </c>
      <c r="I2998">
        <v>0</v>
      </c>
      <c r="J2998">
        <v>0</v>
      </c>
      <c r="K2998">
        <v>0.1</v>
      </c>
    </row>
    <row r="2999" spans="1:11" x14ac:dyDescent="0.25">
      <c r="A2999" t="s">
        <v>132</v>
      </c>
      <c r="B2999" t="s">
        <v>38</v>
      </c>
      <c r="C2999" t="s">
        <v>278</v>
      </c>
      <c r="D2999" t="s">
        <v>292</v>
      </c>
      <c r="E2999">
        <v>2021</v>
      </c>
      <c r="F2999" s="1">
        <v>44418</v>
      </c>
      <c r="G2999">
        <v>0.3</v>
      </c>
      <c r="H2999">
        <v>0</v>
      </c>
      <c r="I2999">
        <v>0</v>
      </c>
      <c r="J2999">
        <v>0</v>
      </c>
      <c r="K2999">
        <v>0.3</v>
      </c>
    </row>
    <row r="3000" spans="1:11" x14ac:dyDescent="0.25">
      <c r="A3000" t="s">
        <v>148</v>
      </c>
      <c r="B3000" t="s">
        <v>9</v>
      </c>
      <c r="C3000" t="s">
        <v>278</v>
      </c>
      <c r="D3000" t="s">
        <v>292</v>
      </c>
      <c r="E3000">
        <v>2021</v>
      </c>
      <c r="F3000" s="1">
        <v>44418</v>
      </c>
      <c r="G3000">
        <v>0.3</v>
      </c>
      <c r="H3000">
        <v>0</v>
      </c>
      <c r="I3000">
        <v>0</v>
      </c>
      <c r="J3000">
        <v>0</v>
      </c>
      <c r="K3000">
        <v>0.3</v>
      </c>
    </row>
    <row r="3001" spans="1:11" x14ac:dyDescent="0.25">
      <c r="A3001" t="s">
        <v>149</v>
      </c>
      <c r="B3001" t="s">
        <v>9</v>
      </c>
      <c r="C3001" t="s">
        <v>278</v>
      </c>
      <c r="D3001" t="s">
        <v>292</v>
      </c>
      <c r="E3001">
        <v>2021</v>
      </c>
      <c r="F3001" s="1">
        <v>44418</v>
      </c>
      <c r="G3001">
        <v>0.2</v>
      </c>
      <c r="H3001">
        <v>0</v>
      </c>
      <c r="I3001">
        <v>0</v>
      </c>
      <c r="J3001">
        <v>0</v>
      </c>
      <c r="K3001">
        <v>0.2</v>
      </c>
    </row>
    <row r="3002" spans="1:11" x14ac:dyDescent="0.25">
      <c r="A3002" t="s">
        <v>150</v>
      </c>
      <c r="B3002" t="s">
        <v>9</v>
      </c>
      <c r="C3002" t="s">
        <v>278</v>
      </c>
      <c r="D3002" t="s">
        <v>292</v>
      </c>
      <c r="E3002">
        <v>2021</v>
      </c>
      <c r="F3002" s="1">
        <v>44418</v>
      </c>
      <c r="G3002">
        <v>0.1</v>
      </c>
      <c r="H3002">
        <v>0</v>
      </c>
      <c r="I3002">
        <v>0</v>
      </c>
      <c r="J3002">
        <v>0</v>
      </c>
      <c r="K3002">
        <v>0.1</v>
      </c>
    </row>
    <row r="3003" spans="1:11" x14ac:dyDescent="0.25">
      <c r="A3003" t="s">
        <v>156</v>
      </c>
      <c r="B3003" t="s">
        <v>59</v>
      </c>
      <c r="C3003" t="s">
        <v>278</v>
      </c>
      <c r="D3003" t="s">
        <v>292</v>
      </c>
      <c r="E3003">
        <v>2021</v>
      </c>
      <c r="F3003" s="1">
        <v>44418</v>
      </c>
      <c r="G3003">
        <v>0.5</v>
      </c>
      <c r="H3003">
        <v>0</v>
      </c>
      <c r="I3003">
        <v>0</v>
      </c>
      <c r="J3003">
        <v>0</v>
      </c>
      <c r="K3003">
        <v>0.5</v>
      </c>
    </row>
    <row r="3004" spans="1:11" x14ac:dyDescent="0.25">
      <c r="A3004" t="s">
        <v>165</v>
      </c>
      <c r="B3004" t="s">
        <v>38</v>
      </c>
      <c r="C3004" t="s">
        <v>278</v>
      </c>
      <c r="D3004" t="s">
        <v>292</v>
      </c>
      <c r="E3004">
        <v>2021</v>
      </c>
      <c r="F3004" s="1">
        <v>44418</v>
      </c>
      <c r="G3004">
        <v>0</v>
      </c>
      <c r="H3004">
        <v>1.2</v>
      </c>
      <c r="I3004">
        <v>0</v>
      </c>
      <c r="J3004">
        <v>1.2</v>
      </c>
      <c r="K3004">
        <v>1.2</v>
      </c>
    </row>
    <row r="3005" spans="1:11" x14ac:dyDescent="0.25">
      <c r="A3005" t="s">
        <v>169</v>
      </c>
      <c r="B3005" t="s">
        <v>9</v>
      </c>
      <c r="C3005" t="s">
        <v>278</v>
      </c>
      <c r="D3005" t="s">
        <v>292</v>
      </c>
      <c r="E3005">
        <v>2021</v>
      </c>
      <c r="F3005" s="1">
        <v>44418</v>
      </c>
      <c r="G3005">
        <v>0.4</v>
      </c>
      <c r="H3005">
        <v>0</v>
      </c>
      <c r="I3005">
        <v>0</v>
      </c>
      <c r="J3005">
        <v>0</v>
      </c>
      <c r="K3005">
        <v>0.4</v>
      </c>
    </row>
    <row r="3006" spans="1:11" x14ac:dyDescent="0.25">
      <c r="A3006" t="s">
        <v>171</v>
      </c>
      <c r="B3006" t="s">
        <v>38</v>
      </c>
      <c r="C3006" t="s">
        <v>278</v>
      </c>
      <c r="D3006" t="s">
        <v>292</v>
      </c>
      <c r="E3006">
        <v>2021</v>
      </c>
      <c r="F3006" s="1">
        <v>44418</v>
      </c>
      <c r="G3006">
        <v>0.2</v>
      </c>
      <c r="H3006">
        <v>0</v>
      </c>
      <c r="I3006">
        <v>0</v>
      </c>
      <c r="J3006">
        <v>0</v>
      </c>
      <c r="K3006">
        <v>0.2</v>
      </c>
    </row>
    <row r="3007" spans="1:11" x14ac:dyDescent="0.25">
      <c r="A3007" t="s">
        <v>176</v>
      </c>
      <c r="B3007" t="s">
        <v>9</v>
      </c>
      <c r="C3007" t="s">
        <v>278</v>
      </c>
      <c r="D3007" t="s">
        <v>292</v>
      </c>
      <c r="E3007">
        <v>2021</v>
      </c>
      <c r="F3007" s="1">
        <v>44418</v>
      </c>
      <c r="G3007">
        <v>0.5</v>
      </c>
      <c r="H3007">
        <v>0</v>
      </c>
      <c r="I3007">
        <v>0</v>
      </c>
      <c r="J3007">
        <v>0</v>
      </c>
      <c r="K3007">
        <v>0.5</v>
      </c>
    </row>
    <row r="3008" spans="1:11" x14ac:dyDescent="0.25">
      <c r="A3008" t="s">
        <v>178</v>
      </c>
      <c r="B3008" t="s">
        <v>9</v>
      </c>
      <c r="C3008" t="s">
        <v>278</v>
      </c>
      <c r="D3008" t="s">
        <v>292</v>
      </c>
      <c r="E3008">
        <v>2021</v>
      </c>
      <c r="F3008" s="1">
        <v>44418</v>
      </c>
      <c r="G3008">
        <v>0.1</v>
      </c>
      <c r="H3008">
        <v>0</v>
      </c>
      <c r="I3008">
        <v>0</v>
      </c>
      <c r="J3008">
        <v>0</v>
      </c>
      <c r="K3008">
        <v>0.1</v>
      </c>
    </row>
    <row r="3009" spans="1:11" x14ac:dyDescent="0.25">
      <c r="A3009" t="s">
        <v>179</v>
      </c>
      <c r="B3009" t="s">
        <v>9</v>
      </c>
      <c r="C3009" t="s">
        <v>278</v>
      </c>
      <c r="D3009" t="s">
        <v>292</v>
      </c>
      <c r="E3009">
        <v>2021</v>
      </c>
      <c r="F3009" s="1">
        <v>44418</v>
      </c>
      <c r="G3009">
        <v>0.2</v>
      </c>
      <c r="H3009">
        <v>0</v>
      </c>
      <c r="I3009">
        <v>0</v>
      </c>
      <c r="J3009">
        <v>0</v>
      </c>
      <c r="K3009">
        <v>0.2</v>
      </c>
    </row>
    <row r="3010" spans="1:11" x14ac:dyDescent="0.25">
      <c r="A3010" t="s">
        <v>41</v>
      </c>
      <c r="B3010" t="s">
        <v>36</v>
      </c>
      <c r="C3010" t="s">
        <v>278</v>
      </c>
      <c r="D3010" t="s">
        <v>292</v>
      </c>
      <c r="E3010">
        <v>2021</v>
      </c>
      <c r="F3010" s="1">
        <v>44418</v>
      </c>
      <c r="G3010">
        <v>0.1</v>
      </c>
      <c r="H3010">
        <v>0</v>
      </c>
      <c r="I3010">
        <v>0</v>
      </c>
      <c r="J3010">
        <v>0</v>
      </c>
      <c r="K3010">
        <v>0.1</v>
      </c>
    </row>
    <row r="3011" spans="1:11" x14ac:dyDescent="0.25">
      <c r="A3011" t="s">
        <v>206</v>
      </c>
      <c r="B3011" t="s">
        <v>9</v>
      </c>
      <c r="C3011" t="s">
        <v>278</v>
      </c>
      <c r="D3011" t="s">
        <v>292</v>
      </c>
      <c r="E3011">
        <v>2021</v>
      </c>
      <c r="F3011" s="1">
        <v>44418</v>
      </c>
      <c r="G3011">
        <v>0.5</v>
      </c>
      <c r="H3011">
        <v>0</v>
      </c>
      <c r="I3011">
        <v>0</v>
      </c>
      <c r="J3011">
        <v>0</v>
      </c>
      <c r="K3011">
        <v>0.5</v>
      </c>
    </row>
    <row r="3012" spans="1:11" x14ac:dyDescent="0.25">
      <c r="A3012" t="s">
        <v>216</v>
      </c>
      <c r="B3012" t="s">
        <v>38</v>
      </c>
      <c r="C3012" t="s">
        <v>278</v>
      </c>
      <c r="D3012" t="s">
        <v>292</v>
      </c>
      <c r="E3012">
        <v>2021</v>
      </c>
      <c r="F3012" s="1">
        <v>44418</v>
      </c>
      <c r="G3012">
        <v>0.1</v>
      </c>
      <c r="H3012">
        <v>0</v>
      </c>
      <c r="I3012">
        <v>0</v>
      </c>
      <c r="J3012">
        <v>0</v>
      </c>
      <c r="K3012">
        <v>0.1</v>
      </c>
    </row>
    <row r="3013" spans="1:11" x14ac:dyDescent="0.25">
      <c r="A3013" t="s">
        <v>224</v>
      </c>
      <c r="B3013" t="s">
        <v>9</v>
      </c>
      <c r="C3013" t="s">
        <v>278</v>
      </c>
      <c r="D3013" t="s">
        <v>292</v>
      </c>
      <c r="E3013">
        <v>2021</v>
      </c>
      <c r="F3013" s="1">
        <v>44418</v>
      </c>
      <c r="G3013">
        <v>0.1</v>
      </c>
      <c r="H3013">
        <v>0</v>
      </c>
      <c r="I3013">
        <v>0</v>
      </c>
      <c r="J3013">
        <v>0</v>
      </c>
      <c r="K3013">
        <v>0.1</v>
      </c>
    </row>
    <row r="3014" spans="1:11" x14ac:dyDescent="0.25">
      <c r="A3014" t="s">
        <v>247</v>
      </c>
      <c r="B3014" t="s">
        <v>38</v>
      </c>
      <c r="C3014" t="s">
        <v>278</v>
      </c>
      <c r="D3014" t="s">
        <v>292</v>
      </c>
      <c r="E3014">
        <v>2021</v>
      </c>
      <c r="F3014" s="1">
        <v>44418</v>
      </c>
      <c r="G3014">
        <v>0.1</v>
      </c>
      <c r="H3014">
        <v>0</v>
      </c>
      <c r="I3014">
        <v>0</v>
      </c>
      <c r="J3014">
        <v>0</v>
      </c>
      <c r="K3014">
        <v>0.1</v>
      </c>
    </row>
    <row r="3015" spans="1:11" x14ac:dyDescent="0.25">
      <c r="A3015" t="s">
        <v>268</v>
      </c>
      <c r="B3015" t="s">
        <v>36</v>
      </c>
      <c r="C3015" t="s">
        <v>278</v>
      </c>
      <c r="D3015" t="s">
        <v>292</v>
      </c>
      <c r="E3015">
        <v>2021</v>
      </c>
      <c r="F3015" s="1">
        <v>44418</v>
      </c>
      <c r="G3015">
        <v>0.2</v>
      </c>
      <c r="H3015">
        <v>0</v>
      </c>
      <c r="I3015">
        <v>0</v>
      </c>
      <c r="J3015">
        <v>0</v>
      </c>
      <c r="K3015">
        <v>0.2</v>
      </c>
    </row>
    <row r="3016" spans="1:11" x14ac:dyDescent="0.25">
      <c r="A3016" t="s">
        <v>270</v>
      </c>
      <c r="B3016" t="s">
        <v>38</v>
      </c>
      <c r="C3016" t="s">
        <v>278</v>
      </c>
      <c r="D3016" t="s">
        <v>292</v>
      </c>
      <c r="E3016">
        <v>2021</v>
      </c>
      <c r="F3016" s="1">
        <v>44418</v>
      </c>
      <c r="G3016">
        <v>0.1</v>
      </c>
      <c r="H3016">
        <v>0</v>
      </c>
      <c r="I3016">
        <v>0</v>
      </c>
      <c r="J3016">
        <v>0</v>
      </c>
      <c r="K3016">
        <v>0.1</v>
      </c>
    </row>
    <row r="3017" spans="1:11" x14ac:dyDescent="0.25">
      <c r="A3017" t="s">
        <v>75</v>
      </c>
      <c r="B3017" t="s">
        <v>38</v>
      </c>
      <c r="C3017" t="s">
        <v>279</v>
      </c>
      <c r="D3017" t="s">
        <v>292</v>
      </c>
      <c r="E3017">
        <v>2021</v>
      </c>
      <c r="F3017" s="1">
        <v>44419</v>
      </c>
      <c r="G3017">
        <v>0</v>
      </c>
      <c r="H3017">
        <v>0.5</v>
      </c>
      <c r="I3017">
        <v>0</v>
      </c>
      <c r="J3017">
        <v>0.5</v>
      </c>
      <c r="K3017">
        <v>0.5</v>
      </c>
    </row>
    <row r="3018" spans="1:11" x14ac:dyDescent="0.25">
      <c r="A3018" t="s">
        <v>83</v>
      </c>
      <c r="B3018" t="s">
        <v>38</v>
      </c>
      <c r="C3018" t="s">
        <v>279</v>
      </c>
      <c r="D3018" t="s">
        <v>292</v>
      </c>
      <c r="E3018">
        <v>2021</v>
      </c>
      <c r="F3018" s="1">
        <v>44419</v>
      </c>
      <c r="G3018">
        <v>0.1</v>
      </c>
      <c r="H3018">
        <v>0</v>
      </c>
      <c r="I3018">
        <v>0</v>
      </c>
      <c r="J3018">
        <v>0</v>
      </c>
      <c r="K3018">
        <v>0.1</v>
      </c>
    </row>
    <row r="3019" spans="1:11" x14ac:dyDescent="0.25">
      <c r="A3019" t="s">
        <v>96</v>
      </c>
      <c r="B3019" t="s">
        <v>9</v>
      </c>
      <c r="C3019" t="s">
        <v>279</v>
      </c>
      <c r="D3019" t="s">
        <v>292</v>
      </c>
      <c r="E3019">
        <v>2021</v>
      </c>
      <c r="F3019" s="1">
        <v>44419</v>
      </c>
      <c r="G3019">
        <v>1.8</v>
      </c>
      <c r="H3019">
        <v>0</v>
      </c>
      <c r="I3019">
        <v>0</v>
      </c>
      <c r="J3019">
        <v>0</v>
      </c>
      <c r="K3019">
        <v>1.8</v>
      </c>
    </row>
    <row r="3020" spans="1:11" x14ac:dyDescent="0.25">
      <c r="A3020" t="s">
        <v>103</v>
      </c>
      <c r="B3020" t="s">
        <v>9</v>
      </c>
      <c r="C3020" t="s">
        <v>279</v>
      </c>
      <c r="D3020" t="s">
        <v>292</v>
      </c>
      <c r="E3020">
        <v>2021</v>
      </c>
      <c r="F3020" s="1">
        <v>44419</v>
      </c>
      <c r="G3020">
        <v>2.1</v>
      </c>
      <c r="H3020">
        <v>0</v>
      </c>
      <c r="I3020">
        <v>0</v>
      </c>
      <c r="J3020">
        <v>0</v>
      </c>
      <c r="K3020">
        <v>2.1</v>
      </c>
    </row>
    <row r="3021" spans="1:11" x14ac:dyDescent="0.25">
      <c r="A3021" t="s">
        <v>104</v>
      </c>
      <c r="B3021" t="s">
        <v>9</v>
      </c>
      <c r="C3021" t="s">
        <v>279</v>
      </c>
      <c r="D3021" t="s">
        <v>292</v>
      </c>
      <c r="E3021">
        <v>2021</v>
      </c>
      <c r="F3021" s="1">
        <v>44419</v>
      </c>
      <c r="G3021">
        <v>0.1</v>
      </c>
      <c r="H3021">
        <v>0</v>
      </c>
      <c r="I3021">
        <v>0</v>
      </c>
      <c r="J3021">
        <v>0</v>
      </c>
      <c r="K3021">
        <v>0.1</v>
      </c>
    </row>
    <row r="3022" spans="1:11" x14ac:dyDescent="0.25">
      <c r="A3022" t="s">
        <v>105</v>
      </c>
      <c r="B3022" t="s">
        <v>9</v>
      </c>
      <c r="C3022" t="s">
        <v>279</v>
      </c>
      <c r="D3022" t="s">
        <v>292</v>
      </c>
      <c r="E3022">
        <v>2021</v>
      </c>
      <c r="F3022" s="1">
        <v>44419</v>
      </c>
      <c r="G3022">
        <v>0.3</v>
      </c>
      <c r="H3022">
        <v>0</v>
      </c>
      <c r="I3022">
        <v>0</v>
      </c>
      <c r="J3022">
        <v>0</v>
      </c>
      <c r="K3022">
        <v>0.3</v>
      </c>
    </row>
    <row r="3023" spans="1:11" x14ac:dyDescent="0.25">
      <c r="A3023" t="s">
        <v>112</v>
      </c>
      <c r="B3023" t="s">
        <v>59</v>
      </c>
      <c r="C3023" t="s">
        <v>279</v>
      </c>
      <c r="D3023" t="s">
        <v>292</v>
      </c>
      <c r="E3023">
        <v>2021</v>
      </c>
      <c r="F3023" s="1">
        <v>44419</v>
      </c>
      <c r="G3023">
        <v>0.2</v>
      </c>
      <c r="H3023">
        <v>0</v>
      </c>
      <c r="I3023">
        <v>0</v>
      </c>
      <c r="J3023">
        <v>0</v>
      </c>
      <c r="K3023">
        <v>0.2</v>
      </c>
    </row>
    <row r="3024" spans="1:11" x14ac:dyDescent="0.25">
      <c r="A3024" t="s">
        <v>119</v>
      </c>
      <c r="B3024" t="s">
        <v>9</v>
      </c>
      <c r="C3024" t="s">
        <v>279</v>
      </c>
      <c r="D3024" t="s">
        <v>292</v>
      </c>
      <c r="E3024">
        <v>2021</v>
      </c>
      <c r="F3024" s="1">
        <v>44419</v>
      </c>
      <c r="G3024">
        <v>0</v>
      </c>
      <c r="H3024">
        <v>1.2</v>
      </c>
      <c r="I3024">
        <v>0</v>
      </c>
      <c r="J3024">
        <v>1.2</v>
      </c>
      <c r="K3024">
        <v>1.2</v>
      </c>
    </row>
    <row r="3025" spans="1:11" x14ac:dyDescent="0.25">
      <c r="A3025" t="s">
        <v>130</v>
      </c>
      <c r="B3025" t="s">
        <v>38</v>
      </c>
      <c r="C3025" t="s">
        <v>279</v>
      </c>
      <c r="D3025" t="s">
        <v>292</v>
      </c>
      <c r="E3025">
        <v>2021</v>
      </c>
      <c r="F3025" s="1">
        <v>44419</v>
      </c>
      <c r="G3025">
        <v>0.2</v>
      </c>
      <c r="H3025">
        <v>0</v>
      </c>
      <c r="I3025">
        <v>0</v>
      </c>
      <c r="J3025">
        <v>0</v>
      </c>
      <c r="K3025">
        <v>0.2</v>
      </c>
    </row>
    <row r="3026" spans="1:11" x14ac:dyDescent="0.25">
      <c r="A3026" t="s">
        <v>148</v>
      </c>
      <c r="B3026" t="s">
        <v>9</v>
      </c>
      <c r="C3026" t="s">
        <v>279</v>
      </c>
      <c r="D3026" t="s">
        <v>292</v>
      </c>
      <c r="E3026">
        <v>2021</v>
      </c>
      <c r="F3026" s="1">
        <v>44419</v>
      </c>
      <c r="G3026">
        <v>0</v>
      </c>
      <c r="H3026">
        <v>0.5</v>
      </c>
      <c r="I3026">
        <v>0</v>
      </c>
      <c r="J3026">
        <v>0.5</v>
      </c>
      <c r="K3026">
        <v>0.5</v>
      </c>
    </row>
    <row r="3027" spans="1:11" x14ac:dyDescent="0.25">
      <c r="A3027" t="s">
        <v>149</v>
      </c>
      <c r="B3027" t="s">
        <v>9</v>
      </c>
      <c r="C3027" t="s">
        <v>279</v>
      </c>
      <c r="D3027" t="s">
        <v>292</v>
      </c>
      <c r="E3027">
        <v>2021</v>
      </c>
      <c r="F3027" s="1">
        <v>44419</v>
      </c>
      <c r="G3027">
        <v>0.2</v>
      </c>
      <c r="H3027">
        <v>0.6</v>
      </c>
      <c r="I3027">
        <v>0</v>
      </c>
      <c r="J3027">
        <v>0.6</v>
      </c>
      <c r="K3027">
        <v>0.8</v>
      </c>
    </row>
    <row r="3028" spans="1:11" x14ac:dyDescent="0.25">
      <c r="A3028" t="s">
        <v>156</v>
      </c>
      <c r="B3028" t="s">
        <v>59</v>
      </c>
      <c r="C3028" t="s">
        <v>279</v>
      </c>
      <c r="D3028" t="s">
        <v>292</v>
      </c>
      <c r="E3028">
        <v>2021</v>
      </c>
      <c r="F3028" s="1">
        <v>44419</v>
      </c>
      <c r="G3028">
        <v>0.6</v>
      </c>
      <c r="H3028">
        <v>0</v>
      </c>
      <c r="I3028">
        <v>0</v>
      </c>
      <c r="J3028">
        <v>0</v>
      </c>
      <c r="K3028">
        <v>0.6</v>
      </c>
    </row>
    <row r="3029" spans="1:11" x14ac:dyDescent="0.25">
      <c r="A3029" t="s">
        <v>169</v>
      </c>
      <c r="B3029" t="s">
        <v>9</v>
      </c>
      <c r="C3029" t="s">
        <v>279</v>
      </c>
      <c r="D3029" t="s">
        <v>292</v>
      </c>
      <c r="E3029">
        <v>2021</v>
      </c>
      <c r="F3029" s="1">
        <v>44419</v>
      </c>
      <c r="G3029">
        <v>1</v>
      </c>
      <c r="H3029">
        <v>0</v>
      </c>
      <c r="I3029">
        <v>0</v>
      </c>
      <c r="J3029">
        <v>0</v>
      </c>
      <c r="K3029">
        <v>1</v>
      </c>
    </row>
    <row r="3030" spans="1:11" x14ac:dyDescent="0.25">
      <c r="A3030" t="s">
        <v>171</v>
      </c>
      <c r="B3030" t="s">
        <v>38</v>
      </c>
      <c r="C3030" t="s">
        <v>279</v>
      </c>
      <c r="D3030" t="s">
        <v>292</v>
      </c>
      <c r="E3030">
        <v>2021</v>
      </c>
      <c r="F3030" s="1">
        <v>44419</v>
      </c>
      <c r="G3030">
        <v>0.3</v>
      </c>
      <c r="H3030">
        <v>0</v>
      </c>
      <c r="I3030">
        <v>0</v>
      </c>
      <c r="J3030">
        <v>0</v>
      </c>
      <c r="K3030">
        <v>0.3</v>
      </c>
    </row>
    <row r="3031" spans="1:11" x14ac:dyDescent="0.25">
      <c r="A3031" t="s">
        <v>176</v>
      </c>
      <c r="B3031" t="s">
        <v>9</v>
      </c>
      <c r="C3031" t="s">
        <v>279</v>
      </c>
      <c r="D3031" t="s">
        <v>292</v>
      </c>
      <c r="E3031">
        <v>2021</v>
      </c>
      <c r="F3031" s="1">
        <v>44419</v>
      </c>
      <c r="G3031">
        <v>0.6</v>
      </c>
      <c r="H3031">
        <v>0</v>
      </c>
      <c r="I3031">
        <v>0</v>
      </c>
      <c r="J3031">
        <v>0</v>
      </c>
      <c r="K3031">
        <v>0.6</v>
      </c>
    </row>
    <row r="3032" spans="1:11" x14ac:dyDescent="0.25">
      <c r="A3032" t="s">
        <v>178</v>
      </c>
      <c r="B3032" t="s">
        <v>9</v>
      </c>
      <c r="C3032" t="s">
        <v>279</v>
      </c>
      <c r="D3032" t="s">
        <v>292</v>
      </c>
      <c r="E3032">
        <v>2021</v>
      </c>
      <c r="F3032" s="1">
        <v>44419</v>
      </c>
      <c r="G3032">
        <v>1.3</v>
      </c>
      <c r="H3032">
        <v>0</v>
      </c>
      <c r="I3032">
        <v>0</v>
      </c>
      <c r="J3032">
        <v>0</v>
      </c>
      <c r="K3032">
        <v>1.3</v>
      </c>
    </row>
    <row r="3033" spans="1:11" x14ac:dyDescent="0.25">
      <c r="A3033" t="s">
        <v>179</v>
      </c>
      <c r="B3033" t="s">
        <v>9</v>
      </c>
      <c r="C3033" t="s">
        <v>279</v>
      </c>
      <c r="D3033" t="s">
        <v>292</v>
      </c>
      <c r="E3033">
        <v>2021</v>
      </c>
      <c r="F3033" s="1">
        <v>44419</v>
      </c>
      <c r="G3033">
        <v>0.1</v>
      </c>
      <c r="H3033">
        <v>0.7</v>
      </c>
      <c r="I3033">
        <v>0</v>
      </c>
      <c r="J3033">
        <v>0.7</v>
      </c>
      <c r="K3033">
        <v>0.8</v>
      </c>
    </row>
    <row r="3034" spans="1:11" x14ac:dyDescent="0.25">
      <c r="A3034" t="s">
        <v>206</v>
      </c>
      <c r="B3034" t="s">
        <v>9</v>
      </c>
      <c r="C3034" t="s">
        <v>279</v>
      </c>
      <c r="D3034" t="s">
        <v>292</v>
      </c>
      <c r="E3034">
        <v>2021</v>
      </c>
      <c r="F3034" s="1">
        <v>44419</v>
      </c>
      <c r="G3034">
        <v>0.7</v>
      </c>
      <c r="H3034">
        <v>0</v>
      </c>
      <c r="I3034">
        <v>0</v>
      </c>
      <c r="J3034">
        <v>0</v>
      </c>
      <c r="K3034">
        <v>0.7</v>
      </c>
    </row>
    <row r="3035" spans="1:11" x14ac:dyDescent="0.25">
      <c r="A3035" t="s">
        <v>224</v>
      </c>
      <c r="B3035" t="s">
        <v>9</v>
      </c>
      <c r="C3035" t="s">
        <v>279</v>
      </c>
      <c r="D3035" t="s">
        <v>292</v>
      </c>
      <c r="E3035">
        <v>2021</v>
      </c>
      <c r="F3035" s="1">
        <v>44419</v>
      </c>
      <c r="G3035">
        <v>0.4</v>
      </c>
      <c r="H3035">
        <v>0</v>
      </c>
      <c r="I3035">
        <v>0</v>
      </c>
      <c r="J3035">
        <v>0</v>
      </c>
      <c r="K3035">
        <v>0.4</v>
      </c>
    </row>
    <row r="3036" spans="1:11" x14ac:dyDescent="0.25">
      <c r="A3036" t="s">
        <v>270</v>
      </c>
      <c r="B3036" t="s">
        <v>38</v>
      </c>
      <c r="C3036" t="s">
        <v>279</v>
      </c>
      <c r="D3036" t="s">
        <v>292</v>
      </c>
      <c r="E3036">
        <v>2021</v>
      </c>
      <c r="F3036" s="1">
        <v>44419</v>
      </c>
      <c r="G3036">
        <v>0</v>
      </c>
      <c r="H3036">
        <v>0.4</v>
      </c>
      <c r="I3036">
        <v>0</v>
      </c>
      <c r="J3036">
        <v>0.4</v>
      </c>
      <c r="K3036">
        <v>0.4</v>
      </c>
    </row>
    <row r="3037" spans="1:11" x14ac:dyDescent="0.25">
      <c r="A3037" t="s">
        <v>58</v>
      </c>
      <c r="B3037" t="s">
        <v>59</v>
      </c>
      <c r="C3037" t="s">
        <v>280</v>
      </c>
      <c r="D3037" t="s">
        <v>292</v>
      </c>
      <c r="E3037">
        <v>2021</v>
      </c>
      <c r="F3037" s="1">
        <v>44420</v>
      </c>
      <c r="G3037">
        <v>0.1</v>
      </c>
      <c r="H3037">
        <v>0</v>
      </c>
      <c r="I3037">
        <v>0</v>
      </c>
      <c r="J3037">
        <v>0</v>
      </c>
      <c r="K3037">
        <v>0.1</v>
      </c>
    </row>
    <row r="3038" spans="1:11" x14ac:dyDescent="0.25">
      <c r="A3038" t="s">
        <v>60</v>
      </c>
      <c r="B3038" t="s">
        <v>59</v>
      </c>
      <c r="C3038" t="s">
        <v>280</v>
      </c>
      <c r="D3038" t="s">
        <v>292</v>
      </c>
      <c r="E3038">
        <v>2021</v>
      </c>
      <c r="F3038" s="1">
        <v>44420</v>
      </c>
      <c r="G3038">
        <v>0.1</v>
      </c>
      <c r="H3038">
        <v>0</v>
      </c>
      <c r="I3038">
        <v>0</v>
      </c>
      <c r="J3038">
        <v>0</v>
      </c>
      <c r="K3038">
        <v>0.1</v>
      </c>
    </row>
    <row r="3039" spans="1:11" x14ac:dyDescent="0.25">
      <c r="A3039" t="s">
        <v>62</v>
      </c>
      <c r="B3039" t="s">
        <v>20</v>
      </c>
      <c r="C3039" t="s">
        <v>280</v>
      </c>
      <c r="D3039" t="s">
        <v>292</v>
      </c>
      <c r="E3039">
        <v>2021</v>
      </c>
      <c r="F3039" s="1">
        <v>44420</v>
      </c>
      <c r="G3039">
        <v>0.1</v>
      </c>
      <c r="H3039">
        <v>0</v>
      </c>
      <c r="I3039">
        <v>0</v>
      </c>
      <c r="J3039">
        <v>0</v>
      </c>
      <c r="K3039">
        <v>0.1</v>
      </c>
    </row>
    <row r="3040" spans="1:11" x14ac:dyDescent="0.25">
      <c r="A3040" t="s">
        <v>83</v>
      </c>
      <c r="B3040" t="s">
        <v>38</v>
      </c>
      <c r="C3040" t="s">
        <v>280</v>
      </c>
      <c r="D3040" t="s">
        <v>292</v>
      </c>
      <c r="E3040">
        <v>2021</v>
      </c>
      <c r="F3040" s="1">
        <v>44420</v>
      </c>
      <c r="G3040">
        <v>0.2</v>
      </c>
      <c r="H3040">
        <v>0</v>
      </c>
      <c r="I3040">
        <v>0</v>
      </c>
      <c r="J3040">
        <v>0</v>
      </c>
      <c r="K3040">
        <v>0.2</v>
      </c>
    </row>
    <row r="3041" spans="1:11" x14ac:dyDescent="0.25">
      <c r="A3041" t="s">
        <v>96</v>
      </c>
      <c r="B3041" t="s">
        <v>9</v>
      </c>
      <c r="C3041" t="s">
        <v>280</v>
      </c>
      <c r="D3041" t="s">
        <v>292</v>
      </c>
      <c r="E3041">
        <v>2021</v>
      </c>
      <c r="F3041" s="1">
        <v>44420</v>
      </c>
      <c r="G3041">
        <v>0.9</v>
      </c>
      <c r="H3041">
        <v>0</v>
      </c>
      <c r="I3041">
        <v>0</v>
      </c>
      <c r="J3041">
        <v>0</v>
      </c>
      <c r="K3041">
        <v>0.9</v>
      </c>
    </row>
    <row r="3042" spans="1:11" x14ac:dyDescent="0.25">
      <c r="A3042" t="s">
        <v>101</v>
      </c>
      <c r="B3042" t="s">
        <v>9</v>
      </c>
      <c r="C3042" t="s">
        <v>280</v>
      </c>
      <c r="D3042" t="s">
        <v>292</v>
      </c>
      <c r="E3042">
        <v>2021</v>
      </c>
      <c r="F3042" s="1">
        <v>44420</v>
      </c>
      <c r="G3042">
        <v>0</v>
      </c>
      <c r="H3042">
        <v>0.7</v>
      </c>
      <c r="I3042">
        <v>0</v>
      </c>
      <c r="J3042">
        <v>0.7</v>
      </c>
      <c r="K3042">
        <v>0.7</v>
      </c>
    </row>
    <row r="3043" spans="1:11" x14ac:dyDescent="0.25">
      <c r="A3043" t="s">
        <v>105</v>
      </c>
      <c r="B3043" t="s">
        <v>9</v>
      </c>
      <c r="C3043" t="s">
        <v>280</v>
      </c>
      <c r="D3043" t="s">
        <v>292</v>
      </c>
      <c r="E3043">
        <v>2021</v>
      </c>
      <c r="F3043" s="1">
        <v>44420</v>
      </c>
      <c r="G3043">
        <v>1.5</v>
      </c>
      <c r="H3043">
        <v>0</v>
      </c>
      <c r="I3043">
        <v>0</v>
      </c>
      <c r="J3043">
        <v>0</v>
      </c>
      <c r="K3043">
        <v>1.5</v>
      </c>
    </row>
    <row r="3044" spans="1:11" x14ac:dyDescent="0.25">
      <c r="A3044" t="s">
        <v>109</v>
      </c>
      <c r="B3044" t="s">
        <v>59</v>
      </c>
      <c r="C3044" t="s">
        <v>280</v>
      </c>
      <c r="D3044" t="s">
        <v>292</v>
      </c>
      <c r="E3044">
        <v>2021</v>
      </c>
      <c r="F3044" s="1">
        <v>44420</v>
      </c>
      <c r="G3044">
        <v>0.1</v>
      </c>
      <c r="H3044">
        <v>0</v>
      </c>
      <c r="I3044">
        <v>0</v>
      </c>
      <c r="J3044">
        <v>0</v>
      </c>
      <c r="K3044">
        <v>0.1</v>
      </c>
    </row>
    <row r="3045" spans="1:11" x14ac:dyDescent="0.25">
      <c r="A3045" t="s">
        <v>119</v>
      </c>
      <c r="B3045" t="s">
        <v>9</v>
      </c>
      <c r="C3045" t="s">
        <v>280</v>
      </c>
      <c r="D3045" t="s">
        <v>292</v>
      </c>
      <c r="E3045">
        <v>2021</v>
      </c>
      <c r="F3045" s="1">
        <v>44420</v>
      </c>
      <c r="G3045">
        <v>0.1</v>
      </c>
      <c r="H3045">
        <v>0</v>
      </c>
      <c r="I3045">
        <v>0</v>
      </c>
      <c r="J3045">
        <v>0</v>
      </c>
      <c r="K3045">
        <v>0.1</v>
      </c>
    </row>
    <row r="3046" spans="1:11" x14ac:dyDescent="0.25">
      <c r="A3046" t="s">
        <v>123</v>
      </c>
      <c r="B3046" t="s">
        <v>59</v>
      </c>
      <c r="C3046" t="s">
        <v>280</v>
      </c>
      <c r="D3046" t="s">
        <v>292</v>
      </c>
      <c r="E3046">
        <v>2021</v>
      </c>
      <c r="F3046" s="1">
        <v>44420</v>
      </c>
      <c r="G3046">
        <v>0.5</v>
      </c>
      <c r="H3046">
        <v>0</v>
      </c>
      <c r="I3046">
        <v>0</v>
      </c>
      <c r="J3046">
        <v>0</v>
      </c>
      <c r="K3046">
        <v>0.5</v>
      </c>
    </row>
    <row r="3047" spans="1:11" x14ac:dyDescent="0.25">
      <c r="A3047" t="s">
        <v>127</v>
      </c>
      <c r="B3047" t="s">
        <v>20</v>
      </c>
      <c r="C3047" t="s">
        <v>280</v>
      </c>
      <c r="D3047" t="s">
        <v>292</v>
      </c>
      <c r="E3047">
        <v>2021</v>
      </c>
      <c r="F3047" s="1">
        <v>44420</v>
      </c>
      <c r="G3047">
        <v>0.5</v>
      </c>
      <c r="H3047">
        <v>0</v>
      </c>
      <c r="I3047">
        <v>0</v>
      </c>
      <c r="J3047">
        <v>0</v>
      </c>
      <c r="K3047">
        <v>0.5</v>
      </c>
    </row>
    <row r="3048" spans="1:11" x14ac:dyDescent="0.25">
      <c r="A3048" t="s">
        <v>130</v>
      </c>
      <c r="B3048" t="s">
        <v>38</v>
      </c>
      <c r="C3048" t="s">
        <v>280</v>
      </c>
      <c r="D3048" t="s">
        <v>292</v>
      </c>
      <c r="E3048">
        <v>2021</v>
      </c>
      <c r="F3048" s="1">
        <v>44420</v>
      </c>
      <c r="G3048">
        <v>0</v>
      </c>
      <c r="H3048">
        <v>0</v>
      </c>
      <c r="I3048">
        <v>0.4</v>
      </c>
      <c r="J3048">
        <v>0.4</v>
      </c>
      <c r="K3048">
        <v>0.4</v>
      </c>
    </row>
    <row r="3049" spans="1:11" x14ac:dyDescent="0.25">
      <c r="A3049" t="s">
        <v>131</v>
      </c>
      <c r="B3049" t="s">
        <v>38</v>
      </c>
      <c r="C3049" t="s">
        <v>280</v>
      </c>
      <c r="D3049" t="s">
        <v>292</v>
      </c>
      <c r="E3049">
        <v>2021</v>
      </c>
      <c r="F3049" s="1">
        <v>44420</v>
      </c>
      <c r="G3049">
        <v>0.2</v>
      </c>
      <c r="H3049">
        <v>0</v>
      </c>
      <c r="I3049">
        <v>0.7</v>
      </c>
      <c r="J3049">
        <v>0.7</v>
      </c>
      <c r="K3049">
        <v>0.9</v>
      </c>
    </row>
    <row r="3050" spans="1:11" x14ac:dyDescent="0.25">
      <c r="A3050" t="s">
        <v>148</v>
      </c>
      <c r="B3050" t="s">
        <v>9</v>
      </c>
      <c r="C3050" t="s">
        <v>280</v>
      </c>
      <c r="D3050" t="s">
        <v>292</v>
      </c>
      <c r="E3050">
        <v>2021</v>
      </c>
      <c r="F3050" s="1">
        <v>44420</v>
      </c>
      <c r="G3050">
        <v>0.3</v>
      </c>
      <c r="H3050">
        <v>0</v>
      </c>
      <c r="I3050">
        <v>0</v>
      </c>
      <c r="J3050">
        <v>0</v>
      </c>
      <c r="K3050">
        <v>0.3</v>
      </c>
    </row>
    <row r="3051" spans="1:11" x14ac:dyDescent="0.25">
      <c r="A3051" t="s">
        <v>149</v>
      </c>
      <c r="B3051" t="s">
        <v>9</v>
      </c>
      <c r="C3051" t="s">
        <v>280</v>
      </c>
      <c r="D3051" t="s">
        <v>292</v>
      </c>
      <c r="E3051">
        <v>2021</v>
      </c>
      <c r="F3051" s="1">
        <v>44420</v>
      </c>
      <c r="G3051">
        <v>0.1</v>
      </c>
      <c r="H3051">
        <v>0</v>
      </c>
      <c r="I3051">
        <v>0</v>
      </c>
      <c r="J3051">
        <v>0</v>
      </c>
      <c r="K3051">
        <v>0.1</v>
      </c>
    </row>
    <row r="3052" spans="1:11" x14ac:dyDescent="0.25">
      <c r="A3052" t="s">
        <v>156</v>
      </c>
      <c r="B3052" t="s">
        <v>59</v>
      </c>
      <c r="C3052" t="s">
        <v>280</v>
      </c>
      <c r="D3052" t="s">
        <v>292</v>
      </c>
      <c r="E3052">
        <v>2021</v>
      </c>
      <c r="F3052" s="1">
        <v>44420</v>
      </c>
      <c r="G3052">
        <v>0.3</v>
      </c>
      <c r="H3052">
        <v>0</v>
      </c>
      <c r="I3052">
        <v>0</v>
      </c>
      <c r="J3052">
        <v>0</v>
      </c>
      <c r="K3052">
        <v>0.3</v>
      </c>
    </row>
    <row r="3053" spans="1:11" x14ac:dyDescent="0.25">
      <c r="A3053" t="s">
        <v>181</v>
      </c>
      <c r="B3053" t="s">
        <v>38</v>
      </c>
      <c r="C3053" t="s">
        <v>280</v>
      </c>
      <c r="D3053" t="s">
        <v>292</v>
      </c>
      <c r="E3053">
        <v>2021</v>
      </c>
      <c r="F3053" s="1">
        <v>44420</v>
      </c>
      <c r="G3053">
        <v>0.1</v>
      </c>
      <c r="H3053">
        <v>0</v>
      </c>
      <c r="I3053">
        <v>0</v>
      </c>
      <c r="J3053">
        <v>0</v>
      </c>
      <c r="K3053">
        <v>0.1</v>
      </c>
    </row>
    <row r="3054" spans="1:11" x14ac:dyDescent="0.25">
      <c r="A3054" t="s">
        <v>83</v>
      </c>
      <c r="B3054" t="s">
        <v>38</v>
      </c>
      <c r="C3054" t="s">
        <v>275</v>
      </c>
      <c r="D3054" t="s">
        <v>292</v>
      </c>
      <c r="E3054">
        <v>2021</v>
      </c>
      <c r="F3054" s="1">
        <v>44421</v>
      </c>
      <c r="G3054">
        <v>0.2</v>
      </c>
      <c r="H3054">
        <v>0</v>
      </c>
      <c r="I3054">
        <v>0</v>
      </c>
      <c r="J3054">
        <v>0</v>
      </c>
      <c r="K3054">
        <v>0.2</v>
      </c>
    </row>
    <row r="3055" spans="1:11" x14ac:dyDescent="0.25">
      <c r="A3055" t="s">
        <v>101</v>
      </c>
      <c r="B3055" t="s">
        <v>9</v>
      </c>
      <c r="C3055" t="s">
        <v>275</v>
      </c>
      <c r="D3055" t="s">
        <v>292</v>
      </c>
      <c r="E3055">
        <v>2021</v>
      </c>
      <c r="F3055" s="1">
        <v>44421</v>
      </c>
      <c r="G3055">
        <v>0.1</v>
      </c>
      <c r="H3055">
        <v>0</v>
      </c>
      <c r="I3055">
        <v>0</v>
      </c>
      <c r="J3055">
        <v>0</v>
      </c>
      <c r="K3055">
        <v>0.1</v>
      </c>
    </row>
    <row r="3056" spans="1:11" x14ac:dyDescent="0.25">
      <c r="A3056" t="s">
        <v>108</v>
      </c>
      <c r="B3056" t="s">
        <v>20</v>
      </c>
      <c r="C3056" t="s">
        <v>275</v>
      </c>
      <c r="D3056" t="s">
        <v>292</v>
      </c>
      <c r="E3056">
        <v>2021</v>
      </c>
      <c r="F3056" s="1">
        <v>44421</v>
      </c>
      <c r="G3056">
        <v>0</v>
      </c>
      <c r="H3056">
        <v>0</v>
      </c>
      <c r="I3056">
        <v>0.4</v>
      </c>
      <c r="J3056">
        <v>0.4</v>
      </c>
      <c r="K3056">
        <v>0.4</v>
      </c>
    </row>
    <row r="3057" spans="1:11" x14ac:dyDescent="0.25">
      <c r="A3057" t="s">
        <v>116</v>
      </c>
      <c r="B3057" t="s">
        <v>36</v>
      </c>
      <c r="C3057" t="s">
        <v>275</v>
      </c>
      <c r="D3057" t="s">
        <v>292</v>
      </c>
      <c r="E3057">
        <v>2021</v>
      </c>
      <c r="F3057" s="1">
        <v>44421</v>
      </c>
      <c r="G3057">
        <v>0.2</v>
      </c>
      <c r="H3057">
        <v>0</v>
      </c>
      <c r="I3057">
        <v>0</v>
      </c>
      <c r="J3057">
        <v>0</v>
      </c>
      <c r="K3057">
        <v>0.2</v>
      </c>
    </row>
    <row r="3058" spans="1:11" x14ac:dyDescent="0.25">
      <c r="A3058" t="s">
        <v>127</v>
      </c>
      <c r="B3058" t="s">
        <v>20</v>
      </c>
      <c r="C3058" t="s">
        <v>275</v>
      </c>
      <c r="D3058" t="s">
        <v>292</v>
      </c>
      <c r="E3058">
        <v>2021</v>
      </c>
      <c r="F3058" s="1">
        <v>44421</v>
      </c>
      <c r="G3058">
        <v>0.1</v>
      </c>
      <c r="H3058">
        <v>0.6</v>
      </c>
      <c r="I3058">
        <v>0</v>
      </c>
      <c r="J3058">
        <v>0.6</v>
      </c>
      <c r="K3058">
        <v>0.7</v>
      </c>
    </row>
    <row r="3059" spans="1:11" x14ac:dyDescent="0.25">
      <c r="A3059" t="s">
        <v>130</v>
      </c>
      <c r="B3059" t="s">
        <v>38</v>
      </c>
      <c r="C3059" t="s">
        <v>275</v>
      </c>
      <c r="D3059" t="s">
        <v>292</v>
      </c>
      <c r="E3059">
        <v>2021</v>
      </c>
      <c r="F3059" s="1">
        <v>44421</v>
      </c>
      <c r="G3059">
        <v>0.1</v>
      </c>
      <c r="H3059">
        <v>0</v>
      </c>
      <c r="I3059">
        <v>0</v>
      </c>
      <c r="J3059">
        <v>0</v>
      </c>
      <c r="K3059">
        <v>0.1</v>
      </c>
    </row>
    <row r="3060" spans="1:11" x14ac:dyDescent="0.25">
      <c r="A3060" t="s">
        <v>156</v>
      </c>
      <c r="B3060" t="s">
        <v>59</v>
      </c>
      <c r="C3060" t="s">
        <v>275</v>
      </c>
      <c r="D3060" t="s">
        <v>292</v>
      </c>
      <c r="E3060">
        <v>2021</v>
      </c>
      <c r="F3060" s="1">
        <v>44421</v>
      </c>
      <c r="G3060">
        <v>0.1</v>
      </c>
      <c r="H3060">
        <v>0</v>
      </c>
      <c r="I3060">
        <v>0</v>
      </c>
      <c r="J3060">
        <v>0</v>
      </c>
      <c r="K3060">
        <v>0.1</v>
      </c>
    </row>
    <row r="3061" spans="1:11" x14ac:dyDescent="0.25">
      <c r="A3061" t="s">
        <v>165</v>
      </c>
      <c r="B3061" t="s">
        <v>38</v>
      </c>
      <c r="C3061" t="s">
        <v>275</v>
      </c>
      <c r="D3061" t="s">
        <v>292</v>
      </c>
      <c r="E3061">
        <v>2021</v>
      </c>
      <c r="F3061" s="1">
        <v>44421</v>
      </c>
      <c r="G3061">
        <v>0.1</v>
      </c>
      <c r="H3061">
        <v>0</v>
      </c>
      <c r="I3061">
        <v>0</v>
      </c>
      <c r="J3061">
        <v>0</v>
      </c>
      <c r="K3061">
        <v>0.1</v>
      </c>
    </row>
    <row r="3062" spans="1:11" x14ac:dyDescent="0.25">
      <c r="A3062" t="s">
        <v>171</v>
      </c>
      <c r="B3062" t="s">
        <v>38</v>
      </c>
      <c r="C3062" t="s">
        <v>275</v>
      </c>
      <c r="D3062" t="s">
        <v>292</v>
      </c>
      <c r="E3062">
        <v>2021</v>
      </c>
      <c r="F3062" s="1">
        <v>44421</v>
      </c>
      <c r="G3062">
        <v>0.2</v>
      </c>
      <c r="H3062">
        <v>0</v>
      </c>
      <c r="I3062">
        <v>0</v>
      </c>
      <c r="J3062">
        <v>0</v>
      </c>
      <c r="K3062">
        <v>0.2</v>
      </c>
    </row>
    <row r="3063" spans="1:11" x14ac:dyDescent="0.25">
      <c r="A3063" t="s">
        <v>183</v>
      </c>
      <c r="B3063" t="s">
        <v>36</v>
      </c>
      <c r="C3063" t="s">
        <v>275</v>
      </c>
      <c r="D3063" t="s">
        <v>292</v>
      </c>
      <c r="E3063">
        <v>2021</v>
      </c>
      <c r="F3063" s="1">
        <v>44421</v>
      </c>
      <c r="G3063">
        <v>0.1</v>
      </c>
      <c r="H3063">
        <v>0</v>
      </c>
      <c r="I3063">
        <v>0</v>
      </c>
      <c r="J3063">
        <v>0</v>
      </c>
      <c r="K3063">
        <v>0.1</v>
      </c>
    </row>
    <row r="3064" spans="1:11" x14ac:dyDescent="0.25">
      <c r="A3064" t="s">
        <v>130</v>
      </c>
      <c r="B3064" t="s">
        <v>38</v>
      </c>
      <c r="C3064" t="s">
        <v>284</v>
      </c>
      <c r="D3064" t="s">
        <v>292</v>
      </c>
      <c r="E3064">
        <v>2021</v>
      </c>
      <c r="F3064" s="1">
        <v>44422</v>
      </c>
      <c r="G3064">
        <v>0.1</v>
      </c>
      <c r="H3064">
        <v>0</v>
      </c>
      <c r="I3064">
        <v>0</v>
      </c>
      <c r="J3064">
        <v>0</v>
      </c>
      <c r="K3064">
        <v>0.1</v>
      </c>
    </row>
    <row r="3065" spans="1:11" x14ac:dyDescent="0.25">
      <c r="A3065" t="s">
        <v>269</v>
      </c>
      <c r="B3065" t="s">
        <v>38</v>
      </c>
      <c r="C3065" t="s">
        <v>284</v>
      </c>
      <c r="D3065" t="s">
        <v>292</v>
      </c>
      <c r="E3065">
        <v>2021</v>
      </c>
      <c r="F3065" s="1">
        <v>44422</v>
      </c>
      <c r="G3065">
        <v>0.1</v>
      </c>
      <c r="H3065">
        <v>0</v>
      </c>
      <c r="I3065">
        <v>0</v>
      </c>
      <c r="J3065">
        <v>0</v>
      </c>
      <c r="K3065">
        <v>0.1</v>
      </c>
    </row>
    <row r="3066" spans="1:11" x14ac:dyDescent="0.25">
      <c r="A3066" t="s">
        <v>83</v>
      </c>
      <c r="B3066" t="s">
        <v>38</v>
      </c>
      <c r="C3066" t="s">
        <v>282</v>
      </c>
      <c r="D3066" t="s">
        <v>292</v>
      </c>
      <c r="E3066">
        <v>2021</v>
      </c>
      <c r="F3066" s="1">
        <v>44423</v>
      </c>
      <c r="G3066">
        <v>0.7</v>
      </c>
      <c r="H3066">
        <v>0</v>
      </c>
      <c r="I3066">
        <v>0</v>
      </c>
      <c r="J3066">
        <v>0</v>
      </c>
      <c r="K3066">
        <v>0.7</v>
      </c>
    </row>
    <row r="3067" spans="1:11" x14ac:dyDescent="0.25">
      <c r="A3067" t="s">
        <v>128</v>
      </c>
      <c r="B3067" t="s">
        <v>20</v>
      </c>
      <c r="C3067" t="s">
        <v>282</v>
      </c>
      <c r="D3067" t="s">
        <v>292</v>
      </c>
      <c r="E3067">
        <v>2021</v>
      </c>
      <c r="F3067" s="1">
        <v>44423</v>
      </c>
      <c r="G3067">
        <v>0.6</v>
      </c>
      <c r="H3067">
        <v>0</v>
      </c>
      <c r="I3067">
        <v>0</v>
      </c>
      <c r="J3067">
        <v>0</v>
      </c>
      <c r="K3067">
        <v>0.6</v>
      </c>
    </row>
    <row r="3068" spans="1:11" x14ac:dyDescent="0.25">
      <c r="A3068" t="s">
        <v>83</v>
      </c>
      <c r="B3068" t="s">
        <v>38</v>
      </c>
      <c r="C3068" t="s">
        <v>277</v>
      </c>
      <c r="D3068" t="s">
        <v>292</v>
      </c>
      <c r="E3068">
        <v>2021</v>
      </c>
      <c r="F3068" s="1">
        <v>44424</v>
      </c>
      <c r="G3068">
        <v>0.5</v>
      </c>
      <c r="H3068">
        <v>0</v>
      </c>
      <c r="I3068">
        <v>1.9</v>
      </c>
      <c r="J3068">
        <v>1.9</v>
      </c>
      <c r="K3068">
        <v>2.4</v>
      </c>
    </row>
    <row r="3069" spans="1:11" x14ac:dyDescent="0.25">
      <c r="A3069" t="s">
        <v>96</v>
      </c>
      <c r="B3069" t="s">
        <v>9</v>
      </c>
      <c r="C3069" t="s">
        <v>277</v>
      </c>
      <c r="D3069" t="s">
        <v>292</v>
      </c>
      <c r="E3069">
        <v>2021</v>
      </c>
      <c r="F3069" s="1">
        <v>44424</v>
      </c>
      <c r="G3069">
        <v>1.5</v>
      </c>
      <c r="H3069">
        <v>0</v>
      </c>
      <c r="I3069">
        <v>0</v>
      </c>
      <c r="J3069">
        <v>0</v>
      </c>
      <c r="K3069">
        <v>1.5</v>
      </c>
    </row>
    <row r="3070" spans="1:11" x14ac:dyDescent="0.25">
      <c r="A3070" t="s">
        <v>105</v>
      </c>
      <c r="B3070" t="s">
        <v>9</v>
      </c>
      <c r="C3070" t="s">
        <v>277</v>
      </c>
      <c r="D3070" t="s">
        <v>292</v>
      </c>
      <c r="E3070">
        <v>2021</v>
      </c>
      <c r="F3070" s="1">
        <v>44424</v>
      </c>
      <c r="G3070">
        <v>2.2000000000000002</v>
      </c>
      <c r="H3070">
        <v>0</v>
      </c>
      <c r="I3070">
        <v>0</v>
      </c>
      <c r="J3070">
        <v>0</v>
      </c>
      <c r="K3070">
        <v>2.2000000000000002</v>
      </c>
    </row>
    <row r="3071" spans="1:11" x14ac:dyDescent="0.25">
      <c r="A3071" t="s">
        <v>107</v>
      </c>
      <c r="B3071" t="s">
        <v>9</v>
      </c>
      <c r="C3071" t="s">
        <v>277</v>
      </c>
      <c r="D3071" t="s">
        <v>292</v>
      </c>
      <c r="E3071">
        <v>2021</v>
      </c>
      <c r="F3071" s="1">
        <v>44424</v>
      </c>
      <c r="G3071">
        <v>0.2</v>
      </c>
      <c r="H3071">
        <v>0</v>
      </c>
      <c r="I3071">
        <v>0</v>
      </c>
      <c r="J3071">
        <v>0</v>
      </c>
      <c r="K3071">
        <v>0.2</v>
      </c>
    </row>
    <row r="3072" spans="1:11" x14ac:dyDescent="0.25">
      <c r="A3072" t="s">
        <v>130</v>
      </c>
      <c r="B3072" t="s">
        <v>38</v>
      </c>
      <c r="C3072" t="s">
        <v>277</v>
      </c>
      <c r="D3072" t="s">
        <v>292</v>
      </c>
      <c r="E3072">
        <v>2021</v>
      </c>
      <c r="F3072" s="1">
        <v>44424</v>
      </c>
      <c r="G3072">
        <v>0.1</v>
      </c>
      <c r="H3072">
        <v>0</v>
      </c>
      <c r="I3072">
        <v>0</v>
      </c>
      <c r="J3072">
        <v>0</v>
      </c>
      <c r="K3072">
        <v>0.1</v>
      </c>
    </row>
    <row r="3073" spans="1:11" x14ac:dyDescent="0.25">
      <c r="A3073" t="s">
        <v>136</v>
      </c>
      <c r="B3073" t="s">
        <v>9</v>
      </c>
      <c r="C3073" t="s">
        <v>277</v>
      </c>
      <c r="D3073" t="s">
        <v>292</v>
      </c>
      <c r="E3073">
        <v>2021</v>
      </c>
      <c r="F3073" s="1">
        <v>44424</v>
      </c>
      <c r="G3073">
        <v>0.2</v>
      </c>
      <c r="H3073">
        <v>0</v>
      </c>
      <c r="I3073">
        <v>0</v>
      </c>
      <c r="J3073">
        <v>0</v>
      </c>
      <c r="K3073">
        <v>0.2</v>
      </c>
    </row>
    <row r="3074" spans="1:11" x14ac:dyDescent="0.25">
      <c r="A3074" t="s">
        <v>216</v>
      </c>
      <c r="B3074" t="s">
        <v>38</v>
      </c>
      <c r="C3074" t="s">
        <v>277</v>
      </c>
      <c r="D3074" t="s">
        <v>292</v>
      </c>
      <c r="E3074">
        <v>2021</v>
      </c>
      <c r="F3074" s="1">
        <v>44424</v>
      </c>
      <c r="G3074">
        <v>0.1</v>
      </c>
      <c r="H3074">
        <v>0</v>
      </c>
      <c r="I3074">
        <v>0</v>
      </c>
      <c r="J3074">
        <v>0</v>
      </c>
      <c r="K3074">
        <v>0.1</v>
      </c>
    </row>
    <row r="3075" spans="1:11" x14ac:dyDescent="0.25">
      <c r="A3075" t="s">
        <v>252</v>
      </c>
      <c r="B3075" t="s">
        <v>38</v>
      </c>
      <c r="C3075" t="s">
        <v>277</v>
      </c>
      <c r="D3075" t="s">
        <v>292</v>
      </c>
      <c r="E3075">
        <v>2021</v>
      </c>
      <c r="F3075" s="1">
        <v>44424</v>
      </c>
      <c r="G3075">
        <v>0.1</v>
      </c>
      <c r="H3075">
        <v>0</v>
      </c>
      <c r="I3075">
        <v>0</v>
      </c>
      <c r="J3075">
        <v>0</v>
      </c>
      <c r="K3075">
        <v>0.1</v>
      </c>
    </row>
    <row r="3076" spans="1:11" x14ac:dyDescent="0.25">
      <c r="A3076" t="s">
        <v>109</v>
      </c>
      <c r="B3076" t="s">
        <v>59</v>
      </c>
      <c r="C3076" t="s">
        <v>278</v>
      </c>
      <c r="D3076" t="s">
        <v>292</v>
      </c>
      <c r="E3076">
        <v>2021</v>
      </c>
      <c r="F3076" s="1">
        <v>44425</v>
      </c>
      <c r="G3076">
        <v>0.1</v>
      </c>
      <c r="H3076">
        <v>0</v>
      </c>
      <c r="I3076">
        <v>0</v>
      </c>
      <c r="J3076">
        <v>0</v>
      </c>
      <c r="K3076">
        <v>0.1</v>
      </c>
    </row>
    <row r="3077" spans="1:11" x14ac:dyDescent="0.25">
      <c r="A3077" t="s">
        <v>195</v>
      </c>
      <c r="B3077" t="s">
        <v>9</v>
      </c>
      <c r="C3077" t="s">
        <v>278</v>
      </c>
      <c r="D3077" t="s">
        <v>292</v>
      </c>
      <c r="E3077">
        <v>2021</v>
      </c>
      <c r="F3077" s="1">
        <v>44425</v>
      </c>
      <c r="G3077">
        <v>0.6</v>
      </c>
      <c r="H3077">
        <v>0</v>
      </c>
      <c r="I3077">
        <v>0</v>
      </c>
      <c r="J3077">
        <v>0</v>
      </c>
      <c r="K3077">
        <v>0.6</v>
      </c>
    </row>
    <row r="3078" spans="1:11" x14ac:dyDescent="0.25">
      <c r="A3078" t="s">
        <v>96</v>
      </c>
      <c r="B3078" t="s">
        <v>9</v>
      </c>
      <c r="C3078" t="s">
        <v>279</v>
      </c>
      <c r="D3078" t="s">
        <v>292</v>
      </c>
      <c r="E3078">
        <v>2021</v>
      </c>
      <c r="F3078" s="1">
        <v>44426</v>
      </c>
      <c r="G3078">
        <v>0.1</v>
      </c>
      <c r="H3078">
        <v>0.6</v>
      </c>
      <c r="I3078">
        <v>0</v>
      </c>
      <c r="J3078">
        <v>0.6</v>
      </c>
      <c r="K3078">
        <v>0.7</v>
      </c>
    </row>
    <row r="3079" spans="1:11" x14ac:dyDescent="0.25">
      <c r="A3079" t="s">
        <v>98</v>
      </c>
      <c r="B3079" t="s">
        <v>9</v>
      </c>
      <c r="C3079" t="s">
        <v>279</v>
      </c>
      <c r="D3079" t="s">
        <v>292</v>
      </c>
      <c r="E3079">
        <v>2021</v>
      </c>
      <c r="F3079" s="1">
        <v>44426</v>
      </c>
      <c r="G3079">
        <v>0</v>
      </c>
      <c r="H3079">
        <v>0</v>
      </c>
      <c r="I3079">
        <v>1.5</v>
      </c>
      <c r="J3079">
        <v>1.5</v>
      </c>
      <c r="K3079">
        <v>1.5</v>
      </c>
    </row>
    <row r="3080" spans="1:11" x14ac:dyDescent="0.25">
      <c r="A3080" t="s">
        <v>103</v>
      </c>
      <c r="B3080" t="s">
        <v>9</v>
      </c>
      <c r="C3080" t="s">
        <v>279</v>
      </c>
      <c r="D3080" t="s">
        <v>292</v>
      </c>
      <c r="E3080">
        <v>2021</v>
      </c>
      <c r="F3080" s="1">
        <v>44426</v>
      </c>
      <c r="G3080">
        <v>0.1</v>
      </c>
      <c r="H3080">
        <v>0</v>
      </c>
      <c r="I3080">
        <v>0</v>
      </c>
      <c r="J3080">
        <v>0</v>
      </c>
      <c r="K3080">
        <v>0.1</v>
      </c>
    </row>
    <row r="3081" spans="1:11" x14ac:dyDescent="0.25">
      <c r="A3081" t="s">
        <v>105</v>
      </c>
      <c r="B3081" t="s">
        <v>9</v>
      </c>
      <c r="C3081" t="s">
        <v>279</v>
      </c>
      <c r="D3081" t="s">
        <v>292</v>
      </c>
      <c r="E3081">
        <v>2021</v>
      </c>
      <c r="F3081" s="1">
        <v>44426</v>
      </c>
      <c r="G3081">
        <v>1.9</v>
      </c>
      <c r="H3081">
        <v>0</v>
      </c>
      <c r="I3081">
        <v>0</v>
      </c>
      <c r="J3081">
        <v>0</v>
      </c>
      <c r="K3081">
        <v>1.9</v>
      </c>
    </row>
    <row r="3082" spans="1:11" x14ac:dyDescent="0.25">
      <c r="A3082" t="s">
        <v>107</v>
      </c>
      <c r="B3082" t="s">
        <v>9</v>
      </c>
      <c r="C3082" t="s">
        <v>279</v>
      </c>
      <c r="D3082" t="s">
        <v>292</v>
      </c>
      <c r="E3082">
        <v>2021</v>
      </c>
      <c r="F3082" s="1">
        <v>44426</v>
      </c>
      <c r="G3082">
        <v>0.1</v>
      </c>
      <c r="H3082">
        <v>0.6</v>
      </c>
      <c r="I3082">
        <v>0</v>
      </c>
      <c r="J3082">
        <v>0.6</v>
      </c>
      <c r="K3082">
        <v>0.7</v>
      </c>
    </row>
    <row r="3083" spans="1:11" x14ac:dyDescent="0.25">
      <c r="A3083" t="s">
        <v>114</v>
      </c>
      <c r="B3083" t="s">
        <v>59</v>
      </c>
      <c r="C3083" t="s">
        <v>279</v>
      </c>
      <c r="D3083" t="s">
        <v>292</v>
      </c>
      <c r="E3083">
        <v>2021</v>
      </c>
      <c r="F3083" s="1">
        <v>44426</v>
      </c>
      <c r="G3083">
        <v>0.2</v>
      </c>
      <c r="H3083">
        <v>0</v>
      </c>
      <c r="I3083">
        <v>0</v>
      </c>
      <c r="J3083">
        <v>0</v>
      </c>
      <c r="K3083">
        <v>0.2</v>
      </c>
    </row>
    <row r="3084" spans="1:11" x14ac:dyDescent="0.25">
      <c r="A3084" t="s">
        <v>127</v>
      </c>
      <c r="B3084" t="s">
        <v>20</v>
      </c>
      <c r="C3084" t="s">
        <v>279</v>
      </c>
      <c r="D3084" t="s">
        <v>292</v>
      </c>
      <c r="E3084">
        <v>2021</v>
      </c>
      <c r="F3084" s="1">
        <v>44426</v>
      </c>
      <c r="G3084">
        <v>0.5</v>
      </c>
      <c r="H3084">
        <v>0</v>
      </c>
      <c r="I3084">
        <v>0</v>
      </c>
      <c r="J3084">
        <v>0</v>
      </c>
      <c r="K3084">
        <v>0.5</v>
      </c>
    </row>
    <row r="3085" spans="1:11" x14ac:dyDescent="0.25">
      <c r="A3085" t="s">
        <v>136</v>
      </c>
      <c r="B3085" t="s">
        <v>9</v>
      </c>
      <c r="C3085" t="s">
        <v>279</v>
      </c>
      <c r="D3085" t="s">
        <v>292</v>
      </c>
      <c r="E3085">
        <v>2021</v>
      </c>
      <c r="F3085" s="1">
        <v>44426</v>
      </c>
      <c r="G3085">
        <v>0.4</v>
      </c>
      <c r="H3085">
        <v>0.5</v>
      </c>
      <c r="I3085">
        <v>0</v>
      </c>
      <c r="J3085">
        <v>0.5</v>
      </c>
      <c r="K3085">
        <v>0.9</v>
      </c>
    </row>
    <row r="3086" spans="1:11" x14ac:dyDescent="0.25">
      <c r="A3086" t="s">
        <v>150</v>
      </c>
      <c r="B3086" t="s">
        <v>9</v>
      </c>
      <c r="C3086" t="s">
        <v>279</v>
      </c>
      <c r="D3086" t="s">
        <v>292</v>
      </c>
      <c r="E3086">
        <v>2021</v>
      </c>
      <c r="F3086" s="1">
        <v>44426</v>
      </c>
      <c r="G3086">
        <v>0.4</v>
      </c>
      <c r="H3086">
        <v>0</v>
      </c>
      <c r="I3086">
        <v>0</v>
      </c>
      <c r="J3086">
        <v>0</v>
      </c>
      <c r="K3086">
        <v>0.4</v>
      </c>
    </row>
    <row r="3087" spans="1:11" x14ac:dyDescent="0.25">
      <c r="A3087" t="s">
        <v>176</v>
      </c>
      <c r="B3087" t="s">
        <v>9</v>
      </c>
      <c r="C3087" t="s">
        <v>279</v>
      </c>
      <c r="D3087" t="s">
        <v>292</v>
      </c>
      <c r="E3087">
        <v>2021</v>
      </c>
      <c r="F3087" s="1">
        <v>44426</v>
      </c>
      <c r="G3087">
        <v>0.1</v>
      </c>
      <c r="H3087">
        <v>0</v>
      </c>
      <c r="I3087">
        <v>0</v>
      </c>
      <c r="J3087">
        <v>0</v>
      </c>
      <c r="K3087">
        <v>0.1</v>
      </c>
    </row>
    <row r="3088" spans="1:11" x14ac:dyDescent="0.25">
      <c r="A3088" t="s">
        <v>178</v>
      </c>
      <c r="B3088" t="s">
        <v>9</v>
      </c>
      <c r="C3088" t="s">
        <v>279</v>
      </c>
      <c r="D3088" t="s">
        <v>292</v>
      </c>
      <c r="E3088">
        <v>2021</v>
      </c>
      <c r="F3088" s="1">
        <v>44426</v>
      </c>
      <c r="G3088">
        <v>0.2</v>
      </c>
      <c r="H3088">
        <v>0</v>
      </c>
      <c r="I3088">
        <v>0</v>
      </c>
      <c r="J3088">
        <v>0</v>
      </c>
      <c r="K3088">
        <v>0.2</v>
      </c>
    </row>
    <row r="3089" spans="1:11" x14ac:dyDescent="0.25">
      <c r="A3089" t="s">
        <v>179</v>
      </c>
      <c r="B3089" t="s">
        <v>9</v>
      </c>
      <c r="C3089" t="s">
        <v>279</v>
      </c>
      <c r="D3089" t="s">
        <v>292</v>
      </c>
      <c r="E3089">
        <v>2021</v>
      </c>
      <c r="F3089" s="1">
        <v>44426</v>
      </c>
      <c r="G3089">
        <v>0.1</v>
      </c>
      <c r="H3089">
        <v>0</v>
      </c>
      <c r="I3089">
        <v>0</v>
      </c>
      <c r="J3089">
        <v>0</v>
      </c>
      <c r="K3089">
        <v>0.1</v>
      </c>
    </row>
    <row r="3090" spans="1:11" x14ac:dyDescent="0.25">
      <c r="A3090" t="s">
        <v>195</v>
      </c>
      <c r="B3090" t="s">
        <v>9</v>
      </c>
      <c r="C3090" t="s">
        <v>279</v>
      </c>
      <c r="D3090" t="s">
        <v>292</v>
      </c>
      <c r="E3090">
        <v>2021</v>
      </c>
      <c r="F3090" s="1">
        <v>44426</v>
      </c>
      <c r="G3090">
        <v>1.4</v>
      </c>
      <c r="H3090">
        <v>0.6</v>
      </c>
      <c r="I3090">
        <v>0</v>
      </c>
      <c r="J3090">
        <v>0.6</v>
      </c>
      <c r="K3090">
        <v>2</v>
      </c>
    </row>
    <row r="3091" spans="1:11" x14ac:dyDescent="0.25">
      <c r="A3091" t="s">
        <v>103</v>
      </c>
      <c r="B3091" t="s">
        <v>9</v>
      </c>
      <c r="C3091" t="s">
        <v>280</v>
      </c>
      <c r="D3091" t="s">
        <v>292</v>
      </c>
      <c r="E3091">
        <v>2021</v>
      </c>
      <c r="F3091" s="1">
        <v>44427</v>
      </c>
      <c r="G3091">
        <v>0.1</v>
      </c>
      <c r="H3091">
        <v>0</v>
      </c>
      <c r="I3091">
        <v>0</v>
      </c>
      <c r="J3091">
        <v>0</v>
      </c>
      <c r="K3091">
        <v>0.1</v>
      </c>
    </row>
    <row r="3092" spans="1:11" x14ac:dyDescent="0.25">
      <c r="A3092" t="s">
        <v>116</v>
      </c>
      <c r="B3092" t="s">
        <v>36</v>
      </c>
      <c r="C3092" t="s">
        <v>280</v>
      </c>
      <c r="D3092" t="s">
        <v>292</v>
      </c>
      <c r="E3092">
        <v>2021</v>
      </c>
      <c r="F3092" s="1">
        <v>44427</v>
      </c>
      <c r="G3092">
        <v>0.1</v>
      </c>
      <c r="H3092">
        <v>0</v>
      </c>
      <c r="I3092">
        <v>0</v>
      </c>
      <c r="J3092">
        <v>0</v>
      </c>
      <c r="K3092">
        <v>0.1</v>
      </c>
    </row>
    <row r="3093" spans="1:11" x14ac:dyDescent="0.25">
      <c r="A3093" t="s">
        <v>126</v>
      </c>
      <c r="B3093" t="s">
        <v>20</v>
      </c>
      <c r="C3093" t="s">
        <v>280</v>
      </c>
      <c r="D3093" t="s">
        <v>292</v>
      </c>
      <c r="E3093">
        <v>2021</v>
      </c>
      <c r="F3093" s="1">
        <v>44427</v>
      </c>
      <c r="G3093">
        <v>1.3</v>
      </c>
      <c r="H3093">
        <v>0</v>
      </c>
      <c r="I3093">
        <v>0</v>
      </c>
      <c r="J3093">
        <v>0</v>
      </c>
      <c r="K3093">
        <v>1.3</v>
      </c>
    </row>
    <row r="3094" spans="1:11" x14ac:dyDescent="0.25">
      <c r="A3094" t="s">
        <v>127</v>
      </c>
      <c r="B3094" t="s">
        <v>20</v>
      </c>
      <c r="C3094" t="s">
        <v>280</v>
      </c>
      <c r="D3094" t="s">
        <v>292</v>
      </c>
      <c r="E3094">
        <v>2021</v>
      </c>
      <c r="F3094" s="1">
        <v>44427</v>
      </c>
      <c r="G3094">
        <v>0.1</v>
      </c>
      <c r="H3094">
        <v>0</v>
      </c>
      <c r="I3094">
        <v>0</v>
      </c>
      <c r="J3094">
        <v>0</v>
      </c>
      <c r="K3094">
        <v>0.1</v>
      </c>
    </row>
    <row r="3095" spans="1:11" x14ac:dyDescent="0.25">
      <c r="A3095" t="s">
        <v>131</v>
      </c>
      <c r="B3095" t="s">
        <v>38</v>
      </c>
      <c r="C3095" t="s">
        <v>280</v>
      </c>
      <c r="D3095" t="s">
        <v>292</v>
      </c>
      <c r="E3095">
        <v>2021</v>
      </c>
      <c r="F3095" s="1">
        <v>44427</v>
      </c>
      <c r="G3095">
        <v>0.2</v>
      </c>
      <c r="H3095">
        <v>0</v>
      </c>
      <c r="I3095">
        <v>0</v>
      </c>
      <c r="J3095">
        <v>0</v>
      </c>
      <c r="K3095">
        <v>0.2</v>
      </c>
    </row>
    <row r="3096" spans="1:11" x14ac:dyDescent="0.25">
      <c r="A3096" t="s">
        <v>135</v>
      </c>
      <c r="B3096" t="s">
        <v>38</v>
      </c>
      <c r="C3096" t="s">
        <v>280</v>
      </c>
      <c r="D3096" t="s">
        <v>292</v>
      </c>
      <c r="E3096">
        <v>2021</v>
      </c>
      <c r="F3096" s="1">
        <v>44427</v>
      </c>
      <c r="G3096">
        <v>0.1</v>
      </c>
      <c r="H3096">
        <v>0</v>
      </c>
      <c r="I3096">
        <v>0</v>
      </c>
      <c r="J3096">
        <v>0</v>
      </c>
      <c r="K3096">
        <v>0.1</v>
      </c>
    </row>
    <row r="3097" spans="1:11" x14ac:dyDescent="0.25">
      <c r="A3097" t="s">
        <v>150</v>
      </c>
      <c r="B3097" t="s">
        <v>9</v>
      </c>
      <c r="C3097" t="s">
        <v>280</v>
      </c>
      <c r="D3097" t="s">
        <v>292</v>
      </c>
      <c r="E3097">
        <v>2021</v>
      </c>
      <c r="F3097" s="1">
        <v>44427</v>
      </c>
      <c r="G3097">
        <v>0.3</v>
      </c>
      <c r="H3097">
        <v>0</v>
      </c>
      <c r="I3097">
        <v>0</v>
      </c>
      <c r="J3097">
        <v>0</v>
      </c>
      <c r="K3097">
        <v>0.3</v>
      </c>
    </row>
    <row r="3098" spans="1:11" x14ac:dyDescent="0.25">
      <c r="A3098" t="s">
        <v>153</v>
      </c>
      <c r="B3098" t="s">
        <v>152</v>
      </c>
      <c r="C3098" t="s">
        <v>280</v>
      </c>
      <c r="D3098" t="s">
        <v>292</v>
      </c>
      <c r="E3098">
        <v>2021</v>
      </c>
      <c r="F3098" s="1">
        <v>44427</v>
      </c>
      <c r="G3098">
        <v>0.1</v>
      </c>
      <c r="H3098">
        <v>0</v>
      </c>
      <c r="I3098">
        <v>0</v>
      </c>
      <c r="J3098">
        <v>0</v>
      </c>
      <c r="K3098">
        <v>0.1</v>
      </c>
    </row>
    <row r="3099" spans="1:11" x14ac:dyDescent="0.25">
      <c r="A3099" t="s">
        <v>178</v>
      </c>
      <c r="B3099" t="s">
        <v>9</v>
      </c>
      <c r="C3099" t="s">
        <v>280</v>
      </c>
      <c r="D3099" t="s">
        <v>292</v>
      </c>
      <c r="E3099">
        <v>2021</v>
      </c>
      <c r="F3099" s="1">
        <v>44427</v>
      </c>
      <c r="G3099">
        <v>0</v>
      </c>
      <c r="H3099">
        <v>1.1000000000000001</v>
      </c>
      <c r="I3099">
        <v>0</v>
      </c>
      <c r="J3099">
        <v>1.1000000000000001</v>
      </c>
      <c r="K3099">
        <v>1.1000000000000001</v>
      </c>
    </row>
    <row r="3100" spans="1:11" x14ac:dyDescent="0.25">
      <c r="A3100" t="s">
        <v>41</v>
      </c>
      <c r="B3100" t="s">
        <v>36</v>
      </c>
      <c r="C3100" t="s">
        <v>280</v>
      </c>
      <c r="D3100" t="s">
        <v>292</v>
      </c>
      <c r="E3100">
        <v>2021</v>
      </c>
      <c r="F3100" s="1">
        <v>44427</v>
      </c>
      <c r="G3100">
        <v>0.2</v>
      </c>
      <c r="H3100">
        <v>0</v>
      </c>
      <c r="I3100">
        <v>0</v>
      </c>
      <c r="J3100">
        <v>0</v>
      </c>
      <c r="K3100">
        <v>0.2</v>
      </c>
    </row>
    <row r="3101" spans="1:11" x14ac:dyDescent="0.25">
      <c r="A3101" t="s">
        <v>183</v>
      </c>
      <c r="B3101" t="s">
        <v>36</v>
      </c>
      <c r="C3101" t="s">
        <v>280</v>
      </c>
      <c r="D3101" t="s">
        <v>292</v>
      </c>
      <c r="E3101">
        <v>2021</v>
      </c>
      <c r="F3101" s="1">
        <v>44427</v>
      </c>
      <c r="G3101">
        <v>0.1</v>
      </c>
      <c r="H3101">
        <v>0</v>
      </c>
      <c r="I3101">
        <v>0</v>
      </c>
      <c r="J3101">
        <v>0</v>
      </c>
      <c r="K3101">
        <v>0.1</v>
      </c>
    </row>
    <row r="3102" spans="1:11" x14ac:dyDescent="0.25">
      <c r="A3102" t="s">
        <v>106</v>
      </c>
      <c r="B3102" t="s">
        <v>9</v>
      </c>
      <c r="C3102" t="s">
        <v>275</v>
      </c>
      <c r="D3102" t="s">
        <v>292</v>
      </c>
      <c r="E3102">
        <v>2021</v>
      </c>
      <c r="F3102" s="1">
        <v>44428</v>
      </c>
      <c r="G3102">
        <v>0</v>
      </c>
      <c r="H3102">
        <v>0</v>
      </c>
      <c r="I3102">
        <v>1.1000000000000001</v>
      </c>
      <c r="J3102">
        <v>1.1000000000000001</v>
      </c>
      <c r="K3102">
        <v>1.1000000000000001</v>
      </c>
    </row>
    <row r="3103" spans="1:11" x14ac:dyDescent="0.25">
      <c r="A3103" t="s">
        <v>112</v>
      </c>
      <c r="B3103" t="s">
        <v>59</v>
      </c>
      <c r="C3103" t="s">
        <v>275</v>
      </c>
      <c r="D3103" t="s">
        <v>292</v>
      </c>
      <c r="E3103">
        <v>2021</v>
      </c>
      <c r="F3103" s="1">
        <v>44428</v>
      </c>
      <c r="G3103">
        <v>0.1</v>
      </c>
      <c r="H3103">
        <v>0</v>
      </c>
      <c r="I3103">
        <v>0</v>
      </c>
      <c r="J3103">
        <v>0</v>
      </c>
      <c r="K3103">
        <v>0.1</v>
      </c>
    </row>
    <row r="3104" spans="1:11" x14ac:dyDescent="0.25">
      <c r="A3104" t="s">
        <v>131</v>
      </c>
      <c r="B3104" t="s">
        <v>38</v>
      </c>
      <c r="C3104" t="s">
        <v>275</v>
      </c>
      <c r="D3104" t="s">
        <v>292</v>
      </c>
      <c r="E3104">
        <v>2021</v>
      </c>
      <c r="F3104" s="1">
        <v>44428</v>
      </c>
      <c r="G3104">
        <v>0.1</v>
      </c>
      <c r="H3104">
        <v>0</v>
      </c>
      <c r="I3104">
        <v>0</v>
      </c>
      <c r="J3104">
        <v>0</v>
      </c>
      <c r="K3104">
        <v>0.1</v>
      </c>
    </row>
    <row r="3105" spans="1:11" x14ac:dyDescent="0.25">
      <c r="A3105" t="s">
        <v>135</v>
      </c>
      <c r="B3105" t="s">
        <v>38</v>
      </c>
      <c r="C3105" t="s">
        <v>275</v>
      </c>
      <c r="D3105" t="s">
        <v>292</v>
      </c>
      <c r="E3105">
        <v>2021</v>
      </c>
      <c r="F3105" s="1">
        <v>44428</v>
      </c>
      <c r="G3105">
        <v>0.2</v>
      </c>
      <c r="H3105">
        <v>0</v>
      </c>
      <c r="I3105">
        <v>0</v>
      </c>
      <c r="J3105">
        <v>0</v>
      </c>
      <c r="K3105">
        <v>0.2</v>
      </c>
    </row>
    <row r="3106" spans="1:11" x14ac:dyDescent="0.25">
      <c r="A3106" t="s">
        <v>110</v>
      </c>
      <c r="B3106" t="s">
        <v>59</v>
      </c>
      <c r="C3106" t="s">
        <v>282</v>
      </c>
      <c r="D3106" t="s">
        <v>292</v>
      </c>
      <c r="E3106">
        <v>2021</v>
      </c>
      <c r="F3106" s="1">
        <v>44430</v>
      </c>
      <c r="G3106">
        <v>0.3</v>
      </c>
      <c r="H3106">
        <v>0</v>
      </c>
      <c r="I3106">
        <v>0</v>
      </c>
      <c r="J3106">
        <v>0</v>
      </c>
      <c r="K3106">
        <v>0.3</v>
      </c>
    </row>
    <row r="3107" spans="1:11" x14ac:dyDescent="0.25">
      <c r="A3107" t="s">
        <v>126</v>
      </c>
      <c r="B3107" t="s">
        <v>20</v>
      </c>
      <c r="C3107" t="s">
        <v>282</v>
      </c>
      <c r="D3107" t="s">
        <v>292</v>
      </c>
      <c r="E3107">
        <v>2021</v>
      </c>
      <c r="F3107" s="1">
        <v>44430</v>
      </c>
      <c r="G3107">
        <v>6.4</v>
      </c>
      <c r="H3107">
        <v>0</v>
      </c>
      <c r="I3107">
        <v>0</v>
      </c>
      <c r="J3107">
        <v>0</v>
      </c>
      <c r="K3107">
        <v>6.4</v>
      </c>
    </row>
    <row r="3108" spans="1:11" x14ac:dyDescent="0.25">
      <c r="A3108" t="s">
        <v>134</v>
      </c>
      <c r="B3108" t="s">
        <v>38</v>
      </c>
      <c r="C3108" t="s">
        <v>282</v>
      </c>
      <c r="D3108" t="s">
        <v>292</v>
      </c>
      <c r="E3108">
        <v>2021</v>
      </c>
      <c r="F3108" s="1">
        <v>44430</v>
      </c>
      <c r="G3108">
        <v>0.2</v>
      </c>
      <c r="H3108">
        <v>0</v>
      </c>
      <c r="I3108">
        <v>0</v>
      </c>
      <c r="J3108">
        <v>0</v>
      </c>
      <c r="K3108">
        <v>0.2</v>
      </c>
    </row>
    <row r="3109" spans="1:11" x14ac:dyDescent="0.25">
      <c r="A3109" t="s">
        <v>135</v>
      </c>
      <c r="B3109" t="s">
        <v>38</v>
      </c>
      <c r="C3109" t="s">
        <v>282</v>
      </c>
      <c r="D3109" t="s">
        <v>292</v>
      </c>
      <c r="E3109">
        <v>2021</v>
      </c>
      <c r="F3109" s="1">
        <v>44430</v>
      </c>
      <c r="G3109">
        <v>0.2</v>
      </c>
      <c r="H3109">
        <v>0</v>
      </c>
      <c r="I3109">
        <v>0</v>
      </c>
      <c r="J3109">
        <v>0</v>
      </c>
      <c r="K3109">
        <v>0.2</v>
      </c>
    </row>
    <row r="3110" spans="1:11" x14ac:dyDescent="0.25">
      <c r="A3110" t="s">
        <v>154</v>
      </c>
      <c r="B3110" t="s">
        <v>59</v>
      </c>
      <c r="C3110" t="s">
        <v>282</v>
      </c>
      <c r="D3110" t="s">
        <v>292</v>
      </c>
      <c r="E3110">
        <v>2021</v>
      </c>
      <c r="F3110" s="1">
        <v>44430</v>
      </c>
      <c r="G3110">
        <v>0.2</v>
      </c>
      <c r="H3110">
        <v>0</v>
      </c>
      <c r="I3110">
        <v>0</v>
      </c>
      <c r="J3110">
        <v>0</v>
      </c>
      <c r="K3110">
        <v>0.2</v>
      </c>
    </row>
    <row r="3111" spans="1:11" x14ac:dyDescent="0.25">
      <c r="A3111" t="s">
        <v>248</v>
      </c>
      <c r="B3111" t="s">
        <v>38</v>
      </c>
      <c r="C3111" t="s">
        <v>282</v>
      </c>
      <c r="D3111" t="s">
        <v>292</v>
      </c>
      <c r="E3111">
        <v>2021</v>
      </c>
      <c r="F3111" s="1">
        <v>44430</v>
      </c>
      <c r="G3111">
        <v>0.1</v>
      </c>
      <c r="H3111">
        <v>0</v>
      </c>
      <c r="I3111">
        <v>0</v>
      </c>
      <c r="J3111">
        <v>0</v>
      </c>
      <c r="K3111">
        <v>0.1</v>
      </c>
    </row>
    <row r="3112" spans="1:11" x14ac:dyDescent="0.25">
      <c r="A3112" t="s">
        <v>269</v>
      </c>
      <c r="B3112" t="s">
        <v>38</v>
      </c>
      <c r="C3112" t="s">
        <v>282</v>
      </c>
      <c r="D3112" t="s">
        <v>292</v>
      </c>
      <c r="E3112">
        <v>2021</v>
      </c>
      <c r="F3112" s="1">
        <v>44430</v>
      </c>
      <c r="G3112">
        <v>0.3</v>
      </c>
      <c r="H3112">
        <v>0</v>
      </c>
      <c r="I3112">
        <v>0</v>
      </c>
      <c r="J3112">
        <v>0</v>
      </c>
      <c r="K3112">
        <v>0.3</v>
      </c>
    </row>
    <row r="3113" spans="1:11" x14ac:dyDescent="0.25">
      <c r="A3113" t="s">
        <v>105</v>
      </c>
      <c r="B3113" t="s">
        <v>9</v>
      </c>
      <c r="C3113" t="s">
        <v>277</v>
      </c>
      <c r="D3113" t="s">
        <v>292</v>
      </c>
      <c r="E3113">
        <v>2021</v>
      </c>
      <c r="F3113" s="1">
        <v>44431</v>
      </c>
      <c r="G3113">
        <v>0.3</v>
      </c>
      <c r="H3113">
        <v>0</v>
      </c>
      <c r="I3113">
        <v>0</v>
      </c>
      <c r="J3113">
        <v>0</v>
      </c>
      <c r="K3113">
        <v>0.3</v>
      </c>
    </row>
    <row r="3114" spans="1:11" x14ac:dyDescent="0.25">
      <c r="A3114" t="s">
        <v>110</v>
      </c>
      <c r="B3114" t="s">
        <v>59</v>
      </c>
      <c r="C3114" t="s">
        <v>277</v>
      </c>
      <c r="D3114" t="s">
        <v>292</v>
      </c>
      <c r="E3114">
        <v>2021</v>
      </c>
      <c r="F3114" s="1">
        <v>44431</v>
      </c>
      <c r="G3114">
        <v>0.1</v>
      </c>
      <c r="H3114">
        <v>0.4</v>
      </c>
      <c r="I3114">
        <v>0</v>
      </c>
      <c r="J3114">
        <v>0.4</v>
      </c>
      <c r="K3114">
        <v>0.5</v>
      </c>
    </row>
    <row r="3115" spans="1:11" x14ac:dyDescent="0.25">
      <c r="A3115" t="s">
        <v>134</v>
      </c>
      <c r="B3115" t="s">
        <v>38</v>
      </c>
      <c r="C3115" t="s">
        <v>277</v>
      </c>
      <c r="D3115" t="s">
        <v>292</v>
      </c>
      <c r="E3115">
        <v>2021</v>
      </c>
      <c r="F3115" s="1">
        <v>44431</v>
      </c>
      <c r="G3115">
        <v>0.5</v>
      </c>
      <c r="H3115">
        <v>0.2</v>
      </c>
      <c r="I3115">
        <v>0</v>
      </c>
      <c r="J3115">
        <v>0.2</v>
      </c>
      <c r="K3115">
        <v>0.7</v>
      </c>
    </row>
    <row r="3116" spans="1:11" x14ac:dyDescent="0.25">
      <c r="A3116" t="s">
        <v>135</v>
      </c>
      <c r="B3116" t="s">
        <v>38</v>
      </c>
      <c r="C3116" t="s">
        <v>277</v>
      </c>
      <c r="D3116" t="s">
        <v>292</v>
      </c>
      <c r="E3116">
        <v>2021</v>
      </c>
      <c r="F3116" s="1">
        <v>44431</v>
      </c>
      <c r="G3116">
        <v>2.6</v>
      </c>
      <c r="H3116">
        <v>0</v>
      </c>
      <c r="I3116">
        <v>0</v>
      </c>
      <c r="J3116">
        <v>0</v>
      </c>
      <c r="K3116">
        <v>2.6</v>
      </c>
    </row>
    <row r="3117" spans="1:11" x14ac:dyDescent="0.25">
      <c r="A3117" t="s">
        <v>154</v>
      </c>
      <c r="B3117" t="s">
        <v>59</v>
      </c>
      <c r="C3117" t="s">
        <v>277</v>
      </c>
      <c r="D3117" t="s">
        <v>292</v>
      </c>
      <c r="E3117">
        <v>2021</v>
      </c>
      <c r="F3117" s="1">
        <v>44431</v>
      </c>
      <c r="G3117">
        <v>0</v>
      </c>
      <c r="H3117">
        <v>0.9</v>
      </c>
      <c r="I3117">
        <v>0</v>
      </c>
      <c r="J3117">
        <v>0.9</v>
      </c>
      <c r="K3117">
        <v>0.9</v>
      </c>
    </row>
    <row r="3118" spans="1:11" x14ac:dyDescent="0.25">
      <c r="A3118" t="s">
        <v>178</v>
      </c>
      <c r="B3118" t="s">
        <v>9</v>
      </c>
      <c r="C3118" t="s">
        <v>277</v>
      </c>
      <c r="D3118" t="s">
        <v>292</v>
      </c>
      <c r="E3118">
        <v>2021</v>
      </c>
      <c r="F3118" s="1">
        <v>44431</v>
      </c>
      <c r="G3118">
        <v>0.5</v>
      </c>
      <c r="H3118">
        <v>0</v>
      </c>
      <c r="I3118">
        <v>0</v>
      </c>
      <c r="J3118">
        <v>0</v>
      </c>
      <c r="K3118">
        <v>0.5</v>
      </c>
    </row>
    <row r="3119" spans="1:11" x14ac:dyDescent="0.25">
      <c r="A3119" t="s">
        <v>224</v>
      </c>
      <c r="B3119" t="s">
        <v>9</v>
      </c>
      <c r="C3119" t="s">
        <v>277</v>
      </c>
      <c r="D3119" t="s">
        <v>292</v>
      </c>
      <c r="E3119">
        <v>2021</v>
      </c>
      <c r="F3119" s="1">
        <v>44431</v>
      </c>
      <c r="G3119">
        <v>0.1</v>
      </c>
      <c r="H3119">
        <v>0</v>
      </c>
      <c r="I3119">
        <v>0</v>
      </c>
      <c r="J3119">
        <v>0</v>
      </c>
      <c r="K3119">
        <v>0.1</v>
      </c>
    </row>
    <row r="3120" spans="1:11" x14ac:dyDescent="0.25">
      <c r="A3120" t="s">
        <v>248</v>
      </c>
      <c r="B3120" t="s">
        <v>38</v>
      </c>
      <c r="C3120" t="s">
        <v>277</v>
      </c>
      <c r="D3120" t="s">
        <v>292</v>
      </c>
      <c r="E3120">
        <v>2021</v>
      </c>
      <c r="F3120" s="1">
        <v>44431</v>
      </c>
      <c r="G3120">
        <v>0.4</v>
      </c>
      <c r="H3120">
        <v>0.7</v>
      </c>
      <c r="I3120">
        <v>0</v>
      </c>
      <c r="J3120">
        <v>0.7</v>
      </c>
      <c r="K3120">
        <v>1.1000000000000001</v>
      </c>
    </row>
    <row r="3121" spans="1:11" x14ac:dyDescent="0.25">
      <c r="A3121" t="s">
        <v>269</v>
      </c>
      <c r="B3121" t="s">
        <v>38</v>
      </c>
      <c r="C3121" t="s">
        <v>277</v>
      </c>
      <c r="D3121" t="s">
        <v>292</v>
      </c>
      <c r="E3121">
        <v>2021</v>
      </c>
      <c r="F3121" s="1">
        <v>44431</v>
      </c>
      <c r="G3121">
        <v>0.2</v>
      </c>
      <c r="H3121">
        <v>0.4</v>
      </c>
      <c r="I3121">
        <v>0</v>
      </c>
      <c r="J3121">
        <v>0.4</v>
      </c>
      <c r="K3121">
        <v>0.6</v>
      </c>
    </row>
    <row r="3122" spans="1:11" x14ac:dyDescent="0.25">
      <c r="A3122" t="s">
        <v>116</v>
      </c>
      <c r="B3122" t="s">
        <v>36</v>
      </c>
      <c r="C3122" t="s">
        <v>278</v>
      </c>
      <c r="D3122" t="s">
        <v>292</v>
      </c>
      <c r="E3122">
        <v>2021</v>
      </c>
      <c r="F3122" s="1">
        <v>44432</v>
      </c>
      <c r="G3122">
        <v>0.2</v>
      </c>
      <c r="H3122">
        <v>0</v>
      </c>
      <c r="I3122">
        <v>0</v>
      </c>
      <c r="J3122">
        <v>0</v>
      </c>
      <c r="K3122">
        <v>0.2</v>
      </c>
    </row>
    <row r="3123" spans="1:11" x14ac:dyDescent="0.25">
      <c r="A3123" t="s">
        <v>118</v>
      </c>
      <c r="B3123" t="s">
        <v>36</v>
      </c>
      <c r="C3123" t="s">
        <v>278</v>
      </c>
      <c r="D3123" t="s">
        <v>292</v>
      </c>
      <c r="E3123">
        <v>2021</v>
      </c>
      <c r="F3123" s="1">
        <v>44432</v>
      </c>
      <c r="G3123">
        <v>0.2</v>
      </c>
      <c r="H3123">
        <v>0</v>
      </c>
      <c r="I3123">
        <v>0</v>
      </c>
      <c r="J3123">
        <v>0</v>
      </c>
      <c r="K3123">
        <v>0.2</v>
      </c>
    </row>
    <row r="3124" spans="1:11" x14ac:dyDescent="0.25">
      <c r="A3124" t="s">
        <v>127</v>
      </c>
      <c r="B3124" t="s">
        <v>20</v>
      </c>
      <c r="C3124" t="s">
        <v>278</v>
      </c>
      <c r="D3124" t="s">
        <v>292</v>
      </c>
      <c r="E3124">
        <v>2021</v>
      </c>
      <c r="F3124" s="1">
        <v>44432</v>
      </c>
      <c r="G3124">
        <v>0.6</v>
      </c>
      <c r="H3124">
        <v>0</v>
      </c>
      <c r="I3124">
        <v>0</v>
      </c>
      <c r="J3124">
        <v>0</v>
      </c>
      <c r="K3124">
        <v>0.6</v>
      </c>
    </row>
    <row r="3125" spans="1:11" x14ac:dyDescent="0.25">
      <c r="A3125" t="s">
        <v>135</v>
      </c>
      <c r="B3125" t="s">
        <v>38</v>
      </c>
      <c r="C3125" t="s">
        <v>278</v>
      </c>
      <c r="D3125" t="s">
        <v>292</v>
      </c>
      <c r="E3125">
        <v>2021</v>
      </c>
      <c r="F3125" s="1">
        <v>44432</v>
      </c>
      <c r="G3125">
        <v>0</v>
      </c>
      <c r="H3125">
        <v>0</v>
      </c>
      <c r="I3125">
        <v>0.6</v>
      </c>
      <c r="J3125">
        <v>0.6</v>
      </c>
      <c r="K3125">
        <v>0.6</v>
      </c>
    </row>
    <row r="3126" spans="1:11" x14ac:dyDescent="0.25">
      <c r="A3126" t="s">
        <v>171</v>
      </c>
      <c r="B3126" t="s">
        <v>38</v>
      </c>
      <c r="C3126" t="s">
        <v>278</v>
      </c>
      <c r="D3126" t="s">
        <v>292</v>
      </c>
      <c r="E3126">
        <v>2021</v>
      </c>
      <c r="F3126" s="1">
        <v>44432</v>
      </c>
      <c r="G3126">
        <v>0.1</v>
      </c>
      <c r="H3126">
        <v>0</v>
      </c>
      <c r="I3126">
        <v>0</v>
      </c>
      <c r="J3126">
        <v>0</v>
      </c>
      <c r="K3126">
        <v>0.1</v>
      </c>
    </row>
    <row r="3127" spans="1:11" x14ac:dyDescent="0.25">
      <c r="A3127" t="s">
        <v>41</v>
      </c>
      <c r="B3127" t="s">
        <v>36</v>
      </c>
      <c r="C3127" t="s">
        <v>278</v>
      </c>
      <c r="D3127" t="s">
        <v>292</v>
      </c>
      <c r="E3127">
        <v>2021</v>
      </c>
      <c r="F3127" s="1">
        <v>44432</v>
      </c>
      <c r="G3127">
        <v>0.2</v>
      </c>
      <c r="H3127">
        <v>0</v>
      </c>
      <c r="I3127">
        <v>0</v>
      </c>
      <c r="J3127">
        <v>0</v>
      </c>
      <c r="K3127">
        <v>0.2</v>
      </c>
    </row>
    <row r="3128" spans="1:11" x14ac:dyDescent="0.25">
      <c r="A3128" t="s">
        <v>244</v>
      </c>
      <c r="B3128" t="s">
        <v>9</v>
      </c>
      <c r="C3128" t="s">
        <v>278</v>
      </c>
      <c r="D3128" t="s">
        <v>292</v>
      </c>
      <c r="E3128">
        <v>2021</v>
      </c>
      <c r="F3128" s="1">
        <v>44432</v>
      </c>
      <c r="G3128">
        <v>0.5</v>
      </c>
      <c r="H3128">
        <v>0</v>
      </c>
      <c r="I3128">
        <v>0</v>
      </c>
      <c r="J3128">
        <v>0</v>
      </c>
      <c r="K3128">
        <v>0.5</v>
      </c>
    </row>
    <row r="3129" spans="1:11" x14ac:dyDescent="0.25">
      <c r="A3129" t="s">
        <v>252</v>
      </c>
      <c r="B3129" t="s">
        <v>38</v>
      </c>
      <c r="C3129" t="s">
        <v>278</v>
      </c>
      <c r="D3129" t="s">
        <v>292</v>
      </c>
      <c r="E3129">
        <v>2021</v>
      </c>
      <c r="F3129" s="1">
        <v>44432</v>
      </c>
      <c r="G3129">
        <v>0.2</v>
      </c>
      <c r="H3129">
        <v>0</v>
      </c>
      <c r="I3129">
        <v>0</v>
      </c>
      <c r="J3129">
        <v>0</v>
      </c>
      <c r="K3129">
        <v>0.2</v>
      </c>
    </row>
    <row r="3130" spans="1:11" x14ac:dyDescent="0.25">
      <c r="A3130" t="s">
        <v>116</v>
      </c>
      <c r="B3130" t="s">
        <v>36</v>
      </c>
      <c r="C3130" t="s">
        <v>279</v>
      </c>
      <c r="D3130" t="s">
        <v>292</v>
      </c>
      <c r="E3130">
        <v>2021</v>
      </c>
      <c r="F3130" s="1">
        <v>44433</v>
      </c>
      <c r="G3130">
        <v>0.2</v>
      </c>
      <c r="H3130">
        <v>0</v>
      </c>
      <c r="I3130">
        <v>0.7</v>
      </c>
      <c r="J3130">
        <v>0.7</v>
      </c>
      <c r="K3130">
        <v>0.9</v>
      </c>
    </row>
    <row r="3131" spans="1:11" x14ac:dyDescent="0.25">
      <c r="A3131" t="s">
        <v>118</v>
      </c>
      <c r="B3131" t="s">
        <v>36</v>
      </c>
      <c r="C3131" t="s">
        <v>279</v>
      </c>
      <c r="D3131" t="s">
        <v>292</v>
      </c>
      <c r="E3131">
        <v>2021</v>
      </c>
      <c r="F3131" s="1">
        <v>44433</v>
      </c>
      <c r="G3131">
        <v>0</v>
      </c>
      <c r="H3131">
        <v>0</v>
      </c>
      <c r="I3131">
        <v>0.5</v>
      </c>
      <c r="J3131">
        <v>0.5</v>
      </c>
      <c r="K3131">
        <v>0.5</v>
      </c>
    </row>
    <row r="3132" spans="1:11" x14ac:dyDescent="0.25">
      <c r="A3132" t="s">
        <v>123</v>
      </c>
      <c r="B3132" t="s">
        <v>59</v>
      </c>
      <c r="C3132" t="s">
        <v>279</v>
      </c>
      <c r="D3132" t="s">
        <v>292</v>
      </c>
      <c r="E3132">
        <v>2021</v>
      </c>
      <c r="F3132" s="1">
        <v>44433</v>
      </c>
      <c r="G3132">
        <v>0</v>
      </c>
      <c r="H3132">
        <v>0.9</v>
      </c>
      <c r="I3132">
        <v>0</v>
      </c>
      <c r="J3132">
        <v>0.9</v>
      </c>
      <c r="K3132">
        <v>0.9</v>
      </c>
    </row>
    <row r="3133" spans="1:11" x14ac:dyDescent="0.25">
      <c r="A3133" t="s">
        <v>126</v>
      </c>
      <c r="B3133" t="s">
        <v>20</v>
      </c>
      <c r="C3133" t="s">
        <v>279</v>
      </c>
      <c r="D3133" t="s">
        <v>292</v>
      </c>
      <c r="E3133">
        <v>2021</v>
      </c>
      <c r="F3133" s="1">
        <v>44433</v>
      </c>
      <c r="G3133">
        <v>2.1</v>
      </c>
      <c r="H3133">
        <v>0</v>
      </c>
      <c r="I3133">
        <v>0</v>
      </c>
      <c r="J3133">
        <v>0</v>
      </c>
      <c r="K3133">
        <v>2.1</v>
      </c>
    </row>
    <row r="3134" spans="1:11" x14ac:dyDescent="0.25">
      <c r="A3134" t="s">
        <v>132</v>
      </c>
      <c r="B3134" t="s">
        <v>38</v>
      </c>
      <c r="C3134" t="s">
        <v>279</v>
      </c>
      <c r="D3134" t="s">
        <v>292</v>
      </c>
      <c r="E3134">
        <v>2021</v>
      </c>
      <c r="F3134" s="1">
        <v>44433</v>
      </c>
      <c r="G3134">
        <v>0.2</v>
      </c>
      <c r="H3134">
        <v>0</v>
      </c>
      <c r="I3134">
        <v>0</v>
      </c>
      <c r="J3134">
        <v>0</v>
      </c>
      <c r="K3134">
        <v>0.2</v>
      </c>
    </row>
    <row r="3135" spans="1:11" x14ac:dyDescent="0.25">
      <c r="A3135" t="s">
        <v>143</v>
      </c>
      <c r="B3135" t="s">
        <v>9</v>
      </c>
      <c r="C3135" t="s">
        <v>279</v>
      </c>
      <c r="D3135" t="s">
        <v>292</v>
      </c>
      <c r="E3135">
        <v>2021</v>
      </c>
      <c r="F3135" s="1">
        <v>44433</v>
      </c>
      <c r="G3135">
        <v>0.2</v>
      </c>
      <c r="H3135">
        <v>0</v>
      </c>
      <c r="I3135">
        <v>0</v>
      </c>
      <c r="J3135">
        <v>0</v>
      </c>
      <c r="K3135">
        <v>0.2</v>
      </c>
    </row>
    <row r="3136" spans="1:11" x14ac:dyDescent="0.25">
      <c r="A3136" t="s">
        <v>150</v>
      </c>
      <c r="B3136" t="s">
        <v>9</v>
      </c>
      <c r="C3136" t="s">
        <v>279</v>
      </c>
      <c r="D3136" t="s">
        <v>292</v>
      </c>
      <c r="E3136">
        <v>2021</v>
      </c>
      <c r="F3136" s="1">
        <v>44433</v>
      </c>
      <c r="G3136">
        <v>0.1</v>
      </c>
      <c r="H3136">
        <v>0</v>
      </c>
      <c r="I3136">
        <v>0</v>
      </c>
      <c r="J3136">
        <v>0</v>
      </c>
      <c r="K3136">
        <v>0.1</v>
      </c>
    </row>
    <row r="3137" spans="1:11" x14ac:dyDescent="0.25">
      <c r="A3137" t="s">
        <v>165</v>
      </c>
      <c r="B3137" t="s">
        <v>38</v>
      </c>
      <c r="C3137" t="s">
        <v>279</v>
      </c>
      <c r="D3137" t="s">
        <v>292</v>
      </c>
      <c r="E3137">
        <v>2021</v>
      </c>
      <c r="F3137" s="1">
        <v>44433</v>
      </c>
      <c r="G3137">
        <v>0.1</v>
      </c>
      <c r="H3137">
        <v>0</v>
      </c>
      <c r="I3137">
        <v>0</v>
      </c>
      <c r="J3137">
        <v>0</v>
      </c>
      <c r="K3137">
        <v>0.1</v>
      </c>
    </row>
    <row r="3138" spans="1:11" x14ac:dyDescent="0.25">
      <c r="A3138" t="s">
        <v>181</v>
      </c>
      <c r="B3138" t="s">
        <v>38</v>
      </c>
      <c r="C3138" t="s">
        <v>279</v>
      </c>
      <c r="D3138" t="s">
        <v>292</v>
      </c>
      <c r="E3138">
        <v>2021</v>
      </c>
      <c r="F3138" s="1">
        <v>44433</v>
      </c>
      <c r="G3138">
        <v>0.3</v>
      </c>
      <c r="H3138">
        <v>0</v>
      </c>
      <c r="I3138">
        <v>0</v>
      </c>
      <c r="J3138">
        <v>0</v>
      </c>
      <c r="K3138">
        <v>0.3</v>
      </c>
    </row>
    <row r="3139" spans="1:11" x14ac:dyDescent="0.25">
      <c r="A3139" t="s">
        <v>41</v>
      </c>
      <c r="B3139" t="s">
        <v>36</v>
      </c>
      <c r="C3139" t="s">
        <v>279</v>
      </c>
      <c r="D3139" t="s">
        <v>292</v>
      </c>
      <c r="E3139">
        <v>2021</v>
      </c>
      <c r="F3139" s="1">
        <v>44433</v>
      </c>
      <c r="G3139">
        <v>0.1</v>
      </c>
      <c r="H3139">
        <v>0.3</v>
      </c>
      <c r="I3139">
        <v>0</v>
      </c>
      <c r="J3139">
        <v>0.3</v>
      </c>
      <c r="K3139">
        <v>0.4</v>
      </c>
    </row>
    <row r="3140" spans="1:11" x14ac:dyDescent="0.25">
      <c r="A3140" t="s">
        <v>247</v>
      </c>
      <c r="B3140" t="s">
        <v>38</v>
      </c>
      <c r="C3140" t="s">
        <v>279</v>
      </c>
      <c r="D3140" t="s">
        <v>292</v>
      </c>
      <c r="E3140">
        <v>2021</v>
      </c>
      <c r="F3140" s="1">
        <v>44433</v>
      </c>
      <c r="G3140">
        <v>0.2</v>
      </c>
      <c r="H3140">
        <v>0</v>
      </c>
      <c r="I3140">
        <v>0</v>
      </c>
      <c r="J3140">
        <v>0</v>
      </c>
      <c r="K3140">
        <v>0.2</v>
      </c>
    </row>
    <row r="3141" spans="1:11" x14ac:dyDescent="0.25">
      <c r="A3141" t="s">
        <v>252</v>
      </c>
      <c r="B3141" t="s">
        <v>38</v>
      </c>
      <c r="C3141" t="s">
        <v>279</v>
      </c>
      <c r="D3141" t="s">
        <v>292</v>
      </c>
      <c r="E3141">
        <v>2021</v>
      </c>
      <c r="F3141" s="1">
        <v>44433</v>
      </c>
      <c r="G3141">
        <v>0.5</v>
      </c>
      <c r="H3141">
        <v>0</v>
      </c>
      <c r="I3141">
        <v>0.6</v>
      </c>
      <c r="J3141">
        <v>0.6</v>
      </c>
      <c r="K3141">
        <v>1.1000000000000001</v>
      </c>
    </row>
    <row r="3142" spans="1:11" x14ac:dyDescent="0.25">
      <c r="A3142" t="s">
        <v>268</v>
      </c>
      <c r="B3142" t="s">
        <v>36</v>
      </c>
      <c r="C3142" t="s">
        <v>279</v>
      </c>
      <c r="D3142" t="s">
        <v>292</v>
      </c>
      <c r="E3142">
        <v>2021</v>
      </c>
      <c r="F3142" s="1">
        <v>44433</v>
      </c>
      <c r="G3142">
        <v>0.4</v>
      </c>
      <c r="H3142">
        <v>0</v>
      </c>
      <c r="I3142">
        <v>0</v>
      </c>
      <c r="J3142">
        <v>0</v>
      </c>
      <c r="K3142">
        <v>0.4</v>
      </c>
    </row>
    <row r="3143" spans="1:11" x14ac:dyDescent="0.25">
      <c r="A3143" t="s">
        <v>111</v>
      </c>
      <c r="B3143" t="s">
        <v>59</v>
      </c>
      <c r="C3143" t="s">
        <v>280</v>
      </c>
      <c r="D3143" t="s">
        <v>292</v>
      </c>
      <c r="E3143">
        <v>2021</v>
      </c>
      <c r="F3143" s="1">
        <v>44434</v>
      </c>
      <c r="G3143">
        <v>0.2</v>
      </c>
      <c r="H3143">
        <v>0</v>
      </c>
      <c r="I3143">
        <v>0</v>
      </c>
      <c r="J3143">
        <v>0</v>
      </c>
      <c r="K3143">
        <v>0.2</v>
      </c>
    </row>
    <row r="3144" spans="1:11" x14ac:dyDescent="0.25">
      <c r="A3144" t="s">
        <v>112</v>
      </c>
      <c r="B3144" t="s">
        <v>59</v>
      </c>
      <c r="C3144" t="s">
        <v>280</v>
      </c>
      <c r="D3144" t="s">
        <v>292</v>
      </c>
      <c r="E3144">
        <v>2021</v>
      </c>
      <c r="F3144" s="1">
        <v>44434</v>
      </c>
      <c r="G3144">
        <v>0.1</v>
      </c>
      <c r="H3144">
        <v>0</v>
      </c>
      <c r="I3144">
        <v>1.8</v>
      </c>
      <c r="J3144">
        <v>1.8</v>
      </c>
      <c r="K3144">
        <v>1.9</v>
      </c>
    </row>
    <row r="3145" spans="1:11" x14ac:dyDescent="0.25">
      <c r="A3145" t="s">
        <v>113</v>
      </c>
      <c r="B3145" t="s">
        <v>59</v>
      </c>
      <c r="C3145" t="s">
        <v>280</v>
      </c>
      <c r="D3145" t="s">
        <v>292</v>
      </c>
      <c r="E3145">
        <v>2021</v>
      </c>
      <c r="F3145" s="1">
        <v>44434</v>
      </c>
      <c r="G3145">
        <v>0.4</v>
      </c>
      <c r="H3145">
        <v>0</v>
      </c>
      <c r="I3145">
        <v>0</v>
      </c>
      <c r="J3145">
        <v>0</v>
      </c>
      <c r="K3145">
        <v>0.4</v>
      </c>
    </row>
    <row r="3146" spans="1:11" x14ac:dyDescent="0.25">
      <c r="A3146" t="s">
        <v>122</v>
      </c>
      <c r="B3146" t="s">
        <v>9</v>
      </c>
      <c r="C3146" t="s">
        <v>280</v>
      </c>
      <c r="D3146" t="s">
        <v>292</v>
      </c>
      <c r="E3146">
        <v>2021</v>
      </c>
      <c r="F3146" s="1">
        <v>44434</v>
      </c>
      <c r="G3146">
        <v>0.9</v>
      </c>
      <c r="H3146">
        <v>0</v>
      </c>
      <c r="I3146">
        <v>0</v>
      </c>
      <c r="J3146">
        <v>0</v>
      </c>
      <c r="K3146">
        <v>0.9</v>
      </c>
    </row>
    <row r="3147" spans="1:11" x14ac:dyDescent="0.25">
      <c r="A3147" t="s">
        <v>127</v>
      </c>
      <c r="B3147" t="s">
        <v>20</v>
      </c>
      <c r="C3147" t="s">
        <v>280</v>
      </c>
      <c r="D3147" t="s">
        <v>292</v>
      </c>
      <c r="E3147">
        <v>2021</v>
      </c>
      <c r="F3147" s="1">
        <v>44434</v>
      </c>
      <c r="G3147">
        <v>0.2</v>
      </c>
      <c r="H3147">
        <v>0</v>
      </c>
      <c r="I3147">
        <v>0</v>
      </c>
      <c r="J3147">
        <v>0</v>
      </c>
      <c r="K3147">
        <v>0.2</v>
      </c>
    </row>
    <row r="3148" spans="1:11" x14ac:dyDescent="0.25">
      <c r="A3148" t="s">
        <v>134</v>
      </c>
      <c r="B3148" t="s">
        <v>38</v>
      </c>
      <c r="C3148" t="s">
        <v>280</v>
      </c>
      <c r="D3148" t="s">
        <v>292</v>
      </c>
      <c r="E3148">
        <v>2021</v>
      </c>
      <c r="F3148" s="1">
        <v>44434</v>
      </c>
      <c r="G3148">
        <v>0.1</v>
      </c>
      <c r="H3148">
        <v>0</v>
      </c>
      <c r="I3148">
        <v>0</v>
      </c>
      <c r="J3148">
        <v>0</v>
      </c>
      <c r="K3148">
        <v>0.1</v>
      </c>
    </row>
    <row r="3149" spans="1:11" x14ac:dyDescent="0.25">
      <c r="A3149" t="s">
        <v>143</v>
      </c>
      <c r="B3149" t="s">
        <v>9</v>
      </c>
      <c r="C3149" t="s">
        <v>280</v>
      </c>
      <c r="D3149" t="s">
        <v>292</v>
      </c>
      <c r="E3149">
        <v>2021</v>
      </c>
      <c r="F3149" s="1">
        <v>44434</v>
      </c>
      <c r="G3149">
        <v>0</v>
      </c>
      <c r="H3149">
        <v>1.2</v>
      </c>
      <c r="I3149">
        <v>0</v>
      </c>
      <c r="J3149">
        <v>1.2</v>
      </c>
      <c r="K3149">
        <v>1.2</v>
      </c>
    </row>
    <row r="3150" spans="1:11" x14ac:dyDescent="0.25">
      <c r="A3150" t="s">
        <v>150</v>
      </c>
      <c r="B3150" t="s">
        <v>9</v>
      </c>
      <c r="C3150" t="s">
        <v>280</v>
      </c>
      <c r="D3150" t="s">
        <v>292</v>
      </c>
      <c r="E3150">
        <v>2021</v>
      </c>
      <c r="F3150" s="1">
        <v>44434</v>
      </c>
      <c r="G3150">
        <v>0.3</v>
      </c>
      <c r="H3150">
        <v>0</v>
      </c>
      <c r="I3150">
        <v>0</v>
      </c>
      <c r="J3150">
        <v>0</v>
      </c>
      <c r="K3150">
        <v>0.3</v>
      </c>
    </row>
    <row r="3151" spans="1:11" x14ac:dyDescent="0.25">
      <c r="A3151" t="s">
        <v>164</v>
      </c>
      <c r="B3151" t="s">
        <v>36</v>
      </c>
      <c r="C3151" t="s">
        <v>280</v>
      </c>
      <c r="D3151" t="s">
        <v>292</v>
      </c>
      <c r="E3151">
        <v>2021</v>
      </c>
      <c r="F3151" s="1">
        <v>44434</v>
      </c>
      <c r="G3151">
        <v>0.1</v>
      </c>
      <c r="H3151">
        <v>0</v>
      </c>
      <c r="I3151">
        <v>0</v>
      </c>
      <c r="J3151">
        <v>0</v>
      </c>
      <c r="K3151">
        <v>0.1</v>
      </c>
    </row>
    <row r="3152" spans="1:11" x14ac:dyDescent="0.25">
      <c r="A3152" t="s">
        <v>169</v>
      </c>
      <c r="B3152" t="s">
        <v>9</v>
      </c>
      <c r="C3152" t="s">
        <v>280</v>
      </c>
      <c r="D3152" t="s">
        <v>292</v>
      </c>
      <c r="E3152">
        <v>2021</v>
      </c>
      <c r="F3152" s="1">
        <v>44434</v>
      </c>
      <c r="G3152">
        <v>0.4</v>
      </c>
      <c r="H3152">
        <v>0</v>
      </c>
      <c r="I3152">
        <v>0</v>
      </c>
      <c r="J3152">
        <v>0</v>
      </c>
      <c r="K3152">
        <v>0.4</v>
      </c>
    </row>
    <row r="3153" spans="1:11" x14ac:dyDescent="0.25">
      <c r="A3153" t="s">
        <v>181</v>
      </c>
      <c r="B3153" t="s">
        <v>38</v>
      </c>
      <c r="C3153" t="s">
        <v>280</v>
      </c>
      <c r="D3153" t="s">
        <v>292</v>
      </c>
      <c r="E3153">
        <v>2021</v>
      </c>
      <c r="F3153" s="1">
        <v>44434</v>
      </c>
      <c r="G3153">
        <v>0.1</v>
      </c>
      <c r="H3153">
        <v>0.7</v>
      </c>
      <c r="I3153">
        <v>0</v>
      </c>
      <c r="J3153">
        <v>0.7</v>
      </c>
      <c r="K3153">
        <v>0.8</v>
      </c>
    </row>
    <row r="3154" spans="1:11" x14ac:dyDescent="0.25">
      <c r="A3154" t="s">
        <v>184</v>
      </c>
      <c r="B3154" t="s">
        <v>36</v>
      </c>
      <c r="C3154" t="s">
        <v>280</v>
      </c>
      <c r="D3154" t="s">
        <v>292</v>
      </c>
      <c r="E3154">
        <v>2021</v>
      </c>
      <c r="F3154" s="1">
        <v>44434</v>
      </c>
      <c r="G3154">
        <v>0.1</v>
      </c>
      <c r="H3154">
        <v>0</v>
      </c>
      <c r="I3154">
        <v>0</v>
      </c>
      <c r="J3154">
        <v>0</v>
      </c>
      <c r="K3154">
        <v>0.1</v>
      </c>
    </row>
    <row r="3155" spans="1:11" x14ac:dyDescent="0.25">
      <c r="A3155" t="s">
        <v>252</v>
      </c>
      <c r="B3155" t="s">
        <v>38</v>
      </c>
      <c r="C3155" t="s">
        <v>280</v>
      </c>
      <c r="D3155" t="s">
        <v>292</v>
      </c>
      <c r="E3155">
        <v>2021</v>
      </c>
      <c r="F3155" s="1">
        <v>44434</v>
      </c>
      <c r="G3155">
        <v>0.4</v>
      </c>
      <c r="H3155">
        <v>0</v>
      </c>
      <c r="I3155">
        <v>0</v>
      </c>
      <c r="J3155">
        <v>0</v>
      </c>
      <c r="K3155">
        <v>0.4</v>
      </c>
    </row>
    <row r="3156" spans="1:11" x14ac:dyDescent="0.25">
      <c r="A3156" t="s">
        <v>268</v>
      </c>
      <c r="B3156" t="s">
        <v>36</v>
      </c>
      <c r="C3156" t="s">
        <v>280</v>
      </c>
      <c r="D3156" t="s">
        <v>292</v>
      </c>
      <c r="E3156">
        <v>2021</v>
      </c>
      <c r="F3156" s="1">
        <v>44434</v>
      </c>
      <c r="G3156">
        <v>0.2</v>
      </c>
      <c r="H3156">
        <v>0</v>
      </c>
      <c r="I3156">
        <v>0</v>
      </c>
      <c r="J3156">
        <v>0</v>
      </c>
      <c r="K3156">
        <v>0.2</v>
      </c>
    </row>
    <row r="3157" spans="1:11" x14ac:dyDescent="0.25">
      <c r="A3157" t="s">
        <v>111</v>
      </c>
      <c r="B3157" t="s">
        <v>59</v>
      </c>
      <c r="C3157" t="s">
        <v>275</v>
      </c>
      <c r="D3157" t="s">
        <v>292</v>
      </c>
      <c r="E3157">
        <v>2021</v>
      </c>
      <c r="F3157" s="1">
        <v>44435</v>
      </c>
      <c r="G3157">
        <v>0</v>
      </c>
      <c r="H3157">
        <v>0.3</v>
      </c>
      <c r="I3157">
        <v>0</v>
      </c>
      <c r="J3157">
        <v>0.3</v>
      </c>
      <c r="K3157">
        <v>0.3</v>
      </c>
    </row>
    <row r="3158" spans="1:11" x14ac:dyDescent="0.25">
      <c r="A3158" t="s">
        <v>113</v>
      </c>
      <c r="B3158" t="s">
        <v>59</v>
      </c>
      <c r="C3158" t="s">
        <v>275</v>
      </c>
      <c r="D3158" t="s">
        <v>292</v>
      </c>
      <c r="E3158">
        <v>2021</v>
      </c>
      <c r="F3158" s="1">
        <v>44435</v>
      </c>
      <c r="G3158">
        <v>0</v>
      </c>
      <c r="H3158">
        <v>0.5</v>
      </c>
      <c r="I3158">
        <v>0</v>
      </c>
      <c r="J3158">
        <v>0.5</v>
      </c>
      <c r="K3158">
        <v>0.5</v>
      </c>
    </row>
    <row r="3159" spans="1:11" x14ac:dyDescent="0.25">
      <c r="A3159" t="s">
        <v>123</v>
      </c>
      <c r="B3159" t="s">
        <v>59</v>
      </c>
      <c r="C3159" t="s">
        <v>275</v>
      </c>
      <c r="D3159" t="s">
        <v>292</v>
      </c>
      <c r="E3159">
        <v>2021</v>
      </c>
      <c r="F3159" s="1">
        <v>44435</v>
      </c>
      <c r="G3159">
        <v>0.1</v>
      </c>
      <c r="H3159">
        <v>0</v>
      </c>
      <c r="I3159">
        <v>0</v>
      </c>
      <c r="J3159">
        <v>0</v>
      </c>
      <c r="K3159">
        <v>0.1</v>
      </c>
    </row>
    <row r="3160" spans="1:11" x14ac:dyDescent="0.25">
      <c r="A3160" t="s">
        <v>126</v>
      </c>
      <c r="B3160" t="s">
        <v>20</v>
      </c>
      <c r="C3160" t="s">
        <v>275</v>
      </c>
      <c r="D3160" t="s">
        <v>292</v>
      </c>
      <c r="E3160">
        <v>2021</v>
      </c>
      <c r="F3160" s="1">
        <v>44435</v>
      </c>
      <c r="G3160">
        <v>0.1</v>
      </c>
      <c r="H3160">
        <v>0</v>
      </c>
      <c r="I3160">
        <v>0</v>
      </c>
      <c r="J3160">
        <v>0</v>
      </c>
      <c r="K3160">
        <v>0.1</v>
      </c>
    </row>
    <row r="3161" spans="1:11" x14ac:dyDescent="0.25">
      <c r="A3161" t="s">
        <v>132</v>
      </c>
      <c r="B3161" t="s">
        <v>38</v>
      </c>
      <c r="C3161" t="s">
        <v>275</v>
      </c>
      <c r="D3161" t="s">
        <v>292</v>
      </c>
      <c r="E3161">
        <v>2021</v>
      </c>
      <c r="F3161" s="1">
        <v>44435</v>
      </c>
      <c r="G3161">
        <v>0</v>
      </c>
      <c r="H3161">
        <v>0</v>
      </c>
      <c r="I3161">
        <v>0.5</v>
      </c>
      <c r="J3161">
        <v>0.5</v>
      </c>
      <c r="K3161">
        <v>0.5</v>
      </c>
    </row>
    <row r="3162" spans="1:11" x14ac:dyDescent="0.25">
      <c r="A3162" t="s">
        <v>143</v>
      </c>
      <c r="B3162" t="s">
        <v>9</v>
      </c>
      <c r="C3162" t="s">
        <v>275</v>
      </c>
      <c r="D3162" t="s">
        <v>292</v>
      </c>
      <c r="E3162">
        <v>2021</v>
      </c>
      <c r="F3162" s="1">
        <v>44435</v>
      </c>
      <c r="G3162">
        <v>0.1</v>
      </c>
      <c r="H3162">
        <v>0</v>
      </c>
      <c r="I3162">
        <v>0</v>
      </c>
      <c r="J3162">
        <v>0</v>
      </c>
      <c r="K3162">
        <v>0.1</v>
      </c>
    </row>
    <row r="3163" spans="1:11" x14ac:dyDescent="0.25">
      <c r="A3163" t="s">
        <v>156</v>
      </c>
      <c r="B3163" t="s">
        <v>59</v>
      </c>
      <c r="C3163" t="s">
        <v>275</v>
      </c>
      <c r="D3163" t="s">
        <v>292</v>
      </c>
      <c r="E3163">
        <v>2021</v>
      </c>
      <c r="F3163" s="1">
        <v>44435</v>
      </c>
      <c r="G3163">
        <v>0.1</v>
      </c>
      <c r="H3163">
        <v>0</v>
      </c>
      <c r="I3163">
        <v>0</v>
      </c>
      <c r="J3163">
        <v>0</v>
      </c>
      <c r="K3163">
        <v>0.1</v>
      </c>
    </row>
    <row r="3164" spans="1:11" x14ac:dyDescent="0.25">
      <c r="A3164" t="s">
        <v>165</v>
      </c>
      <c r="B3164" t="s">
        <v>38</v>
      </c>
      <c r="C3164" t="s">
        <v>275</v>
      </c>
      <c r="D3164" t="s">
        <v>292</v>
      </c>
      <c r="E3164">
        <v>2021</v>
      </c>
      <c r="F3164" s="1">
        <v>44435</v>
      </c>
      <c r="G3164">
        <v>0.1</v>
      </c>
      <c r="H3164">
        <v>0</v>
      </c>
      <c r="I3164">
        <v>0</v>
      </c>
      <c r="J3164">
        <v>0</v>
      </c>
      <c r="K3164">
        <v>0.1</v>
      </c>
    </row>
    <row r="3165" spans="1:11" x14ac:dyDescent="0.25">
      <c r="A3165" t="s">
        <v>193</v>
      </c>
      <c r="B3165" t="s">
        <v>9</v>
      </c>
      <c r="C3165" t="s">
        <v>275</v>
      </c>
      <c r="D3165" t="s">
        <v>292</v>
      </c>
      <c r="E3165">
        <v>2021</v>
      </c>
      <c r="F3165" s="1">
        <v>44435</v>
      </c>
      <c r="G3165">
        <v>0.5</v>
      </c>
      <c r="H3165">
        <v>0</v>
      </c>
      <c r="I3165">
        <v>0</v>
      </c>
      <c r="J3165">
        <v>0</v>
      </c>
      <c r="K3165">
        <v>0.5</v>
      </c>
    </row>
    <row r="3166" spans="1:11" x14ac:dyDescent="0.25">
      <c r="A3166" t="s">
        <v>195</v>
      </c>
      <c r="B3166" t="s">
        <v>9</v>
      </c>
      <c r="C3166" t="s">
        <v>275</v>
      </c>
      <c r="D3166" t="s">
        <v>292</v>
      </c>
      <c r="E3166">
        <v>2021</v>
      </c>
      <c r="F3166" s="1">
        <v>44435</v>
      </c>
      <c r="G3166">
        <v>0.1</v>
      </c>
      <c r="H3166">
        <v>0</v>
      </c>
      <c r="I3166">
        <v>0</v>
      </c>
      <c r="J3166">
        <v>0</v>
      </c>
      <c r="K3166">
        <v>0.1</v>
      </c>
    </row>
    <row r="3167" spans="1:11" x14ac:dyDescent="0.25">
      <c r="A3167" t="s">
        <v>206</v>
      </c>
      <c r="B3167" t="s">
        <v>9</v>
      </c>
      <c r="C3167" t="s">
        <v>275</v>
      </c>
      <c r="D3167" t="s">
        <v>292</v>
      </c>
      <c r="E3167">
        <v>2021</v>
      </c>
      <c r="F3167" s="1">
        <v>44435</v>
      </c>
      <c r="G3167">
        <v>0</v>
      </c>
      <c r="H3167">
        <v>1.3</v>
      </c>
      <c r="I3167">
        <v>0</v>
      </c>
      <c r="J3167">
        <v>1.3</v>
      </c>
      <c r="K3167">
        <v>1.3</v>
      </c>
    </row>
    <row r="3168" spans="1:11" x14ac:dyDescent="0.25">
      <c r="A3168" t="s">
        <v>217</v>
      </c>
      <c r="B3168" t="s">
        <v>38</v>
      </c>
      <c r="C3168" t="s">
        <v>275</v>
      </c>
      <c r="D3168" t="s">
        <v>292</v>
      </c>
      <c r="E3168">
        <v>2021</v>
      </c>
      <c r="F3168" s="1">
        <v>44435</v>
      </c>
      <c r="G3168">
        <v>0.6</v>
      </c>
      <c r="H3168">
        <v>0</v>
      </c>
      <c r="I3168">
        <v>0</v>
      </c>
      <c r="J3168">
        <v>0</v>
      </c>
      <c r="K3168">
        <v>0.6</v>
      </c>
    </row>
    <row r="3169" spans="1:11" x14ac:dyDescent="0.25">
      <c r="A3169" t="s">
        <v>244</v>
      </c>
      <c r="B3169" t="s">
        <v>9</v>
      </c>
      <c r="C3169" t="s">
        <v>275</v>
      </c>
      <c r="D3169" t="s">
        <v>292</v>
      </c>
      <c r="E3169">
        <v>2021</v>
      </c>
      <c r="F3169" s="1">
        <v>44435</v>
      </c>
      <c r="G3169">
        <v>0.1</v>
      </c>
      <c r="H3169">
        <v>0</v>
      </c>
      <c r="I3169">
        <v>0</v>
      </c>
      <c r="J3169">
        <v>0</v>
      </c>
      <c r="K3169">
        <v>0.1</v>
      </c>
    </row>
    <row r="3170" spans="1:11" x14ac:dyDescent="0.25">
      <c r="A3170" t="s">
        <v>113</v>
      </c>
      <c r="B3170" t="s">
        <v>59</v>
      </c>
      <c r="C3170" t="s">
        <v>284</v>
      </c>
      <c r="D3170" t="s">
        <v>292</v>
      </c>
      <c r="E3170">
        <v>2021</v>
      </c>
      <c r="F3170" s="1">
        <v>44436</v>
      </c>
      <c r="G3170">
        <v>0.1</v>
      </c>
      <c r="H3170">
        <v>0</v>
      </c>
      <c r="I3170">
        <v>0</v>
      </c>
      <c r="J3170">
        <v>0</v>
      </c>
      <c r="K3170">
        <v>0.1</v>
      </c>
    </row>
    <row r="3171" spans="1:11" x14ac:dyDescent="0.25">
      <c r="A3171" t="s">
        <v>103</v>
      </c>
      <c r="B3171" t="s">
        <v>9</v>
      </c>
      <c r="C3171" t="s">
        <v>282</v>
      </c>
      <c r="D3171" t="s">
        <v>292</v>
      </c>
      <c r="E3171">
        <v>2021</v>
      </c>
      <c r="F3171" s="1">
        <v>44437</v>
      </c>
      <c r="G3171">
        <v>1.9</v>
      </c>
      <c r="H3171">
        <v>0</v>
      </c>
      <c r="I3171">
        <v>0</v>
      </c>
      <c r="J3171">
        <v>0</v>
      </c>
      <c r="K3171">
        <v>1.9</v>
      </c>
    </row>
    <row r="3172" spans="1:11" x14ac:dyDescent="0.25">
      <c r="A3172" t="s">
        <v>109</v>
      </c>
      <c r="B3172" t="s">
        <v>59</v>
      </c>
      <c r="C3172" t="s">
        <v>282</v>
      </c>
      <c r="D3172" t="s">
        <v>292</v>
      </c>
      <c r="E3172">
        <v>2021</v>
      </c>
      <c r="F3172" s="1">
        <v>44437</v>
      </c>
      <c r="G3172">
        <v>0.3</v>
      </c>
      <c r="H3172">
        <v>0</v>
      </c>
      <c r="I3172">
        <v>0</v>
      </c>
      <c r="J3172">
        <v>0</v>
      </c>
      <c r="K3172">
        <v>0.3</v>
      </c>
    </row>
    <row r="3173" spans="1:11" x14ac:dyDescent="0.25">
      <c r="A3173" t="s">
        <v>113</v>
      </c>
      <c r="B3173" t="s">
        <v>59</v>
      </c>
      <c r="C3173" t="s">
        <v>282</v>
      </c>
      <c r="D3173" t="s">
        <v>292</v>
      </c>
      <c r="E3173">
        <v>2021</v>
      </c>
      <c r="F3173" s="1">
        <v>44437</v>
      </c>
      <c r="G3173">
        <v>0.1</v>
      </c>
      <c r="H3173">
        <v>0</v>
      </c>
      <c r="I3173">
        <v>0</v>
      </c>
      <c r="J3173">
        <v>0</v>
      </c>
      <c r="K3173">
        <v>0.1</v>
      </c>
    </row>
    <row r="3174" spans="1:11" x14ac:dyDescent="0.25">
      <c r="A3174" t="s">
        <v>122</v>
      </c>
      <c r="B3174" t="s">
        <v>9</v>
      </c>
      <c r="C3174" t="s">
        <v>282</v>
      </c>
      <c r="D3174" t="s">
        <v>292</v>
      </c>
      <c r="E3174">
        <v>2021</v>
      </c>
      <c r="F3174" s="1">
        <v>44437</v>
      </c>
      <c r="G3174">
        <v>0.5</v>
      </c>
      <c r="H3174">
        <v>0</v>
      </c>
      <c r="I3174">
        <v>0</v>
      </c>
      <c r="J3174">
        <v>0</v>
      </c>
      <c r="K3174">
        <v>0.5</v>
      </c>
    </row>
    <row r="3175" spans="1:11" x14ac:dyDescent="0.25">
      <c r="A3175" t="s">
        <v>126</v>
      </c>
      <c r="B3175" t="s">
        <v>20</v>
      </c>
      <c r="C3175" t="s">
        <v>282</v>
      </c>
      <c r="D3175" t="s">
        <v>292</v>
      </c>
      <c r="E3175">
        <v>2021</v>
      </c>
      <c r="F3175" s="1">
        <v>44437</v>
      </c>
      <c r="G3175">
        <v>1.3</v>
      </c>
      <c r="H3175">
        <v>0</v>
      </c>
      <c r="I3175">
        <v>0</v>
      </c>
      <c r="J3175">
        <v>0</v>
      </c>
      <c r="K3175">
        <v>1.3</v>
      </c>
    </row>
    <row r="3176" spans="1:11" x14ac:dyDescent="0.25">
      <c r="A3176" t="s">
        <v>127</v>
      </c>
      <c r="B3176" t="s">
        <v>20</v>
      </c>
      <c r="C3176" t="s">
        <v>282</v>
      </c>
      <c r="D3176" t="s">
        <v>292</v>
      </c>
      <c r="E3176">
        <v>2021</v>
      </c>
      <c r="F3176" s="1">
        <v>44437</v>
      </c>
      <c r="G3176">
        <v>1.9</v>
      </c>
      <c r="H3176">
        <v>0</v>
      </c>
      <c r="I3176">
        <v>0</v>
      </c>
      <c r="J3176">
        <v>0</v>
      </c>
      <c r="K3176">
        <v>1.9</v>
      </c>
    </row>
    <row r="3177" spans="1:11" x14ac:dyDescent="0.25">
      <c r="A3177" t="s">
        <v>128</v>
      </c>
      <c r="B3177" t="s">
        <v>20</v>
      </c>
      <c r="C3177" t="s">
        <v>282</v>
      </c>
      <c r="D3177" t="s">
        <v>292</v>
      </c>
      <c r="E3177">
        <v>2021</v>
      </c>
      <c r="F3177" s="1">
        <v>44437</v>
      </c>
      <c r="G3177">
        <v>0.2</v>
      </c>
      <c r="H3177">
        <v>0</v>
      </c>
      <c r="I3177">
        <v>0</v>
      </c>
      <c r="J3177">
        <v>0</v>
      </c>
      <c r="K3177">
        <v>0.2</v>
      </c>
    </row>
    <row r="3178" spans="1:11" x14ac:dyDescent="0.25">
      <c r="A3178" t="s">
        <v>150</v>
      </c>
      <c r="B3178" t="s">
        <v>9</v>
      </c>
      <c r="C3178" t="s">
        <v>282</v>
      </c>
      <c r="D3178" t="s">
        <v>292</v>
      </c>
      <c r="E3178">
        <v>2021</v>
      </c>
      <c r="F3178" s="1">
        <v>44437</v>
      </c>
      <c r="G3178">
        <v>0.2</v>
      </c>
      <c r="H3178">
        <v>0</v>
      </c>
      <c r="I3178">
        <v>0</v>
      </c>
      <c r="J3178">
        <v>0</v>
      </c>
      <c r="K3178">
        <v>0.2</v>
      </c>
    </row>
    <row r="3179" spans="1:11" x14ac:dyDescent="0.25">
      <c r="A3179" t="s">
        <v>156</v>
      </c>
      <c r="B3179" t="s">
        <v>59</v>
      </c>
      <c r="C3179" t="s">
        <v>282</v>
      </c>
      <c r="D3179" t="s">
        <v>292</v>
      </c>
      <c r="E3179">
        <v>2021</v>
      </c>
      <c r="F3179" s="1">
        <v>44437</v>
      </c>
      <c r="G3179">
        <v>0.1</v>
      </c>
      <c r="H3179">
        <v>0</v>
      </c>
      <c r="I3179">
        <v>0</v>
      </c>
      <c r="J3179">
        <v>0</v>
      </c>
      <c r="K3179">
        <v>0.1</v>
      </c>
    </row>
    <row r="3180" spans="1:11" x14ac:dyDescent="0.25">
      <c r="A3180" t="s">
        <v>169</v>
      </c>
      <c r="B3180" t="s">
        <v>9</v>
      </c>
      <c r="C3180" t="s">
        <v>282</v>
      </c>
      <c r="D3180" t="s">
        <v>292</v>
      </c>
      <c r="E3180">
        <v>2021</v>
      </c>
      <c r="F3180" s="1">
        <v>44437</v>
      </c>
      <c r="G3180">
        <v>1.7</v>
      </c>
      <c r="H3180">
        <v>0</v>
      </c>
      <c r="I3180">
        <v>0</v>
      </c>
      <c r="J3180">
        <v>0</v>
      </c>
      <c r="K3180">
        <v>1.7</v>
      </c>
    </row>
    <row r="3181" spans="1:11" x14ac:dyDescent="0.25">
      <c r="A3181" t="s">
        <v>170</v>
      </c>
      <c r="B3181" t="s">
        <v>36</v>
      </c>
      <c r="C3181" t="s">
        <v>282</v>
      </c>
      <c r="D3181" t="s">
        <v>292</v>
      </c>
      <c r="E3181">
        <v>2021</v>
      </c>
      <c r="F3181" s="1">
        <v>44437</v>
      </c>
      <c r="G3181">
        <v>0.5</v>
      </c>
      <c r="H3181">
        <v>0</v>
      </c>
      <c r="I3181">
        <v>0</v>
      </c>
      <c r="J3181">
        <v>0</v>
      </c>
      <c r="K3181">
        <v>0.5</v>
      </c>
    </row>
    <row r="3182" spans="1:11" x14ac:dyDescent="0.25">
      <c r="A3182" t="s">
        <v>178</v>
      </c>
      <c r="B3182" t="s">
        <v>9</v>
      </c>
      <c r="C3182" t="s">
        <v>282</v>
      </c>
      <c r="D3182" t="s">
        <v>292</v>
      </c>
      <c r="E3182">
        <v>2021</v>
      </c>
      <c r="F3182" s="1">
        <v>44437</v>
      </c>
      <c r="G3182">
        <v>0.1</v>
      </c>
      <c r="H3182">
        <v>0</v>
      </c>
      <c r="I3182">
        <v>0</v>
      </c>
      <c r="J3182">
        <v>0</v>
      </c>
      <c r="K3182">
        <v>0.1</v>
      </c>
    </row>
    <row r="3183" spans="1:11" x14ac:dyDescent="0.25">
      <c r="A3183" t="s">
        <v>193</v>
      </c>
      <c r="B3183" t="s">
        <v>9</v>
      </c>
      <c r="C3183" t="s">
        <v>282</v>
      </c>
      <c r="D3183" t="s">
        <v>292</v>
      </c>
      <c r="E3183">
        <v>2021</v>
      </c>
      <c r="F3183" s="1">
        <v>44437</v>
      </c>
      <c r="G3183">
        <v>0.5</v>
      </c>
      <c r="H3183">
        <v>0</v>
      </c>
      <c r="I3183">
        <v>0</v>
      </c>
      <c r="J3183">
        <v>0</v>
      </c>
      <c r="K3183">
        <v>0.5</v>
      </c>
    </row>
    <row r="3184" spans="1:11" x14ac:dyDescent="0.25">
      <c r="A3184" t="s">
        <v>206</v>
      </c>
      <c r="B3184" t="s">
        <v>9</v>
      </c>
      <c r="C3184" t="s">
        <v>282</v>
      </c>
      <c r="D3184" t="s">
        <v>292</v>
      </c>
      <c r="E3184">
        <v>2021</v>
      </c>
      <c r="F3184" s="1">
        <v>44437</v>
      </c>
      <c r="G3184">
        <v>0.5</v>
      </c>
      <c r="H3184">
        <v>0</v>
      </c>
      <c r="I3184">
        <v>0</v>
      </c>
      <c r="J3184">
        <v>0</v>
      </c>
      <c r="K3184">
        <v>0.5</v>
      </c>
    </row>
    <row r="3185" spans="1:11" x14ac:dyDescent="0.25">
      <c r="A3185" t="s">
        <v>224</v>
      </c>
      <c r="B3185" t="s">
        <v>9</v>
      </c>
      <c r="C3185" t="s">
        <v>282</v>
      </c>
      <c r="D3185" t="s">
        <v>292</v>
      </c>
      <c r="E3185">
        <v>2021</v>
      </c>
      <c r="F3185" s="1">
        <v>44437</v>
      </c>
      <c r="G3185">
        <v>0.1</v>
      </c>
      <c r="H3185">
        <v>0</v>
      </c>
      <c r="I3185">
        <v>0</v>
      </c>
      <c r="J3185">
        <v>0</v>
      </c>
      <c r="K3185">
        <v>0.1</v>
      </c>
    </row>
    <row r="3186" spans="1:11" x14ac:dyDescent="0.25">
      <c r="A3186" t="s">
        <v>103</v>
      </c>
      <c r="B3186" t="s">
        <v>9</v>
      </c>
      <c r="C3186" t="s">
        <v>277</v>
      </c>
      <c r="D3186" t="s">
        <v>292</v>
      </c>
      <c r="E3186">
        <v>2021</v>
      </c>
      <c r="F3186" s="1">
        <v>44438</v>
      </c>
      <c r="G3186">
        <v>0.1</v>
      </c>
      <c r="H3186">
        <v>1.1000000000000001</v>
      </c>
      <c r="I3186">
        <v>0</v>
      </c>
      <c r="J3186">
        <v>1.1000000000000001</v>
      </c>
      <c r="K3186">
        <v>1.2</v>
      </c>
    </row>
    <row r="3187" spans="1:11" x14ac:dyDescent="0.25">
      <c r="A3187" t="s">
        <v>104</v>
      </c>
      <c r="B3187" t="s">
        <v>9</v>
      </c>
      <c r="C3187" t="s">
        <v>277</v>
      </c>
      <c r="D3187" t="s">
        <v>292</v>
      </c>
      <c r="E3187">
        <v>2021</v>
      </c>
      <c r="F3187" s="1">
        <v>44438</v>
      </c>
      <c r="G3187">
        <v>0.1</v>
      </c>
      <c r="H3187">
        <v>0</v>
      </c>
      <c r="I3187">
        <v>0</v>
      </c>
      <c r="J3187">
        <v>0</v>
      </c>
      <c r="K3187">
        <v>0.1</v>
      </c>
    </row>
    <row r="3188" spans="1:11" x14ac:dyDescent="0.25">
      <c r="A3188" t="s">
        <v>109</v>
      </c>
      <c r="B3188" t="s">
        <v>59</v>
      </c>
      <c r="C3188" t="s">
        <v>277</v>
      </c>
      <c r="D3188" t="s">
        <v>292</v>
      </c>
      <c r="E3188">
        <v>2021</v>
      </c>
      <c r="F3188" s="1">
        <v>44438</v>
      </c>
      <c r="G3188">
        <v>0</v>
      </c>
      <c r="H3188">
        <v>0</v>
      </c>
      <c r="I3188">
        <v>1.7</v>
      </c>
      <c r="J3188">
        <v>1.7</v>
      </c>
      <c r="K3188">
        <v>1.7</v>
      </c>
    </row>
    <row r="3189" spans="1:11" x14ac:dyDescent="0.25">
      <c r="A3189" t="s">
        <v>112</v>
      </c>
      <c r="B3189" t="s">
        <v>59</v>
      </c>
      <c r="C3189" t="s">
        <v>277</v>
      </c>
      <c r="D3189" t="s">
        <v>292</v>
      </c>
      <c r="E3189">
        <v>2021</v>
      </c>
      <c r="F3189" s="1">
        <v>44438</v>
      </c>
      <c r="G3189">
        <v>0.1</v>
      </c>
      <c r="H3189">
        <v>0</v>
      </c>
      <c r="I3189">
        <v>0</v>
      </c>
      <c r="J3189">
        <v>0</v>
      </c>
      <c r="K3189">
        <v>0.1</v>
      </c>
    </row>
    <row r="3190" spans="1:11" x14ac:dyDescent="0.25">
      <c r="A3190" t="s">
        <v>113</v>
      </c>
      <c r="B3190" t="s">
        <v>59</v>
      </c>
      <c r="C3190" t="s">
        <v>277</v>
      </c>
      <c r="D3190" t="s">
        <v>292</v>
      </c>
      <c r="E3190">
        <v>2021</v>
      </c>
      <c r="F3190" s="1">
        <v>44438</v>
      </c>
      <c r="G3190">
        <v>0.1</v>
      </c>
      <c r="H3190">
        <v>0</v>
      </c>
      <c r="I3190">
        <v>0</v>
      </c>
      <c r="J3190">
        <v>0</v>
      </c>
      <c r="K3190">
        <v>0.1</v>
      </c>
    </row>
    <row r="3191" spans="1:11" x14ac:dyDescent="0.25">
      <c r="A3191" t="s">
        <v>122</v>
      </c>
      <c r="B3191" t="s">
        <v>9</v>
      </c>
      <c r="C3191" t="s">
        <v>277</v>
      </c>
      <c r="D3191" t="s">
        <v>292</v>
      </c>
      <c r="E3191">
        <v>2021</v>
      </c>
      <c r="F3191" s="1">
        <v>44438</v>
      </c>
      <c r="G3191">
        <v>1.1000000000000001</v>
      </c>
      <c r="H3191">
        <v>0</v>
      </c>
      <c r="I3191">
        <v>0</v>
      </c>
      <c r="J3191">
        <v>0</v>
      </c>
      <c r="K3191">
        <v>1.1000000000000001</v>
      </c>
    </row>
    <row r="3192" spans="1:11" x14ac:dyDescent="0.25">
      <c r="A3192" t="s">
        <v>123</v>
      </c>
      <c r="B3192" t="s">
        <v>59</v>
      </c>
      <c r="C3192" t="s">
        <v>277</v>
      </c>
      <c r="D3192" t="s">
        <v>292</v>
      </c>
      <c r="E3192">
        <v>2021</v>
      </c>
      <c r="F3192" s="1">
        <v>44438</v>
      </c>
      <c r="G3192">
        <v>0.1</v>
      </c>
      <c r="H3192">
        <v>0</v>
      </c>
      <c r="I3192">
        <v>0</v>
      </c>
      <c r="J3192">
        <v>0</v>
      </c>
      <c r="K3192">
        <v>0.1</v>
      </c>
    </row>
    <row r="3193" spans="1:11" x14ac:dyDescent="0.25">
      <c r="A3193" t="s">
        <v>126</v>
      </c>
      <c r="B3193" t="s">
        <v>20</v>
      </c>
      <c r="C3193" t="s">
        <v>277</v>
      </c>
      <c r="D3193" t="s">
        <v>292</v>
      </c>
      <c r="E3193">
        <v>2021</v>
      </c>
      <c r="F3193" s="1">
        <v>44438</v>
      </c>
      <c r="G3193">
        <v>0.1</v>
      </c>
      <c r="H3193">
        <v>0</v>
      </c>
      <c r="I3193">
        <v>0</v>
      </c>
      <c r="J3193">
        <v>0</v>
      </c>
      <c r="K3193">
        <v>0.1</v>
      </c>
    </row>
    <row r="3194" spans="1:11" x14ac:dyDescent="0.25">
      <c r="A3194" t="s">
        <v>127</v>
      </c>
      <c r="B3194" t="s">
        <v>20</v>
      </c>
      <c r="C3194" t="s">
        <v>277</v>
      </c>
      <c r="D3194" t="s">
        <v>292</v>
      </c>
      <c r="E3194">
        <v>2021</v>
      </c>
      <c r="F3194" s="1">
        <v>44438</v>
      </c>
      <c r="G3194">
        <v>0.6</v>
      </c>
      <c r="H3194">
        <v>1.5</v>
      </c>
      <c r="I3194">
        <v>0</v>
      </c>
      <c r="J3194">
        <v>1.5</v>
      </c>
      <c r="K3194">
        <v>2.1</v>
      </c>
    </row>
    <row r="3195" spans="1:11" x14ac:dyDescent="0.25">
      <c r="A3195" t="s">
        <v>128</v>
      </c>
      <c r="B3195" t="s">
        <v>20</v>
      </c>
      <c r="C3195" t="s">
        <v>277</v>
      </c>
      <c r="D3195" t="s">
        <v>292</v>
      </c>
      <c r="E3195">
        <v>2021</v>
      </c>
      <c r="F3195" s="1">
        <v>44438</v>
      </c>
      <c r="G3195">
        <v>0</v>
      </c>
      <c r="H3195">
        <v>0.2</v>
      </c>
      <c r="I3195">
        <v>0</v>
      </c>
      <c r="J3195">
        <v>0.2</v>
      </c>
      <c r="K3195">
        <v>0.2</v>
      </c>
    </row>
    <row r="3196" spans="1:11" x14ac:dyDescent="0.25">
      <c r="A3196" t="s">
        <v>143</v>
      </c>
      <c r="B3196" t="s">
        <v>9</v>
      </c>
      <c r="C3196" t="s">
        <v>277</v>
      </c>
      <c r="D3196" t="s">
        <v>292</v>
      </c>
      <c r="E3196">
        <v>2021</v>
      </c>
      <c r="F3196" s="1">
        <v>44438</v>
      </c>
      <c r="G3196">
        <v>0.3</v>
      </c>
      <c r="H3196">
        <v>0</v>
      </c>
      <c r="I3196">
        <v>0</v>
      </c>
      <c r="J3196">
        <v>0</v>
      </c>
      <c r="K3196">
        <v>0.3</v>
      </c>
    </row>
    <row r="3197" spans="1:11" x14ac:dyDescent="0.25">
      <c r="A3197" t="s">
        <v>150</v>
      </c>
      <c r="B3197" t="s">
        <v>9</v>
      </c>
      <c r="C3197" t="s">
        <v>277</v>
      </c>
      <c r="D3197" t="s">
        <v>292</v>
      </c>
      <c r="E3197">
        <v>2021</v>
      </c>
      <c r="F3197" s="1">
        <v>44438</v>
      </c>
      <c r="G3197">
        <v>0.3</v>
      </c>
      <c r="H3197">
        <v>0.4</v>
      </c>
      <c r="I3197">
        <v>0</v>
      </c>
      <c r="J3197">
        <v>0.4</v>
      </c>
      <c r="K3197">
        <v>0.7</v>
      </c>
    </row>
    <row r="3198" spans="1:11" x14ac:dyDescent="0.25">
      <c r="A3198" t="s">
        <v>156</v>
      </c>
      <c r="B3198" t="s">
        <v>59</v>
      </c>
      <c r="C3198" t="s">
        <v>277</v>
      </c>
      <c r="D3198" t="s">
        <v>292</v>
      </c>
      <c r="E3198">
        <v>2021</v>
      </c>
      <c r="F3198" s="1">
        <v>44438</v>
      </c>
      <c r="G3198">
        <v>0.3</v>
      </c>
      <c r="H3198">
        <v>0.4</v>
      </c>
      <c r="I3198">
        <v>0</v>
      </c>
      <c r="J3198">
        <v>0.4</v>
      </c>
      <c r="K3198">
        <v>0.7</v>
      </c>
    </row>
    <row r="3199" spans="1:11" x14ac:dyDescent="0.25">
      <c r="A3199" t="s">
        <v>41</v>
      </c>
      <c r="B3199" t="s">
        <v>36</v>
      </c>
      <c r="C3199" t="s">
        <v>277</v>
      </c>
      <c r="D3199" t="s">
        <v>292</v>
      </c>
      <c r="E3199">
        <v>2021</v>
      </c>
      <c r="F3199" s="1">
        <v>44438</v>
      </c>
      <c r="G3199">
        <v>0.3</v>
      </c>
      <c r="H3199">
        <v>0</v>
      </c>
      <c r="I3199">
        <v>0</v>
      </c>
      <c r="J3199">
        <v>0</v>
      </c>
      <c r="K3199">
        <v>0.3</v>
      </c>
    </row>
    <row r="3200" spans="1:11" x14ac:dyDescent="0.25">
      <c r="A3200" t="s">
        <v>193</v>
      </c>
      <c r="B3200" t="s">
        <v>9</v>
      </c>
      <c r="C3200" t="s">
        <v>277</v>
      </c>
      <c r="D3200" t="s">
        <v>292</v>
      </c>
      <c r="E3200">
        <v>2021</v>
      </c>
      <c r="F3200" s="1">
        <v>44438</v>
      </c>
      <c r="G3200">
        <v>0.2</v>
      </c>
      <c r="H3200">
        <v>0</v>
      </c>
      <c r="I3200">
        <v>0</v>
      </c>
      <c r="J3200">
        <v>0</v>
      </c>
      <c r="K3200">
        <v>0.2</v>
      </c>
    </row>
    <row r="3201" spans="1:11" x14ac:dyDescent="0.25">
      <c r="A3201" t="s">
        <v>206</v>
      </c>
      <c r="B3201" t="s">
        <v>9</v>
      </c>
      <c r="C3201" t="s">
        <v>277</v>
      </c>
      <c r="D3201" t="s">
        <v>292</v>
      </c>
      <c r="E3201">
        <v>2021</v>
      </c>
      <c r="F3201" s="1">
        <v>44438</v>
      </c>
      <c r="G3201">
        <v>0.1</v>
      </c>
      <c r="H3201">
        <v>0</v>
      </c>
      <c r="I3201">
        <v>0</v>
      </c>
      <c r="J3201">
        <v>0</v>
      </c>
      <c r="K3201">
        <v>0.1</v>
      </c>
    </row>
    <row r="3202" spans="1:11" x14ac:dyDescent="0.25">
      <c r="A3202" t="s">
        <v>244</v>
      </c>
      <c r="B3202" t="s">
        <v>9</v>
      </c>
      <c r="C3202" t="s">
        <v>277</v>
      </c>
      <c r="D3202" t="s">
        <v>292</v>
      </c>
      <c r="E3202">
        <v>2021</v>
      </c>
      <c r="F3202" s="1">
        <v>44438</v>
      </c>
      <c r="G3202">
        <v>0.1</v>
      </c>
      <c r="H3202">
        <v>0</v>
      </c>
      <c r="I3202">
        <v>0</v>
      </c>
      <c r="J3202">
        <v>0</v>
      </c>
      <c r="K3202">
        <v>0.1</v>
      </c>
    </row>
    <row r="3203" spans="1:11" x14ac:dyDescent="0.25">
      <c r="A3203" t="s">
        <v>252</v>
      </c>
      <c r="B3203" t="s">
        <v>38</v>
      </c>
      <c r="C3203" t="s">
        <v>277</v>
      </c>
      <c r="D3203" t="s">
        <v>292</v>
      </c>
      <c r="E3203">
        <v>2021</v>
      </c>
      <c r="F3203" s="1">
        <v>44438</v>
      </c>
      <c r="G3203">
        <v>0.4</v>
      </c>
      <c r="H3203">
        <v>0</v>
      </c>
      <c r="I3203">
        <v>0</v>
      </c>
      <c r="J3203">
        <v>0</v>
      </c>
      <c r="K3203">
        <v>0.4</v>
      </c>
    </row>
    <row r="3204" spans="1:11" x14ac:dyDescent="0.25">
      <c r="A3204" t="s">
        <v>265</v>
      </c>
      <c r="B3204" t="s">
        <v>20</v>
      </c>
      <c r="C3204" t="s">
        <v>277</v>
      </c>
      <c r="D3204" t="s">
        <v>292</v>
      </c>
      <c r="E3204">
        <v>2021</v>
      </c>
      <c r="F3204" s="1">
        <v>44438</v>
      </c>
      <c r="G3204">
        <v>0.5</v>
      </c>
      <c r="H3204">
        <v>0</v>
      </c>
      <c r="I3204">
        <v>0</v>
      </c>
      <c r="J3204">
        <v>0</v>
      </c>
      <c r="K3204">
        <v>0.5</v>
      </c>
    </row>
    <row r="3205" spans="1:11" x14ac:dyDescent="0.25">
      <c r="A3205" t="s">
        <v>216</v>
      </c>
      <c r="B3205" t="s">
        <v>38</v>
      </c>
      <c r="C3205" t="s">
        <v>277</v>
      </c>
      <c r="D3205" t="s">
        <v>292</v>
      </c>
      <c r="E3205">
        <v>2021</v>
      </c>
      <c r="F3205" s="1">
        <v>44438</v>
      </c>
      <c r="G3205">
        <v>0.1</v>
      </c>
      <c r="H3205">
        <v>0</v>
      </c>
      <c r="I3205">
        <v>0</v>
      </c>
      <c r="J3205">
        <v>0</v>
      </c>
      <c r="K3205">
        <v>0.1</v>
      </c>
    </row>
    <row r="3206" spans="1:11" x14ac:dyDescent="0.25">
      <c r="A3206" t="s">
        <v>104</v>
      </c>
      <c r="B3206" t="s">
        <v>9</v>
      </c>
      <c r="C3206" t="s">
        <v>278</v>
      </c>
      <c r="D3206" t="s">
        <v>292</v>
      </c>
      <c r="E3206">
        <v>2021</v>
      </c>
      <c r="F3206" s="1">
        <v>44439</v>
      </c>
      <c r="G3206">
        <v>0.2</v>
      </c>
      <c r="H3206">
        <v>0</v>
      </c>
      <c r="I3206">
        <v>0</v>
      </c>
      <c r="J3206">
        <v>0</v>
      </c>
      <c r="K3206">
        <v>0.2</v>
      </c>
    </row>
    <row r="3207" spans="1:11" x14ac:dyDescent="0.25">
      <c r="A3207" t="s">
        <v>135</v>
      </c>
      <c r="B3207" t="s">
        <v>38</v>
      </c>
      <c r="C3207" t="s">
        <v>278</v>
      </c>
      <c r="D3207" t="s">
        <v>292</v>
      </c>
      <c r="E3207">
        <v>2021</v>
      </c>
      <c r="F3207" s="1">
        <v>44439</v>
      </c>
      <c r="G3207">
        <v>0.1</v>
      </c>
      <c r="H3207">
        <v>0</v>
      </c>
      <c r="I3207">
        <v>0</v>
      </c>
      <c r="J3207">
        <v>0</v>
      </c>
      <c r="K3207">
        <v>0.1</v>
      </c>
    </row>
    <row r="3208" spans="1:11" x14ac:dyDescent="0.25">
      <c r="A3208" t="s">
        <v>150</v>
      </c>
      <c r="B3208" t="s">
        <v>9</v>
      </c>
      <c r="C3208" t="s">
        <v>278</v>
      </c>
      <c r="D3208" t="s">
        <v>292</v>
      </c>
      <c r="E3208">
        <v>2021</v>
      </c>
      <c r="F3208" s="1">
        <v>44439</v>
      </c>
      <c r="G3208">
        <v>0.1</v>
      </c>
      <c r="H3208">
        <v>0</v>
      </c>
      <c r="I3208">
        <v>0</v>
      </c>
      <c r="J3208">
        <v>0</v>
      </c>
      <c r="K3208">
        <v>0.1</v>
      </c>
    </row>
    <row r="3209" spans="1:11" x14ac:dyDescent="0.25">
      <c r="A3209" t="s">
        <v>153</v>
      </c>
      <c r="B3209" t="s">
        <v>152</v>
      </c>
      <c r="C3209" t="s">
        <v>278</v>
      </c>
      <c r="D3209" t="s">
        <v>292</v>
      </c>
      <c r="E3209">
        <v>2021</v>
      </c>
      <c r="F3209" s="1">
        <v>44439</v>
      </c>
      <c r="G3209">
        <v>0.3</v>
      </c>
      <c r="H3209">
        <v>0</v>
      </c>
      <c r="I3209">
        <v>0</v>
      </c>
      <c r="J3209">
        <v>0</v>
      </c>
      <c r="K3209">
        <v>0.3</v>
      </c>
    </row>
    <row r="3210" spans="1:11" x14ac:dyDescent="0.25">
      <c r="A3210" t="s">
        <v>164</v>
      </c>
      <c r="B3210" t="s">
        <v>36</v>
      </c>
      <c r="C3210" t="s">
        <v>278</v>
      </c>
      <c r="D3210" t="s">
        <v>292</v>
      </c>
      <c r="E3210">
        <v>2021</v>
      </c>
      <c r="F3210" s="1">
        <v>44439</v>
      </c>
      <c r="G3210">
        <v>0.2</v>
      </c>
      <c r="H3210">
        <v>0</v>
      </c>
      <c r="I3210">
        <v>0</v>
      </c>
      <c r="J3210">
        <v>0</v>
      </c>
      <c r="K3210">
        <v>0.2</v>
      </c>
    </row>
    <row r="3211" spans="1:11" x14ac:dyDescent="0.25">
      <c r="A3211" t="s">
        <v>180</v>
      </c>
      <c r="B3211" t="s">
        <v>9</v>
      </c>
      <c r="C3211" t="s">
        <v>278</v>
      </c>
      <c r="D3211" t="s">
        <v>292</v>
      </c>
      <c r="E3211">
        <v>2021</v>
      </c>
      <c r="F3211" s="1">
        <v>44439</v>
      </c>
      <c r="G3211">
        <v>0.8</v>
      </c>
      <c r="H3211">
        <v>0</v>
      </c>
      <c r="I3211">
        <v>0</v>
      </c>
      <c r="J3211">
        <v>0</v>
      </c>
      <c r="K3211">
        <v>0.8</v>
      </c>
    </row>
    <row r="3212" spans="1:11" x14ac:dyDescent="0.25">
      <c r="A3212" t="s">
        <v>184</v>
      </c>
      <c r="B3212" t="s">
        <v>36</v>
      </c>
      <c r="C3212" t="s">
        <v>278</v>
      </c>
      <c r="D3212" t="s">
        <v>292</v>
      </c>
      <c r="E3212">
        <v>2021</v>
      </c>
      <c r="F3212" s="1">
        <v>44439</v>
      </c>
      <c r="G3212">
        <v>0.2</v>
      </c>
      <c r="H3212">
        <v>0</v>
      </c>
      <c r="I3212">
        <v>0</v>
      </c>
      <c r="J3212">
        <v>0</v>
      </c>
      <c r="K3212">
        <v>0.2</v>
      </c>
    </row>
    <row r="3213" spans="1:11" x14ac:dyDescent="0.25">
      <c r="A3213" t="s">
        <v>193</v>
      </c>
      <c r="B3213" t="s">
        <v>9</v>
      </c>
      <c r="C3213" t="s">
        <v>278</v>
      </c>
      <c r="D3213" t="s">
        <v>292</v>
      </c>
      <c r="E3213">
        <v>2021</v>
      </c>
      <c r="F3213" s="1">
        <v>44439</v>
      </c>
      <c r="G3213">
        <v>0.2</v>
      </c>
      <c r="H3213">
        <v>0</v>
      </c>
      <c r="I3213">
        <v>0</v>
      </c>
      <c r="J3213">
        <v>0</v>
      </c>
      <c r="K3213">
        <v>0.2</v>
      </c>
    </row>
    <row r="3214" spans="1:11" x14ac:dyDescent="0.25">
      <c r="A3214" t="s">
        <v>206</v>
      </c>
      <c r="B3214" t="s">
        <v>9</v>
      </c>
      <c r="C3214" t="s">
        <v>278</v>
      </c>
      <c r="D3214" t="s">
        <v>292</v>
      </c>
      <c r="E3214">
        <v>2021</v>
      </c>
      <c r="F3214" s="1">
        <v>44439</v>
      </c>
      <c r="G3214">
        <v>0.2</v>
      </c>
      <c r="H3214">
        <v>0</v>
      </c>
      <c r="I3214">
        <v>0</v>
      </c>
      <c r="J3214">
        <v>0</v>
      </c>
      <c r="K3214">
        <v>0.2</v>
      </c>
    </row>
    <row r="3215" spans="1:11" x14ac:dyDescent="0.25">
      <c r="A3215" t="s">
        <v>244</v>
      </c>
      <c r="B3215" t="s">
        <v>9</v>
      </c>
      <c r="C3215" t="s">
        <v>278</v>
      </c>
      <c r="D3215" t="s">
        <v>292</v>
      </c>
      <c r="E3215">
        <v>2021</v>
      </c>
      <c r="F3215" s="1">
        <v>44439</v>
      </c>
      <c r="G3215">
        <v>2.8</v>
      </c>
      <c r="H3215">
        <v>0</v>
      </c>
      <c r="I3215">
        <v>0</v>
      </c>
      <c r="J3215">
        <v>0</v>
      </c>
      <c r="K3215">
        <v>2.8</v>
      </c>
    </row>
    <row r="3216" spans="1:11" x14ac:dyDescent="0.25">
      <c r="A3216" t="s">
        <v>270</v>
      </c>
      <c r="B3216" t="s">
        <v>38</v>
      </c>
      <c r="C3216" t="s">
        <v>278</v>
      </c>
      <c r="D3216" t="s">
        <v>292</v>
      </c>
      <c r="E3216">
        <v>2021</v>
      </c>
      <c r="F3216" s="1">
        <v>44439</v>
      </c>
      <c r="G3216">
        <v>0.1</v>
      </c>
      <c r="H3216">
        <v>0</v>
      </c>
      <c r="I3216">
        <v>0</v>
      </c>
      <c r="J3216">
        <v>0</v>
      </c>
      <c r="K3216">
        <v>0.1</v>
      </c>
    </row>
    <row r="3217" spans="1:11" x14ac:dyDescent="0.25">
      <c r="A3217" t="s">
        <v>271</v>
      </c>
      <c r="B3217" t="s">
        <v>36</v>
      </c>
      <c r="C3217" t="s">
        <v>278</v>
      </c>
      <c r="D3217" t="s">
        <v>292</v>
      </c>
      <c r="E3217">
        <v>2021</v>
      </c>
      <c r="F3217" s="1">
        <v>44439</v>
      </c>
      <c r="G3217">
        <v>0.5</v>
      </c>
      <c r="H3217">
        <v>0</v>
      </c>
      <c r="I3217">
        <v>0</v>
      </c>
      <c r="J3217">
        <v>0</v>
      </c>
      <c r="K3217">
        <v>0.5</v>
      </c>
    </row>
    <row r="3218" spans="1:11" x14ac:dyDescent="0.25">
      <c r="A3218" t="s">
        <v>104</v>
      </c>
      <c r="B3218" t="s">
        <v>9</v>
      </c>
      <c r="C3218" t="s">
        <v>279</v>
      </c>
      <c r="D3218" t="s">
        <v>283</v>
      </c>
      <c r="E3218">
        <v>2021</v>
      </c>
      <c r="F3218" s="1">
        <v>44440</v>
      </c>
      <c r="G3218">
        <v>0.2</v>
      </c>
      <c r="H3218">
        <v>0.5</v>
      </c>
      <c r="I3218">
        <v>0</v>
      </c>
      <c r="J3218">
        <v>0.5</v>
      </c>
      <c r="K3218">
        <v>0.7</v>
      </c>
    </row>
    <row r="3219" spans="1:11" x14ac:dyDescent="0.25">
      <c r="A3219" t="s">
        <v>109</v>
      </c>
      <c r="B3219" t="s">
        <v>59</v>
      </c>
      <c r="C3219" t="s">
        <v>279</v>
      </c>
      <c r="D3219" t="s">
        <v>283</v>
      </c>
      <c r="E3219">
        <v>2021</v>
      </c>
      <c r="F3219" s="1">
        <v>44440</v>
      </c>
      <c r="G3219">
        <v>0.1</v>
      </c>
      <c r="H3219">
        <v>0</v>
      </c>
      <c r="I3219">
        <v>0</v>
      </c>
      <c r="J3219">
        <v>0</v>
      </c>
      <c r="K3219">
        <v>0.1</v>
      </c>
    </row>
    <row r="3220" spans="1:11" x14ac:dyDescent="0.25">
      <c r="A3220" t="s">
        <v>111</v>
      </c>
      <c r="B3220" t="s">
        <v>59</v>
      </c>
      <c r="C3220" t="s">
        <v>279</v>
      </c>
      <c r="D3220" t="s">
        <v>283</v>
      </c>
      <c r="E3220">
        <v>2021</v>
      </c>
      <c r="F3220" s="1">
        <v>44440</v>
      </c>
      <c r="G3220">
        <v>0.1</v>
      </c>
      <c r="H3220">
        <v>0</v>
      </c>
      <c r="I3220">
        <v>0</v>
      </c>
      <c r="J3220">
        <v>0</v>
      </c>
      <c r="K3220">
        <v>0.1</v>
      </c>
    </row>
    <row r="3221" spans="1:11" x14ac:dyDescent="0.25">
      <c r="A3221" t="s">
        <v>156</v>
      </c>
      <c r="B3221" t="s">
        <v>59</v>
      </c>
      <c r="C3221" t="s">
        <v>279</v>
      </c>
      <c r="D3221" t="s">
        <v>283</v>
      </c>
      <c r="E3221">
        <v>2021</v>
      </c>
      <c r="F3221" s="1">
        <v>44440</v>
      </c>
      <c r="G3221">
        <v>0.1</v>
      </c>
      <c r="H3221">
        <v>0</v>
      </c>
      <c r="I3221">
        <v>0</v>
      </c>
      <c r="J3221">
        <v>0</v>
      </c>
      <c r="K3221">
        <v>0.1</v>
      </c>
    </row>
    <row r="3222" spans="1:11" x14ac:dyDescent="0.25">
      <c r="A3222" t="s">
        <v>164</v>
      </c>
      <c r="B3222" t="s">
        <v>36</v>
      </c>
      <c r="C3222" t="s">
        <v>279</v>
      </c>
      <c r="D3222" t="s">
        <v>283</v>
      </c>
      <c r="E3222">
        <v>2021</v>
      </c>
      <c r="F3222" s="1">
        <v>44440</v>
      </c>
      <c r="G3222">
        <v>0</v>
      </c>
      <c r="H3222">
        <v>0.4</v>
      </c>
      <c r="I3222">
        <v>0</v>
      </c>
      <c r="J3222">
        <v>0.4</v>
      </c>
      <c r="K3222">
        <v>0.4</v>
      </c>
    </row>
    <row r="3223" spans="1:11" x14ac:dyDescent="0.25">
      <c r="A3223" t="s">
        <v>169</v>
      </c>
      <c r="B3223" t="s">
        <v>9</v>
      </c>
      <c r="C3223" t="s">
        <v>279</v>
      </c>
      <c r="D3223" t="s">
        <v>283</v>
      </c>
      <c r="E3223">
        <v>2021</v>
      </c>
      <c r="F3223" s="1">
        <v>44440</v>
      </c>
      <c r="G3223">
        <v>0.1</v>
      </c>
      <c r="H3223">
        <v>0.6</v>
      </c>
      <c r="I3223">
        <v>0</v>
      </c>
      <c r="J3223">
        <v>0.6</v>
      </c>
      <c r="K3223">
        <v>0.7</v>
      </c>
    </row>
    <row r="3224" spans="1:11" x14ac:dyDescent="0.25">
      <c r="A3224" t="s">
        <v>180</v>
      </c>
      <c r="B3224" t="s">
        <v>9</v>
      </c>
      <c r="C3224" t="s">
        <v>279</v>
      </c>
      <c r="D3224" t="s">
        <v>283</v>
      </c>
      <c r="E3224">
        <v>2021</v>
      </c>
      <c r="F3224" s="1">
        <v>44440</v>
      </c>
      <c r="G3224">
        <v>0.6</v>
      </c>
      <c r="H3224">
        <v>0</v>
      </c>
      <c r="I3224">
        <v>0</v>
      </c>
      <c r="J3224">
        <v>0</v>
      </c>
      <c r="K3224">
        <v>0.6</v>
      </c>
    </row>
    <row r="3225" spans="1:11" x14ac:dyDescent="0.25">
      <c r="A3225" t="s">
        <v>181</v>
      </c>
      <c r="B3225" t="s">
        <v>38</v>
      </c>
      <c r="C3225" t="s">
        <v>279</v>
      </c>
      <c r="D3225" t="s">
        <v>283</v>
      </c>
      <c r="E3225">
        <v>2021</v>
      </c>
      <c r="F3225" s="1">
        <v>44440</v>
      </c>
      <c r="G3225">
        <v>0.1</v>
      </c>
      <c r="H3225">
        <v>0</v>
      </c>
      <c r="I3225">
        <v>0</v>
      </c>
      <c r="J3225">
        <v>0</v>
      </c>
      <c r="K3225">
        <v>0.1</v>
      </c>
    </row>
    <row r="3226" spans="1:11" x14ac:dyDescent="0.25">
      <c r="A3226" t="s">
        <v>184</v>
      </c>
      <c r="B3226" t="s">
        <v>36</v>
      </c>
      <c r="C3226" t="s">
        <v>279</v>
      </c>
      <c r="D3226" t="s">
        <v>283</v>
      </c>
      <c r="E3226">
        <v>2021</v>
      </c>
      <c r="F3226" s="1">
        <v>44440</v>
      </c>
      <c r="G3226">
        <v>0</v>
      </c>
      <c r="H3226">
        <v>0</v>
      </c>
      <c r="I3226">
        <v>0.8</v>
      </c>
      <c r="J3226">
        <v>0.8</v>
      </c>
      <c r="K3226">
        <v>0.8</v>
      </c>
    </row>
    <row r="3227" spans="1:11" x14ac:dyDescent="0.25">
      <c r="A3227" t="s">
        <v>193</v>
      </c>
      <c r="B3227" t="s">
        <v>9</v>
      </c>
      <c r="C3227" t="s">
        <v>279</v>
      </c>
      <c r="D3227" t="s">
        <v>283</v>
      </c>
      <c r="E3227">
        <v>2021</v>
      </c>
      <c r="F3227" s="1">
        <v>44440</v>
      </c>
      <c r="G3227">
        <v>1.1000000000000001</v>
      </c>
      <c r="H3227">
        <v>0</v>
      </c>
      <c r="I3227">
        <v>0</v>
      </c>
      <c r="J3227">
        <v>0</v>
      </c>
      <c r="K3227">
        <v>1.1000000000000001</v>
      </c>
    </row>
    <row r="3228" spans="1:11" x14ac:dyDescent="0.25">
      <c r="A3228" t="s">
        <v>216</v>
      </c>
      <c r="B3228" t="s">
        <v>38</v>
      </c>
      <c r="C3228" t="s">
        <v>279</v>
      </c>
      <c r="D3228" t="s">
        <v>283</v>
      </c>
      <c r="E3228">
        <v>2021</v>
      </c>
      <c r="F3228" s="1">
        <v>44440</v>
      </c>
      <c r="G3228">
        <v>0.4</v>
      </c>
      <c r="H3228">
        <v>0</v>
      </c>
      <c r="I3228">
        <v>0</v>
      </c>
      <c r="J3228">
        <v>0</v>
      </c>
      <c r="K3228">
        <v>0.4</v>
      </c>
    </row>
    <row r="3229" spans="1:11" x14ac:dyDescent="0.25">
      <c r="A3229" t="s">
        <v>244</v>
      </c>
      <c r="B3229" t="s">
        <v>9</v>
      </c>
      <c r="C3229" t="s">
        <v>279</v>
      </c>
      <c r="D3229" t="s">
        <v>283</v>
      </c>
      <c r="E3229">
        <v>2021</v>
      </c>
      <c r="F3229" s="1">
        <v>44440</v>
      </c>
      <c r="G3229">
        <v>0.6</v>
      </c>
      <c r="H3229">
        <v>0.5</v>
      </c>
      <c r="I3229">
        <v>0</v>
      </c>
      <c r="J3229">
        <v>0.5</v>
      </c>
      <c r="K3229">
        <v>1.1000000000000001</v>
      </c>
    </row>
    <row r="3230" spans="1:11" x14ac:dyDescent="0.25">
      <c r="A3230" t="s">
        <v>247</v>
      </c>
      <c r="B3230" t="s">
        <v>38</v>
      </c>
      <c r="C3230" t="s">
        <v>279</v>
      </c>
      <c r="D3230" t="s">
        <v>283</v>
      </c>
      <c r="E3230">
        <v>2021</v>
      </c>
      <c r="F3230" s="1">
        <v>44440</v>
      </c>
      <c r="G3230">
        <v>0.6</v>
      </c>
      <c r="H3230">
        <v>0</v>
      </c>
      <c r="I3230">
        <v>0</v>
      </c>
      <c r="J3230">
        <v>0</v>
      </c>
      <c r="K3230">
        <v>0.6</v>
      </c>
    </row>
    <row r="3231" spans="1:11" x14ac:dyDescent="0.25">
      <c r="A3231" t="s">
        <v>250</v>
      </c>
      <c r="B3231" t="s">
        <v>36</v>
      </c>
      <c r="C3231" t="s">
        <v>279</v>
      </c>
      <c r="D3231" t="s">
        <v>283</v>
      </c>
      <c r="E3231">
        <v>2021</v>
      </c>
      <c r="F3231" s="1">
        <v>44440</v>
      </c>
      <c r="G3231">
        <v>0.3</v>
      </c>
      <c r="H3231">
        <v>0.4</v>
      </c>
      <c r="I3231">
        <v>0</v>
      </c>
      <c r="J3231">
        <v>0.4</v>
      </c>
      <c r="K3231">
        <v>0.7</v>
      </c>
    </row>
    <row r="3232" spans="1:11" x14ac:dyDescent="0.25">
      <c r="A3232" t="s">
        <v>265</v>
      </c>
      <c r="B3232" t="s">
        <v>20</v>
      </c>
      <c r="C3232" t="s">
        <v>279</v>
      </c>
      <c r="D3232" t="s">
        <v>283</v>
      </c>
      <c r="E3232">
        <v>2021</v>
      </c>
      <c r="F3232" s="1">
        <v>44440</v>
      </c>
      <c r="G3232">
        <v>0.5</v>
      </c>
      <c r="H3232">
        <v>0</v>
      </c>
      <c r="I3232">
        <v>0</v>
      </c>
      <c r="J3232">
        <v>0</v>
      </c>
      <c r="K3232">
        <v>0.5</v>
      </c>
    </row>
    <row r="3233" spans="1:11" x14ac:dyDescent="0.25">
      <c r="A3233" t="s">
        <v>270</v>
      </c>
      <c r="B3233" t="s">
        <v>38</v>
      </c>
      <c r="C3233" t="s">
        <v>279</v>
      </c>
      <c r="D3233" t="s">
        <v>283</v>
      </c>
      <c r="E3233">
        <v>2021</v>
      </c>
      <c r="F3233" s="1">
        <v>44440</v>
      </c>
      <c r="G3233">
        <v>0.1</v>
      </c>
      <c r="H3233">
        <v>0</v>
      </c>
      <c r="I3233">
        <v>0</v>
      </c>
      <c r="J3233">
        <v>0</v>
      </c>
      <c r="K3233">
        <v>0.1</v>
      </c>
    </row>
    <row r="3234" spans="1:11" x14ac:dyDescent="0.25">
      <c r="A3234" t="s">
        <v>122</v>
      </c>
      <c r="B3234" t="s">
        <v>9</v>
      </c>
      <c r="C3234" t="s">
        <v>280</v>
      </c>
      <c r="D3234" t="s">
        <v>283</v>
      </c>
      <c r="E3234">
        <v>2021</v>
      </c>
      <c r="F3234" s="1">
        <v>44441</v>
      </c>
      <c r="G3234">
        <v>0.4</v>
      </c>
      <c r="H3234">
        <v>0</v>
      </c>
      <c r="I3234">
        <v>0</v>
      </c>
      <c r="J3234">
        <v>0</v>
      </c>
      <c r="K3234">
        <v>0.4</v>
      </c>
    </row>
    <row r="3235" spans="1:11" x14ac:dyDescent="0.25">
      <c r="A3235" t="s">
        <v>153</v>
      </c>
      <c r="B3235" t="s">
        <v>152</v>
      </c>
      <c r="C3235" t="s">
        <v>280</v>
      </c>
      <c r="D3235" t="s">
        <v>283</v>
      </c>
      <c r="E3235">
        <v>2021</v>
      </c>
      <c r="F3235" s="1">
        <v>44441</v>
      </c>
      <c r="G3235">
        <v>0.7</v>
      </c>
      <c r="H3235">
        <v>0.3</v>
      </c>
      <c r="I3235">
        <v>0</v>
      </c>
      <c r="J3235">
        <v>0.3</v>
      </c>
      <c r="K3235">
        <v>1</v>
      </c>
    </row>
    <row r="3236" spans="1:11" x14ac:dyDescent="0.25">
      <c r="A3236" t="s">
        <v>180</v>
      </c>
      <c r="B3236" t="s">
        <v>9</v>
      </c>
      <c r="C3236" t="s">
        <v>280</v>
      </c>
      <c r="D3236" t="s">
        <v>283</v>
      </c>
      <c r="E3236">
        <v>2021</v>
      </c>
      <c r="F3236" s="1">
        <v>44441</v>
      </c>
      <c r="G3236">
        <v>0.1</v>
      </c>
      <c r="H3236">
        <v>0</v>
      </c>
      <c r="I3236">
        <v>0</v>
      </c>
      <c r="J3236">
        <v>0</v>
      </c>
      <c r="K3236">
        <v>0.1</v>
      </c>
    </row>
    <row r="3237" spans="1:11" x14ac:dyDescent="0.25">
      <c r="A3237" t="s">
        <v>184</v>
      </c>
      <c r="B3237" t="s">
        <v>36</v>
      </c>
      <c r="C3237" t="s">
        <v>280</v>
      </c>
      <c r="D3237" t="s">
        <v>283</v>
      </c>
      <c r="E3237">
        <v>2021</v>
      </c>
      <c r="F3237" s="1">
        <v>44441</v>
      </c>
      <c r="G3237">
        <v>0.1</v>
      </c>
      <c r="H3237">
        <v>0</v>
      </c>
      <c r="I3237">
        <v>0</v>
      </c>
      <c r="J3237">
        <v>0</v>
      </c>
      <c r="K3237">
        <v>0.1</v>
      </c>
    </row>
    <row r="3238" spans="1:11" x14ac:dyDescent="0.25">
      <c r="A3238" t="s">
        <v>202</v>
      </c>
      <c r="B3238" t="s">
        <v>152</v>
      </c>
      <c r="C3238" t="s">
        <v>280</v>
      </c>
      <c r="D3238" t="s">
        <v>283</v>
      </c>
      <c r="E3238">
        <v>2021</v>
      </c>
      <c r="F3238" s="1">
        <v>44441</v>
      </c>
      <c r="G3238">
        <v>0.5</v>
      </c>
      <c r="H3238">
        <v>0</v>
      </c>
      <c r="I3238">
        <v>0</v>
      </c>
      <c r="J3238">
        <v>0</v>
      </c>
      <c r="K3238">
        <v>0.5</v>
      </c>
    </row>
    <row r="3239" spans="1:11" x14ac:dyDescent="0.25">
      <c r="A3239" t="s">
        <v>244</v>
      </c>
      <c r="B3239" t="s">
        <v>9</v>
      </c>
      <c r="C3239" t="s">
        <v>280</v>
      </c>
      <c r="D3239" t="s">
        <v>283</v>
      </c>
      <c r="E3239">
        <v>2021</v>
      </c>
      <c r="F3239" s="1">
        <v>44441</v>
      </c>
      <c r="G3239">
        <v>0.5</v>
      </c>
      <c r="H3239">
        <v>0</v>
      </c>
      <c r="I3239">
        <v>0</v>
      </c>
      <c r="J3239">
        <v>0</v>
      </c>
      <c r="K3239">
        <v>0.5</v>
      </c>
    </row>
    <row r="3240" spans="1:11" x14ac:dyDescent="0.25">
      <c r="A3240" t="s">
        <v>270</v>
      </c>
      <c r="B3240" t="s">
        <v>38</v>
      </c>
      <c r="C3240" t="s">
        <v>280</v>
      </c>
      <c r="D3240" t="s">
        <v>283</v>
      </c>
      <c r="E3240">
        <v>2021</v>
      </c>
      <c r="F3240" s="1">
        <v>44441</v>
      </c>
      <c r="G3240">
        <v>0</v>
      </c>
      <c r="H3240">
        <v>0.5</v>
      </c>
      <c r="I3240">
        <v>0</v>
      </c>
      <c r="J3240">
        <v>0.5</v>
      </c>
      <c r="K3240">
        <v>0.5</v>
      </c>
    </row>
    <row r="3241" spans="1:11" x14ac:dyDescent="0.25">
      <c r="A3241" t="s">
        <v>171</v>
      </c>
      <c r="B3241" t="s">
        <v>38</v>
      </c>
      <c r="C3241" t="s">
        <v>275</v>
      </c>
      <c r="D3241" t="s">
        <v>283</v>
      </c>
      <c r="E3241">
        <v>2021</v>
      </c>
      <c r="F3241" s="1">
        <v>44442</v>
      </c>
      <c r="G3241">
        <v>0.9</v>
      </c>
      <c r="H3241">
        <v>0</v>
      </c>
      <c r="I3241">
        <v>0</v>
      </c>
      <c r="J3241">
        <v>0</v>
      </c>
      <c r="K3241">
        <v>0.9</v>
      </c>
    </row>
    <row r="3242" spans="1:11" x14ac:dyDescent="0.25">
      <c r="A3242" t="s">
        <v>216</v>
      </c>
      <c r="B3242" t="s">
        <v>38</v>
      </c>
      <c r="C3242" t="s">
        <v>275</v>
      </c>
      <c r="D3242" t="s">
        <v>283</v>
      </c>
      <c r="E3242">
        <v>2021</v>
      </c>
      <c r="F3242" s="1">
        <v>44442</v>
      </c>
      <c r="G3242">
        <v>0.6</v>
      </c>
      <c r="H3242">
        <v>0</v>
      </c>
      <c r="I3242">
        <v>0</v>
      </c>
      <c r="J3242">
        <v>0</v>
      </c>
      <c r="K3242">
        <v>0.6</v>
      </c>
    </row>
    <row r="3243" spans="1:11" x14ac:dyDescent="0.25">
      <c r="A3243" t="s">
        <v>249</v>
      </c>
      <c r="B3243" t="s">
        <v>38</v>
      </c>
      <c r="C3243" t="s">
        <v>275</v>
      </c>
      <c r="D3243" t="s">
        <v>283</v>
      </c>
      <c r="E3243">
        <v>2021</v>
      </c>
      <c r="F3243" s="1">
        <v>44442</v>
      </c>
      <c r="G3243">
        <v>0.1</v>
      </c>
      <c r="H3243">
        <v>0</v>
      </c>
      <c r="I3243">
        <v>0</v>
      </c>
      <c r="J3243">
        <v>0</v>
      </c>
      <c r="K3243">
        <v>0.1</v>
      </c>
    </row>
    <row r="3244" spans="1:11" x14ac:dyDescent="0.25">
      <c r="A3244" t="s">
        <v>127</v>
      </c>
      <c r="B3244" t="s">
        <v>20</v>
      </c>
      <c r="C3244" t="s">
        <v>282</v>
      </c>
      <c r="D3244" t="s">
        <v>283</v>
      </c>
      <c r="E3244">
        <v>2021</v>
      </c>
      <c r="F3244" s="1">
        <v>44444</v>
      </c>
      <c r="G3244">
        <v>0.1</v>
      </c>
      <c r="H3244">
        <v>0</v>
      </c>
      <c r="I3244">
        <v>0</v>
      </c>
      <c r="J3244">
        <v>0</v>
      </c>
      <c r="K3244">
        <v>0.1</v>
      </c>
    </row>
    <row r="3245" spans="1:11" x14ac:dyDescent="0.25">
      <c r="A3245" t="s">
        <v>124</v>
      </c>
      <c r="B3245" t="s">
        <v>59</v>
      </c>
      <c r="C3245" t="s">
        <v>277</v>
      </c>
      <c r="D3245" t="s">
        <v>283</v>
      </c>
      <c r="E3245">
        <v>2021</v>
      </c>
      <c r="F3245" s="1">
        <v>44445</v>
      </c>
      <c r="G3245">
        <v>0.1</v>
      </c>
      <c r="H3245">
        <v>0</v>
      </c>
      <c r="I3245">
        <v>0</v>
      </c>
      <c r="J3245">
        <v>0</v>
      </c>
      <c r="K3245">
        <v>0.1</v>
      </c>
    </row>
    <row r="3246" spans="1:11" x14ac:dyDescent="0.25">
      <c r="A3246" t="s">
        <v>127</v>
      </c>
      <c r="B3246" t="s">
        <v>20</v>
      </c>
      <c r="C3246" t="s">
        <v>277</v>
      </c>
      <c r="D3246" t="s">
        <v>283</v>
      </c>
      <c r="E3246">
        <v>2021</v>
      </c>
      <c r="F3246" s="1">
        <v>44445</v>
      </c>
      <c r="G3246">
        <v>0.1</v>
      </c>
      <c r="H3246">
        <v>0</v>
      </c>
      <c r="I3246">
        <v>0</v>
      </c>
      <c r="J3246">
        <v>0</v>
      </c>
      <c r="K3246">
        <v>0.1</v>
      </c>
    </row>
    <row r="3247" spans="1:11" x14ac:dyDescent="0.25">
      <c r="A3247" t="s">
        <v>149</v>
      </c>
      <c r="B3247" t="s">
        <v>9</v>
      </c>
      <c r="C3247" t="s">
        <v>277</v>
      </c>
      <c r="D3247" t="s">
        <v>283</v>
      </c>
      <c r="E3247">
        <v>2021</v>
      </c>
      <c r="F3247" s="1">
        <v>44445</v>
      </c>
      <c r="G3247">
        <v>0.1</v>
      </c>
      <c r="H3247">
        <v>0</v>
      </c>
      <c r="I3247">
        <v>0</v>
      </c>
      <c r="J3247">
        <v>0</v>
      </c>
      <c r="K3247">
        <v>0.1</v>
      </c>
    </row>
    <row r="3248" spans="1:11" x14ac:dyDescent="0.25">
      <c r="A3248" t="s">
        <v>248</v>
      </c>
      <c r="B3248" t="s">
        <v>38</v>
      </c>
      <c r="C3248" t="s">
        <v>277</v>
      </c>
      <c r="D3248" t="s">
        <v>283</v>
      </c>
      <c r="E3248">
        <v>2021</v>
      </c>
      <c r="F3248" s="1">
        <v>44445</v>
      </c>
      <c r="G3248">
        <v>0.1</v>
      </c>
      <c r="H3248">
        <v>0</v>
      </c>
      <c r="I3248">
        <v>0</v>
      </c>
      <c r="J3248">
        <v>0</v>
      </c>
      <c r="K3248">
        <v>0.1</v>
      </c>
    </row>
    <row r="3249" spans="1:11" x14ac:dyDescent="0.25">
      <c r="A3249" t="s">
        <v>250</v>
      </c>
      <c r="B3249" t="s">
        <v>36</v>
      </c>
      <c r="C3249" t="s">
        <v>277</v>
      </c>
      <c r="D3249" t="s">
        <v>283</v>
      </c>
      <c r="E3249">
        <v>2021</v>
      </c>
      <c r="F3249" s="1">
        <v>44445</v>
      </c>
      <c r="G3249">
        <v>0.1</v>
      </c>
      <c r="H3249">
        <v>0</v>
      </c>
      <c r="I3249">
        <v>0</v>
      </c>
      <c r="J3249">
        <v>0</v>
      </c>
      <c r="K3249">
        <v>0.1</v>
      </c>
    </row>
    <row r="3250" spans="1:11" x14ac:dyDescent="0.25">
      <c r="A3250" t="s">
        <v>252</v>
      </c>
      <c r="B3250" t="s">
        <v>38</v>
      </c>
      <c r="C3250" t="s">
        <v>277</v>
      </c>
      <c r="D3250" t="s">
        <v>283</v>
      </c>
      <c r="E3250">
        <v>2021</v>
      </c>
      <c r="F3250" s="1">
        <v>44445</v>
      </c>
      <c r="G3250">
        <v>1</v>
      </c>
      <c r="H3250">
        <v>0</v>
      </c>
      <c r="I3250">
        <v>0</v>
      </c>
      <c r="J3250">
        <v>0</v>
      </c>
      <c r="K3250">
        <v>1</v>
      </c>
    </row>
    <row r="3251" spans="1:11" x14ac:dyDescent="0.25">
      <c r="A3251" t="s">
        <v>265</v>
      </c>
      <c r="B3251" t="s">
        <v>20</v>
      </c>
      <c r="C3251" t="s">
        <v>277</v>
      </c>
      <c r="D3251" t="s">
        <v>283</v>
      </c>
      <c r="E3251">
        <v>2021</v>
      </c>
      <c r="F3251" s="1">
        <v>44445</v>
      </c>
      <c r="G3251">
        <v>0.1</v>
      </c>
      <c r="H3251">
        <v>0</v>
      </c>
      <c r="I3251">
        <v>0</v>
      </c>
      <c r="J3251">
        <v>0</v>
      </c>
      <c r="K3251">
        <v>0.1</v>
      </c>
    </row>
    <row r="3252" spans="1:11" x14ac:dyDescent="0.25">
      <c r="A3252" t="s">
        <v>269</v>
      </c>
      <c r="B3252" t="s">
        <v>38</v>
      </c>
      <c r="C3252" t="s">
        <v>277</v>
      </c>
      <c r="D3252" t="s">
        <v>283</v>
      </c>
      <c r="E3252">
        <v>2021</v>
      </c>
      <c r="F3252" s="1">
        <v>44445</v>
      </c>
      <c r="G3252">
        <v>0.2</v>
      </c>
      <c r="H3252">
        <v>0</v>
      </c>
      <c r="I3252">
        <v>0</v>
      </c>
      <c r="J3252">
        <v>0</v>
      </c>
      <c r="K3252">
        <v>0.2</v>
      </c>
    </row>
    <row r="3253" spans="1:11" x14ac:dyDescent="0.25">
      <c r="A3253" t="s">
        <v>114</v>
      </c>
      <c r="B3253" t="s">
        <v>59</v>
      </c>
      <c r="C3253" t="s">
        <v>278</v>
      </c>
      <c r="D3253" t="s">
        <v>283</v>
      </c>
      <c r="E3253">
        <v>2021</v>
      </c>
      <c r="F3253" s="1">
        <v>44446</v>
      </c>
      <c r="G3253">
        <v>0.5</v>
      </c>
      <c r="H3253">
        <v>0</v>
      </c>
      <c r="I3253">
        <v>0</v>
      </c>
      <c r="J3253">
        <v>0</v>
      </c>
      <c r="K3253">
        <v>0.5</v>
      </c>
    </row>
    <row r="3254" spans="1:11" x14ac:dyDescent="0.25">
      <c r="A3254" t="s">
        <v>118</v>
      </c>
      <c r="B3254" t="s">
        <v>36</v>
      </c>
      <c r="C3254" t="s">
        <v>278</v>
      </c>
      <c r="D3254" t="s">
        <v>283</v>
      </c>
      <c r="E3254">
        <v>2021</v>
      </c>
      <c r="F3254" s="1">
        <v>44446</v>
      </c>
      <c r="G3254">
        <v>0.1</v>
      </c>
      <c r="H3254">
        <v>0</v>
      </c>
      <c r="I3254">
        <v>0</v>
      </c>
      <c r="J3254">
        <v>0</v>
      </c>
      <c r="K3254">
        <v>0.1</v>
      </c>
    </row>
    <row r="3255" spans="1:11" x14ac:dyDescent="0.25">
      <c r="A3255" t="s">
        <v>129</v>
      </c>
      <c r="B3255" t="s">
        <v>38</v>
      </c>
      <c r="C3255" t="s">
        <v>278</v>
      </c>
      <c r="D3255" t="s">
        <v>283</v>
      </c>
      <c r="E3255">
        <v>2021</v>
      </c>
      <c r="F3255" s="1">
        <v>44446</v>
      </c>
      <c r="G3255">
        <v>0.1</v>
      </c>
      <c r="H3255">
        <v>0</v>
      </c>
      <c r="I3255">
        <v>0</v>
      </c>
      <c r="J3255">
        <v>0</v>
      </c>
      <c r="K3255">
        <v>0.1</v>
      </c>
    </row>
    <row r="3256" spans="1:11" x14ac:dyDescent="0.25">
      <c r="A3256" t="s">
        <v>139</v>
      </c>
      <c r="B3256" t="s">
        <v>9</v>
      </c>
      <c r="C3256" t="s">
        <v>278</v>
      </c>
      <c r="D3256" t="s">
        <v>283</v>
      </c>
      <c r="E3256">
        <v>2021</v>
      </c>
      <c r="F3256" s="1">
        <v>44446</v>
      </c>
      <c r="G3256">
        <v>0.1</v>
      </c>
      <c r="H3256">
        <v>0</v>
      </c>
      <c r="I3256">
        <v>0</v>
      </c>
      <c r="J3256">
        <v>0</v>
      </c>
      <c r="K3256">
        <v>0.1</v>
      </c>
    </row>
    <row r="3257" spans="1:11" x14ac:dyDescent="0.25">
      <c r="A3257" t="s">
        <v>149</v>
      </c>
      <c r="B3257" t="s">
        <v>9</v>
      </c>
      <c r="C3257" t="s">
        <v>278</v>
      </c>
      <c r="D3257" t="s">
        <v>283</v>
      </c>
      <c r="E3257">
        <v>2021</v>
      </c>
      <c r="F3257" s="1">
        <v>44446</v>
      </c>
      <c r="G3257">
        <v>0.2</v>
      </c>
      <c r="H3257">
        <v>0</v>
      </c>
      <c r="I3257">
        <v>0</v>
      </c>
      <c r="J3257">
        <v>0</v>
      </c>
      <c r="K3257">
        <v>0.2</v>
      </c>
    </row>
    <row r="3258" spans="1:11" x14ac:dyDescent="0.25">
      <c r="A3258" t="s">
        <v>153</v>
      </c>
      <c r="B3258" t="s">
        <v>152</v>
      </c>
      <c r="C3258" t="s">
        <v>278</v>
      </c>
      <c r="D3258" t="s">
        <v>283</v>
      </c>
      <c r="E3258">
        <v>2021</v>
      </c>
      <c r="F3258" s="1">
        <v>44446</v>
      </c>
      <c r="G3258">
        <v>1</v>
      </c>
      <c r="H3258">
        <v>0</v>
      </c>
      <c r="I3258">
        <v>0</v>
      </c>
      <c r="J3258">
        <v>0</v>
      </c>
      <c r="K3258">
        <v>1</v>
      </c>
    </row>
    <row r="3259" spans="1:11" x14ac:dyDescent="0.25">
      <c r="A3259" t="s">
        <v>159</v>
      </c>
      <c r="B3259" t="s">
        <v>20</v>
      </c>
      <c r="C3259" t="s">
        <v>278</v>
      </c>
      <c r="D3259" t="s">
        <v>283</v>
      </c>
      <c r="E3259">
        <v>2021</v>
      </c>
      <c r="F3259" s="1">
        <v>44446</v>
      </c>
      <c r="G3259">
        <v>0.5</v>
      </c>
      <c r="H3259">
        <v>0</v>
      </c>
      <c r="I3259">
        <v>0</v>
      </c>
      <c r="J3259">
        <v>0</v>
      </c>
      <c r="K3259">
        <v>0.5</v>
      </c>
    </row>
    <row r="3260" spans="1:11" x14ac:dyDescent="0.25">
      <c r="A3260" t="s">
        <v>180</v>
      </c>
      <c r="B3260" t="s">
        <v>9</v>
      </c>
      <c r="C3260" t="s">
        <v>278</v>
      </c>
      <c r="D3260" t="s">
        <v>283</v>
      </c>
      <c r="E3260">
        <v>2021</v>
      </c>
      <c r="F3260" s="1">
        <v>44446</v>
      </c>
      <c r="G3260">
        <v>0.4</v>
      </c>
      <c r="H3260">
        <v>0</v>
      </c>
      <c r="I3260">
        <v>0</v>
      </c>
      <c r="J3260">
        <v>0</v>
      </c>
      <c r="K3260">
        <v>0.4</v>
      </c>
    </row>
    <row r="3261" spans="1:11" x14ac:dyDescent="0.25">
      <c r="A3261" t="s">
        <v>41</v>
      </c>
      <c r="B3261" t="s">
        <v>36</v>
      </c>
      <c r="C3261" t="s">
        <v>278</v>
      </c>
      <c r="D3261" t="s">
        <v>283</v>
      </c>
      <c r="E3261">
        <v>2021</v>
      </c>
      <c r="F3261" s="1">
        <v>44446</v>
      </c>
      <c r="G3261">
        <v>0.1</v>
      </c>
      <c r="H3261">
        <v>0</v>
      </c>
      <c r="I3261">
        <v>0</v>
      </c>
      <c r="J3261">
        <v>0</v>
      </c>
      <c r="K3261">
        <v>0.1</v>
      </c>
    </row>
    <row r="3262" spans="1:11" x14ac:dyDescent="0.25">
      <c r="A3262" t="s">
        <v>202</v>
      </c>
      <c r="B3262" t="s">
        <v>152</v>
      </c>
      <c r="C3262" t="s">
        <v>278</v>
      </c>
      <c r="D3262" t="s">
        <v>283</v>
      </c>
      <c r="E3262">
        <v>2021</v>
      </c>
      <c r="F3262" s="1">
        <v>44446</v>
      </c>
      <c r="G3262">
        <v>0.2</v>
      </c>
      <c r="H3262">
        <v>0</v>
      </c>
      <c r="I3262">
        <v>0</v>
      </c>
      <c r="J3262">
        <v>0</v>
      </c>
      <c r="K3262">
        <v>0.2</v>
      </c>
    </row>
    <row r="3263" spans="1:11" x14ac:dyDescent="0.25">
      <c r="A3263" t="s">
        <v>216</v>
      </c>
      <c r="B3263" t="s">
        <v>38</v>
      </c>
      <c r="C3263" t="s">
        <v>278</v>
      </c>
      <c r="D3263" t="s">
        <v>283</v>
      </c>
      <c r="E3263">
        <v>2021</v>
      </c>
      <c r="F3263" s="1">
        <v>44446</v>
      </c>
      <c r="G3263">
        <v>0.2</v>
      </c>
      <c r="H3263">
        <v>0</v>
      </c>
      <c r="I3263">
        <v>0</v>
      </c>
      <c r="J3263">
        <v>0</v>
      </c>
      <c r="K3263">
        <v>0.2</v>
      </c>
    </row>
    <row r="3264" spans="1:11" x14ac:dyDescent="0.25">
      <c r="A3264" t="s">
        <v>247</v>
      </c>
      <c r="B3264" t="s">
        <v>38</v>
      </c>
      <c r="C3264" t="s">
        <v>278</v>
      </c>
      <c r="D3264" t="s">
        <v>283</v>
      </c>
      <c r="E3264">
        <v>2021</v>
      </c>
      <c r="F3264" s="1">
        <v>44446</v>
      </c>
      <c r="G3264">
        <v>0.2</v>
      </c>
      <c r="H3264">
        <v>0</v>
      </c>
      <c r="I3264">
        <v>0</v>
      </c>
      <c r="J3264">
        <v>0</v>
      </c>
      <c r="K3264">
        <v>0.2</v>
      </c>
    </row>
    <row r="3265" spans="1:11" x14ac:dyDescent="0.25">
      <c r="A3265" t="s">
        <v>250</v>
      </c>
      <c r="B3265" t="s">
        <v>36</v>
      </c>
      <c r="C3265" t="s">
        <v>278</v>
      </c>
      <c r="D3265" t="s">
        <v>283</v>
      </c>
      <c r="E3265">
        <v>2021</v>
      </c>
      <c r="F3265" s="1">
        <v>44446</v>
      </c>
      <c r="G3265">
        <v>0.3</v>
      </c>
      <c r="H3265">
        <v>0</v>
      </c>
      <c r="I3265">
        <v>0</v>
      </c>
      <c r="J3265">
        <v>0</v>
      </c>
      <c r="K3265">
        <v>0.3</v>
      </c>
    </row>
    <row r="3266" spans="1:11" x14ac:dyDescent="0.25">
      <c r="A3266" t="s">
        <v>271</v>
      </c>
      <c r="B3266" t="s">
        <v>36</v>
      </c>
      <c r="C3266" t="s">
        <v>278</v>
      </c>
      <c r="D3266" t="s">
        <v>283</v>
      </c>
      <c r="E3266">
        <v>2021</v>
      </c>
      <c r="F3266" s="1">
        <v>44446</v>
      </c>
      <c r="G3266">
        <v>0.1</v>
      </c>
      <c r="H3266">
        <v>0</v>
      </c>
      <c r="I3266">
        <v>0</v>
      </c>
      <c r="J3266">
        <v>0</v>
      </c>
      <c r="K3266">
        <v>0.1</v>
      </c>
    </row>
    <row r="3267" spans="1:11" x14ac:dyDescent="0.25">
      <c r="A3267" t="s">
        <v>115</v>
      </c>
      <c r="B3267" t="s">
        <v>20</v>
      </c>
      <c r="C3267" t="s">
        <v>279</v>
      </c>
      <c r="D3267" t="s">
        <v>283</v>
      </c>
      <c r="E3267">
        <v>2021</v>
      </c>
      <c r="F3267" s="1">
        <v>44447</v>
      </c>
      <c r="G3267">
        <v>0.5</v>
      </c>
      <c r="H3267">
        <v>0</v>
      </c>
      <c r="I3267">
        <v>0</v>
      </c>
      <c r="J3267">
        <v>0</v>
      </c>
      <c r="K3267">
        <v>0.5</v>
      </c>
    </row>
    <row r="3268" spans="1:11" x14ac:dyDescent="0.25">
      <c r="A3268" t="s">
        <v>118</v>
      </c>
      <c r="B3268" t="s">
        <v>36</v>
      </c>
      <c r="C3268" t="s">
        <v>279</v>
      </c>
      <c r="D3268" t="s">
        <v>283</v>
      </c>
      <c r="E3268">
        <v>2021</v>
      </c>
      <c r="F3268" s="1">
        <v>44447</v>
      </c>
      <c r="G3268">
        <v>0.2</v>
      </c>
      <c r="H3268">
        <v>0</v>
      </c>
      <c r="I3268">
        <v>0</v>
      </c>
      <c r="J3268">
        <v>0</v>
      </c>
      <c r="K3268">
        <v>0.2</v>
      </c>
    </row>
    <row r="3269" spans="1:11" x14ac:dyDescent="0.25">
      <c r="A3269" t="s">
        <v>129</v>
      </c>
      <c r="B3269" t="s">
        <v>38</v>
      </c>
      <c r="C3269" t="s">
        <v>279</v>
      </c>
      <c r="D3269" t="s">
        <v>283</v>
      </c>
      <c r="E3269">
        <v>2021</v>
      </c>
      <c r="F3269" s="1">
        <v>44447</v>
      </c>
      <c r="G3269">
        <v>0</v>
      </c>
      <c r="H3269">
        <v>0.4</v>
      </c>
      <c r="I3269">
        <v>0</v>
      </c>
      <c r="J3269">
        <v>0.4</v>
      </c>
      <c r="K3269">
        <v>0.4</v>
      </c>
    </row>
    <row r="3270" spans="1:11" x14ac:dyDescent="0.25">
      <c r="A3270" t="s">
        <v>139</v>
      </c>
      <c r="B3270" t="s">
        <v>9</v>
      </c>
      <c r="C3270" t="s">
        <v>279</v>
      </c>
      <c r="D3270" t="s">
        <v>283</v>
      </c>
      <c r="E3270">
        <v>2021</v>
      </c>
      <c r="F3270" s="1">
        <v>44447</v>
      </c>
      <c r="G3270">
        <v>0.1</v>
      </c>
      <c r="H3270">
        <v>0</v>
      </c>
      <c r="I3270">
        <v>0</v>
      </c>
      <c r="J3270">
        <v>0</v>
      </c>
      <c r="K3270">
        <v>0.1</v>
      </c>
    </row>
    <row r="3271" spans="1:11" x14ac:dyDescent="0.25">
      <c r="A3271" t="s">
        <v>147</v>
      </c>
      <c r="B3271" t="s">
        <v>9</v>
      </c>
      <c r="C3271" t="s">
        <v>279</v>
      </c>
      <c r="D3271" t="s">
        <v>283</v>
      </c>
      <c r="E3271">
        <v>2021</v>
      </c>
      <c r="F3271" s="1">
        <v>44447</v>
      </c>
      <c r="G3271">
        <v>0.5</v>
      </c>
      <c r="H3271">
        <v>0</v>
      </c>
      <c r="I3271">
        <v>0</v>
      </c>
      <c r="J3271">
        <v>0</v>
      </c>
      <c r="K3271">
        <v>0.5</v>
      </c>
    </row>
    <row r="3272" spans="1:11" x14ac:dyDescent="0.25">
      <c r="A3272" t="s">
        <v>150</v>
      </c>
      <c r="B3272" t="s">
        <v>9</v>
      </c>
      <c r="C3272" t="s">
        <v>279</v>
      </c>
      <c r="D3272" t="s">
        <v>283</v>
      </c>
      <c r="E3272">
        <v>2021</v>
      </c>
      <c r="F3272" s="1">
        <v>44447</v>
      </c>
      <c r="G3272">
        <v>0.5</v>
      </c>
      <c r="H3272">
        <v>0</v>
      </c>
      <c r="I3272">
        <v>0</v>
      </c>
      <c r="J3272">
        <v>0</v>
      </c>
      <c r="K3272">
        <v>0.5</v>
      </c>
    </row>
    <row r="3273" spans="1:11" x14ac:dyDescent="0.25">
      <c r="A3273" t="s">
        <v>159</v>
      </c>
      <c r="B3273" t="s">
        <v>20</v>
      </c>
      <c r="C3273" t="s">
        <v>279</v>
      </c>
      <c r="D3273" t="s">
        <v>283</v>
      </c>
      <c r="E3273">
        <v>2021</v>
      </c>
      <c r="F3273" s="1">
        <v>44447</v>
      </c>
      <c r="G3273">
        <v>0.5</v>
      </c>
      <c r="H3273">
        <v>0</v>
      </c>
      <c r="I3273">
        <v>0</v>
      </c>
      <c r="J3273">
        <v>0</v>
      </c>
      <c r="K3273">
        <v>0.5</v>
      </c>
    </row>
    <row r="3274" spans="1:11" x14ac:dyDescent="0.25">
      <c r="A3274" t="s">
        <v>164</v>
      </c>
      <c r="B3274" t="s">
        <v>36</v>
      </c>
      <c r="C3274" t="s">
        <v>279</v>
      </c>
      <c r="D3274" t="s">
        <v>283</v>
      </c>
      <c r="E3274">
        <v>2021</v>
      </c>
      <c r="F3274" s="1">
        <v>44447</v>
      </c>
      <c r="G3274">
        <v>0.3</v>
      </c>
      <c r="H3274">
        <v>0</v>
      </c>
      <c r="I3274">
        <v>0</v>
      </c>
      <c r="J3274">
        <v>0</v>
      </c>
      <c r="K3274">
        <v>0.3</v>
      </c>
    </row>
    <row r="3275" spans="1:11" x14ac:dyDescent="0.25">
      <c r="A3275" t="s">
        <v>178</v>
      </c>
      <c r="B3275" t="s">
        <v>9</v>
      </c>
      <c r="C3275" t="s">
        <v>279</v>
      </c>
      <c r="D3275" t="s">
        <v>283</v>
      </c>
      <c r="E3275">
        <v>2021</v>
      </c>
      <c r="F3275" s="1">
        <v>44447</v>
      </c>
      <c r="G3275">
        <v>0.2</v>
      </c>
      <c r="H3275">
        <v>0</v>
      </c>
      <c r="I3275">
        <v>0</v>
      </c>
      <c r="J3275">
        <v>0</v>
      </c>
      <c r="K3275">
        <v>0.2</v>
      </c>
    </row>
    <row r="3276" spans="1:11" x14ac:dyDescent="0.25">
      <c r="A3276" t="s">
        <v>193</v>
      </c>
      <c r="B3276" t="s">
        <v>9</v>
      </c>
      <c r="C3276" t="s">
        <v>279</v>
      </c>
      <c r="D3276" t="s">
        <v>283</v>
      </c>
      <c r="E3276">
        <v>2021</v>
      </c>
      <c r="F3276" s="1">
        <v>44447</v>
      </c>
      <c r="G3276">
        <v>0.3</v>
      </c>
      <c r="H3276">
        <v>0</v>
      </c>
      <c r="I3276">
        <v>0</v>
      </c>
      <c r="J3276">
        <v>0</v>
      </c>
      <c r="K3276">
        <v>0.3</v>
      </c>
    </row>
    <row r="3277" spans="1:11" x14ac:dyDescent="0.25">
      <c r="A3277" t="s">
        <v>216</v>
      </c>
      <c r="B3277" t="s">
        <v>38</v>
      </c>
      <c r="C3277" t="s">
        <v>279</v>
      </c>
      <c r="D3277" t="s">
        <v>283</v>
      </c>
      <c r="E3277">
        <v>2021</v>
      </c>
      <c r="F3277" s="1">
        <v>44447</v>
      </c>
      <c r="G3277">
        <v>0.1</v>
      </c>
      <c r="H3277">
        <v>0</v>
      </c>
      <c r="I3277">
        <v>0</v>
      </c>
      <c r="J3277">
        <v>0</v>
      </c>
      <c r="K3277">
        <v>0.1</v>
      </c>
    </row>
    <row r="3278" spans="1:11" x14ac:dyDescent="0.25">
      <c r="A3278" t="s">
        <v>250</v>
      </c>
      <c r="B3278" t="s">
        <v>36</v>
      </c>
      <c r="C3278" t="s">
        <v>279</v>
      </c>
      <c r="D3278" t="s">
        <v>283</v>
      </c>
      <c r="E3278">
        <v>2021</v>
      </c>
      <c r="F3278" s="1">
        <v>44447</v>
      </c>
      <c r="G3278">
        <v>1.6</v>
      </c>
      <c r="H3278">
        <v>0.7</v>
      </c>
      <c r="I3278">
        <v>0</v>
      </c>
      <c r="J3278">
        <v>0.7</v>
      </c>
      <c r="K3278">
        <v>2.2999999999999998</v>
      </c>
    </row>
    <row r="3279" spans="1:11" x14ac:dyDescent="0.25">
      <c r="A3279" t="s">
        <v>252</v>
      </c>
      <c r="B3279" t="s">
        <v>38</v>
      </c>
      <c r="C3279" t="s">
        <v>279</v>
      </c>
      <c r="D3279" t="s">
        <v>283</v>
      </c>
      <c r="E3279">
        <v>2021</v>
      </c>
      <c r="F3279" s="1">
        <v>44447</v>
      </c>
      <c r="G3279">
        <v>0</v>
      </c>
      <c r="H3279">
        <v>1.3</v>
      </c>
      <c r="I3279">
        <v>0</v>
      </c>
      <c r="J3279">
        <v>1.3</v>
      </c>
      <c r="K3279">
        <v>1.3</v>
      </c>
    </row>
    <row r="3280" spans="1:11" x14ac:dyDescent="0.25">
      <c r="A3280" t="s">
        <v>265</v>
      </c>
      <c r="B3280" t="s">
        <v>20</v>
      </c>
      <c r="C3280" t="s">
        <v>279</v>
      </c>
      <c r="D3280" t="s">
        <v>283</v>
      </c>
      <c r="E3280">
        <v>2021</v>
      </c>
      <c r="F3280" s="1">
        <v>44447</v>
      </c>
      <c r="G3280">
        <v>1.9</v>
      </c>
      <c r="H3280">
        <v>0</v>
      </c>
      <c r="I3280">
        <v>0</v>
      </c>
      <c r="J3280">
        <v>0</v>
      </c>
      <c r="K3280">
        <v>1.9</v>
      </c>
    </row>
    <row r="3281" spans="1:11" x14ac:dyDescent="0.25">
      <c r="A3281" t="s">
        <v>271</v>
      </c>
      <c r="B3281" t="s">
        <v>36</v>
      </c>
      <c r="C3281" t="s">
        <v>279</v>
      </c>
      <c r="D3281" t="s">
        <v>283</v>
      </c>
      <c r="E3281">
        <v>2021</v>
      </c>
      <c r="F3281" s="1">
        <v>44447</v>
      </c>
      <c r="G3281">
        <v>0.2</v>
      </c>
      <c r="H3281">
        <v>0</v>
      </c>
      <c r="I3281">
        <v>0</v>
      </c>
      <c r="J3281">
        <v>0</v>
      </c>
      <c r="K3281">
        <v>0.2</v>
      </c>
    </row>
    <row r="3282" spans="1:11" x14ac:dyDescent="0.25">
      <c r="A3282" t="s">
        <v>115</v>
      </c>
      <c r="B3282" t="s">
        <v>20</v>
      </c>
      <c r="C3282" t="s">
        <v>280</v>
      </c>
      <c r="D3282" t="s">
        <v>283</v>
      </c>
      <c r="E3282">
        <v>2021</v>
      </c>
      <c r="F3282" s="1">
        <v>44448</v>
      </c>
      <c r="G3282">
        <v>0.5</v>
      </c>
      <c r="H3282">
        <v>0</v>
      </c>
      <c r="I3282">
        <v>0</v>
      </c>
      <c r="J3282">
        <v>0</v>
      </c>
      <c r="K3282">
        <v>0.5</v>
      </c>
    </row>
    <row r="3283" spans="1:11" x14ac:dyDescent="0.25">
      <c r="A3283" t="s">
        <v>139</v>
      </c>
      <c r="B3283" t="s">
        <v>9</v>
      </c>
      <c r="C3283" t="s">
        <v>280</v>
      </c>
      <c r="D3283" t="s">
        <v>283</v>
      </c>
      <c r="E3283">
        <v>2021</v>
      </c>
      <c r="F3283" s="1">
        <v>44448</v>
      </c>
      <c r="G3283">
        <v>0.2</v>
      </c>
      <c r="H3283">
        <v>0</v>
      </c>
      <c r="I3283">
        <v>0</v>
      </c>
      <c r="J3283">
        <v>0</v>
      </c>
      <c r="K3283">
        <v>0.2</v>
      </c>
    </row>
    <row r="3284" spans="1:11" x14ac:dyDescent="0.25">
      <c r="A3284" t="s">
        <v>147</v>
      </c>
      <c r="B3284" t="s">
        <v>9</v>
      </c>
      <c r="C3284" t="s">
        <v>280</v>
      </c>
      <c r="D3284" t="s">
        <v>283</v>
      </c>
      <c r="E3284">
        <v>2021</v>
      </c>
      <c r="F3284" s="1">
        <v>44448</v>
      </c>
      <c r="G3284">
        <v>0.6</v>
      </c>
      <c r="H3284">
        <v>0</v>
      </c>
      <c r="I3284">
        <v>0</v>
      </c>
      <c r="J3284">
        <v>0</v>
      </c>
      <c r="K3284">
        <v>0.6</v>
      </c>
    </row>
    <row r="3285" spans="1:11" x14ac:dyDescent="0.25">
      <c r="A3285" t="s">
        <v>150</v>
      </c>
      <c r="B3285" t="s">
        <v>9</v>
      </c>
      <c r="C3285" t="s">
        <v>280</v>
      </c>
      <c r="D3285" t="s">
        <v>283</v>
      </c>
      <c r="E3285">
        <v>2021</v>
      </c>
      <c r="F3285" s="1">
        <v>44448</v>
      </c>
      <c r="G3285">
        <v>0.4</v>
      </c>
      <c r="H3285">
        <v>0</v>
      </c>
      <c r="I3285">
        <v>0</v>
      </c>
      <c r="J3285">
        <v>0</v>
      </c>
      <c r="K3285">
        <v>0.4</v>
      </c>
    </row>
    <row r="3286" spans="1:11" x14ac:dyDescent="0.25">
      <c r="A3286" t="s">
        <v>154</v>
      </c>
      <c r="B3286" t="s">
        <v>59</v>
      </c>
      <c r="C3286" t="s">
        <v>280</v>
      </c>
      <c r="D3286" t="s">
        <v>283</v>
      </c>
      <c r="E3286">
        <v>2021</v>
      </c>
      <c r="F3286" s="1">
        <v>44448</v>
      </c>
      <c r="G3286">
        <v>0.1</v>
      </c>
      <c r="H3286">
        <v>0</v>
      </c>
      <c r="I3286">
        <v>0</v>
      </c>
      <c r="J3286">
        <v>0</v>
      </c>
      <c r="K3286">
        <v>0.1</v>
      </c>
    </row>
    <row r="3287" spans="1:11" x14ac:dyDescent="0.25">
      <c r="A3287" t="s">
        <v>250</v>
      </c>
      <c r="B3287" t="s">
        <v>36</v>
      </c>
      <c r="C3287" t="s">
        <v>280</v>
      </c>
      <c r="D3287" t="s">
        <v>283</v>
      </c>
      <c r="E3287">
        <v>2021</v>
      </c>
      <c r="F3287" s="1">
        <v>44448</v>
      </c>
      <c r="G3287">
        <v>0.2</v>
      </c>
      <c r="H3287">
        <v>0</v>
      </c>
      <c r="I3287">
        <v>0</v>
      </c>
      <c r="J3287">
        <v>0</v>
      </c>
      <c r="K3287">
        <v>0.2</v>
      </c>
    </row>
    <row r="3288" spans="1:11" x14ac:dyDescent="0.25">
      <c r="A3288" t="s">
        <v>147</v>
      </c>
      <c r="B3288" t="s">
        <v>9</v>
      </c>
      <c r="C3288" t="s">
        <v>275</v>
      </c>
      <c r="D3288" t="s">
        <v>283</v>
      </c>
      <c r="E3288">
        <v>2021</v>
      </c>
      <c r="F3288" s="1">
        <v>44449</v>
      </c>
      <c r="G3288">
        <v>0.1</v>
      </c>
      <c r="H3288">
        <v>0</v>
      </c>
      <c r="I3288">
        <v>0</v>
      </c>
      <c r="J3288">
        <v>0</v>
      </c>
      <c r="K3288">
        <v>0.1</v>
      </c>
    </row>
    <row r="3289" spans="1:11" x14ac:dyDescent="0.25">
      <c r="A3289" t="s">
        <v>153</v>
      </c>
      <c r="B3289" t="s">
        <v>152</v>
      </c>
      <c r="C3289" t="s">
        <v>275</v>
      </c>
      <c r="D3289" t="s">
        <v>283</v>
      </c>
      <c r="E3289">
        <v>2021</v>
      </c>
      <c r="F3289" s="1">
        <v>44449</v>
      </c>
      <c r="G3289">
        <v>0.5</v>
      </c>
      <c r="H3289">
        <v>0</v>
      </c>
      <c r="I3289">
        <v>0</v>
      </c>
      <c r="J3289">
        <v>0</v>
      </c>
      <c r="K3289">
        <v>0.5</v>
      </c>
    </row>
    <row r="3290" spans="1:11" x14ac:dyDescent="0.25">
      <c r="A3290" t="s">
        <v>156</v>
      </c>
      <c r="B3290" t="s">
        <v>59</v>
      </c>
      <c r="C3290" t="s">
        <v>275</v>
      </c>
      <c r="D3290" t="s">
        <v>283</v>
      </c>
      <c r="E3290">
        <v>2021</v>
      </c>
      <c r="F3290" s="1">
        <v>44449</v>
      </c>
      <c r="G3290">
        <v>0.2</v>
      </c>
      <c r="H3290">
        <v>0</v>
      </c>
      <c r="I3290">
        <v>0</v>
      </c>
      <c r="J3290">
        <v>0</v>
      </c>
      <c r="K3290">
        <v>0.2</v>
      </c>
    </row>
    <row r="3291" spans="1:11" x14ac:dyDescent="0.25">
      <c r="A3291" t="s">
        <v>250</v>
      </c>
      <c r="B3291" t="s">
        <v>36</v>
      </c>
      <c r="C3291" t="s">
        <v>275</v>
      </c>
      <c r="D3291" t="s">
        <v>283</v>
      </c>
      <c r="E3291">
        <v>2021</v>
      </c>
      <c r="F3291" s="1">
        <v>44449</v>
      </c>
      <c r="G3291">
        <v>0.2</v>
      </c>
      <c r="H3291">
        <v>0</v>
      </c>
      <c r="I3291">
        <v>0</v>
      </c>
      <c r="J3291">
        <v>0</v>
      </c>
      <c r="K3291">
        <v>0.2</v>
      </c>
    </row>
    <row r="3292" spans="1:11" x14ac:dyDescent="0.25">
      <c r="A3292" t="s">
        <v>128</v>
      </c>
      <c r="B3292" t="s">
        <v>20</v>
      </c>
      <c r="C3292" t="s">
        <v>282</v>
      </c>
      <c r="D3292" t="s">
        <v>283</v>
      </c>
      <c r="E3292">
        <v>2021</v>
      </c>
      <c r="F3292" s="1">
        <v>44451</v>
      </c>
      <c r="G3292">
        <v>0.4</v>
      </c>
      <c r="H3292">
        <v>0</v>
      </c>
      <c r="I3292">
        <v>0</v>
      </c>
      <c r="J3292">
        <v>0</v>
      </c>
      <c r="K3292">
        <v>0.4</v>
      </c>
    </row>
    <row r="3293" spans="1:11" x14ac:dyDescent="0.25">
      <c r="A3293" t="s">
        <v>130</v>
      </c>
      <c r="B3293" t="s">
        <v>38</v>
      </c>
      <c r="C3293" t="s">
        <v>282</v>
      </c>
      <c r="D3293" t="s">
        <v>283</v>
      </c>
      <c r="E3293">
        <v>2021</v>
      </c>
      <c r="F3293" s="1">
        <v>44451</v>
      </c>
      <c r="G3293">
        <v>0.2</v>
      </c>
      <c r="H3293">
        <v>0</v>
      </c>
      <c r="I3293">
        <v>0</v>
      </c>
      <c r="J3293">
        <v>0</v>
      </c>
      <c r="K3293">
        <v>0.2</v>
      </c>
    </row>
    <row r="3294" spans="1:11" x14ac:dyDescent="0.25">
      <c r="A3294" t="s">
        <v>183</v>
      </c>
      <c r="B3294" t="s">
        <v>36</v>
      </c>
      <c r="C3294" t="s">
        <v>282</v>
      </c>
      <c r="D3294" t="s">
        <v>283</v>
      </c>
      <c r="E3294">
        <v>2021</v>
      </c>
      <c r="F3294" s="1">
        <v>44451</v>
      </c>
      <c r="G3294">
        <v>0.1</v>
      </c>
      <c r="H3294">
        <v>0</v>
      </c>
      <c r="I3294">
        <v>0</v>
      </c>
      <c r="J3294">
        <v>0</v>
      </c>
      <c r="K3294">
        <v>0.1</v>
      </c>
    </row>
    <row r="3295" spans="1:11" x14ac:dyDescent="0.25">
      <c r="A3295" t="s">
        <v>248</v>
      </c>
      <c r="B3295" t="s">
        <v>38</v>
      </c>
      <c r="C3295" t="s">
        <v>282</v>
      </c>
      <c r="D3295" t="s">
        <v>283</v>
      </c>
      <c r="E3295">
        <v>2021</v>
      </c>
      <c r="F3295" s="1">
        <v>44451</v>
      </c>
      <c r="G3295">
        <v>3.1</v>
      </c>
      <c r="H3295">
        <v>0</v>
      </c>
      <c r="I3295">
        <v>0</v>
      </c>
      <c r="J3295">
        <v>0</v>
      </c>
      <c r="K3295">
        <v>3.1</v>
      </c>
    </row>
    <row r="3296" spans="1:11" x14ac:dyDescent="0.25">
      <c r="A3296" t="s">
        <v>130</v>
      </c>
      <c r="B3296" t="s">
        <v>38</v>
      </c>
      <c r="C3296" t="s">
        <v>277</v>
      </c>
      <c r="D3296" t="s">
        <v>283</v>
      </c>
      <c r="E3296">
        <v>2021</v>
      </c>
      <c r="F3296" s="1">
        <v>44452</v>
      </c>
      <c r="G3296">
        <v>0</v>
      </c>
      <c r="H3296">
        <v>0</v>
      </c>
      <c r="I3296">
        <v>0.5</v>
      </c>
      <c r="J3296">
        <v>0.5</v>
      </c>
      <c r="K3296">
        <v>0.5</v>
      </c>
    </row>
    <row r="3297" spans="1:11" x14ac:dyDescent="0.25">
      <c r="A3297" t="s">
        <v>153</v>
      </c>
      <c r="B3297" t="s">
        <v>152</v>
      </c>
      <c r="C3297" t="s">
        <v>277</v>
      </c>
      <c r="D3297" t="s">
        <v>283</v>
      </c>
      <c r="E3297">
        <v>2021</v>
      </c>
      <c r="F3297" s="1">
        <v>44452</v>
      </c>
      <c r="G3297">
        <v>0.1</v>
      </c>
      <c r="H3297">
        <v>0</v>
      </c>
      <c r="I3297">
        <v>0</v>
      </c>
      <c r="J3297">
        <v>0</v>
      </c>
      <c r="K3297">
        <v>0.1</v>
      </c>
    </row>
    <row r="3298" spans="1:11" x14ac:dyDescent="0.25">
      <c r="A3298" t="s">
        <v>154</v>
      </c>
      <c r="B3298" t="s">
        <v>59</v>
      </c>
      <c r="C3298" t="s">
        <v>277</v>
      </c>
      <c r="D3298" t="s">
        <v>283</v>
      </c>
      <c r="E3298">
        <v>2021</v>
      </c>
      <c r="F3298" s="1">
        <v>44452</v>
      </c>
      <c r="G3298">
        <v>0.7</v>
      </c>
      <c r="H3298">
        <v>0</v>
      </c>
      <c r="I3298">
        <v>0</v>
      </c>
      <c r="J3298">
        <v>0</v>
      </c>
      <c r="K3298">
        <v>0.7</v>
      </c>
    </row>
    <row r="3299" spans="1:11" x14ac:dyDescent="0.25">
      <c r="A3299" t="s">
        <v>156</v>
      </c>
      <c r="B3299" t="s">
        <v>59</v>
      </c>
      <c r="C3299" t="s">
        <v>277</v>
      </c>
      <c r="D3299" t="s">
        <v>283</v>
      </c>
      <c r="E3299">
        <v>2021</v>
      </c>
      <c r="F3299" s="1">
        <v>44452</v>
      </c>
      <c r="G3299">
        <v>0.1</v>
      </c>
      <c r="H3299">
        <v>0</v>
      </c>
      <c r="I3299">
        <v>0</v>
      </c>
      <c r="J3299">
        <v>0</v>
      </c>
      <c r="K3299">
        <v>0.1</v>
      </c>
    </row>
    <row r="3300" spans="1:11" x14ac:dyDescent="0.25">
      <c r="A3300" t="s">
        <v>159</v>
      </c>
      <c r="B3300" t="s">
        <v>20</v>
      </c>
      <c r="C3300" t="s">
        <v>277</v>
      </c>
      <c r="D3300" t="s">
        <v>283</v>
      </c>
      <c r="E3300">
        <v>2021</v>
      </c>
      <c r="F3300" s="1">
        <v>44452</v>
      </c>
      <c r="G3300">
        <v>0.1</v>
      </c>
      <c r="H3300">
        <v>0</v>
      </c>
      <c r="I3300">
        <v>0</v>
      </c>
      <c r="J3300">
        <v>0</v>
      </c>
      <c r="K3300">
        <v>0.1</v>
      </c>
    </row>
    <row r="3301" spans="1:11" x14ac:dyDescent="0.25">
      <c r="A3301" t="s">
        <v>183</v>
      </c>
      <c r="B3301" t="s">
        <v>36</v>
      </c>
      <c r="C3301" t="s">
        <v>277</v>
      </c>
      <c r="D3301" t="s">
        <v>283</v>
      </c>
      <c r="E3301">
        <v>2021</v>
      </c>
      <c r="F3301" s="1">
        <v>44452</v>
      </c>
      <c r="G3301">
        <v>0.3</v>
      </c>
      <c r="H3301">
        <v>0</v>
      </c>
      <c r="I3301">
        <v>0</v>
      </c>
      <c r="J3301">
        <v>0</v>
      </c>
      <c r="K3301">
        <v>0.3</v>
      </c>
    </row>
    <row r="3302" spans="1:11" x14ac:dyDescent="0.25">
      <c r="A3302" t="s">
        <v>216</v>
      </c>
      <c r="B3302" t="s">
        <v>38</v>
      </c>
      <c r="C3302" t="s">
        <v>277</v>
      </c>
      <c r="D3302" t="s">
        <v>283</v>
      </c>
      <c r="E3302">
        <v>2021</v>
      </c>
      <c r="F3302" s="1">
        <v>44452</v>
      </c>
      <c r="G3302">
        <v>0.5</v>
      </c>
      <c r="H3302">
        <v>0</v>
      </c>
      <c r="I3302">
        <v>0</v>
      </c>
      <c r="J3302">
        <v>0</v>
      </c>
      <c r="K3302">
        <v>0.5</v>
      </c>
    </row>
    <row r="3303" spans="1:11" x14ac:dyDescent="0.25">
      <c r="A3303" t="s">
        <v>248</v>
      </c>
      <c r="B3303" t="s">
        <v>38</v>
      </c>
      <c r="C3303" t="s">
        <v>277</v>
      </c>
      <c r="D3303" t="s">
        <v>283</v>
      </c>
      <c r="E3303">
        <v>2021</v>
      </c>
      <c r="F3303" s="1">
        <v>44452</v>
      </c>
      <c r="G3303">
        <v>4</v>
      </c>
      <c r="H3303">
        <v>0</v>
      </c>
      <c r="I3303">
        <v>0</v>
      </c>
      <c r="J3303">
        <v>0</v>
      </c>
      <c r="K3303">
        <v>4</v>
      </c>
    </row>
    <row r="3304" spans="1:11" x14ac:dyDescent="0.25">
      <c r="A3304" t="s">
        <v>250</v>
      </c>
      <c r="B3304" t="s">
        <v>36</v>
      </c>
      <c r="C3304" t="s">
        <v>277</v>
      </c>
      <c r="D3304" t="s">
        <v>283</v>
      </c>
      <c r="E3304">
        <v>2021</v>
      </c>
      <c r="F3304" s="1">
        <v>44452</v>
      </c>
      <c r="G3304">
        <v>0.2</v>
      </c>
      <c r="H3304">
        <v>0</v>
      </c>
      <c r="I3304">
        <v>0</v>
      </c>
      <c r="J3304">
        <v>0</v>
      </c>
      <c r="K3304">
        <v>0.2</v>
      </c>
    </row>
    <row r="3305" spans="1:11" x14ac:dyDescent="0.25">
      <c r="A3305" t="s">
        <v>252</v>
      </c>
      <c r="B3305" t="s">
        <v>38</v>
      </c>
      <c r="C3305" t="s">
        <v>277</v>
      </c>
      <c r="D3305" t="s">
        <v>283</v>
      </c>
      <c r="E3305">
        <v>2021</v>
      </c>
      <c r="F3305" s="1">
        <v>44452</v>
      </c>
      <c r="G3305">
        <v>0.1</v>
      </c>
      <c r="H3305">
        <v>0</v>
      </c>
      <c r="I3305">
        <v>0</v>
      </c>
      <c r="J3305">
        <v>0</v>
      </c>
      <c r="K3305">
        <v>0.1</v>
      </c>
    </row>
    <row r="3306" spans="1:11" x14ac:dyDescent="0.25">
      <c r="A3306" t="s">
        <v>269</v>
      </c>
      <c r="B3306" t="s">
        <v>38</v>
      </c>
      <c r="C3306" t="s">
        <v>277</v>
      </c>
      <c r="D3306" t="s">
        <v>283</v>
      </c>
      <c r="E3306">
        <v>2021</v>
      </c>
      <c r="F3306" s="1">
        <v>44452</v>
      </c>
      <c r="G3306">
        <v>0.6</v>
      </c>
      <c r="H3306">
        <v>0</v>
      </c>
      <c r="I3306">
        <v>0</v>
      </c>
      <c r="J3306">
        <v>0</v>
      </c>
      <c r="K3306">
        <v>0.6</v>
      </c>
    </row>
    <row r="3307" spans="1:11" x14ac:dyDescent="0.25">
      <c r="A3307" t="s">
        <v>216</v>
      </c>
      <c r="B3307" t="s">
        <v>38</v>
      </c>
      <c r="C3307" t="s">
        <v>277</v>
      </c>
      <c r="D3307" t="s">
        <v>283</v>
      </c>
      <c r="E3307">
        <v>2021</v>
      </c>
      <c r="F3307" s="1">
        <v>44452</v>
      </c>
      <c r="G3307">
        <v>0.1</v>
      </c>
      <c r="H3307">
        <v>0</v>
      </c>
      <c r="I3307">
        <v>0</v>
      </c>
      <c r="J3307">
        <v>0</v>
      </c>
      <c r="K3307">
        <v>0.1</v>
      </c>
    </row>
    <row r="3308" spans="1:11" x14ac:dyDescent="0.25">
      <c r="A3308" t="s">
        <v>123</v>
      </c>
      <c r="B3308" t="s">
        <v>59</v>
      </c>
      <c r="C3308" t="s">
        <v>278</v>
      </c>
      <c r="D3308" t="s">
        <v>283</v>
      </c>
      <c r="E3308">
        <v>2021</v>
      </c>
      <c r="F3308" s="1">
        <v>44453</v>
      </c>
      <c r="G3308">
        <v>0.1</v>
      </c>
      <c r="H3308">
        <v>0</v>
      </c>
      <c r="I3308">
        <v>0</v>
      </c>
      <c r="J3308">
        <v>0</v>
      </c>
      <c r="K3308">
        <v>0.1</v>
      </c>
    </row>
    <row r="3309" spans="1:11" x14ac:dyDescent="0.25">
      <c r="A3309" t="s">
        <v>125</v>
      </c>
      <c r="B3309" t="s">
        <v>59</v>
      </c>
      <c r="C3309" t="s">
        <v>278</v>
      </c>
      <c r="D3309" t="s">
        <v>283</v>
      </c>
      <c r="E3309">
        <v>2021</v>
      </c>
      <c r="F3309" s="1">
        <v>44453</v>
      </c>
      <c r="G3309">
        <v>0.7</v>
      </c>
      <c r="H3309">
        <v>0</v>
      </c>
      <c r="I3309">
        <v>0</v>
      </c>
      <c r="J3309">
        <v>0</v>
      </c>
      <c r="K3309">
        <v>0.7</v>
      </c>
    </row>
    <row r="3310" spans="1:11" x14ac:dyDescent="0.25">
      <c r="A3310" t="s">
        <v>139</v>
      </c>
      <c r="B3310" t="s">
        <v>9</v>
      </c>
      <c r="C3310" t="s">
        <v>278</v>
      </c>
      <c r="D3310" t="s">
        <v>283</v>
      </c>
      <c r="E3310">
        <v>2021</v>
      </c>
      <c r="F3310" s="1">
        <v>44453</v>
      </c>
      <c r="G3310">
        <v>0.1</v>
      </c>
      <c r="H3310">
        <v>0</v>
      </c>
      <c r="I3310">
        <v>0</v>
      </c>
      <c r="J3310">
        <v>0</v>
      </c>
      <c r="K3310">
        <v>0.1</v>
      </c>
    </row>
    <row r="3311" spans="1:11" x14ac:dyDescent="0.25">
      <c r="A3311" t="s">
        <v>171</v>
      </c>
      <c r="B3311" t="s">
        <v>38</v>
      </c>
      <c r="C3311" t="s">
        <v>278</v>
      </c>
      <c r="D3311" t="s">
        <v>283</v>
      </c>
      <c r="E3311">
        <v>2021</v>
      </c>
      <c r="F3311" s="1">
        <v>44453</v>
      </c>
      <c r="G3311">
        <v>0.1</v>
      </c>
      <c r="H3311">
        <v>0</v>
      </c>
      <c r="I3311">
        <v>0</v>
      </c>
      <c r="J3311">
        <v>0</v>
      </c>
      <c r="K3311">
        <v>0.1</v>
      </c>
    </row>
    <row r="3312" spans="1:11" x14ac:dyDescent="0.25">
      <c r="A3312" t="s">
        <v>180</v>
      </c>
      <c r="B3312" t="s">
        <v>9</v>
      </c>
      <c r="C3312" t="s">
        <v>278</v>
      </c>
      <c r="D3312" t="s">
        <v>283</v>
      </c>
      <c r="E3312">
        <v>2021</v>
      </c>
      <c r="F3312" s="1">
        <v>44453</v>
      </c>
      <c r="G3312">
        <v>0.1</v>
      </c>
      <c r="H3312">
        <v>0</v>
      </c>
      <c r="I3312">
        <v>0</v>
      </c>
      <c r="J3312">
        <v>0</v>
      </c>
      <c r="K3312">
        <v>0.1</v>
      </c>
    </row>
    <row r="3313" spans="1:11" x14ac:dyDescent="0.25">
      <c r="A3313" t="s">
        <v>216</v>
      </c>
      <c r="B3313" t="s">
        <v>38</v>
      </c>
      <c r="C3313" t="s">
        <v>278</v>
      </c>
      <c r="D3313" t="s">
        <v>283</v>
      </c>
      <c r="E3313">
        <v>2021</v>
      </c>
      <c r="F3313" s="1">
        <v>44453</v>
      </c>
      <c r="G3313">
        <v>0.1</v>
      </c>
      <c r="H3313">
        <v>0</v>
      </c>
      <c r="I3313">
        <v>1</v>
      </c>
      <c r="J3313">
        <v>1</v>
      </c>
      <c r="K3313">
        <v>1.1000000000000001</v>
      </c>
    </row>
    <row r="3314" spans="1:11" x14ac:dyDescent="0.25">
      <c r="A3314" t="s">
        <v>217</v>
      </c>
      <c r="B3314" t="s">
        <v>38</v>
      </c>
      <c r="C3314" t="s">
        <v>278</v>
      </c>
      <c r="D3314" t="s">
        <v>283</v>
      </c>
      <c r="E3314">
        <v>2021</v>
      </c>
      <c r="F3314" s="1">
        <v>44453</v>
      </c>
      <c r="G3314">
        <v>0.2</v>
      </c>
      <c r="H3314">
        <v>0</v>
      </c>
      <c r="I3314">
        <v>0</v>
      </c>
      <c r="J3314">
        <v>0</v>
      </c>
      <c r="K3314">
        <v>0.2</v>
      </c>
    </row>
    <row r="3315" spans="1:11" x14ac:dyDescent="0.25">
      <c r="A3315" t="s">
        <v>230</v>
      </c>
      <c r="B3315" t="s">
        <v>36</v>
      </c>
      <c r="C3315" t="s">
        <v>278</v>
      </c>
      <c r="D3315" t="s">
        <v>283</v>
      </c>
      <c r="E3315">
        <v>2021</v>
      </c>
      <c r="F3315" s="1">
        <v>44453</v>
      </c>
      <c r="G3315">
        <v>0.2</v>
      </c>
      <c r="H3315">
        <v>0</v>
      </c>
      <c r="I3315">
        <v>0</v>
      </c>
      <c r="J3315">
        <v>0</v>
      </c>
      <c r="K3315">
        <v>0.2</v>
      </c>
    </row>
    <row r="3316" spans="1:11" x14ac:dyDescent="0.25">
      <c r="A3316" t="s">
        <v>247</v>
      </c>
      <c r="B3316" t="s">
        <v>38</v>
      </c>
      <c r="C3316" t="s">
        <v>278</v>
      </c>
      <c r="D3316" t="s">
        <v>283</v>
      </c>
      <c r="E3316">
        <v>2021</v>
      </c>
      <c r="F3316" s="1">
        <v>44453</v>
      </c>
      <c r="G3316">
        <v>0.5</v>
      </c>
      <c r="H3316">
        <v>0</v>
      </c>
      <c r="I3316">
        <v>0</v>
      </c>
      <c r="J3316">
        <v>0</v>
      </c>
      <c r="K3316">
        <v>0.5</v>
      </c>
    </row>
    <row r="3317" spans="1:11" x14ac:dyDescent="0.25">
      <c r="A3317" t="s">
        <v>250</v>
      </c>
      <c r="B3317" t="s">
        <v>36</v>
      </c>
      <c r="C3317" t="s">
        <v>278</v>
      </c>
      <c r="D3317" t="s">
        <v>283</v>
      </c>
      <c r="E3317">
        <v>2021</v>
      </c>
      <c r="F3317" s="1">
        <v>44453</v>
      </c>
      <c r="G3317">
        <v>0.1</v>
      </c>
      <c r="H3317">
        <v>0</v>
      </c>
      <c r="I3317">
        <v>0</v>
      </c>
      <c r="J3317">
        <v>0</v>
      </c>
      <c r="K3317">
        <v>0.1</v>
      </c>
    </row>
    <row r="3318" spans="1:11" x14ac:dyDescent="0.25">
      <c r="A3318" t="s">
        <v>252</v>
      </c>
      <c r="B3318" t="s">
        <v>38</v>
      </c>
      <c r="C3318" t="s">
        <v>278</v>
      </c>
      <c r="D3318" t="s">
        <v>283</v>
      </c>
      <c r="E3318">
        <v>2021</v>
      </c>
      <c r="F3318" s="1">
        <v>44453</v>
      </c>
      <c r="G3318">
        <v>0.1</v>
      </c>
      <c r="H3318">
        <v>0</v>
      </c>
      <c r="I3318">
        <v>0</v>
      </c>
      <c r="J3318">
        <v>0</v>
      </c>
      <c r="K3318">
        <v>0.1</v>
      </c>
    </row>
    <row r="3319" spans="1:11" x14ac:dyDescent="0.25">
      <c r="A3319" t="s">
        <v>265</v>
      </c>
      <c r="B3319" t="s">
        <v>20</v>
      </c>
      <c r="C3319" t="s">
        <v>278</v>
      </c>
      <c r="D3319" t="s">
        <v>283</v>
      </c>
      <c r="E3319">
        <v>2021</v>
      </c>
      <c r="F3319" s="1">
        <v>44453</v>
      </c>
      <c r="G3319">
        <v>0.1</v>
      </c>
      <c r="H3319">
        <v>0</v>
      </c>
      <c r="I3319">
        <v>0</v>
      </c>
      <c r="J3319">
        <v>0</v>
      </c>
      <c r="K3319">
        <v>0.1</v>
      </c>
    </row>
    <row r="3320" spans="1:11" x14ac:dyDescent="0.25">
      <c r="A3320" t="s">
        <v>268</v>
      </c>
      <c r="B3320" t="s">
        <v>36</v>
      </c>
      <c r="C3320" t="s">
        <v>278</v>
      </c>
      <c r="D3320" t="s">
        <v>283</v>
      </c>
      <c r="E3320">
        <v>2021</v>
      </c>
      <c r="F3320" s="1">
        <v>44453</v>
      </c>
      <c r="G3320">
        <v>0</v>
      </c>
      <c r="H3320">
        <v>0.5</v>
      </c>
      <c r="I3320">
        <v>0</v>
      </c>
      <c r="J3320">
        <v>0.5</v>
      </c>
      <c r="K3320">
        <v>0.5</v>
      </c>
    </row>
    <row r="3321" spans="1:11" x14ac:dyDescent="0.25">
      <c r="A3321" t="s">
        <v>216</v>
      </c>
      <c r="B3321" t="s">
        <v>38</v>
      </c>
      <c r="C3321" t="s">
        <v>278</v>
      </c>
      <c r="D3321" t="s">
        <v>283</v>
      </c>
      <c r="E3321">
        <v>2021</v>
      </c>
      <c r="F3321" s="1">
        <v>44453</v>
      </c>
      <c r="G3321">
        <v>0.1</v>
      </c>
      <c r="H3321">
        <v>0</v>
      </c>
      <c r="I3321">
        <v>0</v>
      </c>
      <c r="J3321">
        <v>0</v>
      </c>
      <c r="K3321">
        <v>0.1</v>
      </c>
    </row>
    <row r="3322" spans="1:11" x14ac:dyDescent="0.25">
      <c r="A3322" t="s">
        <v>114</v>
      </c>
      <c r="B3322" t="s">
        <v>59</v>
      </c>
      <c r="C3322" t="s">
        <v>279</v>
      </c>
      <c r="D3322" t="s">
        <v>283</v>
      </c>
      <c r="E3322">
        <v>2021</v>
      </c>
      <c r="F3322" s="1">
        <v>44454</v>
      </c>
      <c r="G3322">
        <v>0.3</v>
      </c>
      <c r="H3322">
        <v>0</v>
      </c>
      <c r="I3322">
        <v>0</v>
      </c>
      <c r="J3322">
        <v>0</v>
      </c>
      <c r="K3322">
        <v>0.3</v>
      </c>
    </row>
    <row r="3323" spans="1:11" x14ac:dyDescent="0.25">
      <c r="A3323" t="s">
        <v>115</v>
      </c>
      <c r="B3323" t="s">
        <v>20</v>
      </c>
      <c r="C3323" t="s">
        <v>279</v>
      </c>
      <c r="D3323" t="s">
        <v>283</v>
      </c>
      <c r="E3323">
        <v>2021</v>
      </c>
      <c r="F3323" s="1">
        <v>44454</v>
      </c>
      <c r="G3323">
        <v>0.4</v>
      </c>
      <c r="H3323">
        <v>0</v>
      </c>
      <c r="I3323">
        <v>0</v>
      </c>
      <c r="J3323">
        <v>0</v>
      </c>
      <c r="K3323">
        <v>0.4</v>
      </c>
    </row>
    <row r="3324" spans="1:11" x14ac:dyDescent="0.25">
      <c r="A3324" t="s">
        <v>124</v>
      </c>
      <c r="B3324" t="s">
        <v>59</v>
      </c>
      <c r="C3324" t="s">
        <v>279</v>
      </c>
      <c r="D3324" t="s">
        <v>283</v>
      </c>
      <c r="E3324">
        <v>2021</v>
      </c>
      <c r="F3324" s="1">
        <v>44454</v>
      </c>
      <c r="G3324">
        <v>0.5</v>
      </c>
      <c r="H3324">
        <v>0</v>
      </c>
      <c r="I3324">
        <v>0</v>
      </c>
      <c r="J3324">
        <v>0</v>
      </c>
      <c r="K3324">
        <v>0.5</v>
      </c>
    </row>
    <row r="3325" spans="1:11" x14ac:dyDescent="0.25">
      <c r="A3325" t="s">
        <v>126</v>
      </c>
      <c r="B3325" t="s">
        <v>20</v>
      </c>
      <c r="C3325" t="s">
        <v>279</v>
      </c>
      <c r="D3325" t="s">
        <v>283</v>
      </c>
      <c r="E3325">
        <v>2021</v>
      </c>
      <c r="F3325" s="1">
        <v>44454</v>
      </c>
      <c r="G3325">
        <v>0.1</v>
      </c>
      <c r="H3325">
        <v>0</v>
      </c>
      <c r="I3325">
        <v>0</v>
      </c>
      <c r="J3325">
        <v>0</v>
      </c>
      <c r="K3325">
        <v>0.1</v>
      </c>
    </row>
    <row r="3326" spans="1:11" x14ac:dyDescent="0.25">
      <c r="A3326" t="s">
        <v>143</v>
      </c>
      <c r="B3326" t="s">
        <v>9</v>
      </c>
      <c r="C3326" t="s">
        <v>279</v>
      </c>
      <c r="D3326" t="s">
        <v>283</v>
      </c>
      <c r="E3326">
        <v>2021</v>
      </c>
      <c r="F3326" s="1">
        <v>44454</v>
      </c>
      <c r="G3326">
        <v>0.2</v>
      </c>
      <c r="H3326">
        <v>0</v>
      </c>
      <c r="I3326">
        <v>0</v>
      </c>
      <c r="J3326">
        <v>0</v>
      </c>
      <c r="K3326">
        <v>0.2</v>
      </c>
    </row>
    <row r="3327" spans="1:11" x14ac:dyDescent="0.25">
      <c r="A3327" t="s">
        <v>147</v>
      </c>
      <c r="B3327" t="s">
        <v>9</v>
      </c>
      <c r="C3327" t="s">
        <v>279</v>
      </c>
      <c r="D3327" t="s">
        <v>283</v>
      </c>
      <c r="E3327">
        <v>2021</v>
      </c>
      <c r="F3327" s="1">
        <v>44454</v>
      </c>
      <c r="G3327">
        <v>0.1</v>
      </c>
      <c r="H3327">
        <v>0</v>
      </c>
      <c r="I3327">
        <v>0</v>
      </c>
      <c r="J3327">
        <v>0</v>
      </c>
      <c r="K3327">
        <v>0.1</v>
      </c>
    </row>
    <row r="3328" spans="1:11" x14ac:dyDescent="0.25">
      <c r="A3328" t="s">
        <v>149</v>
      </c>
      <c r="B3328" t="s">
        <v>9</v>
      </c>
      <c r="C3328" t="s">
        <v>279</v>
      </c>
      <c r="D3328" t="s">
        <v>283</v>
      </c>
      <c r="E3328">
        <v>2021</v>
      </c>
      <c r="F3328" s="1">
        <v>44454</v>
      </c>
      <c r="G3328">
        <v>1.1000000000000001</v>
      </c>
      <c r="H3328">
        <v>0</v>
      </c>
      <c r="I3328">
        <v>0</v>
      </c>
      <c r="J3328">
        <v>0</v>
      </c>
      <c r="K3328">
        <v>1.1000000000000001</v>
      </c>
    </row>
    <row r="3329" spans="1:11" x14ac:dyDescent="0.25">
      <c r="A3329" t="s">
        <v>153</v>
      </c>
      <c r="B3329" t="s">
        <v>152</v>
      </c>
      <c r="C3329" t="s">
        <v>279</v>
      </c>
      <c r="D3329" t="s">
        <v>283</v>
      </c>
      <c r="E3329">
        <v>2021</v>
      </c>
      <c r="F3329" s="1">
        <v>44454</v>
      </c>
      <c r="G3329">
        <v>0.2</v>
      </c>
      <c r="H3329">
        <v>0</v>
      </c>
      <c r="I3329">
        <v>0</v>
      </c>
      <c r="J3329">
        <v>0</v>
      </c>
      <c r="K3329">
        <v>0.2</v>
      </c>
    </row>
    <row r="3330" spans="1:11" x14ac:dyDescent="0.25">
      <c r="A3330" t="s">
        <v>154</v>
      </c>
      <c r="B3330" t="s">
        <v>59</v>
      </c>
      <c r="C3330" t="s">
        <v>279</v>
      </c>
      <c r="D3330" t="s">
        <v>283</v>
      </c>
      <c r="E3330">
        <v>2021</v>
      </c>
      <c r="F3330" s="1">
        <v>44454</v>
      </c>
      <c r="G3330">
        <v>0.2</v>
      </c>
      <c r="H3330">
        <v>0</v>
      </c>
      <c r="I3330">
        <v>0</v>
      </c>
      <c r="J3330">
        <v>0</v>
      </c>
      <c r="K3330">
        <v>0.2</v>
      </c>
    </row>
    <row r="3331" spans="1:11" x14ac:dyDescent="0.25">
      <c r="A3331" t="s">
        <v>159</v>
      </c>
      <c r="B3331" t="s">
        <v>20</v>
      </c>
      <c r="C3331" t="s">
        <v>279</v>
      </c>
      <c r="D3331" t="s">
        <v>283</v>
      </c>
      <c r="E3331">
        <v>2021</v>
      </c>
      <c r="F3331" s="1">
        <v>44454</v>
      </c>
      <c r="G3331">
        <v>0.3</v>
      </c>
      <c r="H3331">
        <v>0</v>
      </c>
      <c r="I3331">
        <v>0</v>
      </c>
      <c r="J3331">
        <v>0</v>
      </c>
      <c r="K3331">
        <v>0.3</v>
      </c>
    </row>
    <row r="3332" spans="1:11" x14ac:dyDescent="0.25">
      <c r="A3332" t="s">
        <v>164</v>
      </c>
      <c r="B3332" t="s">
        <v>36</v>
      </c>
      <c r="C3332" t="s">
        <v>279</v>
      </c>
      <c r="D3332" t="s">
        <v>283</v>
      </c>
      <c r="E3332">
        <v>2021</v>
      </c>
      <c r="F3332" s="1">
        <v>44454</v>
      </c>
      <c r="G3332">
        <v>0.5</v>
      </c>
      <c r="H3332">
        <v>0</v>
      </c>
      <c r="I3332">
        <v>0</v>
      </c>
      <c r="J3332">
        <v>0</v>
      </c>
      <c r="K3332">
        <v>0.5</v>
      </c>
    </row>
    <row r="3333" spans="1:11" x14ac:dyDescent="0.25">
      <c r="A3333" t="s">
        <v>171</v>
      </c>
      <c r="B3333" t="s">
        <v>38</v>
      </c>
      <c r="C3333" t="s">
        <v>279</v>
      </c>
      <c r="D3333" t="s">
        <v>283</v>
      </c>
      <c r="E3333">
        <v>2021</v>
      </c>
      <c r="F3333" s="1">
        <v>44454</v>
      </c>
      <c r="G3333">
        <v>0.1</v>
      </c>
      <c r="H3333">
        <v>0</v>
      </c>
      <c r="I3333">
        <v>0</v>
      </c>
      <c r="J3333">
        <v>0</v>
      </c>
      <c r="K3333">
        <v>0.1</v>
      </c>
    </row>
    <row r="3334" spans="1:11" x14ac:dyDescent="0.25">
      <c r="A3334" t="s">
        <v>180</v>
      </c>
      <c r="B3334" t="s">
        <v>9</v>
      </c>
      <c r="C3334" t="s">
        <v>279</v>
      </c>
      <c r="D3334" t="s">
        <v>283</v>
      </c>
      <c r="E3334">
        <v>2021</v>
      </c>
      <c r="F3334" s="1">
        <v>44454</v>
      </c>
      <c r="G3334">
        <v>0.6</v>
      </c>
      <c r="H3334">
        <v>0</v>
      </c>
      <c r="I3334">
        <v>0</v>
      </c>
      <c r="J3334">
        <v>0</v>
      </c>
      <c r="K3334">
        <v>0.6</v>
      </c>
    </row>
    <row r="3335" spans="1:11" x14ac:dyDescent="0.25">
      <c r="A3335" t="s">
        <v>205</v>
      </c>
      <c r="B3335" t="s">
        <v>9</v>
      </c>
      <c r="C3335" t="s">
        <v>279</v>
      </c>
      <c r="D3335" t="s">
        <v>283</v>
      </c>
      <c r="E3335">
        <v>2021</v>
      </c>
      <c r="F3335" s="1">
        <v>44454</v>
      </c>
      <c r="G3335">
        <v>0.5</v>
      </c>
      <c r="H3335">
        <v>0</v>
      </c>
      <c r="I3335">
        <v>0</v>
      </c>
      <c r="J3335">
        <v>0</v>
      </c>
      <c r="K3335">
        <v>0.5</v>
      </c>
    </row>
    <row r="3336" spans="1:11" x14ac:dyDescent="0.25">
      <c r="A3336" t="s">
        <v>217</v>
      </c>
      <c r="B3336" t="s">
        <v>38</v>
      </c>
      <c r="C3336" t="s">
        <v>279</v>
      </c>
      <c r="D3336" t="s">
        <v>283</v>
      </c>
      <c r="E3336">
        <v>2021</v>
      </c>
      <c r="F3336" s="1">
        <v>44454</v>
      </c>
      <c r="G3336">
        <v>0.5</v>
      </c>
      <c r="H3336">
        <v>0</v>
      </c>
      <c r="I3336">
        <v>0.5</v>
      </c>
      <c r="J3336">
        <v>0.5</v>
      </c>
      <c r="K3336">
        <v>1</v>
      </c>
    </row>
    <row r="3337" spans="1:11" x14ac:dyDescent="0.25">
      <c r="A3337" t="s">
        <v>230</v>
      </c>
      <c r="B3337" t="s">
        <v>36</v>
      </c>
      <c r="C3337" t="s">
        <v>279</v>
      </c>
      <c r="D3337" t="s">
        <v>283</v>
      </c>
      <c r="E3337">
        <v>2021</v>
      </c>
      <c r="F3337" s="1">
        <v>44454</v>
      </c>
      <c r="G3337">
        <v>1.1000000000000001</v>
      </c>
      <c r="H3337">
        <v>0</v>
      </c>
      <c r="I3337">
        <v>0</v>
      </c>
      <c r="J3337">
        <v>0</v>
      </c>
      <c r="K3337">
        <v>1.1000000000000001</v>
      </c>
    </row>
    <row r="3338" spans="1:11" x14ac:dyDescent="0.25">
      <c r="A3338" t="s">
        <v>232</v>
      </c>
      <c r="B3338" t="s">
        <v>9</v>
      </c>
      <c r="C3338" t="s">
        <v>279</v>
      </c>
      <c r="D3338" t="s">
        <v>283</v>
      </c>
      <c r="E3338">
        <v>2021</v>
      </c>
      <c r="F3338" s="1">
        <v>44454</v>
      </c>
      <c r="G3338">
        <v>0.6</v>
      </c>
      <c r="H3338">
        <v>0</v>
      </c>
      <c r="I3338">
        <v>0</v>
      </c>
      <c r="J3338">
        <v>0</v>
      </c>
      <c r="K3338">
        <v>0.6</v>
      </c>
    </row>
    <row r="3339" spans="1:11" x14ac:dyDescent="0.25">
      <c r="A3339" t="s">
        <v>265</v>
      </c>
      <c r="B3339" t="s">
        <v>20</v>
      </c>
      <c r="C3339" t="s">
        <v>279</v>
      </c>
      <c r="D3339" t="s">
        <v>283</v>
      </c>
      <c r="E3339">
        <v>2021</v>
      </c>
      <c r="F3339" s="1">
        <v>44454</v>
      </c>
      <c r="G3339">
        <v>0.3</v>
      </c>
      <c r="H3339">
        <v>0</v>
      </c>
      <c r="I3339">
        <v>0</v>
      </c>
      <c r="J3339">
        <v>0</v>
      </c>
      <c r="K3339">
        <v>0.3</v>
      </c>
    </row>
    <row r="3340" spans="1:11" x14ac:dyDescent="0.25">
      <c r="A3340" t="s">
        <v>270</v>
      </c>
      <c r="B3340" t="s">
        <v>38</v>
      </c>
      <c r="C3340" t="s">
        <v>279</v>
      </c>
      <c r="D3340" t="s">
        <v>283</v>
      </c>
      <c r="E3340">
        <v>2021</v>
      </c>
      <c r="F3340" s="1">
        <v>44454</v>
      </c>
      <c r="G3340">
        <v>0.1</v>
      </c>
      <c r="H3340">
        <v>0</v>
      </c>
      <c r="I3340">
        <v>0</v>
      </c>
      <c r="J3340">
        <v>0</v>
      </c>
      <c r="K3340">
        <v>0.1</v>
      </c>
    </row>
    <row r="3341" spans="1:11" x14ac:dyDescent="0.25">
      <c r="A3341" t="s">
        <v>116</v>
      </c>
      <c r="B3341" t="s">
        <v>36</v>
      </c>
      <c r="C3341" t="s">
        <v>280</v>
      </c>
      <c r="D3341" t="s">
        <v>283</v>
      </c>
      <c r="E3341">
        <v>2021</v>
      </c>
      <c r="F3341" s="1">
        <v>44455</v>
      </c>
      <c r="G3341">
        <v>0.2</v>
      </c>
      <c r="H3341">
        <v>0</v>
      </c>
      <c r="I3341">
        <v>0</v>
      </c>
      <c r="J3341">
        <v>0</v>
      </c>
      <c r="K3341">
        <v>0.2</v>
      </c>
    </row>
    <row r="3342" spans="1:11" x14ac:dyDescent="0.25">
      <c r="A3342" t="s">
        <v>118</v>
      </c>
      <c r="B3342" t="s">
        <v>36</v>
      </c>
      <c r="C3342" t="s">
        <v>280</v>
      </c>
      <c r="D3342" t="s">
        <v>283</v>
      </c>
      <c r="E3342">
        <v>2021</v>
      </c>
      <c r="F3342" s="1">
        <v>44455</v>
      </c>
      <c r="G3342">
        <v>0.1</v>
      </c>
      <c r="H3342">
        <v>0</v>
      </c>
      <c r="I3342">
        <v>0</v>
      </c>
      <c r="J3342">
        <v>0</v>
      </c>
      <c r="K3342">
        <v>0.1</v>
      </c>
    </row>
    <row r="3343" spans="1:11" x14ac:dyDescent="0.25">
      <c r="A3343" t="s">
        <v>125</v>
      </c>
      <c r="B3343" t="s">
        <v>59</v>
      </c>
      <c r="C3343" t="s">
        <v>280</v>
      </c>
      <c r="D3343" t="s">
        <v>283</v>
      </c>
      <c r="E3343">
        <v>2021</v>
      </c>
      <c r="F3343" s="1">
        <v>44455</v>
      </c>
      <c r="G3343">
        <v>0.3</v>
      </c>
      <c r="H3343">
        <v>0.4</v>
      </c>
      <c r="I3343">
        <v>0</v>
      </c>
      <c r="J3343">
        <v>0.4</v>
      </c>
      <c r="K3343">
        <v>0.7</v>
      </c>
    </row>
    <row r="3344" spans="1:11" x14ac:dyDescent="0.25">
      <c r="A3344" t="s">
        <v>134</v>
      </c>
      <c r="B3344" t="s">
        <v>38</v>
      </c>
      <c r="C3344" t="s">
        <v>280</v>
      </c>
      <c r="D3344" t="s">
        <v>283</v>
      </c>
      <c r="E3344">
        <v>2021</v>
      </c>
      <c r="F3344" s="1">
        <v>44455</v>
      </c>
      <c r="G3344">
        <v>0.1</v>
      </c>
      <c r="H3344">
        <v>0</v>
      </c>
      <c r="I3344">
        <v>0</v>
      </c>
      <c r="J3344">
        <v>0</v>
      </c>
      <c r="K3344">
        <v>0.1</v>
      </c>
    </row>
    <row r="3345" spans="1:11" x14ac:dyDescent="0.25">
      <c r="A3345" t="s">
        <v>135</v>
      </c>
      <c r="B3345" t="s">
        <v>38</v>
      </c>
      <c r="C3345" t="s">
        <v>280</v>
      </c>
      <c r="D3345" t="s">
        <v>283</v>
      </c>
      <c r="E3345">
        <v>2021</v>
      </c>
      <c r="F3345" s="1">
        <v>44455</v>
      </c>
      <c r="G3345">
        <v>0.2</v>
      </c>
      <c r="H3345">
        <v>0</v>
      </c>
      <c r="I3345">
        <v>0</v>
      </c>
      <c r="J3345">
        <v>0</v>
      </c>
      <c r="K3345">
        <v>0.2</v>
      </c>
    </row>
    <row r="3346" spans="1:11" x14ac:dyDescent="0.25">
      <c r="A3346" t="s">
        <v>149</v>
      </c>
      <c r="B3346" t="s">
        <v>9</v>
      </c>
      <c r="C3346" t="s">
        <v>280</v>
      </c>
      <c r="D3346" t="s">
        <v>283</v>
      </c>
      <c r="E3346">
        <v>2021</v>
      </c>
      <c r="F3346" s="1">
        <v>44455</v>
      </c>
      <c r="G3346">
        <v>1.2</v>
      </c>
      <c r="H3346">
        <v>0.6</v>
      </c>
      <c r="I3346">
        <v>0</v>
      </c>
      <c r="J3346">
        <v>0.6</v>
      </c>
      <c r="K3346">
        <v>1.8</v>
      </c>
    </row>
    <row r="3347" spans="1:11" x14ac:dyDescent="0.25">
      <c r="A3347" t="s">
        <v>156</v>
      </c>
      <c r="B3347" t="s">
        <v>59</v>
      </c>
      <c r="C3347" t="s">
        <v>280</v>
      </c>
      <c r="D3347" t="s">
        <v>283</v>
      </c>
      <c r="E3347">
        <v>2021</v>
      </c>
      <c r="F3347" s="1">
        <v>44455</v>
      </c>
      <c r="G3347">
        <v>1.4</v>
      </c>
      <c r="H3347">
        <v>0</v>
      </c>
      <c r="I3347">
        <v>0</v>
      </c>
      <c r="J3347">
        <v>0</v>
      </c>
      <c r="K3347">
        <v>1.4</v>
      </c>
    </row>
    <row r="3348" spans="1:11" x14ac:dyDescent="0.25">
      <c r="A3348" t="s">
        <v>180</v>
      </c>
      <c r="B3348" t="s">
        <v>9</v>
      </c>
      <c r="C3348" t="s">
        <v>280</v>
      </c>
      <c r="D3348" t="s">
        <v>283</v>
      </c>
      <c r="E3348">
        <v>2021</v>
      </c>
      <c r="F3348" s="1">
        <v>44455</v>
      </c>
      <c r="G3348">
        <v>0.1</v>
      </c>
      <c r="H3348">
        <v>0</v>
      </c>
      <c r="I3348">
        <v>0</v>
      </c>
      <c r="J3348">
        <v>0</v>
      </c>
      <c r="K3348">
        <v>0.1</v>
      </c>
    </row>
    <row r="3349" spans="1:11" x14ac:dyDescent="0.25">
      <c r="A3349" t="s">
        <v>41</v>
      </c>
      <c r="B3349" t="s">
        <v>36</v>
      </c>
      <c r="C3349" t="s">
        <v>280</v>
      </c>
      <c r="D3349" t="s">
        <v>283</v>
      </c>
      <c r="E3349">
        <v>2021</v>
      </c>
      <c r="F3349" s="1">
        <v>44455</v>
      </c>
      <c r="G3349">
        <v>0.1</v>
      </c>
      <c r="H3349">
        <v>0</v>
      </c>
      <c r="I3349">
        <v>0</v>
      </c>
      <c r="J3349">
        <v>0</v>
      </c>
      <c r="K3349">
        <v>0.1</v>
      </c>
    </row>
    <row r="3350" spans="1:11" x14ac:dyDescent="0.25">
      <c r="A3350" t="s">
        <v>202</v>
      </c>
      <c r="B3350" t="s">
        <v>152</v>
      </c>
      <c r="C3350" t="s">
        <v>280</v>
      </c>
      <c r="D3350" t="s">
        <v>283</v>
      </c>
      <c r="E3350">
        <v>2021</v>
      </c>
      <c r="F3350" s="1">
        <v>44455</v>
      </c>
      <c r="G3350">
        <v>0.1</v>
      </c>
      <c r="H3350">
        <v>0</v>
      </c>
      <c r="I3350">
        <v>0</v>
      </c>
      <c r="J3350">
        <v>0</v>
      </c>
      <c r="K3350">
        <v>0.1</v>
      </c>
    </row>
    <row r="3351" spans="1:11" x14ac:dyDescent="0.25">
      <c r="A3351" t="s">
        <v>230</v>
      </c>
      <c r="B3351" t="s">
        <v>36</v>
      </c>
      <c r="C3351" t="s">
        <v>280</v>
      </c>
      <c r="D3351" t="s">
        <v>283</v>
      </c>
      <c r="E3351">
        <v>2021</v>
      </c>
      <c r="F3351" s="1">
        <v>44455</v>
      </c>
      <c r="G3351">
        <v>0.1</v>
      </c>
      <c r="H3351">
        <v>0</v>
      </c>
      <c r="I3351">
        <v>0</v>
      </c>
      <c r="J3351">
        <v>0</v>
      </c>
      <c r="K3351">
        <v>0.1</v>
      </c>
    </row>
    <row r="3352" spans="1:11" x14ac:dyDescent="0.25">
      <c r="A3352" t="s">
        <v>250</v>
      </c>
      <c r="B3352" t="s">
        <v>36</v>
      </c>
      <c r="C3352" t="s">
        <v>280</v>
      </c>
      <c r="D3352" t="s">
        <v>283</v>
      </c>
      <c r="E3352">
        <v>2021</v>
      </c>
      <c r="F3352" s="1">
        <v>44455</v>
      </c>
      <c r="G3352">
        <v>0.1</v>
      </c>
      <c r="H3352">
        <v>0</v>
      </c>
      <c r="I3352">
        <v>0</v>
      </c>
      <c r="J3352">
        <v>0</v>
      </c>
      <c r="K3352">
        <v>0.1</v>
      </c>
    </row>
    <row r="3353" spans="1:11" x14ac:dyDescent="0.25">
      <c r="A3353" t="s">
        <v>265</v>
      </c>
      <c r="B3353" t="s">
        <v>20</v>
      </c>
      <c r="C3353" t="s">
        <v>280</v>
      </c>
      <c r="D3353" t="s">
        <v>283</v>
      </c>
      <c r="E3353">
        <v>2021</v>
      </c>
      <c r="F3353" s="1">
        <v>44455</v>
      </c>
      <c r="G3353">
        <v>3.1</v>
      </c>
      <c r="H3353">
        <v>0</v>
      </c>
      <c r="I3353">
        <v>0</v>
      </c>
      <c r="J3353">
        <v>0</v>
      </c>
      <c r="K3353">
        <v>3.1</v>
      </c>
    </row>
    <row r="3354" spans="1:11" x14ac:dyDescent="0.25">
      <c r="A3354" t="s">
        <v>268</v>
      </c>
      <c r="B3354" t="s">
        <v>36</v>
      </c>
      <c r="C3354" t="s">
        <v>280</v>
      </c>
      <c r="D3354" t="s">
        <v>283</v>
      </c>
      <c r="E3354">
        <v>2021</v>
      </c>
      <c r="F3354" s="1">
        <v>44455</v>
      </c>
      <c r="G3354">
        <v>0.1</v>
      </c>
      <c r="H3354">
        <v>0</v>
      </c>
      <c r="I3354">
        <v>0</v>
      </c>
      <c r="J3354">
        <v>0</v>
      </c>
      <c r="K3354">
        <v>0.1</v>
      </c>
    </row>
    <row r="3355" spans="1:11" x14ac:dyDescent="0.25">
      <c r="A3355" t="s">
        <v>269</v>
      </c>
      <c r="B3355" t="s">
        <v>38</v>
      </c>
      <c r="C3355" t="s">
        <v>280</v>
      </c>
      <c r="D3355" t="s">
        <v>283</v>
      </c>
      <c r="E3355">
        <v>2021</v>
      </c>
      <c r="F3355" s="1">
        <v>44455</v>
      </c>
      <c r="G3355">
        <v>0.1</v>
      </c>
      <c r="H3355">
        <v>0</v>
      </c>
      <c r="I3355">
        <v>0</v>
      </c>
      <c r="J3355">
        <v>0</v>
      </c>
      <c r="K3355">
        <v>0.1</v>
      </c>
    </row>
    <row r="3356" spans="1:11" x14ac:dyDescent="0.25">
      <c r="A3356" t="s">
        <v>270</v>
      </c>
      <c r="B3356" t="s">
        <v>38</v>
      </c>
      <c r="C3356" t="s">
        <v>280</v>
      </c>
      <c r="D3356" t="s">
        <v>283</v>
      </c>
      <c r="E3356">
        <v>2021</v>
      </c>
      <c r="F3356" s="1">
        <v>44455</v>
      </c>
      <c r="G3356">
        <v>0.1</v>
      </c>
      <c r="H3356">
        <v>0.4</v>
      </c>
      <c r="I3356">
        <v>0</v>
      </c>
      <c r="J3356">
        <v>0.4</v>
      </c>
      <c r="K3356">
        <v>0.5</v>
      </c>
    </row>
    <row r="3357" spans="1:11" x14ac:dyDescent="0.25">
      <c r="A3357" t="s">
        <v>216</v>
      </c>
      <c r="B3357" t="s">
        <v>38</v>
      </c>
      <c r="C3357" t="s">
        <v>280</v>
      </c>
      <c r="D3357" t="s">
        <v>283</v>
      </c>
      <c r="E3357">
        <v>2021</v>
      </c>
      <c r="F3357" s="1">
        <v>44455</v>
      </c>
      <c r="G3357">
        <v>0.1</v>
      </c>
      <c r="H3357">
        <v>0</v>
      </c>
      <c r="I3357">
        <v>0</v>
      </c>
      <c r="J3357">
        <v>0</v>
      </c>
      <c r="K3357">
        <v>0.1</v>
      </c>
    </row>
    <row r="3358" spans="1:11" x14ac:dyDescent="0.25">
      <c r="A3358" t="s">
        <v>123</v>
      </c>
      <c r="B3358" t="s">
        <v>59</v>
      </c>
      <c r="C3358" t="s">
        <v>275</v>
      </c>
      <c r="D3358" t="s">
        <v>283</v>
      </c>
      <c r="E3358">
        <v>2021</v>
      </c>
      <c r="F3358" s="1">
        <v>44456</v>
      </c>
      <c r="G3358">
        <v>0.2</v>
      </c>
      <c r="H3358">
        <v>0.5</v>
      </c>
      <c r="I3358">
        <v>0</v>
      </c>
      <c r="J3358">
        <v>0.5</v>
      </c>
      <c r="K3358">
        <v>0.7</v>
      </c>
    </row>
    <row r="3359" spans="1:11" x14ac:dyDescent="0.25">
      <c r="A3359" t="s">
        <v>125</v>
      </c>
      <c r="B3359" t="s">
        <v>59</v>
      </c>
      <c r="C3359" t="s">
        <v>275</v>
      </c>
      <c r="D3359" t="s">
        <v>283</v>
      </c>
      <c r="E3359">
        <v>2021</v>
      </c>
      <c r="F3359" s="1">
        <v>44456</v>
      </c>
      <c r="G3359">
        <v>0.5</v>
      </c>
      <c r="H3359">
        <v>0</v>
      </c>
      <c r="I3359">
        <v>0</v>
      </c>
      <c r="J3359">
        <v>0</v>
      </c>
      <c r="K3359">
        <v>0.5</v>
      </c>
    </row>
    <row r="3360" spans="1:11" x14ac:dyDescent="0.25">
      <c r="A3360" t="s">
        <v>153</v>
      </c>
      <c r="B3360" t="s">
        <v>152</v>
      </c>
      <c r="C3360" t="s">
        <v>275</v>
      </c>
      <c r="D3360" t="s">
        <v>283</v>
      </c>
      <c r="E3360">
        <v>2021</v>
      </c>
      <c r="F3360" s="1">
        <v>44456</v>
      </c>
      <c r="G3360">
        <v>0.1</v>
      </c>
      <c r="H3360">
        <v>0</v>
      </c>
      <c r="I3360">
        <v>0</v>
      </c>
      <c r="J3360">
        <v>0</v>
      </c>
      <c r="K3360">
        <v>0.1</v>
      </c>
    </row>
    <row r="3361" spans="1:11" x14ac:dyDescent="0.25">
      <c r="A3361" t="s">
        <v>154</v>
      </c>
      <c r="B3361" t="s">
        <v>59</v>
      </c>
      <c r="C3361" t="s">
        <v>275</v>
      </c>
      <c r="D3361" t="s">
        <v>283</v>
      </c>
      <c r="E3361">
        <v>2021</v>
      </c>
      <c r="F3361" s="1">
        <v>44456</v>
      </c>
      <c r="G3361">
        <v>0.1</v>
      </c>
      <c r="H3361">
        <v>0</v>
      </c>
      <c r="I3361">
        <v>0</v>
      </c>
      <c r="J3361">
        <v>0</v>
      </c>
      <c r="K3361">
        <v>0.1</v>
      </c>
    </row>
    <row r="3362" spans="1:11" x14ac:dyDescent="0.25">
      <c r="A3362" t="s">
        <v>156</v>
      </c>
      <c r="B3362" t="s">
        <v>59</v>
      </c>
      <c r="C3362" t="s">
        <v>275</v>
      </c>
      <c r="D3362" t="s">
        <v>283</v>
      </c>
      <c r="E3362">
        <v>2021</v>
      </c>
      <c r="F3362" s="1">
        <v>44456</v>
      </c>
      <c r="G3362">
        <v>1.4</v>
      </c>
      <c r="H3362">
        <v>0</v>
      </c>
      <c r="I3362">
        <v>0</v>
      </c>
      <c r="J3362">
        <v>0</v>
      </c>
      <c r="K3362">
        <v>1.4</v>
      </c>
    </row>
    <row r="3363" spans="1:11" x14ac:dyDescent="0.25">
      <c r="A3363" t="s">
        <v>159</v>
      </c>
      <c r="B3363" t="s">
        <v>20</v>
      </c>
      <c r="C3363" t="s">
        <v>275</v>
      </c>
      <c r="D3363" t="s">
        <v>283</v>
      </c>
      <c r="E3363">
        <v>2021</v>
      </c>
      <c r="F3363" s="1">
        <v>44456</v>
      </c>
      <c r="G3363">
        <v>0.4</v>
      </c>
      <c r="H3363">
        <v>0</v>
      </c>
      <c r="I3363">
        <v>0</v>
      </c>
      <c r="J3363">
        <v>0</v>
      </c>
      <c r="K3363">
        <v>0.4</v>
      </c>
    </row>
    <row r="3364" spans="1:11" x14ac:dyDescent="0.25">
      <c r="A3364" t="s">
        <v>205</v>
      </c>
      <c r="B3364" t="s">
        <v>9</v>
      </c>
      <c r="C3364" t="s">
        <v>275</v>
      </c>
      <c r="D3364" t="s">
        <v>283</v>
      </c>
      <c r="E3364">
        <v>2021</v>
      </c>
      <c r="F3364" s="1">
        <v>44456</v>
      </c>
      <c r="G3364">
        <v>0.6</v>
      </c>
      <c r="H3364">
        <v>0</v>
      </c>
      <c r="I3364">
        <v>0</v>
      </c>
      <c r="J3364">
        <v>0</v>
      </c>
      <c r="K3364">
        <v>0.6</v>
      </c>
    </row>
    <row r="3365" spans="1:11" x14ac:dyDescent="0.25">
      <c r="A3365" t="s">
        <v>114</v>
      </c>
      <c r="B3365" t="s">
        <v>59</v>
      </c>
      <c r="C3365" t="s">
        <v>284</v>
      </c>
      <c r="D3365" t="s">
        <v>283</v>
      </c>
      <c r="E3365">
        <v>2021</v>
      </c>
      <c r="F3365" s="1">
        <v>44457</v>
      </c>
      <c r="G3365">
        <v>0.1</v>
      </c>
      <c r="H3365">
        <v>0</v>
      </c>
      <c r="I3365">
        <v>0</v>
      </c>
      <c r="J3365">
        <v>0</v>
      </c>
      <c r="K3365">
        <v>0.1</v>
      </c>
    </row>
    <row r="3366" spans="1:11" x14ac:dyDescent="0.25">
      <c r="A3366" t="s">
        <v>115</v>
      </c>
      <c r="B3366" t="s">
        <v>20</v>
      </c>
      <c r="C3366" t="s">
        <v>284</v>
      </c>
      <c r="D3366" t="s">
        <v>283</v>
      </c>
      <c r="E3366">
        <v>2021</v>
      </c>
      <c r="F3366" s="1">
        <v>44457</v>
      </c>
      <c r="G3366">
        <v>0.1</v>
      </c>
      <c r="H3366">
        <v>0</v>
      </c>
      <c r="I3366">
        <v>0</v>
      </c>
      <c r="J3366">
        <v>0</v>
      </c>
      <c r="K3366">
        <v>0.1</v>
      </c>
    </row>
    <row r="3367" spans="1:11" x14ac:dyDescent="0.25">
      <c r="A3367" t="s">
        <v>149</v>
      </c>
      <c r="B3367" t="s">
        <v>9</v>
      </c>
      <c r="C3367" t="s">
        <v>284</v>
      </c>
      <c r="D3367" t="s">
        <v>283</v>
      </c>
      <c r="E3367">
        <v>2021</v>
      </c>
      <c r="F3367" s="1">
        <v>44457</v>
      </c>
      <c r="G3367">
        <v>0.1</v>
      </c>
      <c r="H3367">
        <v>0</v>
      </c>
      <c r="I3367">
        <v>0</v>
      </c>
      <c r="J3367">
        <v>0</v>
      </c>
      <c r="K3367">
        <v>0.1</v>
      </c>
    </row>
    <row r="3368" spans="1:11" x14ac:dyDescent="0.25">
      <c r="A3368" t="s">
        <v>154</v>
      </c>
      <c r="B3368" t="s">
        <v>59</v>
      </c>
      <c r="C3368" t="s">
        <v>284</v>
      </c>
      <c r="D3368" t="s">
        <v>283</v>
      </c>
      <c r="E3368">
        <v>2021</v>
      </c>
      <c r="F3368" s="1">
        <v>44457</v>
      </c>
      <c r="G3368">
        <v>0.1</v>
      </c>
      <c r="H3368">
        <v>0</v>
      </c>
      <c r="I3368">
        <v>0</v>
      </c>
      <c r="J3368">
        <v>0</v>
      </c>
      <c r="K3368">
        <v>0.1</v>
      </c>
    </row>
    <row r="3369" spans="1:11" x14ac:dyDescent="0.25">
      <c r="A3369" t="s">
        <v>156</v>
      </c>
      <c r="B3369" t="s">
        <v>59</v>
      </c>
      <c r="C3369" t="s">
        <v>284</v>
      </c>
      <c r="D3369" t="s">
        <v>283</v>
      </c>
      <c r="E3369">
        <v>2021</v>
      </c>
      <c r="F3369" s="1">
        <v>44457</v>
      </c>
      <c r="G3369">
        <v>0.8</v>
      </c>
      <c r="H3369">
        <v>0</v>
      </c>
      <c r="I3369">
        <v>0</v>
      </c>
      <c r="J3369">
        <v>0</v>
      </c>
      <c r="K3369">
        <v>0.8</v>
      </c>
    </row>
    <row r="3370" spans="1:11" x14ac:dyDescent="0.25">
      <c r="A3370" t="s">
        <v>171</v>
      </c>
      <c r="B3370" t="s">
        <v>38</v>
      </c>
      <c r="C3370" t="s">
        <v>284</v>
      </c>
      <c r="D3370" t="s">
        <v>283</v>
      </c>
      <c r="E3370">
        <v>2021</v>
      </c>
      <c r="F3370" s="1">
        <v>44457</v>
      </c>
      <c r="G3370">
        <v>0.3</v>
      </c>
      <c r="H3370">
        <v>0</v>
      </c>
      <c r="I3370">
        <v>0</v>
      </c>
      <c r="J3370">
        <v>0</v>
      </c>
      <c r="K3370">
        <v>0.3</v>
      </c>
    </row>
    <row r="3371" spans="1:11" x14ac:dyDescent="0.25">
      <c r="A3371" t="s">
        <v>139</v>
      </c>
      <c r="B3371" t="s">
        <v>9</v>
      </c>
      <c r="C3371" t="s">
        <v>282</v>
      </c>
      <c r="D3371" t="s">
        <v>283</v>
      </c>
      <c r="E3371">
        <v>2021</v>
      </c>
      <c r="F3371" s="1">
        <v>44458</v>
      </c>
      <c r="G3371">
        <v>0.3</v>
      </c>
      <c r="H3371">
        <v>0</v>
      </c>
      <c r="I3371">
        <v>0</v>
      </c>
      <c r="J3371">
        <v>0</v>
      </c>
      <c r="K3371">
        <v>0.3</v>
      </c>
    </row>
    <row r="3372" spans="1:11" x14ac:dyDescent="0.25">
      <c r="A3372" t="s">
        <v>142</v>
      </c>
      <c r="B3372" t="s">
        <v>9</v>
      </c>
      <c r="C3372" t="s">
        <v>282</v>
      </c>
      <c r="D3372" t="s">
        <v>283</v>
      </c>
      <c r="E3372">
        <v>2021</v>
      </c>
      <c r="F3372" s="1">
        <v>44458</v>
      </c>
      <c r="G3372">
        <v>0.2</v>
      </c>
      <c r="H3372">
        <v>0</v>
      </c>
      <c r="I3372">
        <v>0</v>
      </c>
      <c r="J3372">
        <v>0</v>
      </c>
      <c r="K3372">
        <v>0.2</v>
      </c>
    </row>
    <row r="3373" spans="1:11" x14ac:dyDescent="0.25">
      <c r="A3373" t="s">
        <v>232</v>
      </c>
      <c r="B3373" t="s">
        <v>9</v>
      </c>
      <c r="C3373" t="s">
        <v>282</v>
      </c>
      <c r="D3373" t="s">
        <v>283</v>
      </c>
      <c r="E3373">
        <v>2021</v>
      </c>
      <c r="F3373" s="1">
        <v>44458</v>
      </c>
      <c r="G3373">
        <v>0.6</v>
      </c>
      <c r="H3373">
        <v>0</v>
      </c>
      <c r="I3373">
        <v>0</v>
      </c>
      <c r="J3373">
        <v>0</v>
      </c>
      <c r="K3373">
        <v>0.6</v>
      </c>
    </row>
    <row r="3374" spans="1:11" x14ac:dyDescent="0.25">
      <c r="A3374" t="s">
        <v>116</v>
      </c>
      <c r="B3374" t="s">
        <v>36</v>
      </c>
      <c r="C3374" t="s">
        <v>277</v>
      </c>
      <c r="D3374" t="s">
        <v>283</v>
      </c>
      <c r="E3374">
        <v>2021</v>
      </c>
      <c r="F3374" s="1">
        <v>44459</v>
      </c>
      <c r="G3374">
        <v>0.4</v>
      </c>
      <c r="H3374">
        <v>0</v>
      </c>
      <c r="I3374">
        <v>0</v>
      </c>
      <c r="J3374">
        <v>0</v>
      </c>
      <c r="K3374">
        <v>0.4</v>
      </c>
    </row>
    <row r="3375" spans="1:11" x14ac:dyDescent="0.25">
      <c r="A3375" t="s">
        <v>126</v>
      </c>
      <c r="B3375" t="s">
        <v>20</v>
      </c>
      <c r="C3375" t="s">
        <v>277</v>
      </c>
      <c r="D3375" t="s">
        <v>283</v>
      </c>
      <c r="E3375">
        <v>2021</v>
      </c>
      <c r="F3375" s="1">
        <v>44459</v>
      </c>
      <c r="G3375">
        <v>0.2</v>
      </c>
      <c r="H3375">
        <v>0</v>
      </c>
      <c r="I3375">
        <v>0</v>
      </c>
      <c r="J3375">
        <v>0</v>
      </c>
      <c r="K3375">
        <v>0.2</v>
      </c>
    </row>
    <row r="3376" spans="1:11" x14ac:dyDescent="0.25">
      <c r="A3376" t="s">
        <v>139</v>
      </c>
      <c r="B3376" t="s">
        <v>9</v>
      </c>
      <c r="C3376" t="s">
        <v>277</v>
      </c>
      <c r="D3376" t="s">
        <v>283</v>
      </c>
      <c r="E3376">
        <v>2021</v>
      </c>
      <c r="F3376" s="1">
        <v>44459</v>
      </c>
      <c r="G3376">
        <v>0.5</v>
      </c>
      <c r="H3376">
        <v>0</v>
      </c>
      <c r="I3376">
        <v>0</v>
      </c>
      <c r="J3376">
        <v>0</v>
      </c>
      <c r="K3376">
        <v>0.5</v>
      </c>
    </row>
    <row r="3377" spans="1:11" x14ac:dyDescent="0.25">
      <c r="A3377" t="s">
        <v>105</v>
      </c>
      <c r="B3377" t="s">
        <v>9</v>
      </c>
      <c r="C3377" t="s">
        <v>277</v>
      </c>
      <c r="D3377" t="s">
        <v>283</v>
      </c>
      <c r="E3377">
        <v>2021</v>
      </c>
      <c r="F3377" s="1">
        <v>44459</v>
      </c>
      <c r="G3377">
        <v>0.2</v>
      </c>
      <c r="H3377">
        <v>0</v>
      </c>
      <c r="I3377">
        <v>0</v>
      </c>
      <c r="J3377">
        <v>0</v>
      </c>
      <c r="K3377">
        <v>0.2</v>
      </c>
    </row>
    <row r="3378" spans="1:11" x14ac:dyDescent="0.25">
      <c r="A3378" t="s">
        <v>156</v>
      </c>
      <c r="B3378" t="s">
        <v>59</v>
      </c>
      <c r="C3378" t="s">
        <v>277</v>
      </c>
      <c r="D3378" t="s">
        <v>283</v>
      </c>
      <c r="E3378">
        <v>2021</v>
      </c>
      <c r="F3378" s="1">
        <v>44459</v>
      </c>
      <c r="G3378">
        <v>0.2</v>
      </c>
      <c r="H3378">
        <v>0</v>
      </c>
      <c r="I3378">
        <v>0</v>
      </c>
      <c r="J3378">
        <v>0</v>
      </c>
      <c r="K3378">
        <v>0.2</v>
      </c>
    </row>
    <row r="3379" spans="1:11" x14ac:dyDescent="0.25">
      <c r="A3379" t="s">
        <v>159</v>
      </c>
      <c r="B3379" t="s">
        <v>20</v>
      </c>
      <c r="C3379" t="s">
        <v>277</v>
      </c>
      <c r="D3379" t="s">
        <v>283</v>
      </c>
      <c r="E3379">
        <v>2021</v>
      </c>
      <c r="F3379" s="1">
        <v>44459</v>
      </c>
      <c r="G3379">
        <v>0.1</v>
      </c>
      <c r="H3379">
        <v>0</v>
      </c>
      <c r="I3379">
        <v>0</v>
      </c>
      <c r="J3379">
        <v>0</v>
      </c>
      <c r="K3379">
        <v>0.1</v>
      </c>
    </row>
    <row r="3380" spans="1:11" x14ac:dyDescent="0.25">
      <c r="A3380" t="s">
        <v>170</v>
      </c>
      <c r="B3380" t="s">
        <v>36</v>
      </c>
      <c r="C3380" t="s">
        <v>277</v>
      </c>
      <c r="D3380" t="s">
        <v>283</v>
      </c>
      <c r="E3380">
        <v>2021</v>
      </c>
      <c r="F3380" s="1">
        <v>44459</v>
      </c>
      <c r="G3380">
        <v>0.1</v>
      </c>
      <c r="H3380">
        <v>0</v>
      </c>
      <c r="I3380">
        <v>0</v>
      </c>
      <c r="J3380">
        <v>0</v>
      </c>
      <c r="K3380">
        <v>0.1</v>
      </c>
    </row>
    <row r="3381" spans="1:11" x14ac:dyDescent="0.25">
      <c r="A3381" t="s">
        <v>171</v>
      </c>
      <c r="B3381" t="s">
        <v>38</v>
      </c>
      <c r="C3381" t="s">
        <v>277</v>
      </c>
      <c r="D3381" t="s">
        <v>283</v>
      </c>
      <c r="E3381">
        <v>2021</v>
      </c>
      <c r="F3381" s="1">
        <v>44459</v>
      </c>
      <c r="G3381">
        <v>1.7</v>
      </c>
      <c r="H3381">
        <v>0</v>
      </c>
      <c r="I3381">
        <v>0.5</v>
      </c>
      <c r="J3381">
        <v>0.5</v>
      </c>
      <c r="K3381">
        <v>2.2000000000000002</v>
      </c>
    </row>
    <row r="3382" spans="1:11" x14ac:dyDescent="0.25">
      <c r="A3382" t="s">
        <v>232</v>
      </c>
      <c r="B3382" t="s">
        <v>9</v>
      </c>
      <c r="C3382" t="s">
        <v>277</v>
      </c>
      <c r="D3382" t="s">
        <v>283</v>
      </c>
      <c r="E3382">
        <v>2021</v>
      </c>
      <c r="F3382" s="1">
        <v>44459</v>
      </c>
      <c r="G3382">
        <v>1</v>
      </c>
      <c r="H3382">
        <v>0</v>
      </c>
      <c r="I3382">
        <v>0</v>
      </c>
      <c r="J3382">
        <v>0</v>
      </c>
      <c r="K3382">
        <v>1</v>
      </c>
    </row>
    <row r="3383" spans="1:11" x14ac:dyDescent="0.25">
      <c r="A3383" t="s">
        <v>268</v>
      </c>
      <c r="B3383" t="s">
        <v>36</v>
      </c>
      <c r="C3383" t="s">
        <v>277</v>
      </c>
      <c r="D3383" t="s">
        <v>283</v>
      </c>
      <c r="E3383">
        <v>2021</v>
      </c>
      <c r="F3383" s="1">
        <v>44459</v>
      </c>
      <c r="G3383">
        <v>1.9</v>
      </c>
      <c r="H3383">
        <v>0</v>
      </c>
      <c r="I3383">
        <v>0</v>
      </c>
      <c r="J3383">
        <v>0</v>
      </c>
      <c r="K3383">
        <v>1.9</v>
      </c>
    </row>
    <row r="3384" spans="1:11" x14ac:dyDescent="0.25">
      <c r="A3384" t="s">
        <v>115</v>
      </c>
      <c r="B3384" t="s">
        <v>20</v>
      </c>
      <c r="C3384" t="s">
        <v>278</v>
      </c>
      <c r="D3384" t="s">
        <v>283</v>
      </c>
      <c r="E3384">
        <v>2021</v>
      </c>
      <c r="F3384" s="1">
        <v>44460</v>
      </c>
      <c r="G3384">
        <v>0.3</v>
      </c>
      <c r="H3384">
        <v>0</v>
      </c>
      <c r="I3384">
        <v>0</v>
      </c>
      <c r="J3384">
        <v>0</v>
      </c>
      <c r="K3384">
        <v>0.3</v>
      </c>
    </row>
    <row r="3385" spans="1:11" x14ac:dyDescent="0.25">
      <c r="A3385" t="s">
        <v>119</v>
      </c>
      <c r="B3385" t="s">
        <v>9</v>
      </c>
      <c r="C3385" t="s">
        <v>278</v>
      </c>
      <c r="D3385" t="s">
        <v>283</v>
      </c>
      <c r="E3385">
        <v>2021</v>
      </c>
      <c r="F3385" s="1">
        <v>44460</v>
      </c>
      <c r="G3385">
        <v>0.1</v>
      </c>
      <c r="H3385">
        <v>0</v>
      </c>
      <c r="I3385">
        <v>0</v>
      </c>
      <c r="J3385">
        <v>0</v>
      </c>
      <c r="K3385">
        <v>0.1</v>
      </c>
    </row>
    <row r="3386" spans="1:11" x14ac:dyDescent="0.25">
      <c r="A3386" t="s">
        <v>124</v>
      </c>
      <c r="B3386" t="s">
        <v>59</v>
      </c>
      <c r="C3386" t="s">
        <v>278</v>
      </c>
      <c r="D3386" t="s">
        <v>283</v>
      </c>
      <c r="E3386">
        <v>2021</v>
      </c>
      <c r="F3386" s="1">
        <v>44460</v>
      </c>
      <c r="G3386">
        <v>0.1</v>
      </c>
      <c r="H3386">
        <v>0</v>
      </c>
      <c r="I3386">
        <v>0</v>
      </c>
      <c r="J3386">
        <v>0</v>
      </c>
      <c r="K3386">
        <v>0.1</v>
      </c>
    </row>
    <row r="3387" spans="1:11" x14ac:dyDescent="0.25">
      <c r="A3387" t="s">
        <v>126</v>
      </c>
      <c r="B3387" t="s">
        <v>20</v>
      </c>
      <c r="C3387" t="s">
        <v>278</v>
      </c>
      <c r="D3387" t="s">
        <v>283</v>
      </c>
      <c r="E3387">
        <v>2021</v>
      </c>
      <c r="F3387" s="1">
        <v>44460</v>
      </c>
      <c r="G3387">
        <v>0.3</v>
      </c>
      <c r="H3387">
        <v>0</v>
      </c>
      <c r="I3387">
        <v>0.5</v>
      </c>
      <c r="J3387">
        <v>0.5</v>
      </c>
      <c r="K3387">
        <v>0.8</v>
      </c>
    </row>
    <row r="3388" spans="1:11" x14ac:dyDescent="0.25">
      <c r="A3388" t="s">
        <v>139</v>
      </c>
      <c r="B3388" t="s">
        <v>9</v>
      </c>
      <c r="C3388" t="s">
        <v>278</v>
      </c>
      <c r="D3388" t="s">
        <v>283</v>
      </c>
      <c r="E3388">
        <v>2021</v>
      </c>
      <c r="F3388" s="1">
        <v>44460</v>
      </c>
      <c r="G3388">
        <v>0.1</v>
      </c>
      <c r="H3388">
        <v>0</v>
      </c>
      <c r="I3388">
        <v>0</v>
      </c>
      <c r="J3388">
        <v>0</v>
      </c>
      <c r="K3388">
        <v>0.1</v>
      </c>
    </row>
    <row r="3389" spans="1:11" x14ac:dyDescent="0.25">
      <c r="A3389" t="s">
        <v>142</v>
      </c>
      <c r="B3389" t="s">
        <v>9</v>
      </c>
      <c r="C3389" t="s">
        <v>278</v>
      </c>
      <c r="D3389" t="s">
        <v>283</v>
      </c>
      <c r="E3389">
        <v>2021</v>
      </c>
      <c r="F3389" s="1">
        <v>44460</v>
      </c>
      <c r="G3389">
        <v>0.2</v>
      </c>
      <c r="H3389">
        <v>0</v>
      </c>
      <c r="I3389">
        <v>0</v>
      </c>
      <c r="J3389">
        <v>0</v>
      </c>
      <c r="K3389">
        <v>0.2</v>
      </c>
    </row>
    <row r="3390" spans="1:11" x14ac:dyDescent="0.25">
      <c r="A3390" t="s">
        <v>156</v>
      </c>
      <c r="B3390" t="s">
        <v>59</v>
      </c>
      <c r="C3390" t="s">
        <v>278</v>
      </c>
      <c r="D3390" t="s">
        <v>283</v>
      </c>
      <c r="E3390">
        <v>2021</v>
      </c>
      <c r="F3390" s="1">
        <v>44460</v>
      </c>
      <c r="G3390">
        <v>0.1</v>
      </c>
      <c r="H3390">
        <v>0</v>
      </c>
      <c r="I3390">
        <v>0</v>
      </c>
      <c r="J3390">
        <v>0</v>
      </c>
      <c r="K3390">
        <v>0.1</v>
      </c>
    </row>
    <row r="3391" spans="1:11" x14ac:dyDescent="0.25">
      <c r="A3391" t="s">
        <v>159</v>
      </c>
      <c r="B3391" t="s">
        <v>20</v>
      </c>
      <c r="C3391" t="s">
        <v>278</v>
      </c>
      <c r="D3391" t="s">
        <v>283</v>
      </c>
      <c r="E3391">
        <v>2021</v>
      </c>
      <c r="F3391" s="1">
        <v>44460</v>
      </c>
      <c r="G3391">
        <v>0.1</v>
      </c>
      <c r="H3391">
        <v>0</v>
      </c>
      <c r="I3391">
        <v>0</v>
      </c>
      <c r="J3391">
        <v>0</v>
      </c>
      <c r="K3391">
        <v>0.1</v>
      </c>
    </row>
    <row r="3392" spans="1:11" x14ac:dyDescent="0.25">
      <c r="A3392" t="s">
        <v>170</v>
      </c>
      <c r="B3392" t="s">
        <v>36</v>
      </c>
      <c r="C3392" t="s">
        <v>278</v>
      </c>
      <c r="D3392" t="s">
        <v>283</v>
      </c>
      <c r="E3392">
        <v>2021</v>
      </c>
      <c r="F3392" s="1">
        <v>44460</v>
      </c>
      <c r="G3392">
        <v>1.6</v>
      </c>
      <c r="H3392">
        <v>0.4</v>
      </c>
      <c r="I3392">
        <v>0</v>
      </c>
      <c r="J3392">
        <v>0.4</v>
      </c>
      <c r="K3392">
        <v>2</v>
      </c>
    </row>
    <row r="3393" spans="1:11" x14ac:dyDescent="0.25">
      <c r="A3393" t="s">
        <v>171</v>
      </c>
      <c r="B3393" t="s">
        <v>38</v>
      </c>
      <c r="C3393" t="s">
        <v>278</v>
      </c>
      <c r="D3393" t="s">
        <v>283</v>
      </c>
      <c r="E3393">
        <v>2021</v>
      </c>
      <c r="F3393" s="1">
        <v>44460</v>
      </c>
      <c r="G3393">
        <v>1.6</v>
      </c>
      <c r="H3393">
        <v>0</v>
      </c>
      <c r="I3393">
        <v>0</v>
      </c>
      <c r="J3393">
        <v>0</v>
      </c>
      <c r="K3393">
        <v>1.6</v>
      </c>
    </row>
    <row r="3394" spans="1:11" x14ac:dyDescent="0.25">
      <c r="A3394" t="s">
        <v>180</v>
      </c>
      <c r="B3394" t="s">
        <v>9</v>
      </c>
      <c r="C3394" t="s">
        <v>278</v>
      </c>
      <c r="D3394" t="s">
        <v>283</v>
      </c>
      <c r="E3394">
        <v>2021</v>
      </c>
      <c r="F3394" s="1">
        <v>44460</v>
      </c>
      <c r="G3394">
        <v>0.2</v>
      </c>
      <c r="H3394">
        <v>0</v>
      </c>
      <c r="I3394">
        <v>0</v>
      </c>
      <c r="J3394">
        <v>0</v>
      </c>
      <c r="K3394">
        <v>0.2</v>
      </c>
    </row>
    <row r="3395" spans="1:11" x14ac:dyDescent="0.25">
      <c r="A3395" t="s">
        <v>202</v>
      </c>
      <c r="B3395" t="s">
        <v>152</v>
      </c>
      <c r="C3395" t="s">
        <v>278</v>
      </c>
      <c r="D3395" t="s">
        <v>283</v>
      </c>
      <c r="E3395">
        <v>2021</v>
      </c>
      <c r="F3395" s="1">
        <v>44460</v>
      </c>
      <c r="G3395">
        <v>0.1</v>
      </c>
      <c r="H3395">
        <v>0</v>
      </c>
      <c r="I3395">
        <v>0</v>
      </c>
      <c r="J3395">
        <v>0</v>
      </c>
      <c r="K3395">
        <v>0.1</v>
      </c>
    </row>
    <row r="3396" spans="1:11" x14ac:dyDescent="0.25">
      <c r="A3396" t="s">
        <v>216</v>
      </c>
      <c r="B3396" t="s">
        <v>38</v>
      </c>
      <c r="C3396" t="s">
        <v>278</v>
      </c>
      <c r="D3396" t="s">
        <v>283</v>
      </c>
      <c r="E3396">
        <v>2021</v>
      </c>
      <c r="F3396" s="1">
        <v>44460</v>
      </c>
      <c r="G3396">
        <v>0.1</v>
      </c>
      <c r="H3396">
        <v>0</v>
      </c>
      <c r="I3396">
        <v>0</v>
      </c>
      <c r="J3396">
        <v>0</v>
      </c>
      <c r="K3396">
        <v>0.1</v>
      </c>
    </row>
    <row r="3397" spans="1:11" x14ac:dyDescent="0.25">
      <c r="A3397" t="s">
        <v>230</v>
      </c>
      <c r="B3397" t="s">
        <v>36</v>
      </c>
      <c r="C3397" t="s">
        <v>278</v>
      </c>
      <c r="D3397" t="s">
        <v>283</v>
      </c>
      <c r="E3397">
        <v>2021</v>
      </c>
      <c r="F3397" s="1">
        <v>44460</v>
      </c>
      <c r="G3397">
        <v>0.2</v>
      </c>
      <c r="H3397">
        <v>0</v>
      </c>
      <c r="I3397">
        <v>0</v>
      </c>
      <c r="J3397">
        <v>0</v>
      </c>
      <c r="K3397">
        <v>0.2</v>
      </c>
    </row>
    <row r="3398" spans="1:11" x14ac:dyDescent="0.25">
      <c r="A3398" t="s">
        <v>265</v>
      </c>
      <c r="B3398" t="s">
        <v>20</v>
      </c>
      <c r="C3398" t="s">
        <v>278</v>
      </c>
      <c r="D3398" t="s">
        <v>283</v>
      </c>
      <c r="E3398">
        <v>2021</v>
      </c>
      <c r="F3398" s="1">
        <v>44460</v>
      </c>
      <c r="G3398">
        <v>0.1</v>
      </c>
      <c r="H3398">
        <v>0</v>
      </c>
      <c r="I3398">
        <v>0</v>
      </c>
      <c r="J3398">
        <v>0</v>
      </c>
      <c r="K3398">
        <v>0.1</v>
      </c>
    </row>
    <row r="3399" spans="1:11" x14ac:dyDescent="0.25">
      <c r="A3399" t="s">
        <v>216</v>
      </c>
      <c r="B3399" t="s">
        <v>38</v>
      </c>
      <c r="C3399" t="s">
        <v>278</v>
      </c>
      <c r="D3399" t="s">
        <v>283</v>
      </c>
      <c r="E3399">
        <v>2021</v>
      </c>
      <c r="F3399" s="1">
        <v>44460</v>
      </c>
      <c r="G3399">
        <v>0.2</v>
      </c>
      <c r="H3399">
        <v>0</v>
      </c>
      <c r="I3399">
        <v>0</v>
      </c>
      <c r="J3399">
        <v>0</v>
      </c>
      <c r="K3399">
        <v>0.2</v>
      </c>
    </row>
    <row r="3400" spans="1:11" x14ac:dyDescent="0.25">
      <c r="A3400" t="s">
        <v>116</v>
      </c>
      <c r="B3400" t="s">
        <v>36</v>
      </c>
      <c r="C3400" t="s">
        <v>279</v>
      </c>
      <c r="D3400" t="s">
        <v>283</v>
      </c>
      <c r="E3400">
        <v>2021</v>
      </c>
      <c r="F3400" s="1">
        <v>44461</v>
      </c>
      <c r="G3400">
        <v>0</v>
      </c>
      <c r="H3400">
        <v>0</v>
      </c>
      <c r="I3400">
        <v>0.7</v>
      </c>
      <c r="J3400">
        <v>0.7</v>
      </c>
      <c r="K3400">
        <v>0.7</v>
      </c>
    </row>
    <row r="3401" spans="1:11" x14ac:dyDescent="0.25">
      <c r="A3401" t="s">
        <v>119</v>
      </c>
      <c r="B3401" t="s">
        <v>9</v>
      </c>
      <c r="C3401" t="s">
        <v>279</v>
      </c>
      <c r="D3401" t="s">
        <v>283</v>
      </c>
      <c r="E3401">
        <v>2021</v>
      </c>
      <c r="F3401" s="1">
        <v>44461</v>
      </c>
      <c r="G3401">
        <v>0.2</v>
      </c>
      <c r="H3401">
        <v>0</v>
      </c>
      <c r="I3401">
        <v>0</v>
      </c>
      <c r="J3401">
        <v>0</v>
      </c>
      <c r="K3401">
        <v>0.2</v>
      </c>
    </row>
    <row r="3402" spans="1:11" x14ac:dyDescent="0.25">
      <c r="A3402" t="s">
        <v>122</v>
      </c>
      <c r="B3402" t="s">
        <v>9</v>
      </c>
      <c r="C3402" t="s">
        <v>279</v>
      </c>
      <c r="D3402" t="s">
        <v>283</v>
      </c>
      <c r="E3402">
        <v>2021</v>
      </c>
      <c r="F3402" s="1">
        <v>44461</v>
      </c>
      <c r="G3402">
        <v>0.1</v>
      </c>
      <c r="H3402">
        <v>0</v>
      </c>
      <c r="I3402">
        <v>0</v>
      </c>
      <c r="J3402">
        <v>0</v>
      </c>
      <c r="K3402">
        <v>0.1</v>
      </c>
    </row>
    <row r="3403" spans="1:11" x14ac:dyDescent="0.25">
      <c r="A3403" t="s">
        <v>123</v>
      </c>
      <c r="B3403" t="s">
        <v>59</v>
      </c>
      <c r="C3403" t="s">
        <v>279</v>
      </c>
      <c r="D3403" t="s">
        <v>283</v>
      </c>
      <c r="E3403">
        <v>2021</v>
      </c>
      <c r="F3403" s="1">
        <v>44461</v>
      </c>
      <c r="G3403">
        <v>0.2</v>
      </c>
      <c r="H3403">
        <v>0</v>
      </c>
      <c r="I3403">
        <v>0</v>
      </c>
      <c r="J3403">
        <v>0</v>
      </c>
      <c r="K3403">
        <v>0.2</v>
      </c>
    </row>
    <row r="3404" spans="1:11" x14ac:dyDescent="0.25">
      <c r="A3404" t="s">
        <v>125</v>
      </c>
      <c r="B3404" t="s">
        <v>59</v>
      </c>
      <c r="C3404" t="s">
        <v>279</v>
      </c>
      <c r="D3404" t="s">
        <v>283</v>
      </c>
      <c r="E3404">
        <v>2021</v>
      </c>
      <c r="F3404" s="1">
        <v>44461</v>
      </c>
      <c r="G3404">
        <v>0.7</v>
      </c>
      <c r="H3404">
        <v>0</v>
      </c>
      <c r="I3404">
        <v>0</v>
      </c>
      <c r="J3404">
        <v>0</v>
      </c>
      <c r="K3404">
        <v>0.7</v>
      </c>
    </row>
    <row r="3405" spans="1:11" x14ac:dyDescent="0.25">
      <c r="A3405" t="s">
        <v>134</v>
      </c>
      <c r="B3405" t="s">
        <v>38</v>
      </c>
      <c r="C3405" t="s">
        <v>279</v>
      </c>
      <c r="D3405" t="s">
        <v>283</v>
      </c>
      <c r="E3405">
        <v>2021</v>
      </c>
      <c r="F3405" s="1">
        <v>44461</v>
      </c>
      <c r="G3405">
        <v>0.7</v>
      </c>
      <c r="H3405">
        <v>0</v>
      </c>
      <c r="I3405">
        <v>0</v>
      </c>
      <c r="J3405">
        <v>0</v>
      </c>
      <c r="K3405">
        <v>0.7</v>
      </c>
    </row>
    <row r="3406" spans="1:11" x14ac:dyDescent="0.25">
      <c r="A3406" t="s">
        <v>135</v>
      </c>
      <c r="B3406" t="s">
        <v>38</v>
      </c>
      <c r="C3406" t="s">
        <v>279</v>
      </c>
      <c r="D3406" t="s">
        <v>283</v>
      </c>
      <c r="E3406">
        <v>2021</v>
      </c>
      <c r="F3406" s="1">
        <v>44461</v>
      </c>
      <c r="G3406">
        <v>0.5</v>
      </c>
      <c r="H3406">
        <v>0</v>
      </c>
      <c r="I3406">
        <v>0</v>
      </c>
      <c r="J3406">
        <v>0</v>
      </c>
      <c r="K3406">
        <v>0.5</v>
      </c>
    </row>
    <row r="3407" spans="1:11" x14ac:dyDescent="0.25">
      <c r="A3407" t="s">
        <v>147</v>
      </c>
      <c r="B3407" t="s">
        <v>9</v>
      </c>
      <c r="C3407" t="s">
        <v>279</v>
      </c>
      <c r="D3407" t="s">
        <v>283</v>
      </c>
      <c r="E3407">
        <v>2021</v>
      </c>
      <c r="F3407" s="1">
        <v>44461</v>
      </c>
      <c r="G3407">
        <v>1.1000000000000001</v>
      </c>
      <c r="H3407">
        <v>0</v>
      </c>
      <c r="I3407">
        <v>0</v>
      </c>
      <c r="J3407">
        <v>0</v>
      </c>
      <c r="K3407">
        <v>1.1000000000000001</v>
      </c>
    </row>
    <row r="3408" spans="1:11" x14ac:dyDescent="0.25">
      <c r="A3408" t="s">
        <v>153</v>
      </c>
      <c r="B3408" t="s">
        <v>152</v>
      </c>
      <c r="C3408" t="s">
        <v>279</v>
      </c>
      <c r="D3408" t="s">
        <v>283</v>
      </c>
      <c r="E3408">
        <v>2021</v>
      </c>
      <c r="F3408" s="1">
        <v>44461</v>
      </c>
      <c r="G3408">
        <v>0.5</v>
      </c>
      <c r="H3408">
        <v>0</v>
      </c>
      <c r="I3408">
        <v>0</v>
      </c>
      <c r="J3408">
        <v>0</v>
      </c>
      <c r="K3408">
        <v>0.5</v>
      </c>
    </row>
    <row r="3409" spans="1:11" x14ac:dyDescent="0.25">
      <c r="A3409" t="s">
        <v>156</v>
      </c>
      <c r="B3409" t="s">
        <v>59</v>
      </c>
      <c r="C3409" t="s">
        <v>279</v>
      </c>
      <c r="D3409" t="s">
        <v>283</v>
      </c>
      <c r="E3409">
        <v>2021</v>
      </c>
      <c r="F3409" s="1">
        <v>44461</v>
      </c>
      <c r="G3409">
        <v>0.5</v>
      </c>
      <c r="H3409">
        <v>0</v>
      </c>
      <c r="I3409">
        <v>0</v>
      </c>
      <c r="J3409">
        <v>0</v>
      </c>
      <c r="K3409">
        <v>0.5</v>
      </c>
    </row>
    <row r="3410" spans="1:11" x14ac:dyDescent="0.25">
      <c r="A3410" t="s">
        <v>159</v>
      </c>
      <c r="B3410" t="s">
        <v>20</v>
      </c>
      <c r="C3410" t="s">
        <v>279</v>
      </c>
      <c r="D3410" t="s">
        <v>283</v>
      </c>
      <c r="E3410">
        <v>2021</v>
      </c>
      <c r="F3410" s="1">
        <v>44461</v>
      </c>
      <c r="G3410">
        <v>1.3</v>
      </c>
      <c r="H3410">
        <v>0</v>
      </c>
      <c r="I3410">
        <v>0</v>
      </c>
      <c r="J3410">
        <v>0</v>
      </c>
      <c r="K3410">
        <v>1.3</v>
      </c>
    </row>
    <row r="3411" spans="1:11" x14ac:dyDescent="0.25">
      <c r="A3411" t="s">
        <v>164</v>
      </c>
      <c r="B3411" t="s">
        <v>36</v>
      </c>
      <c r="C3411" t="s">
        <v>279</v>
      </c>
      <c r="D3411" t="s">
        <v>283</v>
      </c>
      <c r="E3411">
        <v>2021</v>
      </c>
      <c r="F3411" s="1">
        <v>44461</v>
      </c>
      <c r="G3411">
        <v>0.1</v>
      </c>
      <c r="H3411">
        <v>0</v>
      </c>
      <c r="I3411">
        <v>0</v>
      </c>
      <c r="J3411">
        <v>0</v>
      </c>
      <c r="K3411">
        <v>0.1</v>
      </c>
    </row>
    <row r="3412" spans="1:11" x14ac:dyDescent="0.25">
      <c r="A3412" t="s">
        <v>165</v>
      </c>
      <c r="B3412" t="s">
        <v>38</v>
      </c>
      <c r="C3412" t="s">
        <v>279</v>
      </c>
      <c r="D3412" t="s">
        <v>283</v>
      </c>
      <c r="E3412">
        <v>2021</v>
      </c>
      <c r="F3412" s="1">
        <v>44461</v>
      </c>
      <c r="G3412">
        <v>0.1</v>
      </c>
      <c r="H3412">
        <v>0</v>
      </c>
      <c r="I3412">
        <v>0</v>
      </c>
      <c r="J3412">
        <v>0</v>
      </c>
      <c r="K3412">
        <v>0.1</v>
      </c>
    </row>
    <row r="3413" spans="1:11" x14ac:dyDescent="0.25">
      <c r="A3413" t="s">
        <v>170</v>
      </c>
      <c r="B3413" t="s">
        <v>36</v>
      </c>
      <c r="C3413" t="s">
        <v>279</v>
      </c>
      <c r="D3413" t="s">
        <v>283</v>
      </c>
      <c r="E3413">
        <v>2021</v>
      </c>
      <c r="F3413" s="1">
        <v>44461</v>
      </c>
      <c r="G3413">
        <v>0.1</v>
      </c>
      <c r="H3413">
        <v>0</v>
      </c>
      <c r="I3413">
        <v>0</v>
      </c>
      <c r="J3413">
        <v>0</v>
      </c>
      <c r="K3413">
        <v>0.1</v>
      </c>
    </row>
    <row r="3414" spans="1:11" x14ac:dyDescent="0.25">
      <c r="A3414" t="s">
        <v>171</v>
      </c>
      <c r="B3414" t="s">
        <v>38</v>
      </c>
      <c r="C3414" t="s">
        <v>279</v>
      </c>
      <c r="D3414" t="s">
        <v>283</v>
      </c>
      <c r="E3414">
        <v>2021</v>
      </c>
      <c r="F3414" s="1">
        <v>44461</v>
      </c>
      <c r="G3414">
        <v>0.1</v>
      </c>
      <c r="H3414">
        <v>0</v>
      </c>
      <c r="I3414">
        <v>0</v>
      </c>
      <c r="J3414">
        <v>0</v>
      </c>
      <c r="K3414">
        <v>0.1</v>
      </c>
    </row>
    <row r="3415" spans="1:11" x14ac:dyDescent="0.25">
      <c r="A3415" t="s">
        <v>176</v>
      </c>
      <c r="B3415" t="s">
        <v>9</v>
      </c>
      <c r="C3415" t="s">
        <v>279</v>
      </c>
      <c r="D3415" t="s">
        <v>283</v>
      </c>
      <c r="E3415">
        <v>2021</v>
      </c>
      <c r="F3415" s="1">
        <v>44461</v>
      </c>
      <c r="G3415">
        <v>0.2</v>
      </c>
      <c r="H3415">
        <v>0</v>
      </c>
      <c r="I3415">
        <v>0</v>
      </c>
      <c r="J3415">
        <v>0</v>
      </c>
      <c r="K3415">
        <v>0.2</v>
      </c>
    </row>
    <row r="3416" spans="1:11" x14ac:dyDescent="0.25">
      <c r="A3416" t="s">
        <v>179</v>
      </c>
      <c r="B3416" t="s">
        <v>9</v>
      </c>
      <c r="C3416" t="s">
        <v>279</v>
      </c>
      <c r="D3416" t="s">
        <v>283</v>
      </c>
      <c r="E3416">
        <v>2021</v>
      </c>
      <c r="F3416" s="1">
        <v>44461</v>
      </c>
      <c r="G3416">
        <v>0.2</v>
      </c>
      <c r="H3416">
        <v>0</v>
      </c>
      <c r="I3416">
        <v>0</v>
      </c>
      <c r="J3416">
        <v>0</v>
      </c>
      <c r="K3416">
        <v>0.2</v>
      </c>
    </row>
    <row r="3417" spans="1:11" x14ac:dyDescent="0.25">
      <c r="A3417" t="s">
        <v>199</v>
      </c>
      <c r="B3417" t="s">
        <v>20</v>
      </c>
      <c r="C3417" t="s">
        <v>279</v>
      </c>
      <c r="D3417" t="s">
        <v>283</v>
      </c>
      <c r="E3417">
        <v>2021</v>
      </c>
      <c r="F3417" s="1">
        <v>44461</v>
      </c>
      <c r="G3417">
        <v>0.5</v>
      </c>
      <c r="H3417">
        <v>0</v>
      </c>
      <c r="I3417">
        <v>0</v>
      </c>
      <c r="J3417">
        <v>0</v>
      </c>
      <c r="K3417">
        <v>0.5</v>
      </c>
    </row>
    <row r="3418" spans="1:11" x14ac:dyDescent="0.25">
      <c r="A3418" t="s">
        <v>202</v>
      </c>
      <c r="B3418" t="s">
        <v>152</v>
      </c>
      <c r="C3418" t="s">
        <v>279</v>
      </c>
      <c r="D3418" t="s">
        <v>283</v>
      </c>
      <c r="E3418">
        <v>2021</v>
      </c>
      <c r="F3418" s="1">
        <v>44461</v>
      </c>
      <c r="G3418">
        <v>0.5</v>
      </c>
      <c r="H3418">
        <v>0</v>
      </c>
      <c r="I3418">
        <v>0</v>
      </c>
      <c r="J3418">
        <v>0</v>
      </c>
      <c r="K3418">
        <v>0.5</v>
      </c>
    </row>
    <row r="3419" spans="1:11" x14ac:dyDescent="0.25">
      <c r="A3419" t="s">
        <v>205</v>
      </c>
      <c r="B3419" t="s">
        <v>9</v>
      </c>
      <c r="C3419" t="s">
        <v>279</v>
      </c>
      <c r="D3419" t="s">
        <v>283</v>
      </c>
      <c r="E3419">
        <v>2021</v>
      </c>
      <c r="F3419" s="1">
        <v>44461</v>
      </c>
      <c r="G3419">
        <v>0.7</v>
      </c>
      <c r="H3419">
        <v>0</v>
      </c>
      <c r="I3419">
        <v>0</v>
      </c>
      <c r="J3419">
        <v>0</v>
      </c>
      <c r="K3419">
        <v>0.7</v>
      </c>
    </row>
    <row r="3420" spans="1:11" x14ac:dyDescent="0.25">
      <c r="A3420" t="s">
        <v>216</v>
      </c>
      <c r="B3420" t="s">
        <v>38</v>
      </c>
      <c r="C3420" t="s">
        <v>279</v>
      </c>
      <c r="D3420" t="s">
        <v>283</v>
      </c>
      <c r="E3420">
        <v>2021</v>
      </c>
      <c r="F3420" s="1">
        <v>44461</v>
      </c>
      <c r="G3420">
        <v>0.1</v>
      </c>
      <c r="H3420">
        <v>0</v>
      </c>
      <c r="I3420">
        <v>0</v>
      </c>
      <c r="J3420">
        <v>0</v>
      </c>
      <c r="K3420">
        <v>0.1</v>
      </c>
    </row>
    <row r="3421" spans="1:11" x14ac:dyDescent="0.25">
      <c r="A3421" t="s">
        <v>230</v>
      </c>
      <c r="B3421" t="s">
        <v>36</v>
      </c>
      <c r="C3421" t="s">
        <v>279</v>
      </c>
      <c r="D3421" t="s">
        <v>283</v>
      </c>
      <c r="E3421">
        <v>2021</v>
      </c>
      <c r="F3421" s="1">
        <v>44461</v>
      </c>
      <c r="G3421">
        <v>0.2</v>
      </c>
      <c r="H3421">
        <v>0.4</v>
      </c>
      <c r="I3421">
        <v>0</v>
      </c>
      <c r="J3421">
        <v>0.4</v>
      </c>
      <c r="K3421">
        <v>0.6</v>
      </c>
    </row>
    <row r="3422" spans="1:11" x14ac:dyDescent="0.25">
      <c r="A3422" t="s">
        <v>216</v>
      </c>
      <c r="B3422" t="s">
        <v>38</v>
      </c>
      <c r="C3422" t="s">
        <v>279</v>
      </c>
      <c r="D3422" t="s">
        <v>283</v>
      </c>
      <c r="E3422">
        <v>2021</v>
      </c>
      <c r="F3422" s="1">
        <v>44461</v>
      </c>
      <c r="G3422">
        <v>0.4</v>
      </c>
      <c r="H3422">
        <v>0.6</v>
      </c>
      <c r="I3422">
        <v>0</v>
      </c>
      <c r="J3422">
        <v>0.6</v>
      </c>
      <c r="K3422">
        <v>1</v>
      </c>
    </row>
    <row r="3423" spans="1:11" x14ac:dyDescent="0.25">
      <c r="A3423" t="s">
        <v>119</v>
      </c>
      <c r="B3423" t="s">
        <v>9</v>
      </c>
      <c r="C3423" t="s">
        <v>280</v>
      </c>
      <c r="D3423" t="s">
        <v>283</v>
      </c>
      <c r="E3423">
        <v>2021</v>
      </c>
      <c r="F3423" s="1">
        <v>44462</v>
      </c>
      <c r="G3423">
        <v>0.3</v>
      </c>
      <c r="H3423">
        <v>0</v>
      </c>
      <c r="I3423">
        <v>2.2999999999999998</v>
      </c>
      <c r="J3423">
        <v>2.2999999999999998</v>
      </c>
      <c r="K3423">
        <v>2.6</v>
      </c>
    </row>
    <row r="3424" spans="1:11" x14ac:dyDescent="0.25">
      <c r="A3424" t="s">
        <v>124</v>
      </c>
      <c r="B3424" t="s">
        <v>59</v>
      </c>
      <c r="C3424" t="s">
        <v>280</v>
      </c>
      <c r="D3424" t="s">
        <v>283</v>
      </c>
      <c r="E3424">
        <v>2021</v>
      </c>
      <c r="F3424" s="1">
        <v>44462</v>
      </c>
      <c r="G3424">
        <v>0</v>
      </c>
      <c r="H3424">
        <v>0.2</v>
      </c>
      <c r="I3424">
        <v>0</v>
      </c>
      <c r="J3424">
        <v>0.2</v>
      </c>
      <c r="K3424">
        <v>0.2</v>
      </c>
    </row>
    <row r="3425" spans="1:11" x14ac:dyDescent="0.25">
      <c r="A3425" t="s">
        <v>134</v>
      </c>
      <c r="B3425" t="s">
        <v>38</v>
      </c>
      <c r="C3425" t="s">
        <v>280</v>
      </c>
      <c r="D3425" t="s">
        <v>283</v>
      </c>
      <c r="E3425">
        <v>2021</v>
      </c>
      <c r="F3425" s="1">
        <v>44462</v>
      </c>
      <c r="G3425">
        <v>0.1</v>
      </c>
      <c r="H3425">
        <v>0</v>
      </c>
      <c r="I3425">
        <v>0</v>
      </c>
      <c r="J3425">
        <v>0</v>
      </c>
      <c r="K3425">
        <v>0.1</v>
      </c>
    </row>
    <row r="3426" spans="1:11" x14ac:dyDescent="0.25">
      <c r="A3426" t="s">
        <v>156</v>
      </c>
      <c r="B3426" t="s">
        <v>59</v>
      </c>
      <c r="C3426" t="s">
        <v>280</v>
      </c>
      <c r="D3426" t="s">
        <v>283</v>
      </c>
      <c r="E3426">
        <v>2021</v>
      </c>
      <c r="F3426" s="1">
        <v>44462</v>
      </c>
      <c r="G3426">
        <v>0.4</v>
      </c>
      <c r="H3426">
        <v>0.3</v>
      </c>
      <c r="I3426">
        <v>0</v>
      </c>
      <c r="J3426">
        <v>0.3</v>
      </c>
      <c r="K3426">
        <v>0.7</v>
      </c>
    </row>
    <row r="3427" spans="1:11" x14ac:dyDescent="0.25">
      <c r="A3427" t="s">
        <v>165</v>
      </c>
      <c r="B3427" t="s">
        <v>38</v>
      </c>
      <c r="C3427" t="s">
        <v>280</v>
      </c>
      <c r="D3427" t="s">
        <v>283</v>
      </c>
      <c r="E3427">
        <v>2021</v>
      </c>
      <c r="F3427" s="1">
        <v>44462</v>
      </c>
      <c r="G3427">
        <v>0.1</v>
      </c>
      <c r="H3427">
        <v>0</v>
      </c>
      <c r="I3427">
        <v>0</v>
      </c>
      <c r="J3427">
        <v>0</v>
      </c>
      <c r="K3427">
        <v>0.1</v>
      </c>
    </row>
    <row r="3428" spans="1:11" x14ac:dyDescent="0.25">
      <c r="A3428" t="s">
        <v>171</v>
      </c>
      <c r="B3428" t="s">
        <v>38</v>
      </c>
      <c r="C3428" t="s">
        <v>280</v>
      </c>
      <c r="D3428" t="s">
        <v>283</v>
      </c>
      <c r="E3428">
        <v>2021</v>
      </c>
      <c r="F3428" s="1">
        <v>44462</v>
      </c>
      <c r="G3428">
        <v>0.2</v>
      </c>
      <c r="H3428">
        <v>0</v>
      </c>
      <c r="I3428">
        <v>0</v>
      </c>
      <c r="J3428">
        <v>0</v>
      </c>
      <c r="K3428">
        <v>0.2</v>
      </c>
    </row>
    <row r="3429" spans="1:11" x14ac:dyDescent="0.25">
      <c r="A3429" t="s">
        <v>176</v>
      </c>
      <c r="B3429" t="s">
        <v>9</v>
      </c>
      <c r="C3429" t="s">
        <v>280</v>
      </c>
      <c r="D3429" t="s">
        <v>283</v>
      </c>
      <c r="E3429">
        <v>2021</v>
      </c>
      <c r="F3429" s="1">
        <v>44462</v>
      </c>
      <c r="G3429">
        <v>0</v>
      </c>
      <c r="H3429">
        <v>0.4</v>
      </c>
      <c r="I3429">
        <v>0</v>
      </c>
      <c r="J3429">
        <v>0.4</v>
      </c>
      <c r="K3429">
        <v>0.4</v>
      </c>
    </row>
    <row r="3430" spans="1:11" x14ac:dyDescent="0.25">
      <c r="A3430" t="s">
        <v>179</v>
      </c>
      <c r="B3430" t="s">
        <v>9</v>
      </c>
      <c r="C3430" t="s">
        <v>280</v>
      </c>
      <c r="D3430" t="s">
        <v>283</v>
      </c>
      <c r="E3430">
        <v>2021</v>
      </c>
      <c r="F3430" s="1">
        <v>44462</v>
      </c>
      <c r="G3430">
        <v>0.2</v>
      </c>
      <c r="H3430">
        <v>0</v>
      </c>
      <c r="I3430">
        <v>0</v>
      </c>
      <c r="J3430">
        <v>0</v>
      </c>
      <c r="K3430">
        <v>0.2</v>
      </c>
    </row>
    <row r="3431" spans="1:11" x14ac:dyDescent="0.25">
      <c r="A3431" t="s">
        <v>180</v>
      </c>
      <c r="B3431" t="s">
        <v>9</v>
      </c>
      <c r="C3431" t="s">
        <v>280</v>
      </c>
      <c r="D3431" t="s">
        <v>283</v>
      </c>
      <c r="E3431">
        <v>2021</v>
      </c>
      <c r="F3431" s="1">
        <v>44462</v>
      </c>
      <c r="G3431">
        <v>0</v>
      </c>
      <c r="H3431">
        <v>0.6</v>
      </c>
      <c r="I3431">
        <v>0</v>
      </c>
      <c r="J3431">
        <v>0.6</v>
      </c>
      <c r="K3431">
        <v>0.6</v>
      </c>
    </row>
    <row r="3432" spans="1:11" x14ac:dyDescent="0.25">
      <c r="A3432" t="s">
        <v>199</v>
      </c>
      <c r="B3432" t="s">
        <v>20</v>
      </c>
      <c r="C3432" t="s">
        <v>280</v>
      </c>
      <c r="D3432" t="s">
        <v>283</v>
      </c>
      <c r="E3432">
        <v>2021</v>
      </c>
      <c r="F3432" s="1">
        <v>44462</v>
      </c>
      <c r="G3432">
        <v>0.5</v>
      </c>
      <c r="H3432">
        <v>0</v>
      </c>
      <c r="I3432">
        <v>0</v>
      </c>
      <c r="J3432">
        <v>0</v>
      </c>
      <c r="K3432">
        <v>0.5</v>
      </c>
    </row>
    <row r="3433" spans="1:11" x14ac:dyDescent="0.25">
      <c r="A3433" t="s">
        <v>205</v>
      </c>
      <c r="B3433" t="s">
        <v>9</v>
      </c>
      <c r="C3433" t="s">
        <v>280</v>
      </c>
      <c r="D3433" t="s">
        <v>283</v>
      </c>
      <c r="E3433">
        <v>2021</v>
      </c>
      <c r="F3433" s="1">
        <v>44462</v>
      </c>
      <c r="G3433">
        <v>1</v>
      </c>
      <c r="H3433">
        <v>0</v>
      </c>
      <c r="I3433">
        <v>0</v>
      </c>
      <c r="J3433">
        <v>0</v>
      </c>
      <c r="K3433">
        <v>1</v>
      </c>
    </row>
    <row r="3434" spans="1:11" x14ac:dyDescent="0.25">
      <c r="A3434" t="s">
        <v>124</v>
      </c>
      <c r="B3434" t="s">
        <v>59</v>
      </c>
      <c r="C3434" t="s">
        <v>275</v>
      </c>
      <c r="D3434" t="s">
        <v>283</v>
      </c>
      <c r="E3434">
        <v>2021</v>
      </c>
      <c r="F3434" s="1">
        <v>44463</v>
      </c>
      <c r="G3434">
        <v>0.1</v>
      </c>
      <c r="H3434">
        <v>0</v>
      </c>
      <c r="I3434">
        <v>0</v>
      </c>
      <c r="J3434">
        <v>0</v>
      </c>
      <c r="K3434">
        <v>0.1</v>
      </c>
    </row>
    <row r="3435" spans="1:11" x14ac:dyDescent="0.25">
      <c r="A3435" t="s">
        <v>128</v>
      </c>
      <c r="B3435" t="s">
        <v>20</v>
      </c>
      <c r="C3435" t="s">
        <v>275</v>
      </c>
      <c r="D3435" t="s">
        <v>283</v>
      </c>
      <c r="E3435">
        <v>2021</v>
      </c>
      <c r="F3435" s="1">
        <v>44463</v>
      </c>
      <c r="G3435">
        <v>0.1</v>
      </c>
      <c r="H3435">
        <v>0</v>
      </c>
      <c r="I3435">
        <v>0</v>
      </c>
      <c r="J3435">
        <v>0</v>
      </c>
      <c r="K3435">
        <v>0.1</v>
      </c>
    </row>
    <row r="3436" spans="1:11" x14ac:dyDescent="0.25">
      <c r="A3436" t="s">
        <v>140</v>
      </c>
      <c r="B3436" t="s">
        <v>9</v>
      </c>
      <c r="C3436" t="s">
        <v>275</v>
      </c>
      <c r="D3436" t="s">
        <v>283</v>
      </c>
      <c r="E3436">
        <v>2021</v>
      </c>
      <c r="F3436" s="1">
        <v>44463</v>
      </c>
      <c r="G3436">
        <v>0.5</v>
      </c>
      <c r="H3436">
        <v>0</v>
      </c>
      <c r="I3436">
        <v>0</v>
      </c>
      <c r="J3436">
        <v>0</v>
      </c>
      <c r="K3436">
        <v>0.5</v>
      </c>
    </row>
    <row r="3437" spans="1:11" x14ac:dyDescent="0.25">
      <c r="A3437" t="s">
        <v>105</v>
      </c>
      <c r="B3437" t="s">
        <v>9</v>
      </c>
      <c r="C3437" t="s">
        <v>275</v>
      </c>
      <c r="D3437" t="s">
        <v>283</v>
      </c>
      <c r="E3437">
        <v>2021</v>
      </c>
      <c r="F3437" s="1">
        <v>44463</v>
      </c>
      <c r="G3437">
        <v>0.1</v>
      </c>
      <c r="H3437">
        <v>0</v>
      </c>
      <c r="I3437">
        <v>0</v>
      </c>
      <c r="J3437">
        <v>0</v>
      </c>
      <c r="K3437">
        <v>0.1</v>
      </c>
    </row>
    <row r="3438" spans="1:11" x14ac:dyDescent="0.25">
      <c r="A3438" t="s">
        <v>156</v>
      </c>
      <c r="B3438" t="s">
        <v>59</v>
      </c>
      <c r="C3438" t="s">
        <v>275</v>
      </c>
      <c r="D3438" t="s">
        <v>283</v>
      </c>
      <c r="E3438">
        <v>2021</v>
      </c>
      <c r="F3438" s="1">
        <v>44463</v>
      </c>
      <c r="G3438">
        <v>0.2</v>
      </c>
      <c r="H3438">
        <v>0</v>
      </c>
      <c r="I3438">
        <v>0</v>
      </c>
      <c r="J3438">
        <v>0</v>
      </c>
      <c r="K3438">
        <v>0.2</v>
      </c>
    </row>
    <row r="3439" spans="1:11" x14ac:dyDescent="0.25">
      <c r="A3439" t="s">
        <v>164</v>
      </c>
      <c r="B3439" t="s">
        <v>36</v>
      </c>
      <c r="C3439" t="s">
        <v>275</v>
      </c>
      <c r="D3439" t="s">
        <v>283</v>
      </c>
      <c r="E3439">
        <v>2021</v>
      </c>
      <c r="F3439" s="1">
        <v>44463</v>
      </c>
      <c r="G3439">
        <v>0.2</v>
      </c>
      <c r="H3439">
        <v>0</v>
      </c>
      <c r="I3439">
        <v>0</v>
      </c>
      <c r="J3439">
        <v>0</v>
      </c>
      <c r="K3439">
        <v>0.2</v>
      </c>
    </row>
    <row r="3440" spans="1:11" x14ac:dyDescent="0.25">
      <c r="A3440" t="s">
        <v>176</v>
      </c>
      <c r="B3440" t="s">
        <v>9</v>
      </c>
      <c r="C3440" t="s">
        <v>275</v>
      </c>
      <c r="D3440" t="s">
        <v>283</v>
      </c>
      <c r="E3440">
        <v>2021</v>
      </c>
      <c r="F3440" s="1">
        <v>44463</v>
      </c>
      <c r="G3440">
        <v>0.1</v>
      </c>
      <c r="H3440">
        <v>0</v>
      </c>
      <c r="I3440">
        <v>0</v>
      </c>
      <c r="J3440">
        <v>0</v>
      </c>
      <c r="K3440">
        <v>0.1</v>
      </c>
    </row>
    <row r="3441" spans="1:11" x14ac:dyDescent="0.25">
      <c r="A3441" t="s">
        <v>179</v>
      </c>
      <c r="B3441" t="s">
        <v>9</v>
      </c>
      <c r="C3441" t="s">
        <v>275</v>
      </c>
      <c r="D3441" t="s">
        <v>283</v>
      </c>
      <c r="E3441">
        <v>2021</v>
      </c>
      <c r="F3441" s="1">
        <v>44463</v>
      </c>
      <c r="G3441">
        <v>0.1</v>
      </c>
      <c r="H3441">
        <v>0.7</v>
      </c>
      <c r="I3441">
        <v>0</v>
      </c>
      <c r="J3441">
        <v>0.7</v>
      </c>
      <c r="K3441">
        <v>0.8</v>
      </c>
    </row>
    <row r="3442" spans="1:11" x14ac:dyDescent="0.25">
      <c r="A3442" t="s">
        <v>180</v>
      </c>
      <c r="B3442" t="s">
        <v>9</v>
      </c>
      <c r="C3442" t="s">
        <v>275</v>
      </c>
      <c r="D3442" t="s">
        <v>283</v>
      </c>
      <c r="E3442">
        <v>2021</v>
      </c>
      <c r="F3442" s="1">
        <v>44463</v>
      </c>
      <c r="G3442">
        <v>0.1</v>
      </c>
      <c r="H3442">
        <v>0</v>
      </c>
      <c r="I3442">
        <v>0</v>
      </c>
      <c r="J3442">
        <v>0</v>
      </c>
      <c r="K3442">
        <v>0.1</v>
      </c>
    </row>
    <row r="3443" spans="1:11" x14ac:dyDescent="0.25">
      <c r="A3443" t="s">
        <v>148</v>
      </c>
      <c r="B3443" t="s">
        <v>9</v>
      </c>
      <c r="C3443" t="s">
        <v>284</v>
      </c>
      <c r="D3443" t="s">
        <v>283</v>
      </c>
      <c r="E3443">
        <v>2021</v>
      </c>
      <c r="F3443" s="1">
        <v>44464</v>
      </c>
      <c r="G3443">
        <v>0.5</v>
      </c>
      <c r="H3443">
        <v>0</v>
      </c>
      <c r="I3443">
        <v>0</v>
      </c>
      <c r="J3443">
        <v>0</v>
      </c>
      <c r="K3443">
        <v>0.5</v>
      </c>
    </row>
    <row r="3444" spans="1:11" x14ac:dyDescent="0.25">
      <c r="A3444" t="s">
        <v>156</v>
      </c>
      <c r="B3444" t="s">
        <v>59</v>
      </c>
      <c r="C3444" t="s">
        <v>284</v>
      </c>
      <c r="D3444" t="s">
        <v>283</v>
      </c>
      <c r="E3444">
        <v>2021</v>
      </c>
      <c r="F3444" s="1">
        <v>44464</v>
      </c>
      <c r="G3444">
        <v>0.2</v>
      </c>
      <c r="H3444">
        <v>0</v>
      </c>
      <c r="I3444">
        <v>0</v>
      </c>
      <c r="J3444">
        <v>0</v>
      </c>
      <c r="K3444">
        <v>0.2</v>
      </c>
    </row>
    <row r="3445" spans="1:11" x14ac:dyDescent="0.25">
      <c r="A3445" t="s">
        <v>122</v>
      </c>
      <c r="B3445" t="s">
        <v>9</v>
      </c>
      <c r="C3445" t="s">
        <v>282</v>
      </c>
      <c r="D3445" t="s">
        <v>283</v>
      </c>
      <c r="E3445">
        <v>2021</v>
      </c>
      <c r="F3445" s="1">
        <v>44465</v>
      </c>
      <c r="G3445">
        <v>0.1</v>
      </c>
      <c r="H3445">
        <v>0</v>
      </c>
      <c r="I3445">
        <v>0</v>
      </c>
      <c r="J3445">
        <v>0</v>
      </c>
      <c r="K3445">
        <v>0.1</v>
      </c>
    </row>
    <row r="3446" spans="1:11" x14ac:dyDescent="0.25">
      <c r="A3446" t="s">
        <v>125</v>
      </c>
      <c r="B3446" t="s">
        <v>59</v>
      </c>
      <c r="C3446" t="s">
        <v>282</v>
      </c>
      <c r="D3446" t="s">
        <v>283</v>
      </c>
      <c r="E3446">
        <v>2021</v>
      </c>
      <c r="F3446" s="1">
        <v>44465</v>
      </c>
      <c r="G3446">
        <v>0.3</v>
      </c>
      <c r="H3446">
        <v>0</v>
      </c>
      <c r="I3446">
        <v>0</v>
      </c>
      <c r="J3446">
        <v>0</v>
      </c>
      <c r="K3446">
        <v>0.3</v>
      </c>
    </row>
    <row r="3447" spans="1:11" x14ac:dyDescent="0.25">
      <c r="A3447" t="s">
        <v>128</v>
      </c>
      <c r="B3447" t="s">
        <v>20</v>
      </c>
      <c r="C3447" t="s">
        <v>282</v>
      </c>
      <c r="D3447" t="s">
        <v>283</v>
      </c>
      <c r="E3447">
        <v>2021</v>
      </c>
      <c r="F3447" s="1">
        <v>44465</v>
      </c>
      <c r="G3447">
        <v>0.6</v>
      </c>
      <c r="H3447">
        <v>0</v>
      </c>
      <c r="I3447">
        <v>0</v>
      </c>
      <c r="J3447">
        <v>0</v>
      </c>
      <c r="K3447">
        <v>0.6</v>
      </c>
    </row>
    <row r="3448" spans="1:11" x14ac:dyDescent="0.25">
      <c r="A3448" t="s">
        <v>153</v>
      </c>
      <c r="B3448" t="s">
        <v>152</v>
      </c>
      <c r="C3448" t="s">
        <v>282</v>
      </c>
      <c r="D3448" t="s">
        <v>283</v>
      </c>
      <c r="E3448">
        <v>2021</v>
      </c>
      <c r="F3448" s="1">
        <v>44465</v>
      </c>
      <c r="G3448">
        <v>0.2</v>
      </c>
      <c r="H3448">
        <v>0</v>
      </c>
      <c r="I3448">
        <v>0</v>
      </c>
      <c r="J3448">
        <v>0</v>
      </c>
      <c r="K3448">
        <v>0.2</v>
      </c>
    </row>
    <row r="3449" spans="1:11" x14ac:dyDescent="0.25">
      <c r="A3449" t="s">
        <v>156</v>
      </c>
      <c r="B3449" t="s">
        <v>59</v>
      </c>
      <c r="C3449" t="s">
        <v>282</v>
      </c>
      <c r="D3449" t="s">
        <v>283</v>
      </c>
      <c r="E3449">
        <v>2021</v>
      </c>
      <c r="F3449" s="1">
        <v>44465</v>
      </c>
      <c r="G3449">
        <v>0.2</v>
      </c>
      <c r="H3449">
        <v>0</v>
      </c>
      <c r="I3449">
        <v>0</v>
      </c>
      <c r="J3449">
        <v>0</v>
      </c>
      <c r="K3449">
        <v>0.2</v>
      </c>
    </row>
    <row r="3450" spans="1:11" x14ac:dyDescent="0.25">
      <c r="A3450" t="s">
        <v>270</v>
      </c>
      <c r="B3450" t="s">
        <v>38</v>
      </c>
      <c r="C3450" t="s">
        <v>282</v>
      </c>
      <c r="D3450" t="s">
        <v>283</v>
      </c>
      <c r="E3450">
        <v>2021</v>
      </c>
      <c r="F3450" s="1">
        <v>44465</v>
      </c>
      <c r="G3450">
        <v>0.1</v>
      </c>
      <c r="H3450">
        <v>0</v>
      </c>
      <c r="I3450">
        <v>0</v>
      </c>
      <c r="J3450">
        <v>0</v>
      </c>
      <c r="K3450">
        <v>0.1</v>
      </c>
    </row>
    <row r="3451" spans="1:11" x14ac:dyDescent="0.25">
      <c r="A3451" t="s">
        <v>115</v>
      </c>
      <c r="B3451" t="s">
        <v>20</v>
      </c>
      <c r="C3451" t="s">
        <v>277</v>
      </c>
      <c r="D3451" t="s">
        <v>283</v>
      </c>
      <c r="E3451">
        <v>2021</v>
      </c>
      <c r="F3451" s="1">
        <v>44466</v>
      </c>
      <c r="G3451">
        <v>0.3</v>
      </c>
      <c r="H3451">
        <v>0</v>
      </c>
      <c r="I3451">
        <v>0</v>
      </c>
      <c r="J3451">
        <v>0</v>
      </c>
      <c r="K3451">
        <v>0.3</v>
      </c>
    </row>
    <row r="3452" spans="1:11" x14ac:dyDescent="0.25">
      <c r="A3452" t="s">
        <v>125</v>
      </c>
      <c r="B3452" t="s">
        <v>59</v>
      </c>
      <c r="C3452" t="s">
        <v>277</v>
      </c>
      <c r="D3452" t="s">
        <v>283</v>
      </c>
      <c r="E3452">
        <v>2021</v>
      </c>
      <c r="F3452" s="1">
        <v>44466</v>
      </c>
      <c r="G3452">
        <v>1.7</v>
      </c>
      <c r="H3452">
        <v>0</v>
      </c>
      <c r="I3452">
        <v>0</v>
      </c>
      <c r="J3452">
        <v>0</v>
      </c>
      <c r="K3452">
        <v>1.7</v>
      </c>
    </row>
    <row r="3453" spans="1:11" x14ac:dyDescent="0.25">
      <c r="A3453" t="s">
        <v>128</v>
      </c>
      <c r="B3453" t="s">
        <v>20</v>
      </c>
      <c r="C3453" t="s">
        <v>277</v>
      </c>
      <c r="D3453" t="s">
        <v>283</v>
      </c>
      <c r="E3453">
        <v>2021</v>
      </c>
      <c r="F3453" s="1">
        <v>44466</v>
      </c>
      <c r="G3453">
        <v>0.1</v>
      </c>
      <c r="H3453">
        <v>0</v>
      </c>
      <c r="I3453">
        <v>1.8</v>
      </c>
      <c r="J3453">
        <v>1.8</v>
      </c>
      <c r="K3453">
        <v>1.9</v>
      </c>
    </row>
    <row r="3454" spans="1:11" x14ac:dyDescent="0.25">
      <c r="A3454" t="s">
        <v>142</v>
      </c>
      <c r="B3454" t="s">
        <v>9</v>
      </c>
      <c r="C3454" t="s">
        <v>277</v>
      </c>
      <c r="D3454" t="s">
        <v>283</v>
      </c>
      <c r="E3454">
        <v>2021</v>
      </c>
      <c r="F3454" s="1">
        <v>44466</v>
      </c>
      <c r="G3454">
        <v>1.1000000000000001</v>
      </c>
      <c r="H3454">
        <v>0</v>
      </c>
      <c r="I3454">
        <v>0</v>
      </c>
      <c r="J3454">
        <v>0</v>
      </c>
      <c r="K3454">
        <v>1.1000000000000001</v>
      </c>
    </row>
    <row r="3455" spans="1:11" x14ac:dyDescent="0.25">
      <c r="A3455" t="s">
        <v>105</v>
      </c>
      <c r="B3455" t="s">
        <v>9</v>
      </c>
      <c r="C3455" t="s">
        <v>277</v>
      </c>
      <c r="D3455" t="s">
        <v>283</v>
      </c>
      <c r="E3455">
        <v>2021</v>
      </c>
      <c r="F3455" s="1">
        <v>44466</v>
      </c>
      <c r="G3455">
        <v>0.6</v>
      </c>
      <c r="H3455">
        <v>0</v>
      </c>
      <c r="I3455">
        <v>0</v>
      </c>
      <c r="J3455">
        <v>0</v>
      </c>
      <c r="K3455">
        <v>0.6</v>
      </c>
    </row>
    <row r="3456" spans="1:11" x14ac:dyDescent="0.25">
      <c r="A3456" t="s">
        <v>156</v>
      </c>
      <c r="B3456" t="s">
        <v>59</v>
      </c>
      <c r="C3456" t="s">
        <v>277</v>
      </c>
      <c r="D3456" t="s">
        <v>283</v>
      </c>
      <c r="E3456">
        <v>2021</v>
      </c>
      <c r="F3456" s="1">
        <v>44466</v>
      </c>
      <c r="G3456">
        <v>0.3</v>
      </c>
      <c r="H3456">
        <v>0</v>
      </c>
      <c r="I3456">
        <v>0</v>
      </c>
      <c r="J3456">
        <v>0</v>
      </c>
      <c r="K3456">
        <v>0.3</v>
      </c>
    </row>
    <row r="3457" spans="1:11" x14ac:dyDescent="0.25">
      <c r="A3457" t="s">
        <v>159</v>
      </c>
      <c r="B3457" t="s">
        <v>20</v>
      </c>
      <c r="C3457" t="s">
        <v>277</v>
      </c>
      <c r="D3457" t="s">
        <v>283</v>
      </c>
      <c r="E3457">
        <v>2021</v>
      </c>
      <c r="F3457" s="1">
        <v>44466</v>
      </c>
      <c r="G3457">
        <v>0.1</v>
      </c>
      <c r="H3457">
        <v>0</v>
      </c>
      <c r="I3457">
        <v>0</v>
      </c>
      <c r="J3457">
        <v>0</v>
      </c>
      <c r="K3457">
        <v>0.1</v>
      </c>
    </row>
    <row r="3458" spans="1:11" x14ac:dyDescent="0.25">
      <c r="A3458" t="s">
        <v>164</v>
      </c>
      <c r="B3458" t="s">
        <v>36</v>
      </c>
      <c r="C3458" t="s">
        <v>277</v>
      </c>
      <c r="D3458" t="s">
        <v>283</v>
      </c>
      <c r="E3458">
        <v>2021</v>
      </c>
      <c r="F3458" s="1">
        <v>44466</v>
      </c>
      <c r="G3458">
        <v>0.2</v>
      </c>
      <c r="H3458">
        <v>0</v>
      </c>
      <c r="I3458">
        <v>0</v>
      </c>
      <c r="J3458">
        <v>0</v>
      </c>
      <c r="K3458">
        <v>0.2</v>
      </c>
    </row>
    <row r="3459" spans="1:11" x14ac:dyDescent="0.25">
      <c r="A3459" t="s">
        <v>174</v>
      </c>
      <c r="B3459" t="s">
        <v>9</v>
      </c>
      <c r="C3459" t="s">
        <v>277</v>
      </c>
      <c r="D3459" t="s">
        <v>283</v>
      </c>
      <c r="E3459">
        <v>2021</v>
      </c>
      <c r="F3459" s="1">
        <v>44466</v>
      </c>
      <c r="G3459">
        <v>0.6</v>
      </c>
      <c r="H3459">
        <v>0</v>
      </c>
      <c r="I3459">
        <v>0</v>
      </c>
      <c r="J3459">
        <v>0</v>
      </c>
      <c r="K3459">
        <v>0.6</v>
      </c>
    </row>
    <row r="3460" spans="1:11" x14ac:dyDescent="0.25">
      <c r="A3460" t="s">
        <v>179</v>
      </c>
      <c r="B3460" t="s">
        <v>9</v>
      </c>
      <c r="C3460" t="s">
        <v>277</v>
      </c>
      <c r="D3460" t="s">
        <v>283</v>
      </c>
      <c r="E3460">
        <v>2021</v>
      </c>
      <c r="F3460" s="1">
        <v>44466</v>
      </c>
      <c r="G3460">
        <v>0.1</v>
      </c>
      <c r="H3460">
        <v>0</v>
      </c>
      <c r="I3460">
        <v>0</v>
      </c>
      <c r="J3460">
        <v>0</v>
      </c>
      <c r="K3460">
        <v>0.1</v>
      </c>
    </row>
    <row r="3461" spans="1:11" x14ac:dyDescent="0.25">
      <c r="A3461" t="s">
        <v>199</v>
      </c>
      <c r="B3461" t="s">
        <v>20</v>
      </c>
      <c r="C3461" t="s">
        <v>277</v>
      </c>
      <c r="D3461" t="s">
        <v>283</v>
      </c>
      <c r="E3461">
        <v>2021</v>
      </c>
      <c r="F3461" s="1">
        <v>44466</v>
      </c>
      <c r="G3461">
        <v>0.1</v>
      </c>
      <c r="H3461">
        <v>0</v>
      </c>
      <c r="I3461">
        <v>0</v>
      </c>
      <c r="J3461">
        <v>0</v>
      </c>
      <c r="K3461">
        <v>0.1</v>
      </c>
    </row>
    <row r="3462" spans="1:11" x14ac:dyDescent="0.25">
      <c r="A3462" t="s">
        <v>265</v>
      </c>
      <c r="B3462" t="s">
        <v>20</v>
      </c>
      <c r="C3462" t="s">
        <v>277</v>
      </c>
      <c r="D3462" t="s">
        <v>283</v>
      </c>
      <c r="E3462">
        <v>2021</v>
      </c>
      <c r="F3462" s="1">
        <v>44466</v>
      </c>
      <c r="G3462">
        <v>0.2</v>
      </c>
      <c r="H3462">
        <v>0</v>
      </c>
      <c r="I3462">
        <v>0</v>
      </c>
      <c r="J3462">
        <v>0</v>
      </c>
      <c r="K3462">
        <v>0.2</v>
      </c>
    </row>
    <row r="3463" spans="1:11" x14ac:dyDescent="0.25">
      <c r="A3463" t="s">
        <v>216</v>
      </c>
      <c r="B3463" t="s">
        <v>38</v>
      </c>
      <c r="C3463" t="s">
        <v>277</v>
      </c>
      <c r="D3463" t="s">
        <v>283</v>
      </c>
      <c r="E3463">
        <v>2021</v>
      </c>
      <c r="F3463" s="1">
        <v>44466</v>
      </c>
      <c r="G3463">
        <v>0.2</v>
      </c>
      <c r="H3463">
        <v>0</v>
      </c>
      <c r="I3463">
        <v>0</v>
      </c>
      <c r="J3463">
        <v>0</v>
      </c>
      <c r="K3463">
        <v>0.2</v>
      </c>
    </row>
    <row r="3464" spans="1:11" x14ac:dyDescent="0.25">
      <c r="A3464" t="s">
        <v>115</v>
      </c>
      <c r="B3464" t="s">
        <v>20</v>
      </c>
      <c r="C3464" t="s">
        <v>278</v>
      </c>
      <c r="D3464" t="s">
        <v>283</v>
      </c>
      <c r="E3464">
        <v>2021</v>
      </c>
      <c r="F3464" s="1">
        <v>44467</v>
      </c>
      <c r="G3464">
        <v>0</v>
      </c>
      <c r="H3464">
        <v>0.5</v>
      </c>
      <c r="I3464">
        <v>0</v>
      </c>
      <c r="J3464">
        <v>0.5</v>
      </c>
      <c r="K3464">
        <v>0.5</v>
      </c>
    </row>
    <row r="3465" spans="1:11" x14ac:dyDescent="0.25">
      <c r="A3465" t="s">
        <v>118</v>
      </c>
      <c r="B3465" t="s">
        <v>36</v>
      </c>
      <c r="C3465" t="s">
        <v>278</v>
      </c>
      <c r="D3465" t="s">
        <v>283</v>
      </c>
      <c r="E3465">
        <v>2021</v>
      </c>
      <c r="F3465" s="1">
        <v>44467</v>
      </c>
      <c r="G3465">
        <v>0.5</v>
      </c>
      <c r="H3465">
        <v>0</v>
      </c>
      <c r="I3465">
        <v>0</v>
      </c>
      <c r="J3465">
        <v>0</v>
      </c>
      <c r="K3465">
        <v>0.5</v>
      </c>
    </row>
    <row r="3466" spans="1:11" x14ac:dyDescent="0.25">
      <c r="A3466" t="s">
        <v>124</v>
      </c>
      <c r="B3466" t="s">
        <v>59</v>
      </c>
      <c r="C3466" t="s">
        <v>278</v>
      </c>
      <c r="D3466" t="s">
        <v>283</v>
      </c>
      <c r="E3466">
        <v>2021</v>
      </c>
      <c r="F3466" s="1">
        <v>44467</v>
      </c>
      <c r="G3466">
        <v>0.1</v>
      </c>
      <c r="H3466">
        <v>0.8</v>
      </c>
      <c r="I3466">
        <v>0</v>
      </c>
      <c r="J3466">
        <v>0.8</v>
      </c>
      <c r="K3466">
        <v>0.9</v>
      </c>
    </row>
    <row r="3467" spans="1:11" x14ac:dyDescent="0.25">
      <c r="A3467" t="s">
        <v>125</v>
      </c>
      <c r="B3467" t="s">
        <v>59</v>
      </c>
      <c r="C3467" t="s">
        <v>278</v>
      </c>
      <c r="D3467" t="s">
        <v>283</v>
      </c>
      <c r="E3467">
        <v>2021</v>
      </c>
      <c r="F3467" s="1">
        <v>44467</v>
      </c>
      <c r="G3467">
        <v>2.2000000000000002</v>
      </c>
      <c r="H3467">
        <v>0</v>
      </c>
      <c r="I3467">
        <v>0</v>
      </c>
      <c r="J3467">
        <v>0</v>
      </c>
      <c r="K3467">
        <v>2.2000000000000002</v>
      </c>
    </row>
    <row r="3468" spans="1:11" x14ac:dyDescent="0.25">
      <c r="A3468" t="s">
        <v>128</v>
      </c>
      <c r="B3468" t="s">
        <v>20</v>
      </c>
      <c r="C3468" t="s">
        <v>278</v>
      </c>
      <c r="D3468" t="s">
        <v>283</v>
      </c>
      <c r="E3468">
        <v>2021</v>
      </c>
      <c r="F3468" s="1">
        <v>44467</v>
      </c>
      <c r="G3468">
        <v>0.1</v>
      </c>
      <c r="H3468">
        <v>0</v>
      </c>
      <c r="I3468">
        <v>0</v>
      </c>
      <c r="J3468">
        <v>0</v>
      </c>
      <c r="K3468">
        <v>0.1</v>
      </c>
    </row>
    <row r="3469" spans="1:11" x14ac:dyDescent="0.25">
      <c r="A3469" t="s">
        <v>133</v>
      </c>
      <c r="B3469" t="s">
        <v>38</v>
      </c>
      <c r="C3469" t="s">
        <v>278</v>
      </c>
      <c r="D3469" t="s">
        <v>283</v>
      </c>
      <c r="E3469">
        <v>2021</v>
      </c>
      <c r="F3469" s="1">
        <v>44467</v>
      </c>
      <c r="G3469">
        <v>0.6</v>
      </c>
      <c r="H3469">
        <v>0</v>
      </c>
      <c r="I3469">
        <v>0</v>
      </c>
      <c r="J3469">
        <v>0</v>
      </c>
      <c r="K3469">
        <v>0.6</v>
      </c>
    </row>
    <row r="3470" spans="1:11" x14ac:dyDescent="0.25">
      <c r="A3470" t="s">
        <v>136</v>
      </c>
      <c r="B3470" t="s">
        <v>9</v>
      </c>
      <c r="C3470" t="s">
        <v>278</v>
      </c>
      <c r="D3470" t="s">
        <v>283</v>
      </c>
      <c r="E3470">
        <v>2021</v>
      </c>
      <c r="F3470" s="1">
        <v>44467</v>
      </c>
      <c r="G3470">
        <v>0.2</v>
      </c>
      <c r="H3470">
        <v>0</v>
      </c>
      <c r="I3470">
        <v>0</v>
      </c>
      <c r="J3470">
        <v>0</v>
      </c>
      <c r="K3470">
        <v>0.2</v>
      </c>
    </row>
    <row r="3471" spans="1:11" x14ac:dyDescent="0.25">
      <c r="A3471" t="s">
        <v>137</v>
      </c>
      <c r="B3471" t="s">
        <v>9</v>
      </c>
      <c r="C3471" t="s">
        <v>278</v>
      </c>
      <c r="D3471" t="s">
        <v>283</v>
      </c>
      <c r="E3471">
        <v>2021</v>
      </c>
      <c r="F3471" s="1">
        <v>44467</v>
      </c>
      <c r="G3471">
        <v>0.5</v>
      </c>
      <c r="H3471">
        <v>0</v>
      </c>
      <c r="I3471">
        <v>0</v>
      </c>
      <c r="J3471">
        <v>0</v>
      </c>
      <c r="K3471">
        <v>0.5</v>
      </c>
    </row>
    <row r="3472" spans="1:11" x14ac:dyDescent="0.25">
      <c r="A3472" t="s">
        <v>142</v>
      </c>
      <c r="B3472" t="s">
        <v>9</v>
      </c>
      <c r="C3472" t="s">
        <v>278</v>
      </c>
      <c r="D3472" t="s">
        <v>283</v>
      </c>
      <c r="E3472">
        <v>2021</v>
      </c>
      <c r="F3472" s="1">
        <v>44467</v>
      </c>
      <c r="G3472">
        <v>0.6</v>
      </c>
      <c r="H3472">
        <v>0</v>
      </c>
      <c r="I3472">
        <v>0</v>
      </c>
      <c r="J3472">
        <v>0</v>
      </c>
      <c r="K3472">
        <v>0.6</v>
      </c>
    </row>
    <row r="3473" spans="1:11" x14ac:dyDescent="0.25">
      <c r="A3473" t="s">
        <v>105</v>
      </c>
      <c r="B3473" t="s">
        <v>9</v>
      </c>
      <c r="C3473" t="s">
        <v>278</v>
      </c>
      <c r="D3473" t="s">
        <v>283</v>
      </c>
      <c r="E3473">
        <v>2021</v>
      </c>
      <c r="F3473" s="1">
        <v>44467</v>
      </c>
      <c r="G3473">
        <v>0.2</v>
      </c>
      <c r="H3473">
        <v>0</v>
      </c>
      <c r="I3473">
        <v>0</v>
      </c>
      <c r="J3473">
        <v>0</v>
      </c>
      <c r="K3473">
        <v>0.2</v>
      </c>
    </row>
    <row r="3474" spans="1:11" x14ac:dyDescent="0.25">
      <c r="A3474" t="s">
        <v>153</v>
      </c>
      <c r="B3474" t="s">
        <v>152</v>
      </c>
      <c r="C3474" t="s">
        <v>278</v>
      </c>
      <c r="D3474" t="s">
        <v>283</v>
      </c>
      <c r="E3474">
        <v>2021</v>
      </c>
      <c r="F3474" s="1">
        <v>44467</v>
      </c>
      <c r="G3474">
        <v>0.1</v>
      </c>
      <c r="H3474">
        <v>0</v>
      </c>
      <c r="I3474">
        <v>0</v>
      </c>
      <c r="J3474">
        <v>0</v>
      </c>
      <c r="K3474">
        <v>0.1</v>
      </c>
    </row>
    <row r="3475" spans="1:11" x14ac:dyDescent="0.25">
      <c r="A3475" t="s">
        <v>156</v>
      </c>
      <c r="B3475" t="s">
        <v>59</v>
      </c>
      <c r="C3475" t="s">
        <v>278</v>
      </c>
      <c r="D3475" t="s">
        <v>283</v>
      </c>
      <c r="E3475">
        <v>2021</v>
      </c>
      <c r="F3475" s="1">
        <v>44467</v>
      </c>
      <c r="G3475">
        <v>0.3</v>
      </c>
      <c r="H3475">
        <v>1.1000000000000001</v>
      </c>
      <c r="I3475">
        <v>0</v>
      </c>
      <c r="J3475">
        <v>1.1000000000000001</v>
      </c>
      <c r="K3475">
        <v>1.4</v>
      </c>
    </row>
    <row r="3476" spans="1:11" x14ac:dyDescent="0.25">
      <c r="A3476" t="s">
        <v>159</v>
      </c>
      <c r="B3476" t="s">
        <v>20</v>
      </c>
      <c r="C3476" t="s">
        <v>278</v>
      </c>
      <c r="D3476" t="s">
        <v>283</v>
      </c>
      <c r="E3476">
        <v>2021</v>
      </c>
      <c r="F3476" s="1">
        <v>44467</v>
      </c>
      <c r="G3476">
        <v>0.3</v>
      </c>
      <c r="H3476">
        <v>0.5</v>
      </c>
      <c r="I3476">
        <v>0</v>
      </c>
      <c r="J3476">
        <v>0.5</v>
      </c>
      <c r="K3476">
        <v>0.8</v>
      </c>
    </row>
    <row r="3477" spans="1:11" x14ac:dyDescent="0.25">
      <c r="A3477" t="s">
        <v>161</v>
      </c>
      <c r="B3477" t="s">
        <v>20</v>
      </c>
      <c r="C3477" t="s">
        <v>278</v>
      </c>
      <c r="D3477" t="s">
        <v>283</v>
      </c>
      <c r="E3477">
        <v>2021</v>
      </c>
      <c r="F3477" s="1">
        <v>44467</v>
      </c>
      <c r="G3477">
        <v>0.6</v>
      </c>
      <c r="H3477">
        <v>0</v>
      </c>
      <c r="I3477">
        <v>0</v>
      </c>
      <c r="J3477">
        <v>0</v>
      </c>
      <c r="K3477">
        <v>0.6</v>
      </c>
    </row>
    <row r="3478" spans="1:11" x14ac:dyDescent="0.25">
      <c r="A3478" t="s">
        <v>164</v>
      </c>
      <c r="B3478" t="s">
        <v>36</v>
      </c>
      <c r="C3478" t="s">
        <v>278</v>
      </c>
      <c r="D3478" t="s">
        <v>283</v>
      </c>
      <c r="E3478">
        <v>2021</v>
      </c>
      <c r="F3478" s="1">
        <v>44467</v>
      </c>
      <c r="G3478">
        <v>0.2</v>
      </c>
      <c r="H3478">
        <v>0</v>
      </c>
      <c r="I3478">
        <v>0</v>
      </c>
      <c r="J3478">
        <v>0</v>
      </c>
      <c r="K3478">
        <v>0.2</v>
      </c>
    </row>
    <row r="3479" spans="1:11" x14ac:dyDescent="0.25">
      <c r="A3479" t="s">
        <v>170</v>
      </c>
      <c r="B3479" t="s">
        <v>36</v>
      </c>
      <c r="C3479" t="s">
        <v>278</v>
      </c>
      <c r="D3479" t="s">
        <v>283</v>
      </c>
      <c r="E3479">
        <v>2021</v>
      </c>
      <c r="F3479" s="1">
        <v>44467</v>
      </c>
      <c r="G3479">
        <v>0.1</v>
      </c>
      <c r="H3479">
        <v>0</v>
      </c>
      <c r="I3479">
        <v>0</v>
      </c>
      <c r="J3479">
        <v>0</v>
      </c>
      <c r="K3479">
        <v>0.1</v>
      </c>
    </row>
    <row r="3480" spans="1:11" x14ac:dyDescent="0.25">
      <c r="A3480" t="s">
        <v>199</v>
      </c>
      <c r="B3480" t="s">
        <v>20</v>
      </c>
      <c r="C3480" t="s">
        <v>278</v>
      </c>
      <c r="D3480" t="s">
        <v>283</v>
      </c>
      <c r="E3480">
        <v>2021</v>
      </c>
      <c r="F3480" s="1">
        <v>44467</v>
      </c>
      <c r="G3480">
        <v>0.1</v>
      </c>
      <c r="H3480">
        <v>0</v>
      </c>
      <c r="I3480">
        <v>0</v>
      </c>
      <c r="J3480">
        <v>0</v>
      </c>
      <c r="K3480">
        <v>0.1</v>
      </c>
    </row>
    <row r="3481" spans="1:11" x14ac:dyDescent="0.25">
      <c r="A3481" t="s">
        <v>202</v>
      </c>
      <c r="B3481" t="s">
        <v>152</v>
      </c>
      <c r="C3481" t="s">
        <v>278</v>
      </c>
      <c r="D3481" t="s">
        <v>283</v>
      </c>
      <c r="E3481">
        <v>2021</v>
      </c>
      <c r="F3481" s="1">
        <v>44467</v>
      </c>
      <c r="G3481">
        <v>1.3</v>
      </c>
      <c r="H3481">
        <v>0</v>
      </c>
      <c r="I3481">
        <v>0</v>
      </c>
      <c r="J3481">
        <v>0</v>
      </c>
      <c r="K3481">
        <v>1.3</v>
      </c>
    </row>
    <row r="3482" spans="1:11" x14ac:dyDescent="0.25">
      <c r="A3482" t="s">
        <v>223</v>
      </c>
      <c r="B3482" t="s">
        <v>9</v>
      </c>
      <c r="C3482" t="s">
        <v>278</v>
      </c>
      <c r="D3482" t="s">
        <v>283</v>
      </c>
      <c r="E3482">
        <v>2021</v>
      </c>
      <c r="F3482" s="1">
        <v>44467</v>
      </c>
      <c r="G3482">
        <v>0.5</v>
      </c>
      <c r="H3482">
        <v>0</v>
      </c>
      <c r="I3482">
        <v>0</v>
      </c>
      <c r="J3482">
        <v>0</v>
      </c>
      <c r="K3482">
        <v>0.5</v>
      </c>
    </row>
    <row r="3483" spans="1:11" x14ac:dyDescent="0.25">
      <c r="A3483" t="s">
        <v>230</v>
      </c>
      <c r="B3483" t="s">
        <v>36</v>
      </c>
      <c r="C3483" t="s">
        <v>278</v>
      </c>
      <c r="D3483" t="s">
        <v>283</v>
      </c>
      <c r="E3483">
        <v>2021</v>
      </c>
      <c r="F3483" s="1">
        <v>44467</v>
      </c>
      <c r="G3483">
        <v>0.2</v>
      </c>
      <c r="H3483">
        <v>0</v>
      </c>
      <c r="I3483">
        <v>0</v>
      </c>
      <c r="J3483">
        <v>0</v>
      </c>
      <c r="K3483">
        <v>0.2</v>
      </c>
    </row>
    <row r="3484" spans="1:11" x14ac:dyDescent="0.25">
      <c r="A3484" t="s">
        <v>247</v>
      </c>
      <c r="B3484" t="s">
        <v>38</v>
      </c>
      <c r="C3484" t="s">
        <v>278</v>
      </c>
      <c r="D3484" t="s">
        <v>283</v>
      </c>
      <c r="E3484">
        <v>2021</v>
      </c>
      <c r="F3484" s="1">
        <v>44467</v>
      </c>
      <c r="G3484">
        <v>0.1</v>
      </c>
      <c r="H3484">
        <v>0</v>
      </c>
      <c r="I3484">
        <v>0</v>
      </c>
      <c r="J3484">
        <v>0</v>
      </c>
      <c r="K3484">
        <v>0.1</v>
      </c>
    </row>
    <row r="3485" spans="1:11" x14ac:dyDescent="0.25">
      <c r="A3485" t="s">
        <v>249</v>
      </c>
      <c r="B3485" t="s">
        <v>38</v>
      </c>
      <c r="C3485" t="s">
        <v>278</v>
      </c>
      <c r="D3485" t="s">
        <v>283</v>
      </c>
      <c r="E3485">
        <v>2021</v>
      </c>
      <c r="F3485" s="1">
        <v>44467</v>
      </c>
      <c r="G3485">
        <v>0.1</v>
      </c>
      <c r="H3485">
        <v>0</v>
      </c>
      <c r="I3485">
        <v>0</v>
      </c>
      <c r="J3485">
        <v>0</v>
      </c>
      <c r="K3485">
        <v>0.1</v>
      </c>
    </row>
    <row r="3486" spans="1:11" x14ac:dyDescent="0.25">
      <c r="A3486" t="s">
        <v>250</v>
      </c>
      <c r="B3486" t="s">
        <v>36</v>
      </c>
      <c r="C3486" t="s">
        <v>278</v>
      </c>
      <c r="D3486" t="s">
        <v>283</v>
      </c>
      <c r="E3486">
        <v>2021</v>
      </c>
      <c r="F3486" s="1">
        <v>44467</v>
      </c>
      <c r="G3486">
        <v>0.3</v>
      </c>
      <c r="H3486">
        <v>0</v>
      </c>
      <c r="I3486">
        <v>0</v>
      </c>
      <c r="J3486">
        <v>0</v>
      </c>
      <c r="K3486">
        <v>0.3</v>
      </c>
    </row>
    <row r="3487" spans="1:11" x14ac:dyDescent="0.25">
      <c r="A3487" t="s">
        <v>265</v>
      </c>
      <c r="B3487" t="s">
        <v>20</v>
      </c>
      <c r="C3487" t="s">
        <v>278</v>
      </c>
      <c r="D3487" t="s">
        <v>283</v>
      </c>
      <c r="E3487">
        <v>2021</v>
      </c>
      <c r="F3487" s="1">
        <v>44467</v>
      </c>
      <c r="G3487">
        <v>0</v>
      </c>
      <c r="H3487">
        <v>0.4</v>
      </c>
      <c r="I3487">
        <v>0</v>
      </c>
      <c r="J3487">
        <v>0.4</v>
      </c>
      <c r="K3487">
        <v>0.4</v>
      </c>
    </row>
    <row r="3488" spans="1:11" x14ac:dyDescent="0.25">
      <c r="A3488" t="s">
        <v>269</v>
      </c>
      <c r="B3488" t="s">
        <v>38</v>
      </c>
      <c r="C3488" t="s">
        <v>278</v>
      </c>
      <c r="D3488" t="s">
        <v>283</v>
      </c>
      <c r="E3488">
        <v>2021</v>
      </c>
      <c r="F3488" s="1">
        <v>44467</v>
      </c>
      <c r="G3488">
        <v>0.1</v>
      </c>
      <c r="H3488">
        <v>0</v>
      </c>
      <c r="I3488">
        <v>0</v>
      </c>
      <c r="J3488">
        <v>0</v>
      </c>
      <c r="K3488">
        <v>0.1</v>
      </c>
    </row>
    <row r="3489" spans="1:11" x14ac:dyDescent="0.25">
      <c r="A3489" t="s">
        <v>270</v>
      </c>
      <c r="B3489" t="s">
        <v>38</v>
      </c>
      <c r="C3489" t="s">
        <v>278</v>
      </c>
      <c r="D3489" t="s">
        <v>283</v>
      </c>
      <c r="E3489">
        <v>2021</v>
      </c>
      <c r="F3489" s="1">
        <v>44467</v>
      </c>
      <c r="G3489">
        <v>0.1</v>
      </c>
      <c r="H3489">
        <v>0</v>
      </c>
      <c r="I3489">
        <v>0</v>
      </c>
      <c r="J3489">
        <v>0</v>
      </c>
      <c r="K3489">
        <v>0.1</v>
      </c>
    </row>
    <row r="3490" spans="1:11" x14ac:dyDescent="0.25">
      <c r="A3490" t="s">
        <v>271</v>
      </c>
      <c r="B3490" t="s">
        <v>36</v>
      </c>
      <c r="C3490" t="s">
        <v>278</v>
      </c>
      <c r="D3490" t="s">
        <v>283</v>
      </c>
      <c r="E3490">
        <v>2021</v>
      </c>
      <c r="F3490" s="1">
        <v>44467</v>
      </c>
      <c r="G3490">
        <v>0.2</v>
      </c>
      <c r="H3490">
        <v>0</v>
      </c>
      <c r="I3490">
        <v>0</v>
      </c>
      <c r="J3490">
        <v>0</v>
      </c>
      <c r="K3490">
        <v>0.2</v>
      </c>
    </row>
    <row r="3491" spans="1:11" x14ac:dyDescent="0.25">
      <c r="A3491" t="s">
        <v>216</v>
      </c>
      <c r="B3491" t="s">
        <v>38</v>
      </c>
      <c r="C3491" t="s">
        <v>278</v>
      </c>
      <c r="D3491" t="s">
        <v>283</v>
      </c>
      <c r="E3491">
        <v>2021</v>
      </c>
      <c r="F3491" s="1">
        <v>44467</v>
      </c>
      <c r="G3491">
        <v>0.5</v>
      </c>
      <c r="H3491">
        <v>0</v>
      </c>
      <c r="I3491">
        <v>0</v>
      </c>
      <c r="J3491">
        <v>0</v>
      </c>
      <c r="K3491">
        <v>0.5</v>
      </c>
    </row>
    <row r="3492" spans="1:11" x14ac:dyDescent="0.25">
      <c r="A3492" t="s">
        <v>118</v>
      </c>
      <c r="B3492" t="s">
        <v>36</v>
      </c>
      <c r="C3492" t="s">
        <v>279</v>
      </c>
      <c r="D3492" t="s">
        <v>283</v>
      </c>
      <c r="E3492">
        <v>2021</v>
      </c>
      <c r="F3492" s="1">
        <v>44468</v>
      </c>
      <c r="G3492">
        <v>0</v>
      </c>
      <c r="H3492">
        <v>0.7</v>
      </c>
      <c r="I3492">
        <v>0</v>
      </c>
      <c r="J3492">
        <v>0.7</v>
      </c>
      <c r="K3492">
        <v>0.7</v>
      </c>
    </row>
    <row r="3493" spans="1:11" x14ac:dyDescent="0.25">
      <c r="A3493" t="s">
        <v>120</v>
      </c>
      <c r="B3493" t="s">
        <v>9</v>
      </c>
      <c r="C3493" t="s">
        <v>279</v>
      </c>
      <c r="D3493" t="s">
        <v>283</v>
      </c>
      <c r="E3493">
        <v>2021</v>
      </c>
      <c r="F3493" s="1">
        <v>44468</v>
      </c>
      <c r="G3493">
        <v>0.5</v>
      </c>
      <c r="H3493">
        <v>0</v>
      </c>
      <c r="I3493">
        <v>0</v>
      </c>
      <c r="J3493">
        <v>0</v>
      </c>
      <c r="K3493">
        <v>0.5</v>
      </c>
    </row>
    <row r="3494" spans="1:11" x14ac:dyDescent="0.25">
      <c r="A3494" t="s">
        <v>121</v>
      </c>
      <c r="B3494" t="s">
        <v>9</v>
      </c>
      <c r="C3494" t="s">
        <v>279</v>
      </c>
      <c r="D3494" t="s">
        <v>283</v>
      </c>
      <c r="E3494">
        <v>2021</v>
      </c>
      <c r="F3494" s="1">
        <v>44468</v>
      </c>
      <c r="G3494">
        <v>0.8</v>
      </c>
      <c r="H3494">
        <v>0</v>
      </c>
      <c r="I3494">
        <v>0</v>
      </c>
      <c r="J3494">
        <v>0</v>
      </c>
      <c r="K3494">
        <v>0.8</v>
      </c>
    </row>
    <row r="3495" spans="1:11" x14ac:dyDescent="0.25">
      <c r="A3495" t="s">
        <v>125</v>
      </c>
      <c r="B3495" t="s">
        <v>59</v>
      </c>
      <c r="C3495" t="s">
        <v>279</v>
      </c>
      <c r="D3495" t="s">
        <v>283</v>
      </c>
      <c r="E3495">
        <v>2021</v>
      </c>
      <c r="F3495" s="1">
        <v>44468</v>
      </c>
      <c r="G3495">
        <v>0.3</v>
      </c>
      <c r="H3495">
        <v>0</v>
      </c>
      <c r="I3495">
        <v>0</v>
      </c>
      <c r="J3495">
        <v>0</v>
      </c>
      <c r="K3495">
        <v>0.3</v>
      </c>
    </row>
    <row r="3496" spans="1:11" x14ac:dyDescent="0.25">
      <c r="A3496" t="s">
        <v>135</v>
      </c>
      <c r="B3496" t="s">
        <v>38</v>
      </c>
      <c r="C3496" t="s">
        <v>279</v>
      </c>
      <c r="D3496" t="s">
        <v>283</v>
      </c>
      <c r="E3496">
        <v>2021</v>
      </c>
      <c r="F3496" s="1">
        <v>44468</v>
      </c>
      <c r="G3496">
        <v>0.1</v>
      </c>
      <c r="H3496">
        <v>0</v>
      </c>
      <c r="I3496">
        <v>0</v>
      </c>
      <c r="J3496">
        <v>0</v>
      </c>
      <c r="K3496">
        <v>0.1</v>
      </c>
    </row>
    <row r="3497" spans="1:11" x14ac:dyDescent="0.25">
      <c r="A3497" t="s">
        <v>137</v>
      </c>
      <c r="B3497" t="s">
        <v>9</v>
      </c>
      <c r="C3497" t="s">
        <v>279</v>
      </c>
      <c r="D3497" t="s">
        <v>283</v>
      </c>
      <c r="E3497">
        <v>2021</v>
      </c>
      <c r="F3497" s="1">
        <v>44468</v>
      </c>
      <c r="G3497">
        <v>0.6</v>
      </c>
      <c r="H3497">
        <v>0</v>
      </c>
      <c r="I3497">
        <v>0</v>
      </c>
      <c r="J3497">
        <v>0</v>
      </c>
      <c r="K3497">
        <v>0.6</v>
      </c>
    </row>
    <row r="3498" spans="1:11" x14ac:dyDescent="0.25">
      <c r="A3498" t="s">
        <v>140</v>
      </c>
      <c r="B3498" t="s">
        <v>9</v>
      </c>
      <c r="C3498" t="s">
        <v>279</v>
      </c>
      <c r="D3498" t="s">
        <v>283</v>
      </c>
      <c r="E3498">
        <v>2021</v>
      </c>
      <c r="F3498" s="1">
        <v>44468</v>
      </c>
      <c r="G3498">
        <v>0.6</v>
      </c>
      <c r="H3498">
        <v>0</v>
      </c>
      <c r="I3498">
        <v>0</v>
      </c>
      <c r="J3498">
        <v>0</v>
      </c>
      <c r="K3498">
        <v>0.6</v>
      </c>
    </row>
    <row r="3499" spans="1:11" x14ac:dyDescent="0.25">
      <c r="A3499" t="s">
        <v>145</v>
      </c>
      <c r="B3499" t="s">
        <v>9</v>
      </c>
      <c r="C3499" t="s">
        <v>279</v>
      </c>
      <c r="D3499" t="s">
        <v>283</v>
      </c>
      <c r="E3499">
        <v>2021</v>
      </c>
      <c r="F3499" s="1">
        <v>44468</v>
      </c>
      <c r="G3499">
        <v>0.5</v>
      </c>
      <c r="H3499">
        <v>0</v>
      </c>
      <c r="I3499">
        <v>0</v>
      </c>
      <c r="J3499">
        <v>0</v>
      </c>
      <c r="K3499">
        <v>0.5</v>
      </c>
    </row>
    <row r="3500" spans="1:11" x14ac:dyDescent="0.25">
      <c r="A3500" t="s">
        <v>156</v>
      </c>
      <c r="B3500" t="s">
        <v>59</v>
      </c>
      <c r="C3500" t="s">
        <v>279</v>
      </c>
      <c r="D3500" t="s">
        <v>283</v>
      </c>
      <c r="E3500">
        <v>2021</v>
      </c>
      <c r="F3500" s="1">
        <v>44468</v>
      </c>
      <c r="G3500">
        <v>1.1000000000000001</v>
      </c>
      <c r="H3500">
        <v>0</v>
      </c>
      <c r="I3500">
        <v>0</v>
      </c>
      <c r="J3500">
        <v>0</v>
      </c>
      <c r="K3500">
        <v>1.1000000000000001</v>
      </c>
    </row>
    <row r="3501" spans="1:11" x14ac:dyDescent="0.25">
      <c r="A3501" t="s">
        <v>161</v>
      </c>
      <c r="B3501" t="s">
        <v>20</v>
      </c>
      <c r="C3501" t="s">
        <v>279</v>
      </c>
      <c r="D3501" t="s">
        <v>283</v>
      </c>
      <c r="E3501">
        <v>2021</v>
      </c>
      <c r="F3501" s="1">
        <v>44468</v>
      </c>
      <c r="G3501">
        <v>0.5</v>
      </c>
      <c r="H3501">
        <v>0</v>
      </c>
      <c r="I3501">
        <v>0</v>
      </c>
      <c r="J3501">
        <v>0</v>
      </c>
      <c r="K3501">
        <v>0.5</v>
      </c>
    </row>
    <row r="3502" spans="1:11" x14ac:dyDescent="0.25">
      <c r="A3502" t="s">
        <v>165</v>
      </c>
      <c r="B3502" t="s">
        <v>38</v>
      </c>
      <c r="C3502" t="s">
        <v>279</v>
      </c>
      <c r="D3502" t="s">
        <v>283</v>
      </c>
      <c r="E3502">
        <v>2021</v>
      </c>
      <c r="F3502" s="1">
        <v>44468</v>
      </c>
      <c r="G3502">
        <v>0.2</v>
      </c>
      <c r="H3502">
        <v>0</v>
      </c>
      <c r="I3502">
        <v>0</v>
      </c>
      <c r="J3502">
        <v>0</v>
      </c>
      <c r="K3502">
        <v>0.2</v>
      </c>
    </row>
    <row r="3503" spans="1:11" x14ac:dyDescent="0.25">
      <c r="A3503" t="s">
        <v>168</v>
      </c>
      <c r="B3503" t="s">
        <v>9</v>
      </c>
      <c r="C3503" t="s">
        <v>279</v>
      </c>
      <c r="D3503" t="s">
        <v>283</v>
      </c>
      <c r="E3503">
        <v>2021</v>
      </c>
      <c r="F3503" s="1">
        <v>44468</v>
      </c>
      <c r="G3503">
        <v>0.5</v>
      </c>
      <c r="H3503">
        <v>0</v>
      </c>
      <c r="I3503">
        <v>0</v>
      </c>
      <c r="J3503">
        <v>0</v>
      </c>
      <c r="K3503">
        <v>0.5</v>
      </c>
    </row>
    <row r="3504" spans="1:11" x14ac:dyDescent="0.25">
      <c r="A3504" t="s">
        <v>171</v>
      </c>
      <c r="B3504" t="s">
        <v>38</v>
      </c>
      <c r="C3504" t="s">
        <v>279</v>
      </c>
      <c r="D3504" t="s">
        <v>283</v>
      </c>
      <c r="E3504">
        <v>2021</v>
      </c>
      <c r="F3504" s="1">
        <v>44468</v>
      </c>
      <c r="G3504">
        <v>0.1</v>
      </c>
      <c r="H3504">
        <v>0</v>
      </c>
      <c r="I3504">
        <v>0</v>
      </c>
      <c r="J3504">
        <v>0</v>
      </c>
      <c r="K3504">
        <v>0.1</v>
      </c>
    </row>
    <row r="3505" spans="1:11" x14ac:dyDescent="0.25">
      <c r="A3505" t="s">
        <v>184</v>
      </c>
      <c r="B3505" t="s">
        <v>36</v>
      </c>
      <c r="C3505" t="s">
        <v>279</v>
      </c>
      <c r="D3505" t="s">
        <v>283</v>
      </c>
      <c r="E3505">
        <v>2021</v>
      </c>
      <c r="F3505" s="1">
        <v>44468</v>
      </c>
      <c r="G3505">
        <v>0.1</v>
      </c>
      <c r="H3505">
        <v>0</v>
      </c>
      <c r="I3505">
        <v>0</v>
      </c>
      <c r="J3505">
        <v>0</v>
      </c>
      <c r="K3505">
        <v>0.1</v>
      </c>
    </row>
    <row r="3506" spans="1:11" x14ac:dyDescent="0.25">
      <c r="A3506" t="s">
        <v>199</v>
      </c>
      <c r="B3506" t="s">
        <v>20</v>
      </c>
      <c r="C3506" t="s">
        <v>279</v>
      </c>
      <c r="D3506" t="s">
        <v>283</v>
      </c>
      <c r="E3506">
        <v>2021</v>
      </c>
      <c r="F3506" s="1">
        <v>44468</v>
      </c>
      <c r="G3506">
        <v>0.1</v>
      </c>
      <c r="H3506">
        <v>0</v>
      </c>
      <c r="I3506">
        <v>0</v>
      </c>
      <c r="J3506">
        <v>0</v>
      </c>
      <c r="K3506">
        <v>0.1</v>
      </c>
    </row>
    <row r="3507" spans="1:11" x14ac:dyDescent="0.25">
      <c r="A3507" t="s">
        <v>217</v>
      </c>
      <c r="B3507" t="s">
        <v>38</v>
      </c>
      <c r="C3507" t="s">
        <v>279</v>
      </c>
      <c r="D3507" t="s">
        <v>283</v>
      </c>
      <c r="E3507">
        <v>2021</v>
      </c>
      <c r="F3507" s="1">
        <v>44468</v>
      </c>
      <c r="G3507">
        <v>0.1</v>
      </c>
      <c r="H3507">
        <v>0</v>
      </c>
      <c r="I3507">
        <v>0</v>
      </c>
      <c r="J3507">
        <v>0</v>
      </c>
      <c r="K3507">
        <v>0.1</v>
      </c>
    </row>
    <row r="3508" spans="1:11" x14ac:dyDescent="0.25">
      <c r="A3508" t="s">
        <v>221</v>
      </c>
      <c r="B3508" t="s">
        <v>9</v>
      </c>
      <c r="C3508" t="s">
        <v>279</v>
      </c>
      <c r="D3508" t="s">
        <v>283</v>
      </c>
      <c r="E3508">
        <v>2021</v>
      </c>
      <c r="F3508" s="1">
        <v>44468</v>
      </c>
      <c r="G3508">
        <v>0.5</v>
      </c>
      <c r="H3508">
        <v>0</v>
      </c>
      <c r="I3508">
        <v>0</v>
      </c>
      <c r="J3508">
        <v>0</v>
      </c>
      <c r="K3508">
        <v>0.5</v>
      </c>
    </row>
    <row r="3509" spans="1:11" x14ac:dyDescent="0.25">
      <c r="A3509" t="s">
        <v>232</v>
      </c>
      <c r="B3509" t="s">
        <v>9</v>
      </c>
      <c r="C3509" t="s">
        <v>279</v>
      </c>
      <c r="D3509" t="s">
        <v>283</v>
      </c>
      <c r="E3509">
        <v>2021</v>
      </c>
      <c r="F3509" s="1">
        <v>44468</v>
      </c>
      <c r="G3509">
        <v>0.2</v>
      </c>
      <c r="H3509">
        <v>0</v>
      </c>
      <c r="I3509">
        <v>0</v>
      </c>
      <c r="J3509">
        <v>0</v>
      </c>
      <c r="K3509">
        <v>0.2</v>
      </c>
    </row>
    <row r="3510" spans="1:11" x14ac:dyDescent="0.25">
      <c r="A3510" t="s">
        <v>247</v>
      </c>
      <c r="B3510" t="s">
        <v>38</v>
      </c>
      <c r="C3510" t="s">
        <v>279</v>
      </c>
      <c r="D3510" t="s">
        <v>283</v>
      </c>
      <c r="E3510">
        <v>2021</v>
      </c>
      <c r="F3510" s="1">
        <v>44468</v>
      </c>
      <c r="G3510">
        <v>0.1</v>
      </c>
      <c r="H3510">
        <v>0</v>
      </c>
      <c r="I3510">
        <v>0</v>
      </c>
      <c r="J3510">
        <v>0</v>
      </c>
      <c r="K3510">
        <v>0.1</v>
      </c>
    </row>
    <row r="3511" spans="1:11" x14ac:dyDescent="0.25">
      <c r="A3511" t="s">
        <v>249</v>
      </c>
      <c r="B3511" t="s">
        <v>38</v>
      </c>
      <c r="C3511" t="s">
        <v>279</v>
      </c>
      <c r="D3511" t="s">
        <v>283</v>
      </c>
      <c r="E3511">
        <v>2021</v>
      </c>
      <c r="F3511" s="1">
        <v>44468</v>
      </c>
      <c r="G3511">
        <v>0.3</v>
      </c>
      <c r="H3511">
        <v>0</v>
      </c>
      <c r="I3511">
        <v>0</v>
      </c>
      <c r="J3511">
        <v>0</v>
      </c>
      <c r="K3511">
        <v>0.3</v>
      </c>
    </row>
    <row r="3512" spans="1:11" x14ac:dyDescent="0.25">
      <c r="A3512" t="s">
        <v>269</v>
      </c>
      <c r="B3512" t="s">
        <v>38</v>
      </c>
      <c r="C3512" t="s">
        <v>279</v>
      </c>
      <c r="D3512" t="s">
        <v>283</v>
      </c>
      <c r="E3512">
        <v>2021</v>
      </c>
      <c r="F3512" s="1">
        <v>44468</v>
      </c>
      <c r="G3512">
        <v>0.2</v>
      </c>
      <c r="H3512">
        <v>0</v>
      </c>
      <c r="I3512">
        <v>0</v>
      </c>
      <c r="J3512">
        <v>0</v>
      </c>
      <c r="K3512">
        <v>0.2</v>
      </c>
    </row>
    <row r="3513" spans="1:11" x14ac:dyDescent="0.25">
      <c r="A3513" t="s">
        <v>271</v>
      </c>
      <c r="B3513" t="s">
        <v>36</v>
      </c>
      <c r="C3513" t="s">
        <v>279</v>
      </c>
      <c r="D3513" t="s">
        <v>283</v>
      </c>
      <c r="E3513">
        <v>2021</v>
      </c>
      <c r="F3513" s="1">
        <v>44468</v>
      </c>
      <c r="G3513">
        <v>0.2</v>
      </c>
      <c r="H3513">
        <v>0</v>
      </c>
      <c r="I3513">
        <v>0</v>
      </c>
      <c r="J3513">
        <v>0</v>
      </c>
      <c r="K3513">
        <v>0.2</v>
      </c>
    </row>
    <row r="3514" spans="1:11" x14ac:dyDescent="0.25">
      <c r="A3514" t="s">
        <v>216</v>
      </c>
      <c r="B3514" t="s">
        <v>38</v>
      </c>
      <c r="C3514" t="s">
        <v>279</v>
      </c>
      <c r="D3514" t="s">
        <v>283</v>
      </c>
      <c r="E3514">
        <v>2021</v>
      </c>
      <c r="F3514" s="1">
        <v>44468</v>
      </c>
      <c r="G3514">
        <v>0.2</v>
      </c>
      <c r="H3514">
        <v>0</v>
      </c>
      <c r="I3514">
        <v>0</v>
      </c>
      <c r="J3514">
        <v>0</v>
      </c>
      <c r="K3514">
        <v>0.2</v>
      </c>
    </row>
    <row r="3515" spans="1:11" x14ac:dyDescent="0.25">
      <c r="A3515" t="s">
        <v>120</v>
      </c>
      <c r="B3515" t="s">
        <v>9</v>
      </c>
      <c r="C3515" t="s">
        <v>280</v>
      </c>
      <c r="D3515" t="s">
        <v>283</v>
      </c>
      <c r="E3515">
        <v>2021</v>
      </c>
      <c r="F3515" s="1">
        <v>44469</v>
      </c>
      <c r="G3515">
        <v>0.6</v>
      </c>
      <c r="H3515">
        <v>0</v>
      </c>
      <c r="I3515">
        <v>0</v>
      </c>
      <c r="J3515">
        <v>0</v>
      </c>
      <c r="K3515">
        <v>0.6</v>
      </c>
    </row>
    <row r="3516" spans="1:11" x14ac:dyDescent="0.25">
      <c r="A3516" t="s">
        <v>121</v>
      </c>
      <c r="B3516" t="s">
        <v>9</v>
      </c>
      <c r="C3516" t="s">
        <v>280</v>
      </c>
      <c r="D3516" t="s">
        <v>283</v>
      </c>
      <c r="E3516">
        <v>2021</v>
      </c>
      <c r="F3516" s="1">
        <v>44469</v>
      </c>
      <c r="G3516">
        <v>0.6</v>
      </c>
      <c r="H3516">
        <v>0</v>
      </c>
      <c r="I3516">
        <v>0</v>
      </c>
      <c r="J3516">
        <v>0</v>
      </c>
      <c r="K3516">
        <v>0.6</v>
      </c>
    </row>
    <row r="3517" spans="1:11" x14ac:dyDescent="0.25">
      <c r="A3517" t="s">
        <v>126</v>
      </c>
      <c r="B3517" t="s">
        <v>20</v>
      </c>
      <c r="C3517" t="s">
        <v>280</v>
      </c>
      <c r="D3517" t="s">
        <v>283</v>
      </c>
      <c r="E3517">
        <v>2021</v>
      </c>
      <c r="F3517" s="1">
        <v>44469</v>
      </c>
      <c r="G3517">
        <v>0.1</v>
      </c>
      <c r="H3517">
        <v>0</v>
      </c>
      <c r="I3517">
        <v>0</v>
      </c>
      <c r="J3517">
        <v>0</v>
      </c>
      <c r="K3517">
        <v>0.1</v>
      </c>
    </row>
    <row r="3518" spans="1:11" x14ac:dyDescent="0.25">
      <c r="A3518" t="s">
        <v>134</v>
      </c>
      <c r="B3518" t="s">
        <v>38</v>
      </c>
      <c r="C3518" t="s">
        <v>280</v>
      </c>
      <c r="D3518" t="s">
        <v>283</v>
      </c>
      <c r="E3518">
        <v>2021</v>
      </c>
      <c r="F3518" s="1">
        <v>44469</v>
      </c>
      <c r="G3518">
        <v>1.6</v>
      </c>
      <c r="H3518">
        <v>0</v>
      </c>
      <c r="I3518">
        <v>0</v>
      </c>
      <c r="J3518">
        <v>0</v>
      </c>
      <c r="K3518">
        <v>1.6</v>
      </c>
    </row>
    <row r="3519" spans="1:11" x14ac:dyDescent="0.25">
      <c r="A3519" t="s">
        <v>168</v>
      </c>
      <c r="B3519" t="s">
        <v>9</v>
      </c>
      <c r="C3519" t="s">
        <v>280</v>
      </c>
      <c r="D3519" t="s">
        <v>283</v>
      </c>
      <c r="E3519">
        <v>2021</v>
      </c>
      <c r="F3519" s="1">
        <v>44469</v>
      </c>
      <c r="G3519">
        <v>0.6</v>
      </c>
      <c r="H3519">
        <v>0</v>
      </c>
      <c r="I3519">
        <v>0</v>
      </c>
      <c r="J3519">
        <v>0</v>
      </c>
      <c r="K3519">
        <v>0.6</v>
      </c>
    </row>
    <row r="3520" spans="1:11" x14ac:dyDescent="0.25">
      <c r="A3520" t="s">
        <v>202</v>
      </c>
      <c r="B3520" t="s">
        <v>152</v>
      </c>
      <c r="C3520" t="s">
        <v>280</v>
      </c>
      <c r="D3520" t="s">
        <v>283</v>
      </c>
      <c r="E3520">
        <v>2021</v>
      </c>
      <c r="F3520" s="1">
        <v>44469</v>
      </c>
      <c r="G3520">
        <v>0.1</v>
      </c>
      <c r="H3520">
        <v>0</v>
      </c>
      <c r="I3520">
        <v>0</v>
      </c>
      <c r="J3520">
        <v>0</v>
      </c>
      <c r="K3520">
        <v>0.1</v>
      </c>
    </row>
    <row r="3521" spans="1:11" x14ac:dyDescent="0.25">
      <c r="A3521" t="s">
        <v>217</v>
      </c>
      <c r="B3521" t="s">
        <v>38</v>
      </c>
      <c r="C3521" t="s">
        <v>280</v>
      </c>
      <c r="D3521" t="s">
        <v>283</v>
      </c>
      <c r="E3521">
        <v>2021</v>
      </c>
      <c r="F3521" s="1">
        <v>44469</v>
      </c>
      <c r="G3521">
        <v>0.1</v>
      </c>
      <c r="H3521">
        <v>0</v>
      </c>
      <c r="I3521">
        <v>0</v>
      </c>
      <c r="J3521">
        <v>0</v>
      </c>
      <c r="K3521">
        <v>0.1</v>
      </c>
    </row>
    <row r="3522" spans="1:11" x14ac:dyDescent="0.25">
      <c r="A3522" t="s">
        <v>221</v>
      </c>
      <c r="B3522" t="s">
        <v>9</v>
      </c>
      <c r="C3522" t="s">
        <v>280</v>
      </c>
      <c r="D3522" t="s">
        <v>283</v>
      </c>
      <c r="E3522">
        <v>2021</v>
      </c>
      <c r="F3522" s="1">
        <v>44469</v>
      </c>
      <c r="G3522">
        <v>0.6</v>
      </c>
      <c r="H3522">
        <v>0</v>
      </c>
      <c r="I3522">
        <v>0</v>
      </c>
      <c r="J3522">
        <v>0</v>
      </c>
      <c r="K3522">
        <v>0.6</v>
      </c>
    </row>
    <row r="3523" spans="1:11" x14ac:dyDescent="0.25">
      <c r="A3523" t="s">
        <v>223</v>
      </c>
      <c r="B3523" t="s">
        <v>9</v>
      </c>
      <c r="C3523" t="s">
        <v>280</v>
      </c>
      <c r="D3523" t="s">
        <v>283</v>
      </c>
      <c r="E3523">
        <v>2021</v>
      </c>
      <c r="F3523" s="1">
        <v>44469</v>
      </c>
      <c r="G3523">
        <v>0.6</v>
      </c>
      <c r="H3523">
        <v>0</v>
      </c>
      <c r="I3523">
        <v>0</v>
      </c>
      <c r="J3523">
        <v>0</v>
      </c>
      <c r="K3523">
        <v>0.6</v>
      </c>
    </row>
    <row r="3524" spans="1:11" x14ac:dyDescent="0.25">
      <c r="A3524" t="s">
        <v>249</v>
      </c>
      <c r="B3524" t="s">
        <v>38</v>
      </c>
      <c r="C3524" t="s">
        <v>280</v>
      </c>
      <c r="D3524" t="s">
        <v>283</v>
      </c>
      <c r="E3524">
        <v>2021</v>
      </c>
      <c r="F3524" s="1">
        <v>44469</v>
      </c>
      <c r="G3524">
        <v>0</v>
      </c>
      <c r="H3524">
        <v>0.7</v>
      </c>
      <c r="I3524">
        <v>0</v>
      </c>
      <c r="J3524">
        <v>0.7</v>
      </c>
      <c r="K3524">
        <v>0.7</v>
      </c>
    </row>
    <row r="3525" spans="1:11" x14ac:dyDescent="0.25">
      <c r="A3525" t="s">
        <v>250</v>
      </c>
      <c r="B3525" t="s">
        <v>36</v>
      </c>
      <c r="C3525" t="s">
        <v>280</v>
      </c>
      <c r="D3525" t="s">
        <v>283</v>
      </c>
      <c r="E3525">
        <v>2021</v>
      </c>
      <c r="F3525" s="1">
        <v>44469</v>
      </c>
      <c r="G3525">
        <v>0.1</v>
      </c>
      <c r="H3525">
        <v>0</v>
      </c>
      <c r="I3525">
        <v>0</v>
      </c>
      <c r="J3525">
        <v>0</v>
      </c>
      <c r="K3525">
        <v>0.1</v>
      </c>
    </row>
    <row r="3526" spans="1:11" x14ac:dyDescent="0.25">
      <c r="A3526" t="s">
        <v>114</v>
      </c>
      <c r="B3526" t="s">
        <v>59</v>
      </c>
      <c r="C3526" t="s">
        <v>275</v>
      </c>
      <c r="D3526" t="s">
        <v>285</v>
      </c>
      <c r="E3526">
        <v>2021</v>
      </c>
      <c r="F3526" s="1">
        <v>44470</v>
      </c>
      <c r="G3526">
        <v>0.5</v>
      </c>
      <c r="H3526">
        <v>0</v>
      </c>
      <c r="I3526">
        <v>0</v>
      </c>
      <c r="J3526">
        <v>0</v>
      </c>
      <c r="K3526">
        <v>0.5</v>
      </c>
    </row>
    <row r="3527" spans="1:11" x14ac:dyDescent="0.25">
      <c r="A3527" t="s">
        <v>121</v>
      </c>
      <c r="B3527" t="s">
        <v>9</v>
      </c>
      <c r="C3527" t="s">
        <v>275</v>
      </c>
      <c r="D3527" t="s">
        <v>285</v>
      </c>
      <c r="E3527">
        <v>2021</v>
      </c>
      <c r="F3527" s="1">
        <v>44470</v>
      </c>
      <c r="G3527">
        <v>0.2</v>
      </c>
      <c r="H3527">
        <v>0</v>
      </c>
      <c r="I3527">
        <v>0</v>
      </c>
      <c r="J3527">
        <v>0</v>
      </c>
      <c r="K3527">
        <v>0.2</v>
      </c>
    </row>
    <row r="3528" spans="1:11" x14ac:dyDescent="0.25">
      <c r="A3528" t="s">
        <v>125</v>
      </c>
      <c r="B3528" t="s">
        <v>59</v>
      </c>
      <c r="C3528" t="s">
        <v>275</v>
      </c>
      <c r="D3528" t="s">
        <v>285</v>
      </c>
      <c r="E3528">
        <v>2021</v>
      </c>
      <c r="F3528" s="1">
        <v>44470</v>
      </c>
      <c r="G3528">
        <v>0.1</v>
      </c>
      <c r="H3528">
        <v>0</v>
      </c>
      <c r="I3528">
        <v>0</v>
      </c>
      <c r="J3528">
        <v>0</v>
      </c>
      <c r="K3528">
        <v>0.1</v>
      </c>
    </row>
    <row r="3529" spans="1:11" x14ac:dyDescent="0.25">
      <c r="A3529" t="s">
        <v>136</v>
      </c>
      <c r="B3529" t="s">
        <v>9</v>
      </c>
      <c r="C3529" t="s">
        <v>275</v>
      </c>
      <c r="D3529" t="s">
        <v>285</v>
      </c>
      <c r="E3529">
        <v>2021</v>
      </c>
      <c r="F3529" s="1">
        <v>44470</v>
      </c>
      <c r="G3529">
        <v>0.1</v>
      </c>
      <c r="H3529">
        <v>0</v>
      </c>
      <c r="I3529">
        <v>0</v>
      </c>
      <c r="J3529">
        <v>0</v>
      </c>
      <c r="K3529">
        <v>0.1</v>
      </c>
    </row>
    <row r="3530" spans="1:11" x14ac:dyDescent="0.25">
      <c r="A3530" t="s">
        <v>142</v>
      </c>
      <c r="B3530" t="s">
        <v>9</v>
      </c>
      <c r="C3530" t="s">
        <v>275</v>
      </c>
      <c r="D3530" t="s">
        <v>285</v>
      </c>
      <c r="E3530">
        <v>2021</v>
      </c>
      <c r="F3530" s="1">
        <v>44470</v>
      </c>
      <c r="G3530">
        <v>0.2</v>
      </c>
      <c r="H3530">
        <v>0</v>
      </c>
      <c r="I3530">
        <v>0</v>
      </c>
      <c r="J3530">
        <v>0</v>
      </c>
      <c r="K3530">
        <v>0.2</v>
      </c>
    </row>
    <row r="3531" spans="1:11" x14ac:dyDescent="0.25">
      <c r="A3531" t="s">
        <v>168</v>
      </c>
      <c r="B3531" t="s">
        <v>9</v>
      </c>
      <c r="C3531" t="s">
        <v>275</v>
      </c>
      <c r="D3531" t="s">
        <v>285</v>
      </c>
      <c r="E3531">
        <v>2021</v>
      </c>
      <c r="F3531" s="1">
        <v>44470</v>
      </c>
      <c r="G3531">
        <v>0.2</v>
      </c>
      <c r="H3531">
        <v>0</v>
      </c>
      <c r="I3531">
        <v>0</v>
      </c>
      <c r="J3531">
        <v>0</v>
      </c>
      <c r="K3531">
        <v>0.2</v>
      </c>
    </row>
    <row r="3532" spans="1:11" x14ac:dyDescent="0.25">
      <c r="A3532" t="s">
        <v>185</v>
      </c>
      <c r="B3532" t="s">
        <v>38</v>
      </c>
      <c r="C3532" t="s">
        <v>275</v>
      </c>
      <c r="D3532" t="s">
        <v>285</v>
      </c>
      <c r="E3532">
        <v>2021</v>
      </c>
      <c r="F3532" s="1">
        <v>44470</v>
      </c>
      <c r="G3532">
        <v>0.2</v>
      </c>
      <c r="H3532">
        <v>0</v>
      </c>
      <c r="I3532">
        <v>0</v>
      </c>
      <c r="J3532">
        <v>0</v>
      </c>
      <c r="K3532">
        <v>0.2</v>
      </c>
    </row>
    <row r="3533" spans="1:11" x14ac:dyDescent="0.25">
      <c r="A3533" t="s">
        <v>186</v>
      </c>
      <c r="B3533" t="s">
        <v>36</v>
      </c>
      <c r="C3533" t="s">
        <v>275</v>
      </c>
      <c r="D3533" t="s">
        <v>285</v>
      </c>
      <c r="E3533">
        <v>2021</v>
      </c>
      <c r="F3533" s="1">
        <v>44470</v>
      </c>
      <c r="G3533">
        <v>0.5</v>
      </c>
      <c r="H3533">
        <v>0</v>
      </c>
      <c r="I3533">
        <v>0</v>
      </c>
      <c r="J3533">
        <v>0</v>
      </c>
      <c r="K3533">
        <v>0.5</v>
      </c>
    </row>
    <row r="3534" spans="1:11" x14ac:dyDescent="0.25">
      <c r="A3534" t="s">
        <v>202</v>
      </c>
      <c r="B3534" t="s">
        <v>152</v>
      </c>
      <c r="C3534" t="s">
        <v>275</v>
      </c>
      <c r="D3534" t="s">
        <v>285</v>
      </c>
      <c r="E3534">
        <v>2021</v>
      </c>
      <c r="F3534" s="1">
        <v>44470</v>
      </c>
      <c r="G3534">
        <v>0.3</v>
      </c>
      <c r="H3534">
        <v>0</v>
      </c>
      <c r="I3534">
        <v>0</v>
      </c>
      <c r="J3534">
        <v>0</v>
      </c>
      <c r="K3534">
        <v>0.3</v>
      </c>
    </row>
    <row r="3535" spans="1:11" x14ac:dyDescent="0.25">
      <c r="A3535" t="s">
        <v>120</v>
      </c>
      <c r="B3535" t="s">
        <v>9</v>
      </c>
      <c r="C3535" t="s">
        <v>284</v>
      </c>
      <c r="D3535" t="s">
        <v>285</v>
      </c>
      <c r="E3535">
        <v>2021</v>
      </c>
      <c r="F3535" s="1">
        <v>44471</v>
      </c>
      <c r="G3535">
        <v>1.2</v>
      </c>
      <c r="H3535">
        <v>0</v>
      </c>
      <c r="I3535">
        <v>0</v>
      </c>
      <c r="J3535">
        <v>0</v>
      </c>
      <c r="K3535">
        <v>1.2</v>
      </c>
    </row>
    <row r="3536" spans="1:11" x14ac:dyDescent="0.25">
      <c r="A3536" t="s">
        <v>134</v>
      </c>
      <c r="B3536" t="s">
        <v>38</v>
      </c>
      <c r="C3536" t="s">
        <v>284</v>
      </c>
      <c r="D3536" t="s">
        <v>285</v>
      </c>
      <c r="E3536">
        <v>2021</v>
      </c>
      <c r="F3536" s="1">
        <v>44471</v>
      </c>
      <c r="G3536">
        <v>0.1</v>
      </c>
      <c r="H3536">
        <v>0</v>
      </c>
      <c r="I3536">
        <v>0</v>
      </c>
      <c r="J3536">
        <v>0</v>
      </c>
      <c r="K3536">
        <v>0.1</v>
      </c>
    </row>
    <row r="3537" spans="1:11" x14ac:dyDescent="0.25">
      <c r="A3537" t="s">
        <v>120</v>
      </c>
      <c r="B3537" t="s">
        <v>9</v>
      </c>
      <c r="C3537" t="s">
        <v>282</v>
      </c>
      <c r="D3537" t="s">
        <v>285</v>
      </c>
      <c r="E3537">
        <v>2021</v>
      </c>
      <c r="F3537" s="1">
        <v>44472</v>
      </c>
      <c r="G3537">
        <v>0.1</v>
      </c>
      <c r="H3537">
        <v>0</v>
      </c>
      <c r="I3537">
        <v>0</v>
      </c>
      <c r="J3537">
        <v>0</v>
      </c>
      <c r="K3537">
        <v>0.1</v>
      </c>
    </row>
    <row r="3538" spans="1:11" x14ac:dyDescent="0.25">
      <c r="A3538" t="s">
        <v>121</v>
      </c>
      <c r="B3538" t="s">
        <v>9</v>
      </c>
      <c r="C3538" t="s">
        <v>282</v>
      </c>
      <c r="D3538" t="s">
        <v>285</v>
      </c>
      <c r="E3538">
        <v>2021</v>
      </c>
      <c r="F3538" s="1">
        <v>44472</v>
      </c>
      <c r="G3538">
        <v>0.3</v>
      </c>
      <c r="H3538">
        <v>1.6</v>
      </c>
      <c r="I3538">
        <v>0</v>
      </c>
      <c r="J3538">
        <v>1.6</v>
      </c>
      <c r="K3538">
        <v>1.9</v>
      </c>
    </row>
    <row r="3539" spans="1:11" x14ac:dyDescent="0.25">
      <c r="A3539" t="s">
        <v>137</v>
      </c>
      <c r="B3539" t="s">
        <v>9</v>
      </c>
      <c r="C3539" t="s">
        <v>282</v>
      </c>
      <c r="D3539" t="s">
        <v>285</v>
      </c>
      <c r="E3539">
        <v>2021</v>
      </c>
      <c r="F3539" s="1">
        <v>44472</v>
      </c>
      <c r="G3539">
        <v>0.1</v>
      </c>
      <c r="H3539">
        <v>0</v>
      </c>
      <c r="I3539">
        <v>0</v>
      </c>
      <c r="J3539">
        <v>0</v>
      </c>
      <c r="K3539">
        <v>0.1</v>
      </c>
    </row>
    <row r="3540" spans="1:11" x14ac:dyDescent="0.25">
      <c r="A3540" t="s">
        <v>138</v>
      </c>
      <c r="B3540" t="s">
        <v>9</v>
      </c>
      <c r="C3540" t="s">
        <v>282</v>
      </c>
      <c r="D3540" t="s">
        <v>285</v>
      </c>
      <c r="E3540">
        <v>2021</v>
      </c>
      <c r="F3540" s="1">
        <v>44472</v>
      </c>
      <c r="G3540">
        <v>0.6</v>
      </c>
      <c r="H3540">
        <v>0</v>
      </c>
      <c r="I3540">
        <v>0</v>
      </c>
      <c r="J3540">
        <v>0</v>
      </c>
      <c r="K3540">
        <v>0.6</v>
      </c>
    </row>
    <row r="3541" spans="1:11" x14ac:dyDescent="0.25">
      <c r="A3541" t="s">
        <v>140</v>
      </c>
      <c r="B3541" t="s">
        <v>9</v>
      </c>
      <c r="C3541" t="s">
        <v>282</v>
      </c>
      <c r="D3541" t="s">
        <v>285</v>
      </c>
      <c r="E3541">
        <v>2021</v>
      </c>
      <c r="F3541" s="1">
        <v>44472</v>
      </c>
      <c r="G3541">
        <v>0.1</v>
      </c>
      <c r="H3541">
        <v>0</v>
      </c>
      <c r="I3541">
        <v>0</v>
      </c>
      <c r="J3541">
        <v>0</v>
      </c>
      <c r="K3541">
        <v>0.1</v>
      </c>
    </row>
    <row r="3542" spans="1:11" x14ac:dyDescent="0.25">
      <c r="A3542" t="s">
        <v>142</v>
      </c>
      <c r="B3542" t="s">
        <v>9</v>
      </c>
      <c r="C3542" t="s">
        <v>282</v>
      </c>
      <c r="D3542" t="s">
        <v>285</v>
      </c>
      <c r="E3542">
        <v>2021</v>
      </c>
      <c r="F3542" s="1">
        <v>44472</v>
      </c>
      <c r="G3542">
        <v>0.1</v>
      </c>
      <c r="H3542">
        <v>0</v>
      </c>
      <c r="I3542">
        <v>0</v>
      </c>
      <c r="J3542">
        <v>0</v>
      </c>
      <c r="K3542">
        <v>0.1</v>
      </c>
    </row>
    <row r="3543" spans="1:11" x14ac:dyDescent="0.25">
      <c r="A3543" t="s">
        <v>146</v>
      </c>
      <c r="B3543" t="s">
        <v>9</v>
      </c>
      <c r="C3543" t="s">
        <v>282</v>
      </c>
      <c r="D3543" t="s">
        <v>285</v>
      </c>
      <c r="E3543">
        <v>2021</v>
      </c>
      <c r="F3543" s="1">
        <v>44472</v>
      </c>
      <c r="G3543">
        <v>0.5</v>
      </c>
      <c r="H3543">
        <v>0</v>
      </c>
      <c r="I3543">
        <v>0</v>
      </c>
      <c r="J3543">
        <v>0</v>
      </c>
      <c r="K3543">
        <v>0.5</v>
      </c>
    </row>
    <row r="3544" spans="1:11" x14ac:dyDescent="0.25">
      <c r="A3544" t="s">
        <v>153</v>
      </c>
      <c r="B3544" t="s">
        <v>152</v>
      </c>
      <c r="C3544" t="s">
        <v>282</v>
      </c>
      <c r="D3544" t="s">
        <v>285</v>
      </c>
      <c r="E3544">
        <v>2021</v>
      </c>
      <c r="F3544" s="1">
        <v>44472</v>
      </c>
      <c r="G3544">
        <v>0.4</v>
      </c>
      <c r="H3544">
        <v>0</v>
      </c>
      <c r="I3544">
        <v>0</v>
      </c>
      <c r="J3544">
        <v>0</v>
      </c>
      <c r="K3544">
        <v>0.4</v>
      </c>
    </row>
    <row r="3545" spans="1:11" x14ac:dyDescent="0.25">
      <c r="A3545" t="s">
        <v>156</v>
      </c>
      <c r="B3545" t="s">
        <v>59</v>
      </c>
      <c r="C3545" t="s">
        <v>282</v>
      </c>
      <c r="D3545" t="s">
        <v>285</v>
      </c>
      <c r="E3545">
        <v>2021</v>
      </c>
      <c r="F3545" s="1">
        <v>44472</v>
      </c>
      <c r="G3545">
        <v>0.1</v>
      </c>
      <c r="H3545">
        <v>0</v>
      </c>
      <c r="I3545">
        <v>0</v>
      </c>
      <c r="J3545">
        <v>0</v>
      </c>
      <c r="K3545">
        <v>0.1</v>
      </c>
    </row>
    <row r="3546" spans="1:11" x14ac:dyDescent="0.25">
      <c r="A3546" t="s">
        <v>168</v>
      </c>
      <c r="B3546" t="s">
        <v>9</v>
      </c>
      <c r="C3546" t="s">
        <v>282</v>
      </c>
      <c r="D3546" t="s">
        <v>285</v>
      </c>
      <c r="E3546">
        <v>2021</v>
      </c>
      <c r="F3546" s="1">
        <v>44472</v>
      </c>
      <c r="G3546">
        <v>0.8</v>
      </c>
      <c r="H3546">
        <v>0</v>
      </c>
      <c r="I3546">
        <v>0</v>
      </c>
      <c r="J3546">
        <v>0</v>
      </c>
      <c r="K3546">
        <v>0.8</v>
      </c>
    </row>
    <row r="3547" spans="1:11" x14ac:dyDescent="0.25">
      <c r="A3547" t="s">
        <v>174</v>
      </c>
      <c r="B3547" t="s">
        <v>9</v>
      </c>
      <c r="C3547" t="s">
        <v>282</v>
      </c>
      <c r="D3547" t="s">
        <v>285</v>
      </c>
      <c r="E3547">
        <v>2021</v>
      </c>
      <c r="F3547" s="1">
        <v>44472</v>
      </c>
      <c r="G3547">
        <v>0.6</v>
      </c>
      <c r="H3547">
        <v>0</v>
      </c>
      <c r="I3547">
        <v>0</v>
      </c>
      <c r="J3547">
        <v>0</v>
      </c>
      <c r="K3547">
        <v>0.6</v>
      </c>
    </row>
    <row r="3548" spans="1:11" x14ac:dyDescent="0.25">
      <c r="A3548" t="s">
        <v>185</v>
      </c>
      <c r="B3548" t="s">
        <v>38</v>
      </c>
      <c r="C3548" t="s">
        <v>282</v>
      </c>
      <c r="D3548" t="s">
        <v>285</v>
      </c>
      <c r="E3548">
        <v>2021</v>
      </c>
      <c r="F3548" s="1">
        <v>44472</v>
      </c>
      <c r="G3548">
        <v>0.5</v>
      </c>
      <c r="H3548">
        <v>0</v>
      </c>
      <c r="I3548">
        <v>0</v>
      </c>
      <c r="J3548">
        <v>0</v>
      </c>
      <c r="K3548">
        <v>0.5</v>
      </c>
    </row>
    <row r="3549" spans="1:11" x14ac:dyDescent="0.25">
      <c r="A3549" t="s">
        <v>193</v>
      </c>
      <c r="B3549" t="s">
        <v>9</v>
      </c>
      <c r="C3549" t="s">
        <v>282</v>
      </c>
      <c r="D3549" t="s">
        <v>285</v>
      </c>
      <c r="E3549">
        <v>2021</v>
      </c>
      <c r="F3549" s="1">
        <v>44472</v>
      </c>
      <c r="G3549">
        <v>0.3</v>
      </c>
      <c r="H3549">
        <v>0</v>
      </c>
      <c r="I3549">
        <v>0</v>
      </c>
      <c r="J3549">
        <v>0</v>
      </c>
      <c r="K3549">
        <v>0.3</v>
      </c>
    </row>
    <row r="3550" spans="1:11" x14ac:dyDescent="0.25">
      <c r="A3550" t="s">
        <v>202</v>
      </c>
      <c r="B3550" t="s">
        <v>152</v>
      </c>
      <c r="C3550" t="s">
        <v>282</v>
      </c>
      <c r="D3550" t="s">
        <v>285</v>
      </c>
      <c r="E3550">
        <v>2021</v>
      </c>
      <c r="F3550" s="1">
        <v>44472</v>
      </c>
      <c r="G3550">
        <v>0.1</v>
      </c>
      <c r="H3550">
        <v>0</v>
      </c>
      <c r="I3550">
        <v>0</v>
      </c>
      <c r="J3550">
        <v>0</v>
      </c>
      <c r="K3550">
        <v>0.1</v>
      </c>
    </row>
    <row r="3551" spans="1:11" x14ac:dyDescent="0.25">
      <c r="A3551" t="s">
        <v>221</v>
      </c>
      <c r="B3551" t="s">
        <v>9</v>
      </c>
      <c r="C3551" t="s">
        <v>282</v>
      </c>
      <c r="D3551" t="s">
        <v>285</v>
      </c>
      <c r="E3551">
        <v>2021</v>
      </c>
      <c r="F3551" s="1">
        <v>44472</v>
      </c>
      <c r="G3551">
        <v>0.1</v>
      </c>
      <c r="H3551">
        <v>0</v>
      </c>
      <c r="I3551">
        <v>0</v>
      </c>
      <c r="J3551">
        <v>0</v>
      </c>
      <c r="K3551">
        <v>0.1</v>
      </c>
    </row>
    <row r="3552" spans="1:11" x14ac:dyDescent="0.25">
      <c r="A3552" t="s">
        <v>222</v>
      </c>
      <c r="B3552" t="s">
        <v>9</v>
      </c>
      <c r="C3552" t="s">
        <v>282</v>
      </c>
      <c r="D3552" t="s">
        <v>285</v>
      </c>
      <c r="E3552">
        <v>2021</v>
      </c>
      <c r="F3552" s="1">
        <v>44472</v>
      </c>
      <c r="G3552">
        <v>0.5</v>
      </c>
      <c r="H3552">
        <v>0</v>
      </c>
      <c r="I3552">
        <v>0</v>
      </c>
      <c r="J3552">
        <v>0</v>
      </c>
      <c r="K3552">
        <v>0.5</v>
      </c>
    </row>
    <row r="3553" spans="1:11" x14ac:dyDescent="0.25">
      <c r="A3553" t="s">
        <v>267</v>
      </c>
      <c r="B3553" t="s">
        <v>36</v>
      </c>
      <c r="C3553" t="s">
        <v>282</v>
      </c>
      <c r="D3553" t="s">
        <v>285</v>
      </c>
      <c r="E3553">
        <v>2021</v>
      </c>
      <c r="F3553" s="1">
        <v>44472</v>
      </c>
      <c r="G3553">
        <v>0.6</v>
      </c>
      <c r="H3553">
        <v>0</v>
      </c>
      <c r="I3553">
        <v>0</v>
      </c>
      <c r="J3553">
        <v>0</v>
      </c>
      <c r="K3553">
        <v>0.6</v>
      </c>
    </row>
    <row r="3554" spans="1:11" x14ac:dyDescent="0.25">
      <c r="A3554" t="s">
        <v>269</v>
      </c>
      <c r="B3554" t="s">
        <v>38</v>
      </c>
      <c r="C3554" t="s">
        <v>282</v>
      </c>
      <c r="D3554" t="s">
        <v>285</v>
      </c>
      <c r="E3554">
        <v>2021</v>
      </c>
      <c r="F3554" s="1">
        <v>44472</v>
      </c>
      <c r="G3554">
        <v>0.4</v>
      </c>
      <c r="H3554">
        <v>0</v>
      </c>
      <c r="I3554">
        <v>0</v>
      </c>
      <c r="J3554">
        <v>0</v>
      </c>
      <c r="K3554">
        <v>0.4</v>
      </c>
    </row>
    <row r="3555" spans="1:11" x14ac:dyDescent="0.25">
      <c r="A3555" t="s">
        <v>114</v>
      </c>
      <c r="B3555" t="s">
        <v>59</v>
      </c>
      <c r="C3555" t="s">
        <v>277</v>
      </c>
      <c r="D3555" t="s">
        <v>285</v>
      </c>
      <c r="E3555">
        <v>2021</v>
      </c>
      <c r="F3555" s="1">
        <v>44473</v>
      </c>
      <c r="G3555">
        <v>0.1</v>
      </c>
      <c r="H3555">
        <v>0</v>
      </c>
      <c r="I3555">
        <v>0</v>
      </c>
      <c r="J3555">
        <v>0</v>
      </c>
      <c r="K3555">
        <v>0.1</v>
      </c>
    </row>
    <row r="3556" spans="1:11" x14ac:dyDescent="0.25">
      <c r="A3556" t="s">
        <v>60</v>
      </c>
      <c r="B3556" t="s">
        <v>59</v>
      </c>
      <c r="C3556" t="s">
        <v>277</v>
      </c>
      <c r="D3556" t="s">
        <v>285</v>
      </c>
      <c r="E3556">
        <v>2021</v>
      </c>
      <c r="F3556" s="1">
        <v>44473</v>
      </c>
      <c r="G3556">
        <v>0.6</v>
      </c>
      <c r="H3556">
        <v>0</v>
      </c>
      <c r="I3556">
        <v>0</v>
      </c>
      <c r="J3556">
        <v>0</v>
      </c>
      <c r="K3556">
        <v>0.6</v>
      </c>
    </row>
    <row r="3557" spans="1:11" x14ac:dyDescent="0.25">
      <c r="A3557" t="s">
        <v>120</v>
      </c>
      <c r="B3557" t="s">
        <v>9</v>
      </c>
      <c r="C3557" t="s">
        <v>277</v>
      </c>
      <c r="D3557" t="s">
        <v>285</v>
      </c>
      <c r="E3557">
        <v>2021</v>
      </c>
      <c r="F3557" s="1">
        <v>44473</v>
      </c>
      <c r="G3557">
        <v>0.1</v>
      </c>
      <c r="H3557">
        <v>0.6</v>
      </c>
      <c r="I3557">
        <v>0</v>
      </c>
      <c r="J3557">
        <v>0.6</v>
      </c>
      <c r="K3557">
        <v>0.7</v>
      </c>
    </row>
    <row r="3558" spans="1:11" x14ac:dyDescent="0.25">
      <c r="A3558" t="s">
        <v>121</v>
      </c>
      <c r="B3558" t="s">
        <v>9</v>
      </c>
      <c r="C3558" t="s">
        <v>277</v>
      </c>
      <c r="D3558" t="s">
        <v>285</v>
      </c>
      <c r="E3558">
        <v>2021</v>
      </c>
      <c r="F3558" s="1">
        <v>44473</v>
      </c>
      <c r="G3558">
        <v>0</v>
      </c>
      <c r="H3558">
        <v>0.7</v>
      </c>
      <c r="I3558">
        <v>0</v>
      </c>
      <c r="J3558">
        <v>0.7</v>
      </c>
      <c r="K3558">
        <v>0.7</v>
      </c>
    </row>
    <row r="3559" spans="1:11" x14ac:dyDescent="0.25">
      <c r="A3559" t="s">
        <v>133</v>
      </c>
      <c r="B3559" t="s">
        <v>38</v>
      </c>
      <c r="C3559" t="s">
        <v>277</v>
      </c>
      <c r="D3559" t="s">
        <v>285</v>
      </c>
      <c r="E3559">
        <v>2021</v>
      </c>
      <c r="F3559" s="1">
        <v>44473</v>
      </c>
      <c r="G3559">
        <v>0.3</v>
      </c>
      <c r="H3559">
        <v>0</v>
      </c>
      <c r="I3559">
        <v>0</v>
      </c>
      <c r="J3559">
        <v>0</v>
      </c>
      <c r="K3559">
        <v>0.3</v>
      </c>
    </row>
    <row r="3560" spans="1:11" x14ac:dyDescent="0.25">
      <c r="A3560" t="s">
        <v>136</v>
      </c>
      <c r="B3560" t="s">
        <v>9</v>
      </c>
      <c r="C3560" t="s">
        <v>277</v>
      </c>
      <c r="D3560" t="s">
        <v>285</v>
      </c>
      <c r="E3560">
        <v>2021</v>
      </c>
      <c r="F3560" s="1">
        <v>44473</v>
      </c>
      <c r="G3560">
        <v>0.6</v>
      </c>
      <c r="H3560">
        <v>0</v>
      </c>
      <c r="I3560">
        <v>0</v>
      </c>
      <c r="J3560">
        <v>0</v>
      </c>
      <c r="K3560">
        <v>0.6</v>
      </c>
    </row>
    <row r="3561" spans="1:11" x14ac:dyDescent="0.25">
      <c r="A3561" t="s">
        <v>138</v>
      </c>
      <c r="B3561" t="s">
        <v>9</v>
      </c>
      <c r="C3561" t="s">
        <v>277</v>
      </c>
      <c r="D3561" t="s">
        <v>285</v>
      </c>
      <c r="E3561">
        <v>2021</v>
      </c>
      <c r="F3561" s="1">
        <v>44473</v>
      </c>
      <c r="G3561">
        <v>0.5</v>
      </c>
      <c r="H3561">
        <v>0</v>
      </c>
      <c r="I3561">
        <v>0</v>
      </c>
      <c r="J3561">
        <v>0</v>
      </c>
      <c r="K3561">
        <v>0.5</v>
      </c>
    </row>
    <row r="3562" spans="1:11" x14ac:dyDescent="0.25">
      <c r="A3562" t="s">
        <v>140</v>
      </c>
      <c r="B3562" t="s">
        <v>9</v>
      </c>
      <c r="C3562" t="s">
        <v>277</v>
      </c>
      <c r="D3562" t="s">
        <v>285</v>
      </c>
      <c r="E3562">
        <v>2021</v>
      </c>
      <c r="F3562" s="1">
        <v>44473</v>
      </c>
      <c r="G3562">
        <v>0.1</v>
      </c>
      <c r="H3562">
        <v>0</v>
      </c>
      <c r="I3562">
        <v>0</v>
      </c>
      <c r="J3562">
        <v>0</v>
      </c>
      <c r="K3562">
        <v>0.1</v>
      </c>
    </row>
    <row r="3563" spans="1:11" x14ac:dyDescent="0.25">
      <c r="A3563" t="s">
        <v>146</v>
      </c>
      <c r="B3563" t="s">
        <v>9</v>
      </c>
      <c r="C3563" t="s">
        <v>277</v>
      </c>
      <c r="D3563" t="s">
        <v>285</v>
      </c>
      <c r="E3563">
        <v>2021</v>
      </c>
      <c r="F3563" s="1">
        <v>44473</v>
      </c>
      <c r="G3563">
        <v>0.5</v>
      </c>
      <c r="H3563">
        <v>0</v>
      </c>
      <c r="I3563">
        <v>0</v>
      </c>
      <c r="J3563">
        <v>0</v>
      </c>
      <c r="K3563">
        <v>0.5</v>
      </c>
    </row>
    <row r="3564" spans="1:11" x14ac:dyDescent="0.25">
      <c r="A3564" t="s">
        <v>148</v>
      </c>
      <c r="B3564" t="s">
        <v>9</v>
      </c>
      <c r="C3564" t="s">
        <v>277</v>
      </c>
      <c r="D3564" t="s">
        <v>285</v>
      </c>
      <c r="E3564">
        <v>2021</v>
      </c>
      <c r="F3564" s="1">
        <v>44473</v>
      </c>
      <c r="G3564">
        <v>0.7</v>
      </c>
      <c r="H3564">
        <v>0</v>
      </c>
      <c r="I3564">
        <v>0</v>
      </c>
      <c r="J3564">
        <v>0</v>
      </c>
      <c r="K3564">
        <v>0.7</v>
      </c>
    </row>
    <row r="3565" spans="1:11" x14ac:dyDescent="0.25">
      <c r="A3565" t="s">
        <v>151</v>
      </c>
      <c r="B3565" t="s">
        <v>152</v>
      </c>
      <c r="C3565" t="s">
        <v>277</v>
      </c>
      <c r="D3565" t="s">
        <v>285</v>
      </c>
      <c r="E3565">
        <v>2021</v>
      </c>
      <c r="F3565" s="1">
        <v>44473</v>
      </c>
      <c r="G3565">
        <v>0.8</v>
      </c>
      <c r="H3565">
        <v>0</v>
      </c>
      <c r="I3565">
        <v>0</v>
      </c>
      <c r="J3565">
        <v>0</v>
      </c>
      <c r="K3565">
        <v>0.8</v>
      </c>
    </row>
    <row r="3566" spans="1:11" x14ac:dyDescent="0.25">
      <c r="A3566" t="s">
        <v>155</v>
      </c>
      <c r="B3566" t="s">
        <v>20</v>
      </c>
      <c r="C3566" t="s">
        <v>277</v>
      </c>
      <c r="D3566" t="s">
        <v>285</v>
      </c>
      <c r="E3566">
        <v>2021</v>
      </c>
      <c r="F3566" s="1">
        <v>44473</v>
      </c>
      <c r="G3566">
        <v>0.6</v>
      </c>
      <c r="H3566">
        <v>0</v>
      </c>
      <c r="I3566">
        <v>0</v>
      </c>
      <c r="J3566">
        <v>0</v>
      </c>
      <c r="K3566">
        <v>0.6</v>
      </c>
    </row>
    <row r="3567" spans="1:11" x14ac:dyDescent="0.25">
      <c r="A3567" t="s">
        <v>168</v>
      </c>
      <c r="B3567" t="s">
        <v>9</v>
      </c>
      <c r="C3567" t="s">
        <v>277</v>
      </c>
      <c r="D3567" t="s">
        <v>285</v>
      </c>
      <c r="E3567">
        <v>2021</v>
      </c>
      <c r="F3567" s="1">
        <v>44473</v>
      </c>
      <c r="G3567">
        <v>0.4</v>
      </c>
      <c r="H3567">
        <v>0.8</v>
      </c>
      <c r="I3567">
        <v>0</v>
      </c>
      <c r="J3567">
        <v>0.8</v>
      </c>
      <c r="K3567">
        <v>1.2</v>
      </c>
    </row>
    <row r="3568" spans="1:11" x14ac:dyDescent="0.25">
      <c r="A3568" t="s">
        <v>174</v>
      </c>
      <c r="B3568" t="s">
        <v>9</v>
      </c>
      <c r="C3568" t="s">
        <v>277</v>
      </c>
      <c r="D3568" t="s">
        <v>285</v>
      </c>
      <c r="E3568">
        <v>2021</v>
      </c>
      <c r="F3568" s="1">
        <v>44473</v>
      </c>
      <c r="G3568">
        <v>0.2</v>
      </c>
      <c r="H3568">
        <v>0</v>
      </c>
      <c r="I3568">
        <v>0</v>
      </c>
      <c r="J3568">
        <v>0</v>
      </c>
      <c r="K3568">
        <v>0.2</v>
      </c>
    </row>
    <row r="3569" spans="1:11" x14ac:dyDescent="0.25">
      <c r="A3569" t="s">
        <v>181</v>
      </c>
      <c r="B3569" t="s">
        <v>38</v>
      </c>
      <c r="C3569" t="s">
        <v>277</v>
      </c>
      <c r="D3569" t="s">
        <v>285</v>
      </c>
      <c r="E3569">
        <v>2021</v>
      </c>
      <c r="F3569" s="1">
        <v>44473</v>
      </c>
      <c r="G3569">
        <v>0.6</v>
      </c>
      <c r="H3569">
        <v>0</v>
      </c>
      <c r="I3569">
        <v>0</v>
      </c>
      <c r="J3569">
        <v>0</v>
      </c>
      <c r="K3569">
        <v>0.6</v>
      </c>
    </row>
    <row r="3570" spans="1:11" x14ac:dyDescent="0.25">
      <c r="A3570" t="s">
        <v>186</v>
      </c>
      <c r="B3570" t="s">
        <v>36</v>
      </c>
      <c r="C3570" t="s">
        <v>277</v>
      </c>
      <c r="D3570" t="s">
        <v>285</v>
      </c>
      <c r="E3570">
        <v>2021</v>
      </c>
      <c r="F3570" s="1">
        <v>44473</v>
      </c>
      <c r="G3570">
        <v>0.6</v>
      </c>
      <c r="H3570">
        <v>0</v>
      </c>
      <c r="I3570">
        <v>0</v>
      </c>
      <c r="J3570">
        <v>0</v>
      </c>
      <c r="K3570">
        <v>0.6</v>
      </c>
    </row>
    <row r="3571" spans="1:11" x14ac:dyDescent="0.25">
      <c r="A3571" t="s">
        <v>193</v>
      </c>
      <c r="B3571" t="s">
        <v>9</v>
      </c>
      <c r="C3571" t="s">
        <v>277</v>
      </c>
      <c r="D3571" t="s">
        <v>285</v>
      </c>
      <c r="E3571">
        <v>2021</v>
      </c>
      <c r="F3571" s="1">
        <v>44473</v>
      </c>
      <c r="G3571">
        <v>0.8</v>
      </c>
      <c r="H3571">
        <v>0</v>
      </c>
      <c r="I3571">
        <v>0</v>
      </c>
      <c r="J3571">
        <v>0</v>
      </c>
      <c r="K3571">
        <v>0.8</v>
      </c>
    </row>
    <row r="3572" spans="1:11" x14ac:dyDescent="0.25">
      <c r="A3572" t="s">
        <v>195</v>
      </c>
      <c r="B3572" t="s">
        <v>9</v>
      </c>
      <c r="C3572" t="s">
        <v>277</v>
      </c>
      <c r="D3572" t="s">
        <v>285</v>
      </c>
      <c r="E3572">
        <v>2021</v>
      </c>
      <c r="F3572" s="1">
        <v>44473</v>
      </c>
      <c r="G3572">
        <v>0.1</v>
      </c>
      <c r="H3572">
        <v>0</v>
      </c>
      <c r="I3572">
        <v>0</v>
      </c>
      <c r="J3572">
        <v>0</v>
      </c>
      <c r="K3572">
        <v>0.1</v>
      </c>
    </row>
    <row r="3573" spans="1:11" x14ac:dyDescent="0.25">
      <c r="A3573" t="s">
        <v>198</v>
      </c>
      <c r="B3573" t="s">
        <v>20</v>
      </c>
      <c r="C3573" t="s">
        <v>277</v>
      </c>
      <c r="D3573" t="s">
        <v>285</v>
      </c>
      <c r="E3573">
        <v>2021</v>
      </c>
      <c r="F3573" s="1">
        <v>44473</v>
      </c>
      <c r="G3573">
        <v>0.6</v>
      </c>
      <c r="H3573">
        <v>0</v>
      </c>
      <c r="I3573">
        <v>0</v>
      </c>
      <c r="J3573">
        <v>0</v>
      </c>
      <c r="K3573">
        <v>0.6</v>
      </c>
    </row>
    <row r="3574" spans="1:11" x14ac:dyDescent="0.25">
      <c r="A3574" t="s">
        <v>221</v>
      </c>
      <c r="B3574" t="s">
        <v>9</v>
      </c>
      <c r="C3574" t="s">
        <v>277</v>
      </c>
      <c r="D3574" t="s">
        <v>285</v>
      </c>
      <c r="E3574">
        <v>2021</v>
      </c>
      <c r="F3574" s="1">
        <v>44473</v>
      </c>
      <c r="G3574">
        <v>0.1</v>
      </c>
      <c r="H3574">
        <v>0.8</v>
      </c>
      <c r="I3574">
        <v>0</v>
      </c>
      <c r="J3574">
        <v>0.8</v>
      </c>
      <c r="K3574">
        <v>0.9</v>
      </c>
    </row>
    <row r="3575" spans="1:11" x14ac:dyDescent="0.25">
      <c r="A3575" t="s">
        <v>222</v>
      </c>
      <c r="B3575" t="s">
        <v>9</v>
      </c>
      <c r="C3575" t="s">
        <v>277</v>
      </c>
      <c r="D3575" t="s">
        <v>285</v>
      </c>
      <c r="E3575">
        <v>2021</v>
      </c>
      <c r="F3575" s="1">
        <v>44473</v>
      </c>
      <c r="G3575">
        <v>0.5</v>
      </c>
      <c r="H3575">
        <v>0</v>
      </c>
      <c r="I3575">
        <v>0</v>
      </c>
      <c r="J3575">
        <v>0</v>
      </c>
      <c r="K3575">
        <v>0.5</v>
      </c>
    </row>
    <row r="3576" spans="1:11" x14ac:dyDescent="0.25">
      <c r="A3576" t="s">
        <v>223</v>
      </c>
      <c r="B3576" t="s">
        <v>9</v>
      </c>
      <c r="C3576" t="s">
        <v>277</v>
      </c>
      <c r="D3576" t="s">
        <v>285</v>
      </c>
      <c r="E3576">
        <v>2021</v>
      </c>
      <c r="F3576" s="1">
        <v>44473</v>
      </c>
      <c r="G3576">
        <v>0.2</v>
      </c>
      <c r="H3576">
        <v>0</v>
      </c>
      <c r="I3576">
        <v>0</v>
      </c>
      <c r="J3576">
        <v>0</v>
      </c>
      <c r="K3576">
        <v>0.2</v>
      </c>
    </row>
    <row r="3577" spans="1:11" x14ac:dyDescent="0.25">
      <c r="A3577" t="s">
        <v>244</v>
      </c>
      <c r="B3577" t="s">
        <v>9</v>
      </c>
      <c r="C3577" t="s">
        <v>277</v>
      </c>
      <c r="D3577" t="s">
        <v>285</v>
      </c>
      <c r="E3577">
        <v>2021</v>
      </c>
      <c r="F3577" s="1">
        <v>44473</v>
      </c>
      <c r="G3577">
        <v>1.2</v>
      </c>
      <c r="H3577">
        <v>0</v>
      </c>
      <c r="I3577">
        <v>0</v>
      </c>
      <c r="J3577">
        <v>0</v>
      </c>
      <c r="K3577">
        <v>1.2</v>
      </c>
    </row>
    <row r="3578" spans="1:11" x14ac:dyDescent="0.25">
      <c r="A3578" t="s">
        <v>267</v>
      </c>
      <c r="B3578" t="s">
        <v>36</v>
      </c>
      <c r="C3578" t="s">
        <v>277</v>
      </c>
      <c r="D3578" t="s">
        <v>285</v>
      </c>
      <c r="E3578">
        <v>2021</v>
      </c>
      <c r="F3578" s="1">
        <v>44473</v>
      </c>
      <c r="G3578">
        <v>0.1</v>
      </c>
      <c r="H3578">
        <v>0</v>
      </c>
      <c r="I3578">
        <v>0</v>
      </c>
      <c r="J3578">
        <v>0</v>
      </c>
      <c r="K3578">
        <v>0.1</v>
      </c>
    </row>
    <row r="3579" spans="1:11" x14ac:dyDescent="0.25">
      <c r="A3579" t="s">
        <v>269</v>
      </c>
      <c r="B3579" t="s">
        <v>38</v>
      </c>
      <c r="C3579" t="s">
        <v>277</v>
      </c>
      <c r="D3579" t="s">
        <v>285</v>
      </c>
      <c r="E3579">
        <v>2021</v>
      </c>
      <c r="F3579" s="1">
        <v>44473</v>
      </c>
      <c r="G3579">
        <v>0</v>
      </c>
      <c r="H3579">
        <v>0.8</v>
      </c>
      <c r="I3579">
        <v>0</v>
      </c>
      <c r="J3579">
        <v>0.8</v>
      </c>
      <c r="K3579">
        <v>0.8</v>
      </c>
    </row>
    <row r="3580" spans="1:11" x14ac:dyDescent="0.25">
      <c r="A3580" t="s">
        <v>60</v>
      </c>
      <c r="B3580" t="s">
        <v>59</v>
      </c>
      <c r="C3580" t="s">
        <v>278</v>
      </c>
      <c r="D3580" t="s">
        <v>285</v>
      </c>
      <c r="E3580">
        <v>2021</v>
      </c>
      <c r="F3580" s="1">
        <v>44474</v>
      </c>
      <c r="G3580">
        <v>0.1</v>
      </c>
      <c r="H3580">
        <v>0</v>
      </c>
      <c r="I3580">
        <v>0</v>
      </c>
      <c r="J3580">
        <v>0</v>
      </c>
      <c r="K3580">
        <v>0.1</v>
      </c>
    </row>
    <row r="3581" spans="1:11" x14ac:dyDescent="0.25">
      <c r="A3581" t="s">
        <v>115</v>
      </c>
      <c r="B3581" t="s">
        <v>20</v>
      </c>
      <c r="C3581" t="s">
        <v>278</v>
      </c>
      <c r="D3581" t="s">
        <v>285</v>
      </c>
      <c r="E3581">
        <v>2021</v>
      </c>
      <c r="F3581" s="1">
        <v>44474</v>
      </c>
      <c r="G3581">
        <v>0.1</v>
      </c>
      <c r="H3581">
        <v>0</v>
      </c>
      <c r="I3581">
        <v>0</v>
      </c>
      <c r="J3581">
        <v>0</v>
      </c>
      <c r="K3581">
        <v>0.1</v>
      </c>
    </row>
    <row r="3582" spans="1:11" x14ac:dyDescent="0.25">
      <c r="A3582" t="s">
        <v>134</v>
      </c>
      <c r="B3582" t="s">
        <v>38</v>
      </c>
      <c r="C3582" t="s">
        <v>278</v>
      </c>
      <c r="D3582" t="s">
        <v>285</v>
      </c>
      <c r="E3582">
        <v>2021</v>
      </c>
      <c r="F3582" s="1">
        <v>44474</v>
      </c>
      <c r="G3582">
        <v>0.2</v>
      </c>
      <c r="H3582">
        <v>0</v>
      </c>
      <c r="I3582">
        <v>0</v>
      </c>
      <c r="J3582">
        <v>0</v>
      </c>
      <c r="K3582">
        <v>0.2</v>
      </c>
    </row>
    <row r="3583" spans="1:11" x14ac:dyDescent="0.25">
      <c r="A3583" t="s">
        <v>136</v>
      </c>
      <c r="B3583" t="s">
        <v>9</v>
      </c>
      <c r="C3583" t="s">
        <v>278</v>
      </c>
      <c r="D3583" t="s">
        <v>285</v>
      </c>
      <c r="E3583">
        <v>2021</v>
      </c>
      <c r="F3583" s="1">
        <v>44474</v>
      </c>
      <c r="G3583">
        <v>0.1</v>
      </c>
      <c r="H3583">
        <v>0.4</v>
      </c>
      <c r="I3583">
        <v>0</v>
      </c>
      <c r="J3583">
        <v>0.4</v>
      </c>
      <c r="K3583">
        <v>0.5</v>
      </c>
    </row>
    <row r="3584" spans="1:11" x14ac:dyDescent="0.25">
      <c r="A3584" t="s">
        <v>137</v>
      </c>
      <c r="B3584" t="s">
        <v>9</v>
      </c>
      <c r="C3584" t="s">
        <v>278</v>
      </c>
      <c r="D3584" t="s">
        <v>285</v>
      </c>
      <c r="E3584">
        <v>2021</v>
      </c>
      <c r="F3584" s="1">
        <v>44474</v>
      </c>
      <c r="G3584">
        <v>0.1</v>
      </c>
      <c r="H3584">
        <v>0</v>
      </c>
      <c r="I3584">
        <v>0</v>
      </c>
      <c r="J3584">
        <v>0</v>
      </c>
      <c r="K3584">
        <v>0.1</v>
      </c>
    </row>
    <row r="3585" spans="1:11" x14ac:dyDescent="0.25">
      <c r="A3585" t="s">
        <v>138</v>
      </c>
      <c r="B3585" t="s">
        <v>9</v>
      </c>
      <c r="C3585" t="s">
        <v>278</v>
      </c>
      <c r="D3585" t="s">
        <v>285</v>
      </c>
      <c r="E3585">
        <v>2021</v>
      </c>
      <c r="F3585" s="1">
        <v>44474</v>
      </c>
      <c r="G3585">
        <v>0.1</v>
      </c>
      <c r="H3585">
        <v>0</v>
      </c>
      <c r="I3585">
        <v>0</v>
      </c>
      <c r="J3585">
        <v>0</v>
      </c>
      <c r="K3585">
        <v>0.1</v>
      </c>
    </row>
    <row r="3586" spans="1:11" x14ac:dyDescent="0.25">
      <c r="A3586" t="s">
        <v>142</v>
      </c>
      <c r="B3586" t="s">
        <v>9</v>
      </c>
      <c r="C3586" t="s">
        <v>278</v>
      </c>
      <c r="D3586" t="s">
        <v>285</v>
      </c>
      <c r="E3586">
        <v>2021</v>
      </c>
      <c r="F3586" s="1">
        <v>44474</v>
      </c>
      <c r="G3586">
        <v>0.1</v>
      </c>
      <c r="H3586">
        <v>0</v>
      </c>
      <c r="I3586">
        <v>0</v>
      </c>
      <c r="J3586">
        <v>0</v>
      </c>
      <c r="K3586">
        <v>0.1</v>
      </c>
    </row>
    <row r="3587" spans="1:11" x14ac:dyDescent="0.25">
      <c r="A3587" t="s">
        <v>145</v>
      </c>
      <c r="B3587" t="s">
        <v>9</v>
      </c>
      <c r="C3587" t="s">
        <v>278</v>
      </c>
      <c r="D3587" t="s">
        <v>285</v>
      </c>
      <c r="E3587">
        <v>2021</v>
      </c>
      <c r="F3587" s="1">
        <v>44474</v>
      </c>
      <c r="G3587">
        <v>0.1</v>
      </c>
      <c r="H3587">
        <v>0</v>
      </c>
      <c r="I3587">
        <v>0</v>
      </c>
      <c r="J3587">
        <v>0</v>
      </c>
      <c r="K3587">
        <v>0.1</v>
      </c>
    </row>
    <row r="3588" spans="1:11" x14ac:dyDescent="0.25">
      <c r="A3588" t="s">
        <v>146</v>
      </c>
      <c r="B3588" t="s">
        <v>9</v>
      </c>
      <c r="C3588" t="s">
        <v>278</v>
      </c>
      <c r="D3588" t="s">
        <v>285</v>
      </c>
      <c r="E3588">
        <v>2021</v>
      </c>
      <c r="F3588" s="1">
        <v>44474</v>
      </c>
      <c r="G3588">
        <v>1.5</v>
      </c>
      <c r="H3588">
        <v>0</v>
      </c>
      <c r="I3588">
        <v>0</v>
      </c>
      <c r="J3588">
        <v>0</v>
      </c>
      <c r="K3588">
        <v>1.5</v>
      </c>
    </row>
    <row r="3589" spans="1:11" x14ac:dyDescent="0.25">
      <c r="A3589" t="s">
        <v>148</v>
      </c>
      <c r="B3589" t="s">
        <v>9</v>
      </c>
      <c r="C3589" t="s">
        <v>278</v>
      </c>
      <c r="D3589" t="s">
        <v>285</v>
      </c>
      <c r="E3589">
        <v>2021</v>
      </c>
      <c r="F3589" s="1">
        <v>44474</v>
      </c>
      <c r="G3589">
        <v>0.2</v>
      </c>
      <c r="H3589">
        <v>0</v>
      </c>
      <c r="I3589">
        <v>0</v>
      </c>
      <c r="J3589">
        <v>0</v>
      </c>
      <c r="K3589">
        <v>0.2</v>
      </c>
    </row>
    <row r="3590" spans="1:11" x14ac:dyDescent="0.25">
      <c r="A3590" t="s">
        <v>149</v>
      </c>
      <c r="B3590" t="s">
        <v>9</v>
      </c>
      <c r="C3590" t="s">
        <v>278</v>
      </c>
      <c r="D3590" t="s">
        <v>285</v>
      </c>
      <c r="E3590">
        <v>2021</v>
      </c>
      <c r="F3590" s="1">
        <v>44474</v>
      </c>
      <c r="G3590">
        <v>0.3</v>
      </c>
      <c r="H3590">
        <v>0</v>
      </c>
      <c r="I3590">
        <v>0</v>
      </c>
      <c r="J3590">
        <v>0</v>
      </c>
      <c r="K3590">
        <v>0.3</v>
      </c>
    </row>
    <row r="3591" spans="1:11" x14ac:dyDescent="0.25">
      <c r="A3591" t="s">
        <v>151</v>
      </c>
      <c r="B3591" t="s">
        <v>152</v>
      </c>
      <c r="C3591" t="s">
        <v>278</v>
      </c>
      <c r="D3591" t="s">
        <v>285</v>
      </c>
      <c r="E3591">
        <v>2021</v>
      </c>
      <c r="F3591" s="1">
        <v>44474</v>
      </c>
      <c r="G3591">
        <v>0.5</v>
      </c>
      <c r="H3591">
        <v>0</v>
      </c>
      <c r="I3591">
        <v>0</v>
      </c>
      <c r="J3591">
        <v>0</v>
      </c>
      <c r="K3591">
        <v>0.5</v>
      </c>
    </row>
    <row r="3592" spans="1:11" x14ac:dyDescent="0.25">
      <c r="A3592" t="s">
        <v>164</v>
      </c>
      <c r="B3592" t="s">
        <v>36</v>
      </c>
      <c r="C3592" t="s">
        <v>278</v>
      </c>
      <c r="D3592" t="s">
        <v>285</v>
      </c>
      <c r="E3592">
        <v>2021</v>
      </c>
      <c r="F3592" s="1">
        <v>44474</v>
      </c>
      <c r="G3592">
        <v>0.7</v>
      </c>
      <c r="H3592">
        <v>0</v>
      </c>
      <c r="I3592">
        <v>0</v>
      </c>
      <c r="J3592">
        <v>0</v>
      </c>
      <c r="K3592">
        <v>0.7</v>
      </c>
    </row>
    <row r="3593" spans="1:11" x14ac:dyDescent="0.25">
      <c r="A3593" t="s">
        <v>168</v>
      </c>
      <c r="B3593" t="s">
        <v>9</v>
      </c>
      <c r="C3593" t="s">
        <v>278</v>
      </c>
      <c r="D3593" t="s">
        <v>285</v>
      </c>
      <c r="E3593">
        <v>2021</v>
      </c>
      <c r="F3593" s="1">
        <v>44474</v>
      </c>
      <c r="G3593">
        <v>0.8</v>
      </c>
      <c r="H3593">
        <v>0</v>
      </c>
      <c r="I3593">
        <v>0</v>
      </c>
      <c r="J3593">
        <v>0</v>
      </c>
      <c r="K3593">
        <v>0.8</v>
      </c>
    </row>
    <row r="3594" spans="1:11" x14ac:dyDescent="0.25">
      <c r="A3594" t="s">
        <v>171</v>
      </c>
      <c r="B3594" t="s">
        <v>38</v>
      </c>
      <c r="C3594" t="s">
        <v>278</v>
      </c>
      <c r="D3594" t="s">
        <v>285</v>
      </c>
      <c r="E3594">
        <v>2021</v>
      </c>
      <c r="F3594" s="1">
        <v>44474</v>
      </c>
      <c r="G3594">
        <v>1.3</v>
      </c>
      <c r="H3594">
        <v>0</v>
      </c>
      <c r="I3594">
        <v>0</v>
      </c>
      <c r="J3594">
        <v>0</v>
      </c>
      <c r="K3594">
        <v>1.3</v>
      </c>
    </row>
    <row r="3595" spans="1:11" x14ac:dyDescent="0.25">
      <c r="A3595" t="s">
        <v>174</v>
      </c>
      <c r="B3595" t="s">
        <v>9</v>
      </c>
      <c r="C3595" t="s">
        <v>278</v>
      </c>
      <c r="D3595" t="s">
        <v>285</v>
      </c>
      <c r="E3595">
        <v>2021</v>
      </c>
      <c r="F3595" s="1">
        <v>44474</v>
      </c>
      <c r="G3595">
        <v>2.2999999999999998</v>
      </c>
      <c r="H3595">
        <v>0</v>
      </c>
      <c r="I3595">
        <v>0</v>
      </c>
      <c r="J3595">
        <v>0</v>
      </c>
      <c r="K3595">
        <v>2.2999999999999998</v>
      </c>
    </row>
    <row r="3596" spans="1:11" x14ac:dyDescent="0.25">
      <c r="A3596" t="s">
        <v>178</v>
      </c>
      <c r="B3596" t="s">
        <v>9</v>
      </c>
      <c r="C3596" t="s">
        <v>278</v>
      </c>
      <c r="D3596" t="s">
        <v>285</v>
      </c>
      <c r="E3596">
        <v>2021</v>
      </c>
      <c r="F3596" s="1">
        <v>44474</v>
      </c>
      <c r="G3596">
        <v>0.2</v>
      </c>
      <c r="H3596">
        <v>0</v>
      </c>
      <c r="I3596">
        <v>0</v>
      </c>
      <c r="J3596">
        <v>0</v>
      </c>
      <c r="K3596">
        <v>0.2</v>
      </c>
    </row>
    <row r="3597" spans="1:11" x14ac:dyDescent="0.25">
      <c r="A3597" t="s">
        <v>181</v>
      </c>
      <c r="B3597" t="s">
        <v>38</v>
      </c>
      <c r="C3597" t="s">
        <v>278</v>
      </c>
      <c r="D3597" t="s">
        <v>285</v>
      </c>
      <c r="E3597">
        <v>2021</v>
      </c>
      <c r="F3597" s="1">
        <v>44474</v>
      </c>
      <c r="G3597">
        <v>0.2</v>
      </c>
      <c r="H3597">
        <v>0</v>
      </c>
      <c r="I3597">
        <v>0</v>
      </c>
      <c r="J3597">
        <v>0</v>
      </c>
      <c r="K3597">
        <v>0.2</v>
      </c>
    </row>
    <row r="3598" spans="1:11" x14ac:dyDescent="0.25">
      <c r="A3598" t="s">
        <v>41</v>
      </c>
      <c r="B3598" t="s">
        <v>36</v>
      </c>
      <c r="C3598" t="s">
        <v>278</v>
      </c>
      <c r="D3598" t="s">
        <v>285</v>
      </c>
      <c r="E3598">
        <v>2021</v>
      </c>
      <c r="F3598" s="1">
        <v>44474</v>
      </c>
      <c r="G3598">
        <v>0.3</v>
      </c>
      <c r="H3598">
        <v>0</v>
      </c>
      <c r="I3598">
        <v>0</v>
      </c>
      <c r="J3598">
        <v>0</v>
      </c>
      <c r="K3598">
        <v>0.3</v>
      </c>
    </row>
    <row r="3599" spans="1:11" x14ac:dyDescent="0.25">
      <c r="A3599" t="s">
        <v>195</v>
      </c>
      <c r="B3599" t="s">
        <v>9</v>
      </c>
      <c r="C3599" t="s">
        <v>278</v>
      </c>
      <c r="D3599" t="s">
        <v>285</v>
      </c>
      <c r="E3599">
        <v>2021</v>
      </c>
      <c r="F3599" s="1">
        <v>44474</v>
      </c>
      <c r="G3599">
        <v>0.2</v>
      </c>
      <c r="H3599">
        <v>0</v>
      </c>
      <c r="I3599">
        <v>0</v>
      </c>
      <c r="J3599">
        <v>0</v>
      </c>
      <c r="K3599">
        <v>0.2</v>
      </c>
    </row>
    <row r="3600" spans="1:11" x14ac:dyDescent="0.25">
      <c r="A3600" t="s">
        <v>199</v>
      </c>
      <c r="B3600" t="s">
        <v>20</v>
      </c>
      <c r="C3600" t="s">
        <v>278</v>
      </c>
      <c r="D3600" t="s">
        <v>285</v>
      </c>
      <c r="E3600">
        <v>2021</v>
      </c>
      <c r="F3600" s="1">
        <v>44474</v>
      </c>
      <c r="G3600">
        <v>0.1</v>
      </c>
      <c r="H3600">
        <v>0</v>
      </c>
      <c r="I3600">
        <v>0</v>
      </c>
      <c r="J3600">
        <v>0</v>
      </c>
      <c r="K3600">
        <v>0.1</v>
      </c>
    </row>
    <row r="3601" spans="1:11" x14ac:dyDescent="0.25">
      <c r="A3601" t="s">
        <v>222</v>
      </c>
      <c r="B3601" t="s">
        <v>9</v>
      </c>
      <c r="C3601" t="s">
        <v>278</v>
      </c>
      <c r="D3601" t="s">
        <v>285</v>
      </c>
      <c r="E3601">
        <v>2021</v>
      </c>
      <c r="F3601" s="1">
        <v>44474</v>
      </c>
      <c r="G3601">
        <v>0.4</v>
      </c>
      <c r="H3601">
        <v>0</v>
      </c>
      <c r="I3601">
        <v>0</v>
      </c>
      <c r="J3601">
        <v>0</v>
      </c>
      <c r="K3601">
        <v>0.4</v>
      </c>
    </row>
    <row r="3602" spans="1:11" x14ac:dyDescent="0.25">
      <c r="A3602" t="s">
        <v>223</v>
      </c>
      <c r="B3602" t="s">
        <v>9</v>
      </c>
      <c r="C3602" t="s">
        <v>278</v>
      </c>
      <c r="D3602" t="s">
        <v>285</v>
      </c>
      <c r="E3602">
        <v>2021</v>
      </c>
      <c r="F3602" s="1">
        <v>44474</v>
      </c>
      <c r="G3602">
        <v>0.7</v>
      </c>
      <c r="H3602">
        <v>0</v>
      </c>
      <c r="I3602">
        <v>0</v>
      </c>
      <c r="J3602">
        <v>0</v>
      </c>
      <c r="K3602">
        <v>0.7</v>
      </c>
    </row>
    <row r="3603" spans="1:11" x14ac:dyDescent="0.25">
      <c r="A3603" t="s">
        <v>232</v>
      </c>
      <c r="B3603" t="s">
        <v>9</v>
      </c>
      <c r="C3603" t="s">
        <v>278</v>
      </c>
      <c r="D3603" t="s">
        <v>285</v>
      </c>
      <c r="E3603">
        <v>2021</v>
      </c>
      <c r="F3603" s="1">
        <v>44474</v>
      </c>
      <c r="G3603">
        <v>0.2</v>
      </c>
      <c r="H3603">
        <v>0</v>
      </c>
      <c r="I3603">
        <v>0</v>
      </c>
      <c r="J3603">
        <v>0</v>
      </c>
      <c r="K3603">
        <v>0.2</v>
      </c>
    </row>
    <row r="3604" spans="1:11" x14ac:dyDescent="0.25">
      <c r="A3604" t="s">
        <v>233</v>
      </c>
      <c r="B3604" t="s">
        <v>9</v>
      </c>
      <c r="C3604" t="s">
        <v>278</v>
      </c>
      <c r="D3604" t="s">
        <v>285</v>
      </c>
      <c r="E3604">
        <v>2021</v>
      </c>
      <c r="F3604" s="1">
        <v>44474</v>
      </c>
      <c r="G3604">
        <v>0.5</v>
      </c>
      <c r="H3604">
        <v>0</v>
      </c>
      <c r="I3604">
        <v>0</v>
      </c>
      <c r="J3604">
        <v>0</v>
      </c>
      <c r="K3604">
        <v>0.5</v>
      </c>
    </row>
    <row r="3605" spans="1:11" x14ac:dyDescent="0.25">
      <c r="A3605" t="s">
        <v>244</v>
      </c>
      <c r="B3605" t="s">
        <v>9</v>
      </c>
      <c r="C3605" t="s">
        <v>278</v>
      </c>
      <c r="D3605" t="s">
        <v>285</v>
      </c>
      <c r="E3605">
        <v>2021</v>
      </c>
      <c r="F3605" s="1">
        <v>44474</v>
      </c>
      <c r="G3605">
        <v>2.1</v>
      </c>
      <c r="H3605">
        <v>0</v>
      </c>
      <c r="I3605">
        <v>0</v>
      </c>
      <c r="J3605">
        <v>0</v>
      </c>
      <c r="K3605">
        <v>2.1</v>
      </c>
    </row>
    <row r="3606" spans="1:11" x14ac:dyDescent="0.25">
      <c r="A3606" t="s">
        <v>252</v>
      </c>
      <c r="B3606" t="s">
        <v>38</v>
      </c>
      <c r="C3606" t="s">
        <v>278</v>
      </c>
      <c r="D3606" t="s">
        <v>285</v>
      </c>
      <c r="E3606">
        <v>2021</v>
      </c>
      <c r="F3606" s="1">
        <v>44474</v>
      </c>
      <c r="G3606">
        <v>0.5</v>
      </c>
      <c r="H3606">
        <v>0</v>
      </c>
      <c r="I3606">
        <v>0</v>
      </c>
      <c r="J3606">
        <v>0</v>
      </c>
      <c r="K3606">
        <v>0.5</v>
      </c>
    </row>
    <row r="3607" spans="1:11" x14ac:dyDescent="0.25">
      <c r="A3607" t="s">
        <v>265</v>
      </c>
      <c r="B3607" t="s">
        <v>20</v>
      </c>
      <c r="C3607" t="s">
        <v>278</v>
      </c>
      <c r="D3607" t="s">
        <v>285</v>
      </c>
      <c r="E3607">
        <v>2021</v>
      </c>
      <c r="F3607" s="1">
        <v>44474</v>
      </c>
      <c r="G3607">
        <v>0.1</v>
      </c>
      <c r="H3607">
        <v>0</v>
      </c>
      <c r="I3607">
        <v>0</v>
      </c>
      <c r="J3607">
        <v>0</v>
      </c>
      <c r="K3607">
        <v>0.1</v>
      </c>
    </row>
    <row r="3608" spans="1:11" x14ac:dyDescent="0.25">
      <c r="A3608" t="s">
        <v>115</v>
      </c>
      <c r="B3608" t="s">
        <v>20</v>
      </c>
      <c r="C3608" t="s">
        <v>279</v>
      </c>
      <c r="D3608" t="s">
        <v>285</v>
      </c>
      <c r="E3608">
        <v>2021</v>
      </c>
      <c r="F3608" s="1">
        <v>44475</v>
      </c>
      <c r="G3608">
        <v>0.1</v>
      </c>
      <c r="H3608">
        <v>0</v>
      </c>
      <c r="I3608">
        <v>0</v>
      </c>
      <c r="J3608">
        <v>0</v>
      </c>
      <c r="K3608">
        <v>0.1</v>
      </c>
    </row>
    <row r="3609" spans="1:11" x14ac:dyDescent="0.25">
      <c r="A3609" t="s">
        <v>133</v>
      </c>
      <c r="B3609" t="s">
        <v>38</v>
      </c>
      <c r="C3609" t="s">
        <v>279</v>
      </c>
      <c r="D3609" t="s">
        <v>285</v>
      </c>
      <c r="E3609">
        <v>2021</v>
      </c>
      <c r="F3609" s="1">
        <v>44475</v>
      </c>
      <c r="G3609">
        <v>1.8</v>
      </c>
      <c r="H3609">
        <v>0</v>
      </c>
      <c r="I3609">
        <v>0</v>
      </c>
      <c r="J3609">
        <v>0</v>
      </c>
      <c r="K3609">
        <v>1.8</v>
      </c>
    </row>
    <row r="3610" spans="1:11" x14ac:dyDescent="0.25">
      <c r="A3610" t="s">
        <v>134</v>
      </c>
      <c r="B3610" t="s">
        <v>38</v>
      </c>
      <c r="C3610" t="s">
        <v>279</v>
      </c>
      <c r="D3610" t="s">
        <v>285</v>
      </c>
      <c r="E3610">
        <v>2021</v>
      </c>
      <c r="F3610" s="1">
        <v>44475</v>
      </c>
      <c r="G3610">
        <v>0.2</v>
      </c>
      <c r="H3610">
        <v>0</v>
      </c>
      <c r="I3610">
        <v>0</v>
      </c>
      <c r="J3610">
        <v>0</v>
      </c>
      <c r="K3610">
        <v>0.2</v>
      </c>
    </row>
    <row r="3611" spans="1:11" x14ac:dyDescent="0.25">
      <c r="A3611" t="s">
        <v>135</v>
      </c>
      <c r="B3611" t="s">
        <v>38</v>
      </c>
      <c r="C3611" t="s">
        <v>279</v>
      </c>
      <c r="D3611" t="s">
        <v>285</v>
      </c>
      <c r="E3611">
        <v>2021</v>
      </c>
      <c r="F3611" s="1">
        <v>44475</v>
      </c>
      <c r="G3611">
        <v>0.9</v>
      </c>
      <c r="H3611">
        <v>0</v>
      </c>
      <c r="I3611">
        <v>0</v>
      </c>
      <c r="J3611">
        <v>0</v>
      </c>
      <c r="K3611">
        <v>0.9</v>
      </c>
    </row>
    <row r="3612" spans="1:11" x14ac:dyDescent="0.25">
      <c r="A3612" t="s">
        <v>137</v>
      </c>
      <c r="B3612" t="s">
        <v>9</v>
      </c>
      <c r="C3612" t="s">
        <v>279</v>
      </c>
      <c r="D3612" t="s">
        <v>285</v>
      </c>
      <c r="E3612">
        <v>2021</v>
      </c>
      <c r="F3612" s="1">
        <v>44475</v>
      </c>
      <c r="G3612">
        <v>1.6</v>
      </c>
      <c r="H3612">
        <v>0</v>
      </c>
      <c r="I3612">
        <v>0</v>
      </c>
      <c r="J3612">
        <v>0</v>
      </c>
      <c r="K3612">
        <v>1.6</v>
      </c>
    </row>
    <row r="3613" spans="1:11" x14ac:dyDescent="0.25">
      <c r="A3613" t="s">
        <v>142</v>
      </c>
      <c r="B3613" t="s">
        <v>9</v>
      </c>
      <c r="C3613" t="s">
        <v>279</v>
      </c>
      <c r="D3613" t="s">
        <v>285</v>
      </c>
      <c r="E3613">
        <v>2021</v>
      </c>
      <c r="F3613" s="1">
        <v>44475</v>
      </c>
      <c r="G3613">
        <v>0.2</v>
      </c>
      <c r="H3613">
        <v>0</v>
      </c>
      <c r="I3613">
        <v>0</v>
      </c>
      <c r="J3613">
        <v>0</v>
      </c>
      <c r="K3613">
        <v>0.2</v>
      </c>
    </row>
    <row r="3614" spans="1:11" x14ac:dyDescent="0.25">
      <c r="A3614" t="s">
        <v>146</v>
      </c>
      <c r="B3614" t="s">
        <v>9</v>
      </c>
      <c r="C3614" t="s">
        <v>279</v>
      </c>
      <c r="D3614" t="s">
        <v>285</v>
      </c>
      <c r="E3614">
        <v>2021</v>
      </c>
      <c r="F3614" s="1">
        <v>44475</v>
      </c>
      <c r="G3614">
        <v>0.1</v>
      </c>
      <c r="H3614">
        <v>0</v>
      </c>
      <c r="I3614">
        <v>0</v>
      </c>
      <c r="J3614">
        <v>0</v>
      </c>
      <c r="K3614">
        <v>0.1</v>
      </c>
    </row>
    <row r="3615" spans="1:11" x14ac:dyDescent="0.25">
      <c r="A3615" t="s">
        <v>96</v>
      </c>
      <c r="B3615" t="s">
        <v>9</v>
      </c>
      <c r="C3615" t="s">
        <v>279</v>
      </c>
      <c r="D3615" t="s">
        <v>285</v>
      </c>
      <c r="E3615">
        <v>2021</v>
      </c>
      <c r="F3615" s="1">
        <v>44475</v>
      </c>
      <c r="G3615">
        <v>1.6</v>
      </c>
      <c r="H3615">
        <v>0</v>
      </c>
      <c r="I3615">
        <v>0</v>
      </c>
      <c r="J3615">
        <v>0</v>
      </c>
      <c r="K3615">
        <v>1.6</v>
      </c>
    </row>
    <row r="3616" spans="1:11" x14ac:dyDescent="0.25">
      <c r="A3616" t="s">
        <v>148</v>
      </c>
      <c r="B3616" t="s">
        <v>9</v>
      </c>
      <c r="C3616" t="s">
        <v>279</v>
      </c>
      <c r="D3616" t="s">
        <v>285</v>
      </c>
      <c r="E3616">
        <v>2021</v>
      </c>
      <c r="F3616" s="1">
        <v>44475</v>
      </c>
      <c r="G3616">
        <v>0.1</v>
      </c>
      <c r="H3616">
        <v>0.5</v>
      </c>
      <c r="I3616">
        <v>0</v>
      </c>
      <c r="J3616">
        <v>0.5</v>
      </c>
      <c r="K3616">
        <v>0.6</v>
      </c>
    </row>
    <row r="3617" spans="1:11" x14ac:dyDescent="0.25">
      <c r="A3617" t="s">
        <v>149</v>
      </c>
      <c r="B3617" t="s">
        <v>9</v>
      </c>
      <c r="C3617" t="s">
        <v>279</v>
      </c>
      <c r="D3617" t="s">
        <v>285</v>
      </c>
      <c r="E3617">
        <v>2021</v>
      </c>
      <c r="F3617" s="1">
        <v>44475</v>
      </c>
      <c r="G3617">
        <v>0.1</v>
      </c>
      <c r="H3617">
        <v>0</v>
      </c>
      <c r="I3617">
        <v>0.6</v>
      </c>
      <c r="J3617">
        <v>0.6</v>
      </c>
      <c r="K3617">
        <v>0.7</v>
      </c>
    </row>
    <row r="3618" spans="1:11" x14ac:dyDescent="0.25">
      <c r="A3618" t="s">
        <v>151</v>
      </c>
      <c r="B3618" t="s">
        <v>152</v>
      </c>
      <c r="C3618" t="s">
        <v>279</v>
      </c>
      <c r="D3618" t="s">
        <v>285</v>
      </c>
      <c r="E3618">
        <v>2021</v>
      </c>
      <c r="F3618" s="1">
        <v>44475</v>
      </c>
      <c r="G3618">
        <v>0.5</v>
      </c>
      <c r="H3618">
        <v>0</v>
      </c>
      <c r="I3618">
        <v>0</v>
      </c>
      <c r="J3618">
        <v>0</v>
      </c>
      <c r="K3618">
        <v>0.5</v>
      </c>
    </row>
    <row r="3619" spans="1:11" x14ac:dyDescent="0.25">
      <c r="A3619" t="s">
        <v>155</v>
      </c>
      <c r="B3619" t="s">
        <v>20</v>
      </c>
      <c r="C3619" t="s">
        <v>279</v>
      </c>
      <c r="D3619" t="s">
        <v>285</v>
      </c>
      <c r="E3619">
        <v>2021</v>
      </c>
      <c r="F3619" s="1">
        <v>44475</v>
      </c>
      <c r="G3619">
        <v>0.2</v>
      </c>
      <c r="H3619">
        <v>0</v>
      </c>
      <c r="I3619">
        <v>0</v>
      </c>
      <c r="J3619">
        <v>0</v>
      </c>
      <c r="K3619">
        <v>0.2</v>
      </c>
    </row>
    <row r="3620" spans="1:11" x14ac:dyDescent="0.25">
      <c r="A3620" t="s">
        <v>156</v>
      </c>
      <c r="B3620" t="s">
        <v>59</v>
      </c>
      <c r="C3620" t="s">
        <v>279</v>
      </c>
      <c r="D3620" t="s">
        <v>285</v>
      </c>
      <c r="E3620">
        <v>2021</v>
      </c>
      <c r="F3620" s="1">
        <v>44475</v>
      </c>
      <c r="G3620">
        <v>0.2</v>
      </c>
      <c r="H3620">
        <v>0</v>
      </c>
      <c r="I3620">
        <v>0</v>
      </c>
      <c r="J3620">
        <v>0</v>
      </c>
      <c r="K3620">
        <v>0.2</v>
      </c>
    </row>
    <row r="3621" spans="1:11" x14ac:dyDescent="0.25">
      <c r="A3621" t="s">
        <v>159</v>
      </c>
      <c r="B3621" t="s">
        <v>20</v>
      </c>
      <c r="C3621" t="s">
        <v>279</v>
      </c>
      <c r="D3621" t="s">
        <v>285</v>
      </c>
      <c r="E3621">
        <v>2021</v>
      </c>
      <c r="F3621" s="1">
        <v>44475</v>
      </c>
      <c r="G3621">
        <v>0.1</v>
      </c>
      <c r="H3621">
        <v>0</v>
      </c>
      <c r="I3621">
        <v>0</v>
      </c>
      <c r="J3621">
        <v>0</v>
      </c>
      <c r="K3621">
        <v>0.1</v>
      </c>
    </row>
    <row r="3622" spans="1:11" x14ac:dyDescent="0.25">
      <c r="A3622" t="s">
        <v>172</v>
      </c>
      <c r="B3622" t="s">
        <v>38</v>
      </c>
      <c r="C3622" t="s">
        <v>279</v>
      </c>
      <c r="D3622" t="s">
        <v>285</v>
      </c>
      <c r="E3622">
        <v>2021</v>
      </c>
      <c r="F3622" s="1">
        <v>44475</v>
      </c>
      <c r="G3622">
        <v>0.6</v>
      </c>
      <c r="H3622">
        <v>0</v>
      </c>
      <c r="I3622">
        <v>0</v>
      </c>
      <c r="J3622">
        <v>0</v>
      </c>
      <c r="K3622">
        <v>0.6</v>
      </c>
    </row>
    <row r="3623" spans="1:11" x14ac:dyDescent="0.25">
      <c r="A3623" t="s">
        <v>178</v>
      </c>
      <c r="B3623" t="s">
        <v>9</v>
      </c>
      <c r="C3623" t="s">
        <v>279</v>
      </c>
      <c r="D3623" t="s">
        <v>285</v>
      </c>
      <c r="E3623">
        <v>2021</v>
      </c>
      <c r="F3623" s="1">
        <v>44475</v>
      </c>
      <c r="G3623">
        <v>0</v>
      </c>
      <c r="H3623">
        <v>0.6</v>
      </c>
      <c r="I3623">
        <v>0</v>
      </c>
      <c r="J3623">
        <v>0.6</v>
      </c>
      <c r="K3623">
        <v>0.6</v>
      </c>
    </row>
    <row r="3624" spans="1:11" x14ac:dyDescent="0.25">
      <c r="A3624" t="s">
        <v>41</v>
      </c>
      <c r="B3624" t="s">
        <v>36</v>
      </c>
      <c r="C3624" t="s">
        <v>279</v>
      </c>
      <c r="D3624" t="s">
        <v>285</v>
      </c>
      <c r="E3624">
        <v>2021</v>
      </c>
      <c r="F3624" s="1">
        <v>44475</v>
      </c>
      <c r="G3624">
        <v>0.4</v>
      </c>
      <c r="H3624">
        <v>0.4</v>
      </c>
      <c r="I3624">
        <v>0</v>
      </c>
      <c r="J3624">
        <v>0.4</v>
      </c>
      <c r="K3624">
        <v>0.8</v>
      </c>
    </row>
    <row r="3625" spans="1:11" x14ac:dyDescent="0.25">
      <c r="A3625" t="s">
        <v>186</v>
      </c>
      <c r="B3625" t="s">
        <v>36</v>
      </c>
      <c r="C3625" t="s">
        <v>279</v>
      </c>
      <c r="D3625" t="s">
        <v>285</v>
      </c>
      <c r="E3625">
        <v>2021</v>
      </c>
      <c r="F3625" s="1">
        <v>44475</v>
      </c>
      <c r="G3625">
        <v>0.1</v>
      </c>
      <c r="H3625">
        <v>0</v>
      </c>
      <c r="I3625">
        <v>0</v>
      </c>
      <c r="J3625">
        <v>0</v>
      </c>
      <c r="K3625">
        <v>0.1</v>
      </c>
    </row>
    <row r="3626" spans="1:11" x14ac:dyDescent="0.25">
      <c r="A3626" t="s">
        <v>195</v>
      </c>
      <c r="B3626" t="s">
        <v>9</v>
      </c>
      <c r="C3626" t="s">
        <v>279</v>
      </c>
      <c r="D3626" t="s">
        <v>285</v>
      </c>
      <c r="E3626">
        <v>2021</v>
      </c>
      <c r="F3626" s="1">
        <v>44475</v>
      </c>
      <c r="G3626">
        <v>0</v>
      </c>
      <c r="H3626">
        <v>0.7</v>
      </c>
      <c r="I3626">
        <v>0</v>
      </c>
      <c r="J3626">
        <v>0.7</v>
      </c>
      <c r="K3626">
        <v>0.7</v>
      </c>
    </row>
    <row r="3627" spans="1:11" x14ac:dyDescent="0.25">
      <c r="A3627" t="s">
        <v>198</v>
      </c>
      <c r="B3627" t="s">
        <v>20</v>
      </c>
      <c r="C3627" t="s">
        <v>279</v>
      </c>
      <c r="D3627" t="s">
        <v>285</v>
      </c>
      <c r="E3627">
        <v>2021</v>
      </c>
      <c r="F3627" s="1">
        <v>44475</v>
      </c>
      <c r="G3627">
        <v>0.2</v>
      </c>
      <c r="H3627">
        <v>0</v>
      </c>
      <c r="I3627">
        <v>0</v>
      </c>
      <c r="J3627">
        <v>0</v>
      </c>
      <c r="K3627">
        <v>0.2</v>
      </c>
    </row>
    <row r="3628" spans="1:11" x14ac:dyDescent="0.25">
      <c r="A3628" t="s">
        <v>199</v>
      </c>
      <c r="B3628" t="s">
        <v>20</v>
      </c>
      <c r="C3628" t="s">
        <v>279</v>
      </c>
      <c r="D3628" t="s">
        <v>285</v>
      </c>
      <c r="E3628">
        <v>2021</v>
      </c>
      <c r="F3628" s="1">
        <v>44475</v>
      </c>
      <c r="G3628">
        <v>0.1</v>
      </c>
      <c r="H3628">
        <v>0</v>
      </c>
      <c r="I3628">
        <v>0</v>
      </c>
      <c r="J3628">
        <v>0</v>
      </c>
      <c r="K3628">
        <v>0.1</v>
      </c>
    </row>
    <row r="3629" spans="1:11" x14ac:dyDescent="0.25">
      <c r="A3629" t="s">
        <v>216</v>
      </c>
      <c r="B3629" t="s">
        <v>38</v>
      </c>
      <c r="C3629" t="s">
        <v>279</v>
      </c>
      <c r="D3629" t="s">
        <v>285</v>
      </c>
      <c r="E3629">
        <v>2021</v>
      </c>
      <c r="F3629" s="1">
        <v>44475</v>
      </c>
      <c r="G3629">
        <v>0.1</v>
      </c>
      <c r="H3629">
        <v>0</v>
      </c>
      <c r="I3629">
        <v>0</v>
      </c>
      <c r="J3629">
        <v>0</v>
      </c>
      <c r="K3629">
        <v>0.1</v>
      </c>
    </row>
    <row r="3630" spans="1:11" x14ac:dyDescent="0.25">
      <c r="A3630" t="s">
        <v>223</v>
      </c>
      <c r="B3630" t="s">
        <v>9</v>
      </c>
      <c r="C3630" t="s">
        <v>279</v>
      </c>
      <c r="D3630" t="s">
        <v>285</v>
      </c>
      <c r="E3630">
        <v>2021</v>
      </c>
      <c r="F3630" s="1">
        <v>44475</v>
      </c>
      <c r="G3630">
        <v>0.1</v>
      </c>
      <c r="H3630">
        <v>0</v>
      </c>
      <c r="I3630">
        <v>0</v>
      </c>
      <c r="J3630">
        <v>0</v>
      </c>
      <c r="K3630">
        <v>0.1</v>
      </c>
    </row>
    <row r="3631" spans="1:11" x14ac:dyDescent="0.25">
      <c r="A3631" t="s">
        <v>232</v>
      </c>
      <c r="B3631" t="s">
        <v>9</v>
      </c>
      <c r="C3631" t="s">
        <v>279</v>
      </c>
      <c r="D3631" t="s">
        <v>285</v>
      </c>
      <c r="E3631">
        <v>2021</v>
      </c>
      <c r="F3631" s="1">
        <v>44475</v>
      </c>
      <c r="G3631">
        <v>0</v>
      </c>
      <c r="H3631">
        <v>0.4</v>
      </c>
      <c r="I3631">
        <v>0</v>
      </c>
      <c r="J3631">
        <v>0.4</v>
      </c>
      <c r="K3631">
        <v>0.4</v>
      </c>
    </row>
    <row r="3632" spans="1:11" x14ac:dyDescent="0.25">
      <c r="A3632" t="s">
        <v>233</v>
      </c>
      <c r="B3632" t="s">
        <v>9</v>
      </c>
      <c r="C3632" t="s">
        <v>279</v>
      </c>
      <c r="D3632" t="s">
        <v>285</v>
      </c>
      <c r="E3632">
        <v>2021</v>
      </c>
      <c r="F3632" s="1">
        <v>44475</v>
      </c>
      <c r="G3632">
        <v>0.5</v>
      </c>
      <c r="H3632">
        <v>0</v>
      </c>
      <c r="I3632">
        <v>0</v>
      </c>
      <c r="J3632">
        <v>0</v>
      </c>
      <c r="K3632">
        <v>0.5</v>
      </c>
    </row>
    <row r="3633" spans="1:11" x14ac:dyDescent="0.25">
      <c r="A3633" t="s">
        <v>267</v>
      </c>
      <c r="B3633" t="s">
        <v>36</v>
      </c>
      <c r="C3633" t="s">
        <v>279</v>
      </c>
      <c r="D3633" t="s">
        <v>285</v>
      </c>
      <c r="E3633">
        <v>2021</v>
      </c>
      <c r="F3633" s="1">
        <v>44475</v>
      </c>
      <c r="G3633">
        <v>0.1</v>
      </c>
      <c r="H3633">
        <v>0</v>
      </c>
      <c r="I3633">
        <v>0</v>
      </c>
      <c r="J3633">
        <v>0</v>
      </c>
      <c r="K3633">
        <v>0.1</v>
      </c>
    </row>
    <row r="3634" spans="1:11" x14ac:dyDescent="0.25">
      <c r="A3634" t="s">
        <v>60</v>
      </c>
      <c r="B3634" t="s">
        <v>59</v>
      </c>
      <c r="C3634" t="s">
        <v>280</v>
      </c>
      <c r="D3634" t="s">
        <v>285</v>
      </c>
      <c r="E3634">
        <v>2021</v>
      </c>
      <c r="F3634" s="1">
        <v>44476</v>
      </c>
      <c r="G3634">
        <v>0.1</v>
      </c>
      <c r="H3634">
        <v>0</v>
      </c>
      <c r="I3634">
        <v>0</v>
      </c>
      <c r="J3634">
        <v>0</v>
      </c>
      <c r="K3634">
        <v>0.1</v>
      </c>
    </row>
    <row r="3635" spans="1:11" x14ac:dyDescent="0.25">
      <c r="A3635" t="s">
        <v>133</v>
      </c>
      <c r="B3635" t="s">
        <v>38</v>
      </c>
      <c r="C3635" t="s">
        <v>280</v>
      </c>
      <c r="D3635" t="s">
        <v>285</v>
      </c>
      <c r="E3635">
        <v>2021</v>
      </c>
      <c r="F3635" s="1">
        <v>44476</v>
      </c>
      <c r="G3635">
        <v>0.8</v>
      </c>
      <c r="H3635">
        <v>0</v>
      </c>
      <c r="I3635">
        <v>0</v>
      </c>
      <c r="J3635">
        <v>0</v>
      </c>
      <c r="K3635">
        <v>0.8</v>
      </c>
    </row>
    <row r="3636" spans="1:11" x14ac:dyDescent="0.25">
      <c r="A3636" t="s">
        <v>134</v>
      </c>
      <c r="B3636" t="s">
        <v>38</v>
      </c>
      <c r="C3636" t="s">
        <v>280</v>
      </c>
      <c r="D3636" t="s">
        <v>285</v>
      </c>
      <c r="E3636">
        <v>2021</v>
      </c>
      <c r="F3636" s="1">
        <v>44476</v>
      </c>
      <c r="G3636">
        <v>0</v>
      </c>
      <c r="H3636">
        <v>0</v>
      </c>
      <c r="I3636">
        <v>1.4</v>
      </c>
      <c r="J3636">
        <v>1.4</v>
      </c>
      <c r="K3636">
        <v>1.4</v>
      </c>
    </row>
    <row r="3637" spans="1:11" x14ac:dyDescent="0.25">
      <c r="A3637" t="s">
        <v>139</v>
      </c>
      <c r="B3637" t="s">
        <v>9</v>
      </c>
      <c r="C3637" t="s">
        <v>280</v>
      </c>
      <c r="D3637" t="s">
        <v>285</v>
      </c>
      <c r="E3637">
        <v>2021</v>
      </c>
      <c r="F3637" s="1">
        <v>44476</v>
      </c>
      <c r="G3637">
        <v>0.2</v>
      </c>
      <c r="H3637">
        <v>0</v>
      </c>
      <c r="I3637">
        <v>0</v>
      </c>
      <c r="J3637">
        <v>0</v>
      </c>
      <c r="K3637">
        <v>0.2</v>
      </c>
    </row>
    <row r="3638" spans="1:11" x14ac:dyDescent="0.25">
      <c r="A3638" t="s">
        <v>146</v>
      </c>
      <c r="B3638" t="s">
        <v>9</v>
      </c>
      <c r="C3638" t="s">
        <v>280</v>
      </c>
      <c r="D3638" t="s">
        <v>285</v>
      </c>
      <c r="E3638">
        <v>2021</v>
      </c>
      <c r="F3638" s="1">
        <v>44476</v>
      </c>
      <c r="G3638">
        <v>0.7</v>
      </c>
      <c r="H3638">
        <v>0</v>
      </c>
      <c r="I3638">
        <v>0</v>
      </c>
      <c r="J3638">
        <v>0</v>
      </c>
      <c r="K3638">
        <v>0.7</v>
      </c>
    </row>
    <row r="3639" spans="1:11" x14ac:dyDescent="0.25">
      <c r="A3639" t="s">
        <v>169</v>
      </c>
      <c r="B3639" t="s">
        <v>9</v>
      </c>
      <c r="C3639" t="s">
        <v>280</v>
      </c>
      <c r="D3639" t="s">
        <v>285</v>
      </c>
      <c r="E3639">
        <v>2021</v>
      </c>
      <c r="F3639" s="1">
        <v>44476</v>
      </c>
      <c r="G3639">
        <v>1.1000000000000001</v>
      </c>
      <c r="H3639">
        <v>0</v>
      </c>
      <c r="I3639">
        <v>0</v>
      </c>
      <c r="J3639">
        <v>0</v>
      </c>
      <c r="K3639">
        <v>1.1000000000000001</v>
      </c>
    </row>
    <row r="3640" spans="1:11" x14ac:dyDescent="0.25">
      <c r="A3640" t="s">
        <v>178</v>
      </c>
      <c r="B3640" t="s">
        <v>9</v>
      </c>
      <c r="C3640" t="s">
        <v>280</v>
      </c>
      <c r="D3640" t="s">
        <v>285</v>
      </c>
      <c r="E3640">
        <v>2021</v>
      </c>
      <c r="F3640" s="1">
        <v>44476</v>
      </c>
      <c r="G3640">
        <v>0.2</v>
      </c>
      <c r="H3640">
        <v>0</v>
      </c>
      <c r="I3640">
        <v>0</v>
      </c>
      <c r="J3640">
        <v>0</v>
      </c>
      <c r="K3640">
        <v>0.2</v>
      </c>
    </row>
    <row r="3641" spans="1:11" x14ac:dyDescent="0.25">
      <c r="A3641" t="s">
        <v>195</v>
      </c>
      <c r="B3641" t="s">
        <v>9</v>
      </c>
      <c r="C3641" t="s">
        <v>280</v>
      </c>
      <c r="D3641" t="s">
        <v>285</v>
      </c>
      <c r="E3641">
        <v>2021</v>
      </c>
      <c r="F3641" s="1">
        <v>44476</v>
      </c>
      <c r="G3641">
        <v>0.1</v>
      </c>
      <c r="H3641">
        <v>0</v>
      </c>
      <c r="I3641">
        <v>0</v>
      </c>
      <c r="J3641">
        <v>0</v>
      </c>
      <c r="K3641">
        <v>0.1</v>
      </c>
    </row>
    <row r="3642" spans="1:11" x14ac:dyDescent="0.25">
      <c r="A3642" t="s">
        <v>206</v>
      </c>
      <c r="B3642" t="s">
        <v>9</v>
      </c>
      <c r="C3642" t="s">
        <v>280</v>
      </c>
      <c r="D3642" t="s">
        <v>285</v>
      </c>
      <c r="E3642">
        <v>2021</v>
      </c>
      <c r="F3642" s="1">
        <v>44476</v>
      </c>
      <c r="G3642">
        <v>0.1</v>
      </c>
      <c r="H3642">
        <v>0</v>
      </c>
      <c r="I3642">
        <v>0</v>
      </c>
      <c r="J3642">
        <v>0</v>
      </c>
      <c r="K3642">
        <v>0.1</v>
      </c>
    </row>
    <row r="3643" spans="1:11" x14ac:dyDescent="0.25">
      <c r="A3643" t="s">
        <v>186</v>
      </c>
      <c r="B3643" t="s">
        <v>38</v>
      </c>
      <c r="C3643" t="s">
        <v>280</v>
      </c>
      <c r="D3643" t="s">
        <v>285</v>
      </c>
      <c r="E3643">
        <v>2021</v>
      </c>
      <c r="F3643" s="1">
        <v>44476</v>
      </c>
      <c r="G3643">
        <v>0.7</v>
      </c>
      <c r="H3643">
        <v>0</v>
      </c>
      <c r="I3643">
        <v>0</v>
      </c>
      <c r="J3643">
        <v>0</v>
      </c>
      <c r="K3643">
        <v>0.7</v>
      </c>
    </row>
    <row r="3644" spans="1:11" x14ac:dyDescent="0.25">
      <c r="A3644" t="s">
        <v>262</v>
      </c>
      <c r="B3644" t="s">
        <v>152</v>
      </c>
      <c r="C3644" t="s">
        <v>280</v>
      </c>
      <c r="D3644" t="s">
        <v>285</v>
      </c>
      <c r="E3644">
        <v>2021</v>
      </c>
      <c r="F3644" s="1">
        <v>44476</v>
      </c>
      <c r="G3644">
        <v>0.6</v>
      </c>
      <c r="H3644">
        <v>0</v>
      </c>
      <c r="I3644">
        <v>0</v>
      </c>
      <c r="J3644">
        <v>0</v>
      </c>
      <c r="K3644">
        <v>0.6</v>
      </c>
    </row>
    <row r="3645" spans="1:11" x14ac:dyDescent="0.25">
      <c r="A3645" t="s">
        <v>114</v>
      </c>
      <c r="B3645" t="s">
        <v>59</v>
      </c>
      <c r="C3645" t="s">
        <v>275</v>
      </c>
      <c r="D3645" t="s">
        <v>285</v>
      </c>
      <c r="E3645">
        <v>2021</v>
      </c>
      <c r="F3645" s="1">
        <v>44477</v>
      </c>
      <c r="G3645">
        <v>0.2</v>
      </c>
      <c r="H3645">
        <v>0</v>
      </c>
      <c r="I3645">
        <v>0</v>
      </c>
      <c r="J3645">
        <v>0</v>
      </c>
      <c r="K3645">
        <v>0.2</v>
      </c>
    </row>
    <row r="3646" spans="1:11" x14ac:dyDescent="0.25">
      <c r="A3646" t="s">
        <v>60</v>
      </c>
      <c r="B3646" t="s">
        <v>59</v>
      </c>
      <c r="C3646" t="s">
        <v>275</v>
      </c>
      <c r="D3646" t="s">
        <v>285</v>
      </c>
      <c r="E3646">
        <v>2021</v>
      </c>
      <c r="F3646" s="1">
        <v>44477</v>
      </c>
      <c r="G3646">
        <v>0</v>
      </c>
      <c r="H3646">
        <v>0.9</v>
      </c>
      <c r="I3646">
        <v>0</v>
      </c>
      <c r="J3646">
        <v>0.9</v>
      </c>
      <c r="K3646">
        <v>0.9</v>
      </c>
    </row>
    <row r="3647" spans="1:11" x14ac:dyDescent="0.25">
      <c r="A3647" t="s">
        <v>134</v>
      </c>
      <c r="B3647" t="s">
        <v>38</v>
      </c>
      <c r="C3647" t="s">
        <v>275</v>
      </c>
      <c r="D3647" t="s">
        <v>285</v>
      </c>
      <c r="E3647">
        <v>2021</v>
      </c>
      <c r="F3647" s="1">
        <v>44477</v>
      </c>
      <c r="G3647">
        <v>0.2</v>
      </c>
      <c r="H3647">
        <v>0</v>
      </c>
      <c r="I3647">
        <v>0</v>
      </c>
      <c r="J3647">
        <v>0</v>
      </c>
      <c r="K3647">
        <v>0.2</v>
      </c>
    </row>
    <row r="3648" spans="1:11" x14ac:dyDescent="0.25">
      <c r="A3648" t="s">
        <v>137</v>
      </c>
      <c r="B3648" t="s">
        <v>9</v>
      </c>
      <c r="C3648" t="s">
        <v>275</v>
      </c>
      <c r="D3648" t="s">
        <v>285</v>
      </c>
      <c r="E3648">
        <v>2021</v>
      </c>
      <c r="F3648" s="1">
        <v>44477</v>
      </c>
      <c r="G3648">
        <v>0.6</v>
      </c>
      <c r="H3648">
        <v>0</v>
      </c>
      <c r="I3648">
        <v>0</v>
      </c>
      <c r="J3648">
        <v>0</v>
      </c>
      <c r="K3648">
        <v>0.6</v>
      </c>
    </row>
    <row r="3649" spans="1:11" x14ac:dyDescent="0.25">
      <c r="A3649" t="s">
        <v>142</v>
      </c>
      <c r="B3649" t="s">
        <v>9</v>
      </c>
      <c r="C3649" t="s">
        <v>275</v>
      </c>
      <c r="D3649" t="s">
        <v>285</v>
      </c>
      <c r="E3649">
        <v>2021</v>
      </c>
      <c r="F3649" s="1">
        <v>44477</v>
      </c>
      <c r="G3649">
        <v>0.1</v>
      </c>
      <c r="H3649">
        <v>1.1000000000000001</v>
      </c>
      <c r="I3649">
        <v>0</v>
      </c>
      <c r="J3649">
        <v>1.1000000000000001</v>
      </c>
      <c r="K3649">
        <v>1.2</v>
      </c>
    </row>
    <row r="3650" spans="1:11" x14ac:dyDescent="0.25">
      <c r="A3650" t="s">
        <v>156</v>
      </c>
      <c r="B3650" t="s">
        <v>59</v>
      </c>
      <c r="C3650" t="s">
        <v>275</v>
      </c>
      <c r="D3650" t="s">
        <v>285</v>
      </c>
      <c r="E3650">
        <v>2021</v>
      </c>
      <c r="F3650" s="1">
        <v>44477</v>
      </c>
      <c r="G3650">
        <v>0.1</v>
      </c>
      <c r="H3650">
        <v>0</v>
      </c>
      <c r="I3650">
        <v>0</v>
      </c>
      <c r="J3650">
        <v>0</v>
      </c>
      <c r="K3650">
        <v>0.1</v>
      </c>
    </row>
    <row r="3651" spans="1:11" x14ac:dyDescent="0.25">
      <c r="A3651" t="s">
        <v>159</v>
      </c>
      <c r="B3651" t="s">
        <v>20</v>
      </c>
      <c r="C3651" t="s">
        <v>275</v>
      </c>
      <c r="D3651" t="s">
        <v>285</v>
      </c>
      <c r="E3651">
        <v>2021</v>
      </c>
      <c r="F3651" s="1">
        <v>44477</v>
      </c>
      <c r="G3651">
        <v>0.1</v>
      </c>
      <c r="H3651">
        <v>0</v>
      </c>
      <c r="I3651">
        <v>0</v>
      </c>
      <c r="J3651">
        <v>0</v>
      </c>
      <c r="K3651">
        <v>0.1</v>
      </c>
    </row>
    <row r="3652" spans="1:11" x14ac:dyDescent="0.25">
      <c r="A3652" t="s">
        <v>171</v>
      </c>
      <c r="B3652" t="s">
        <v>38</v>
      </c>
      <c r="C3652" t="s">
        <v>275</v>
      </c>
      <c r="D3652" t="s">
        <v>285</v>
      </c>
      <c r="E3652">
        <v>2021</v>
      </c>
      <c r="F3652" s="1">
        <v>44477</v>
      </c>
      <c r="G3652">
        <v>0.1</v>
      </c>
      <c r="H3652">
        <v>0</v>
      </c>
      <c r="I3652">
        <v>0</v>
      </c>
      <c r="J3652">
        <v>0</v>
      </c>
      <c r="K3652">
        <v>0.1</v>
      </c>
    </row>
    <row r="3653" spans="1:11" x14ac:dyDescent="0.25">
      <c r="A3653" t="s">
        <v>180</v>
      </c>
      <c r="B3653" t="s">
        <v>9</v>
      </c>
      <c r="C3653" t="s">
        <v>275</v>
      </c>
      <c r="D3653" t="s">
        <v>285</v>
      </c>
      <c r="E3653">
        <v>2021</v>
      </c>
      <c r="F3653" s="1">
        <v>44477</v>
      </c>
      <c r="G3653">
        <v>0.1</v>
      </c>
      <c r="H3653">
        <v>0</v>
      </c>
      <c r="I3653">
        <v>0</v>
      </c>
      <c r="J3653">
        <v>0</v>
      </c>
      <c r="K3653">
        <v>0.1</v>
      </c>
    </row>
    <row r="3654" spans="1:11" x14ac:dyDescent="0.25">
      <c r="A3654" t="s">
        <v>217</v>
      </c>
      <c r="B3654" t="s">
        <v>38</v>
      </c>
      <c r="C3654" t="s">
        <v>275</v>
      </c>
      <c r="D3654" t="s">
        <v>285</v>
      </c>
      <c r="E3654">
        <v>2021</v>
      </c>
      <c r="F3654" s="1">
        <v>44477</v>
      </c>
      <c r="G3654">
        <v>0.1</v>
      </c>
      <c r="H3654">
        <v>0</v>
      </c>
      <c r="I3654">
        <v>0</v>
      </c>
      <c r="J3654">
        <v>0</v>
      </c>
      <c r="K3654">
        <v>0.1</v>
      </c>
    </row>
    <row r="3655" spans="1:11" x14ac:dyDescent="0.25">
      <c r="A3655" t="s">
        <v>250</v>
      </c>
      <c r="B3655" t="s">
        <v>36</v>
      </c>
      <c r="C3655" t="s">
        <v>275</v>
      </c>
      <c r="D3655" t="s">
        <v>285</v>
      </c>
      <c r="E3655">
        <v>2021</v>
      </c>
      <c r="F3655" s="1">
        <v>44477</v>
      </c>
      <c r="G3655">
        <v>0.1</v>
      </c>
      <c r="H3655">
        <v>0</v>
      </c>
      <c r="I3655">
        <v>0</v>
      </c>
      <c r="J3655">
        <v>0</v>
      </c>
      <c r="K3655">
        <v>0.1</v>
      </c>
    </row>
    <row r="3656" spans="1:11" x14ac:dyDescent="0.25">
      <c r="A3656" t="s">
        <v>186</v>
      </c>
      <c r="B3656" t="s">
        <v>38</v>
      </c>
      <c r="C3656" t="s">
        <v>275</v>
      </c>
      <c r="D3656" t="s">
        <v>285</v>
      </c>
      <c r="E3656">
        <v>2021</v>
      </c>
      <c r="F3656" s="1">
        <v>44477</v>
      </c>
      <c r="G3656">
        <v>0.1</v>
      </c>
      <c r="H3656">
        <v>0</v>
      </c>
      <c r="I3656">
        <v>0</v>
      </c>
      <c r="J3656">
        <v>0</v>
      </c>
      <c r="K3656">
        <v>0.1</v>
      </c>
    </row>
    <row r="3657" spans="1:11" x14ac:dyDescent="0.25">
      <c r="A3657" t="s">
        <v>138</v>
      </c>
      <c r="B3657" t="s">
        <v>9</v>
      </c>
      <c r="C3657" t="s">
        <v>282</v>
      </c>
      <c r="D3657" t="s">
        <v>285</v>
      </c>
      <c r="E3657">
        <v>2021</v>
      </c>
      <c r="F3657" s="1">
        <v>44479</v>
      </c>
      <c r="G3657">
        <v>2.9</v>
      </c>
      <c r="H3657">
        <v>0</v>
      </c>
      <c r="I3657">
        <v>0</v>
      </c>
      <c r="J3657">
        <v>0</v>
      </c>
      <c r="K3657">
        <v>2.9</v>
      </c>
    </row>
    <row r="3658" spans="1:11" x14ac:dyDescent="0.25">
      <c r="A3658" t="s">
        <v>145</v>
      </c>
      <c r="B3658" t="s">
        <v>9</v>
      </c>
      <c r="C3658" t="s">
        <v>282</v>
      </c>
      <c r="D3658" t="s">
        <v>285</v>
      </c>
      <c r="E3658">
        <v>2021</v>
      </c>
      <c r="F3658" s="1">
        <v>44479</v>
      </c>
      <c r="G3658">
        <v>1.5</v>
      </c>
      <c r="H3658">
        <v>0</v>
      </c>
      <c r="I3658">
        <v>0</v>
      </c>
      <c r="J3658">
        <v>0</v>
      </c>
      <c r="K3658">
        <v>1.5</v>
      </c>
    </row>
    <row r="3659" spans="1:11" x14ac:dyDescent="0.25">
      <c r="A3659" t="s">
        <v>60</v>
      </c>
      <c r="B3659" t="s">
        <v>59</v>
      </c>
      <c r="C3659" t="s">
        <v>277</v>
      </c>
      <c r="D3659" t="s">
        <v>285</v>
      </c>
      <c r="E3659">
        <v>2021</v>
      </c>
      <c r="F3659" s="1">
        <v>44480</v>
      </c>
      <c r="G3659">
        <v>0.1</v>
      </c>
      <c r="H3659">
        <v>0</v>
      </c>
      <c r="I3659">
        <v>0</v>
      </c>
      <c r="J3659">
        <v>0</v>
      </c>
      <c r="K3659">
        <v>0.1</v>
      </c>
    </row>
    <row r="3660" spans="1:11" x14ac:dyDescent="0.25">
      <c r="A3660" t="s">
        <v>115</v>
      </c>
      <c r="B3660" t="s">
        <v>20</v>
      </c>
      <c r="C3660" t="s">
        <v>277</v>
      </c>
      <c r="D3660" t="s">
        <v>285</v>
      </c>
      <c r="E3660">
        <v>2021</v>
      </c>
      <c r="F3660" s="1">
        <v>44480</v>
      </c>
      <c r="G3660">
        <v>1.8</v>
      </c>
      <c r="H3660">
        <v>0</v>
      </c>
      <c r="I3660">
        <v>0</v>
      </c>
      <c r="J3660">
        <v>0</v>
      </c>
      <c r="K3660">
        <v>1.8</v>
      </c>
    </row>
    <row r="3661" spans="1:11" x14ac:dyDescent="0.25">
      <c r="A3661" t="s">
        <v>96</v>
      </c>
      <c r="B3661" t="s">
        <v>9</v>
      </c>
      <c r="C3661" t="s">
        <v>277</v>
      </c>
      <c r="D3661" t="s">
        <v>285</v>
      </c>
      <c r="E3661">
        <v>2021</v>
      </c>
      <c r="F3661" s="1">
        <v>44480</v>
      </c>
      <c r="G3661">
        <v>0.2</v>
      </c>
      <c r="H3661">
        <v>0</v>
      </c>
      <c r="I3661">
        <v>0</v>
      </c>
      <c r="J3661">
        <v>0</v>
      </c>
      <c r="K3661">
        <v>0.2</v>
      </c>
    </row>
    <row r="3662" spans="1:11" x14ac:dyDescent="0.25">
      <c r="A3662" t="s">
        <v>151</v>
      </c>
      <c r="B3662" t="s">
        <v>152</v>
      </c>
      <c r="C3662" t="s">
        <v>277</v>
      </c>
      <c r="D3662" t="s">
        <v>285</v>
      </c>
      <c r="E3662">
        <v>2021</v>
      </c>
      <c r="F3662" s="1">
        <v>44480</v>
      </c>
      <c r="G3662">
        <v>0.1</v>
      </c>
      <c r="H3662">
        <v>0</v>
      </c>
      <c r="I3662">
        <v>0</v>
      </c>
      <c r="J3662">
        <v>0</v>
      </c>
      <c r="K3662">
        <v>0.1</v>
      </c>
    </row>
    <row r="3663" spans="1:11" x14ac:dyDescent="0.25">
      <c r="A3663" t="s">
        <v>164</v>
      </c>
      <c r="B3663" t="s">
        <v>36</v>
      </c>
      <c r="C3663" t="s">
        <v>277</v>
      </c>
      <c r="D3663" t="s">
        <v>285</v>
      </c>
      <c r="E3663">
        <v>2021</v>
      </c>
      <c r="F3663" s="1">
        <v>44480</v>
      </c>
      <c r="G3663">
        <v>0.1</v>
      </c>
      <c r="H3663">
        <v>0</v>
      </c>
      <c r="I3663">
        <v>0</v>
      </c>
      <c r="J3663">
        <v>0</v>
      </c>
      <c r="K3663">
        <v>0.1</v>
      </c>
    </row>
    <row r="3664" spans="1:11" x14ac:dyDescent="0.25">
      <c r="A3664" t="s">
        <v>167</v>
      </c>
      <c r="B3664" t="s">
        <v>9</v>
      </c>
      <c r="C3664" t="s">
        <v>277</v>
      </c>
      <c r="D3664" t="s">
        <v>285</v>
      </c>
      <c r="E3664">
        <v>2021</v>
      </c>
      <c r="F3664" s="1">
        <v>44480</v>
      </c>
      <c r="G3664">
        <v>0.6</v>
      </c>
      <c r="H3664">
        <v>0</v>
      </c>
      <c r="I3664">
        <v>0</v>
      </c>
      <c r="J3664">
        <v>0</v>
      </c>
      <c r="K3664">
        <v>0.6</v>
      </c>
    </row>
    <row r="3665" spans="1:11" x14ac:dyDescent="0.25">
      <c r="A3665" t="s">
        <v>181</v>
      </c>
      <c r="B3665" t="s">
        <v>38</v>
      </c>
      <c r="C3665" t="s">
        <v>277</v>
      </c>
      <c r="D3665" t="s">
        <v>285</v>
      </c>
      <c r="E3665">
        <v>2021</v>
      </c>
      <c r="F3665" s="1">
        <v>44480</v>
      </c>
      <c r="G3665">
        <v>0.4</v>
      </c>
      <c r="H3665">
        <v>0</v>
      </c>
      <c r="I3665">
        <v>0</v>
      </c>
      <c r="J3665">
        <v>0</v>
      </c>
      <c r="K3665">
        <v>0.4</v>
      </c>
    </row>
    <row r="3666" spans="1:11" x14ac:dyDescent="0.25">
      <c r="A3666" t="s">
        <v>41</v>
      </c>
      <c r="B3666" t="s">
        <v>36</v>
      </c>
      <c r="C3666" t="s">
        <v>277</v>
      </c>
      <c r="D3666" t="s">
        <v>285</v>
      </c>
      <c r="E3666">
        <v>2021</v>
      </c>
      <c r="F3666" s="1">
        <v>44480</v>
      </c>
      <c r="G3666">
        <v>0.1</v>
      </c>
      <c r="H3666">
        <v>0</v>
      </c>
      <c r="I3666">
        <v>0</v>
      </c>
      <c r="J3666">
        <v>0</v>
      </c>
      <c r="K3666">
        <v>0.1</v>
      </c>
    </row>
    <row r="3667" spans="1:11" x14ac:dyDescent="0.25">
      <c r="A3667" t="s">
        <v>185</v>
      </c>
      <c r="B3667" t="s">
        <v>38</v>
      </c>
      <c r="C3667" t="s">
        <v>277</v>
      </c>
      <c r="D3667" t="s">
        <v>285</v>
      </c>
      <c r="E3667">
        <v>2021</v>
      </c>
      <c r="F3667" s="1">
        <v>44480</v>
      </c>
      <c r="G3667">
        <v>0.1</v>
      </c>
      <c r="H3667">
        <v>0</v>
      </c>
      <c r="I3667">
        <v>0</v>
      </c>
      <c r="J3667">
        <v>0</v>
      </c>
      <c r="K3667">
        <v>0.1</v>
      </c>
    </row>
    <row r="3668" spans="1:11" x14ac:dyDescent="0.25">
      <c r="A3668" t="s">
        <v>233</v>
      </c>
      <c r="B3668" t="s">
        <v>9</v>
      </c>
      <c r="C3668" t="s">
        <v>277</v>
      </c>
      <c r="D3668" t="s">
        <v>285</v>
      </c>
      <c r="E3668">
        <v>2021</v>
      </c>
      <c r="F3668" s="1">
        <v>44480</v>
      </c>
      <c r="G3668">
        <v>0.6</v>
      </c>
      <c r="H3668">
        <v>0</v>
      </c>
      <c r="I3668">
        <v>0</v>
      </c>
      <c r="J3668">
        <v>0</v>
      </c>
      <c r="K3668">
        <v>0.6</v>
      </c>
    </row>
    <row r="3669" spans="1:11" x14ac:dyDescent="0.25">
      <c r="A3669" t="s">
        <v>247</v>
      </c>
      <c r="B3669" t="s">
        <v>38</v>
      </c>
      <c r="C3669" t="s">
        <v>277</v>
      </c>
      <c r="D3669" t="s">
        <v>285</v>
      </c>
      <c r="E3669">
        <v>2021</v>
      </c>
      <c r="F3669" s="1">
        <v>44480</v>
      </c>
      <c r="G3669">
        <v>0.7</v>
      </c>
      <c r="H3669">
        <v>0</v>
      </c>
      <c r="I3669">
        <v>0</v>
      </c>
      <c r="J3669">
        <v>0</v>
      </c>
      <c r="K3669">
        <v>0.7</v>
      </c>
    </row>
    <row r="3670" spans="1:11" x14ac:dyDescent="0.25">
      <c r="A3670" t="s">
        <v>248</v>
      </c>
      <c r="B3670" t="s">
        <v>38</v>
      </c>
      <c r="C3670" t="s">
        <v>277</v>
      </c>
      <c r="D3670" t="s">
        <v>285</v>
      </c>
      <c r="E3670">
        <v>2021</v>
      </c>
      <c r="F3670" s="1">
        <v>44480</v>
      </c>
      <c r="G3670">
        <v>0.1</v>
      </c>
      <c r="H3670">
        <v>0</v>
      </c>
      <c r="I3670">
        <v>0</v>
      </c>
      <c r="J3670">
        <v>0</v>
      </c>
      <c r="K3670">
        <v>0.1</v>
      </c>
    </row>
    <row r="3671" spans="1:11" x14ac:dyDescent="0.25">
      <c r="A3671" t="s">
        <v>268</v>
      </c>
      <c r="B3671" t="s">
        <v>36</v>
      </c>
      <c r="C3671" t="s">
        <v>277</v>
      </c>
      <c r="D3671" t="s">
        <v>285</v>
      </c>
      <c r="E3671">
        <v>2021</v>
      </c>
      <c r="F3671" s="1">
        <v>44480</v>
      </c>
      <c r="G3671">
        <v>0.1</v>
      </c>
      <c r="H3671">
        <v>0</v>
      </c>
      <c r="I3671">
        <v>0</v>
      </c>
      <c r="J3671">
        <v>0</v>
      </c>
      <c r="K3671">
        <v>0.1</v>
      </c>
    </row>
    <row r="3672" spans="1:11" x14ac:dyDescent="0.25">
      <c r="A3672" t="s">
        <v>216</v>
      </c>
      <c r="B3672" t="s">
        <v>38</v>
      </c>
      <c r="C3672" t="s">
        <v>277</v>
      </c>
      <c r="D3672" t="s">
        <v>285</v>
      </c>
      <c r="E3672">
        <v>2021</v>
      </c>
      <c r="F3672" s="1">
        <v>44480</v>
      </c>
      <c r="G3672">
        <v>0.2</v>
      </c>
      <c r="H3672">
        <v>0</v>
      </c>
      <c r="I3672">
        <v>0</v>
      </c>
      <c r="J3672">
        <v>0</v>
      </c>
      <c r="K3672">
        <v>0.2</v>
      </c>
    </row>
    <row r="3673" spans="1:11" x14ac:dyDescent="0.25">
      <c r="A3673" t="s">
        <v>60</v>
      </c>
      <c r="B3673" t="s">
        <v>59</v>
      </c>
      <c r="C3673" t="s">
        <v>278</v>
      </c>
      <c r="D3673" t="s">
        <v>285</v>
      </c>
      <c r="E3673">
        <v>2021</v>
      </c>
      <c r="F3673" s="1">
        <v>44481</v>
      </c>
      <c r="G3673">
        <v>0.1</v>
      </c>
      <c r="H3673">
        <v>0</v>
      </c>
      <c r="I3673">
        <v>0</v>
      </c>
      <c r="J3673">
        <v>0</v>
      </c>
      <c r="K3673">
        <v>0.1</v>
      </c>
    </row>
    <row r="3674" spans="1:11" x14ac:dyDescent="0.25">
      <c r="A3674" t="s">
        <v>115</v>
      </c>
      <c r="B3674" t="s">
        <v>20</v>
      </c>
      <c r="C3674" t="s">
        <v>278</v>
      </c>
      <c r="D3674" t="s">
        <v>285</v>
      </c>
      <c r="E3674">
        <v>2021</v>
      </c>
      <c r="F3674" s="1">
        <v>44481</v>
      </c>
      <c r="G3674">
        <v>0.1</v>
      </c>
      <c r="H3674">
        <v>0</v>
      </c>
      <c r="I3674">
        <v>0</v>
      </c>
      <c r="J3674">
        <v>0</v>
      </c>
      <c r="K3674">
        <v>0.1</v>
      </c>
    </row>
    <row r="3675" spans="1:11" x14ac:dyDescent="0.25">
      <c r="A3675" t="s">
        <v>133</v>
      </c>
      <c r="B3675" t="s">
        <v>38</v>
      </c>
      <c r="C3675" t="s">
        <v>278</v>
      </c>
      <c r="D3675" t="s">
        <v>285</v>
      </c>
      <c r="E3675">
        <v>2021</v>
      </c>
      <c r="F3675" s="1">
        <v>44481</v>
      </c>
      <c r="G3675">
        <v>1</v>
      </c>
      <c r="H3675">
        <v>0</v>
      </c>
      <c r="I3675">
        <v>0</v>
      </c>
      <c r="J3675">
        <v>0</v>
      </c>
      <c r="K3675">
        <v>1</v>
      </c>
    </row>
    <row r="3676" spans="1:11" x14ac:dyDescent="0.25">
      <c r="A3676" t="s">
        <v>139</v>
      </c>
      <c r="B3676" t="s">
        <v>9</v>
      </c>
      <c r="C3676" t="s">
        <v>278</v>
      </c>
      <c r="D3676" t="s">
        <v>285</v>
      </c>
      <c r="E3676">
        <v>2021</v>
      </c>
      <c r="F3676" s="1">
        <v>44481</v>
      </c>
      <c r="G3676">
        <v>0.3</v>
      </c>
      <c r="H3676">
        <v>0</v>
      </c>
      <c r="I3676">
        <v>0</v>
      </c>
      <c r="J3676">
        <v>0</v>
      </c>
      <c r="K3676">
        <v>0.3</v>
      </c>
    </row>
    <row r="3677" spans="1:11" x14ac:dyDescent="0.25">
      <c r="A3677" t="s">
        <v>156</v>
      </c>
      <c r="B3677" t="s">
        <v>59</v>
      </c>
      <c r="C3677" t="s">
        <v>278</v>
      </c>
      <c r="D3677" t="s">
        <v>285</v>
      </c>
      <c r="E3677">
        <v>2021</v>
      </c>
      <c r="F3677" s="1">
        <v>44481</v>
      </c>
      <c r="G3677">
        <v>0.2</v>
      </c>
      <c r="H3677">
        <v>0</v>
      </c>
      <c r="I3677">
        <v>0</v>
      </c>
      <c r="J3677">
        <v>0</v>
      </c>
      <c r="K3677">
        <v>0.2</v>
      </c>
    </row>
    <row r="3678" spans="1:11" x14ac:dyDescent="0.25">
      <c r="A3678" t="s">
        <v>158</v>
      </c>
      <c r="B3678" t="s">
        <v>20</v>
      </c>
      <c r="C3678" t="s">
        <v>278</v>
      </c>
      <c r="D3678" t="s">
        <v>285</v>
      </c>
      <c r="E3678">
        <v>2021</v>
      </c>
      <c r="F3678" s="1">
        <v>44481</v>
      </c>
      <c r="G3678">
        <v>0.6</v>
      </c>
      <c r="H3678">
        <v>0</v>
      </c>
      <c r="I3678">
        <v>0</v>
      </c>
      <c r="J3678">
        <v>0</v>
      </c>
      <c r="K3678">
        <v>0.6</v>
      </c>
    </row>
    <row r="3679" spans="1:11" x14ac:dyDescent="0.25">
      <c r="A3679" t="s">
        <v>159</v>
      </c>
      <c r="B3679" t="s">
        <v>20</v>
      </c>
      <c r="C3679" t="s">
        <v>278</v>
      </c>
      <c r="D3679" t="s">
        <v>285</v>
      </c>
      <c r="E3679">
        <v>2021</v>
      </c>
      <c r="F3679" s="1">
        <v>44481</v>
      </c>
      <c r="G3679">
        <v>0.1</v>
      </c>
      <c r="H3679">
        <v>0</v>
      </c>
      <c r="I3679">
        <v>0</v>
      </c>
      <c r="J3679">
        <v>0</v>
      </c>
      <c r="K3679">
        <v>0.1</v>
      </c>
    </row>
    <row r="3680" spans="1:11" x14ac:dyDescent="0.25">
      <c r="A3680" t="s">
        <v>162</v>
      </c>
      <c r="B3680" t="s">
        <v>20</v>
      </c>
      <c r="C3680" t="s">
        <v>278</v>
      </c>
      <c r="D3680" t="s">
        <v>285</v>
      </c>
      <c r="E3680">
        <v>2021</v>
      </c>
      <c r="F3680" s="1">
        <v>44481</v>
      </c>
      <c r="G3680">
        <v>0.5</v>
      </c>
      <c r="H3680">
        <v>0</v>
      </c>
      <c r="I3680">
        <v>0</v>
      </c>
      <c r="J3680">
        <v>0</v>
      </c>
      <c r="K3680">
        <v>0.5</v>
      </c>
    </row>
    <row r="3681" spans="1:11" x14ac:dyDescent="0.25">
      <c r="A3681" t="s">
        <v>163</v>
      </c>
      <c r="B3681" t="s">
        <v>9</v>
      </c>
      <c r="C3681" t="s">
        <v>278</v>
      </c>
      <c r="D3681" t="s">
        <v>285</v>
      </c>
      <c r="E3681">
        <v>2021</v>
      </c>
      <c r="F3681" s="1">
        <v>44481</v>
      </c>
      <c r="G3681">
        <v>0.6</v>
      </c>
      <c r="H3681">
        <v>0</v>
      </c>
      <c r="I3681">
        <v>0</v>
      </c>
      <c r="J3681">
        <v>0</v>
      </c>
      <c r="K3681">
        <v>0.6</v>
      </c>
    </row>
    <row r="3682" spans="1:11" x14ac:dyDescent="0.25">
      <c r="A3682" t="s">
        <v>170</v>
      </c>
      <c r="B3682" t="s">
        <v>36</v>
      </c>
      <c r="C3682" t="s">
        <v>278</v>
      </c>
      <c r="D3682" t="s">
        <v>285</v>
      </c>
      <c r="E3682">
        <v>2021</v>
      </c>
      <c r="F3682" s="1">
        <v>44481</v>
      </c>
      <c r="G3682">
        <v>0.6</v>
      </c>
      <c r="H3682">
        <v>0</v>
      </c>
      <c r="I3682">
        <v>0</v>
      </c>
      <c r="J3682">
        <v>0</v>
      </c>
      <c r="K3682">
        <v>0.6</v>
      </c>
    </row>
    <row r="3683" spans="1:11" x14ac:dyDescent="0.25">
      <c r="A3683" t="s">
        <v>185</v>
      </c>
      <c r="B3683" t="s">
        <v>38</v>
      </c>
      <c r="C3683" t="s">
        <v>278</v>
      </c>
      <c r="D3683" t="s">
        <v>285</v>
      </c>
      <c r="E3683">
        <v>2021</v>
      </c>
      <c r="F3683" s="1">
        <v>44481</v>
      </c>
      <c r="G3683">
        <v>0.1</v>
      </c>
      <c r="H3683">
        <v>0</v>
      </c>
      <c r="I3683">
        <v>0</v>
      </c>
      <c r="J3683">
        <v>0</v>
      </c>
      <c r="K3683">
        <v>0.1</v>
      </c>
    </row>
    <row r="3684" spans="1:11" x14ac:dyDescent="0.25">
      <c r="A3684" t="s">
        <v>201</v>
      </c>
      <c r="B3684" t="s">
        <v>20</v>
      </c>
      <c r="C3684" t="s">
        <v>278</v>
      </c>
      <c r="D3684" t="s">
        <v>285</v>
      </c>
      <c r="E3684">
        <v>2021</v>
      </c>
      <c r="F3684" s="1">
        <v>44481</v>
      </c>
      <c r="G3684">
        <v>0.7</v>
      </c>
      <c r="H3684">
        <v>0</v>
      </c>
      <c r="I3684">
        <v>0</v>
      </c>
      <c r="J3684">
        <v>0</v>
      </c>
      <c r="K3684">
        <v>0.7</v>
      </c>
    </row>
    <row r="3685" spans="1:11" x14ac:dyDescent="0.25">
      <c r="A3685" t="s">
        <v>233</v>
      </c>
      <c r="B3685" t="s">
        <v>9</v>
      </c>
      <c r="C3685" t="s">
        <v>278</v>
      </c>
      <c r="D3685" t="s">
        <v>285</v>
      </c>
      <c r="E3685">
        <v>2021</v>
      </c>
      <c r="F3685" s="1">
        <v>44481</v>
      </c>
      <c r="G3685">
        <v>0.6</v>
      </c>
      <c r="H3685">
        <v>0</v>
      </c>
      <c r="I3685">
        <v>0</v>
      </c>
      <c r="J3685">
        <v>0</v>
      </c>
      <c r="K3685">
        <v>0.6</v>
      </c>
    </row>
    <row r="3686" spans="1:11" x14ac:dyDescent="0.25">
      <c r="A3686" t="s">
        <v>247</v>
      </c>
      <c r="B3686" t="s">
        <v>38</v>
      </c>
      <c r="C3686" t="s">
        <v>278</v>
      </c>
      <c r="D3686" t="s">
        <v>285</v>
      </c>
      <c r="E3686">
        <v>2021</v>
      </c>
      <c r="F3686" s="1">
        <v>44481</v>
      </c>
      <c r="G3686">
        <v>0.2</v>
      </c>
      <c r="H3686">
        <v>0</v>
      </c>
      <c r="I3686">
        <v>0</v>
      </c>
      <c r="J3686">
        <v>0</v>
      </c>
      <c r="K3686">
        <v>0.2</v>
      </c>
    </row>
    <row r="3687" spans="1:11" x14ac:dyDescent="0.25">
      <c r="A3687" t="s">
        <v>262</v>
      </c>
      <c r="B3687" t="s">
        <v>152</v>
      </c>
      <c r="C3687" t="s">
        <v>278</v>
      </c>
      <c r="D3687" t="s">
        <v>285</v>
      </c>
      <c r="E3687">
        <v>2021</v>
      </c>
      <c r="F3687" s="1">
        <v>44481</v>
      </c>
      <c r="G3687">
        <v>0.5</v>
      </c>
      <c r="H3687">
        <v>0</v>
      </c>
      <c r="I3687">
        <v>0</v>
      </c>
      <c r="J3687">
        <v>0</v>
      </c>
      <c r="K3687">
        <v>0.5</v>
      </c>
    </row>
    <row r="3688" spans="1:11" x14ac:dyDescent="0.25">
      <c r="A3688" t="s">
        <v>265</v>
      </c>
      <c r="B3688" t="s">
        <v>20</v>
      </c>
      <c r="C3688" t="s">
        <v>278</v>
      </c>
      <c r="D3688" t="s">
        <v>285</v>
      </c>
      <c r="E3688">
        <v>2021</v>
      </c>
      <c r="F3688" s="1">
        <v>44481</v>
      </c>
      <c r="G3688">
        <v>0.1</v>
      </c>
      <c r="H3688">
        <v>0</v>
      </c>
      <c r="I3688">
        <v>0</v>
      </c>
      <c r="J3688">
        <v>0</v>
      </c>
      <c r="K3688">
        <v>0.1</v>
      </c>
    </row>
    <row r="3689" spans="1:11" x14ac:dyDescent="0.25">
      <c r="A3689" t="s">
        <v>267</v>
      </c>
      <c r="B3689" t="s">
        <v>36</v>
      </c>
      <c r="C3689" t="s">
        <v>278</v>
      </c>
      <c r="D3689" t="s">
        <v>285</v>
      </c>
      <c r="E3689">
        <v>2021</v>
      </c>
      <c r="F3689" s="1">
        <v>44481</v>
      </c>
      <c r="G3689">
        <v>0.1</v>
      </c>
      <c r="H3689">
        <v>0.5</v>
      </c>
      <c r="I3689">
        <v>0</v>
      </c>
      <c r="J3689">
        <v>0.5</v>
      </c>
      <c r="K3689">
        <v>0.6</v>
      </c>
    </row>
    <row r="3690" spans="1:11" x14ac:dyDescent="0.25">
      <c r="A3690" t="s">
        <v>115</v>
      </c>
      <c r="B3690" t="s">
        <v>20</v>
      </c>
      <c r="C3690" t="s">
        <v>279</v>
      </c>
      <c r="D3690" t="s">
        <v>285</v>
      </c>
      <c r="E3690">
        <v>2021</v>
      </c>
      <c r="F3690" s="1">
        <v>44482</v>
      </c>
      <c r="G3690">
        <v>0.1</v>
      </c>
      <c r="H3690">
        <v>0</v>
      </c>
      <c r="I3690">
        <v>0</v>
      </c>
      <c r="J3690">
        <v>0</v>
      </c>
      <c r="K3690">
        <v>0.1</v>
      </c>
    </row>
    <row r="3691" spans="1:11" x14ac:dyDescent="0.25">
      <c r="A3691" t="s">
        <v>133</v>
      </c>
      <c r="B3691" t="s">
        <v>38</v>
      </c>
      <c r="C3691" t="s">
        <v>279</v>
      </c>
      <c r="D3691" t="s">
        <v>285</v>
      </c>
      <c r="E3691">
        <v>2021</v>
      </c>
      <c r="F3691" s="1">
        <v>44482</v>
      </c>
      <c r="G3691">
        <v>0.1</v>
      </c>
      <c r="H3691">
        <v>0</v>
      </c>
      <c r="I3691">
        <v>0</v>
      </c>
      <c r="J3691">
        <v>0</v>
      </c>
      <c r="K3691">
        <v>0.1</v>
      </c>
    </row>
    <row r="3692" spans="1:11" x14ac:dyDescent="0.25">
      <c r="A3692" t="s">
        <v>135</v>
      </c>
      <c r="B3692" t="s">
        <v>38</v>
      </c>
      <c r="C3692" t="s">
        <v>279</v>
      </c>
      <c r="D3692" t="s">
        <v>285</v>
      </c>
      <c r="E3692">
        <v>2021</v>
      </c>
      <c r="F3692" s="1">
        <v>44482</v>
      </c>
      <c r="G3692">
        <v>0.6</v>
      </c>
      <c r="H3692">
        <v>0</v>
      </c>
      <c r="I3692">
        <v>0</v>
      </c>
      <c r="J3692">
        <v>0</v>
      </c>
      <c r="K3692">
        <v>0.6</v>
      </c>
    </row>
    <row r="3693" spans="1:11" x14ac:dyDescent="0.25">
      <c r="A3693" t="s">
        <v>142</v>
      </c>
      <c r="B3693" t="s">
        <v>9</v>
      </c>
      <c r="C3693" t="s">
        <v>279</v>
      </c>
      <c r="D3693" t="s">
        <v>285</v>
      </c>
      <c r="E3693">
        <v>2021</v>
      </c>
      <c r="F3693" s="1">
        <v>44482</v>
      </c>
      <c r="G3693">
        <v>0.2</v>
      </c>
      <c r="H3693">
        <v>0</v>
      </c>
      <c r="I3693">
        <v>0</v>
      </c>
      <c r="J3693">
        <v>0</v>
      </c>
      <c r="K3693">
        <v>0.2</v>
      </c>
    </row>
    <row r="3694" spans="1:11" x14ac:dyDescent="0.25">
      <c r="A3694" t="s">
        <v>96</v>
      </c>
      <c r="B3694" t="s">
        <v>9</v>
      </c>
      <c r="C3694" t="s">
        <v>279</v>
      </c>
      <c r="D3694" t="s">
        <v>285</v>
      </c>
      <c r="E3694">
        <v>2021</v>
      </c>
      <c r="F3694" s="1">
        <v>44482</v>
      </c>
      <c r="G3694">
        <v>0.1</v>
      </c>
      <c r="H3694">
        <v>0.7</v>
      </c>
      <c r="I3694">
        <v>0</v>
      </c>
      <c r="J3694">
        <v>0.7</v>
      </c>
      <c r="K3694">
        <v>0.8</v>
      </c>
    </row>
    <row r="3695" spans="1:11" x14ac:dyDescent="0.25">
      <c r="A3695" t="s">
        <v>147</v>
      </c>
      <c r="B3695" t="s">
        <v>9</v>
      </c>
      <c r="C3695" t="s">
        <v>279</v>
      </c>
      <c r="D3695" t="s">
        <v>285</v>
      </c>
      <c r="E3695">
        <v>2021</v>
      </c>
      <c r="F3695" s="1">
        <v>44482</v>
      </c>
      <c r="G3695">
        <v>0.2</v>
      </c>
      <c r="H3695">
        <v>0</v>
      </c>
      <c r="I3695">
        <v>0</v>
      </c>
      <c r="J3695">
        <v>0</v>
      </c>
      <c r="K3695">
        <v>0.2</v>
      </c>
    </row>
    <row r="3696" spans="1:11" x14ac:dyDescent="0.25">
      <c r="A3696" t="s">
        <v>148</v>
      </c>
      <c r="B3696" t="s">
        <v>9</v>
      </c>
      <c r="C3696" t="s">
        <v>279</v>
      </c>
      <c r="D3696" t="s">
        <v>285</v>
      </c>
      <c r="E3696">
        <v>2021</v>
      </c>
      <c r="F3696" s="1">
        <v>44482</v>
      </c>
      <c r="G3696">
        <v>1.8</v>
      </c>
      <c r="H3696">
        <v>0</v>
      </c>
      <c r="I3696">
        <v>0</v>
      </c>
      <c r="J3696">
        <v>0</v>
      </c>
      <c r="K3696">
        <v>1.8</v>
      </c>
    </row>
    <row r="3697" spans="1:11" x14ac:dyDescent="0.25">
      <c r="A3697" t="s">
        <v>150</v>
      </c>
      <c r="B3697" t="s">
        <v>9</v>
      </c>
      <c r="C3697" t="s">
        <v>279</v>
      </c>
      <c r="D3697" t="s">
        <v>285</v>
      </c>
      <c r="E3697">
        <v>2021</v>
      </c>
      <c r="F3697" s="1">
        <v>44482</v>
      </c>
      <c r="G3697">
        <v>0.2</v>
      </c>
      <c r="H3697">
        <v>0</v>
      </c>
      <c r="I3697">
        <v>0</v>
      </c>
      <c r="J3697">
        <v>0</v>
      </c>
      <c r="K3697">
        <v>0.2</v>
      </c>
    </row>
    <row r="3698" spans="1:11" x14ac:dyDescent="0.25">
      <c r="A3698" t="s">
        <v>151</v>
      </c>
      <c r="B3698" t="s">
        <v>152</v>
      </c>
      <c r="C3698" t="s">
        <v>279</v>
      </c>
      <c r="D3698" t="s">
        <v>285</v>
      </c>
      <c r="E3698">
        <v>2021</v>
      </c>
      <c r="F3698" s="1">
        <v>44482</v>
      </c>
      <c r="G3698">
        <v>1.8</v>
      </c>
      <c r="H3698">
        <v>0</v>
      </c>
      <c r="I3698">
        <v>0</v>
      </c>
      <c r="J3698">
        <v>0</v>
      </c>
      <c r="K3698">
        <v>1.8</v>
      </c>
    </row>
    <row r="3699" spans="1:11" x14ac:dyDescent="0.25">
      <c r="A3699" t="s">
        <v>155</v>
      </c>
      <c r="B3699" t="s">
        <v>20</v>
      </c>
      <c r="C3699" t="s">
        <v>279</v>
      </c>
      <c r="D3699" t="s">
        <v>285</v>
      </c>
      <c r="E3699">
        <v>2021</v>
      </c>
      <c r="F3699" s="1">
        <v>44482</v>
      </c>
      <c r="G3699">
        <v>0.1</v>
      </c>
      <c r="H3699">
        <v>0</v>
      </c>
      <c r="I3699">
        <v>0</v>
      </c>
      <c r="J3699">
        <v>0</v>
      </c>
      <c r="K3699">
        <v>0.1</v>
      </c>
    </row>
    <row r="3700" spans="1:11" x14ac:dyDescent="0.25">
      <c r="A3700" t="s">
        <v>158</v>
      </c>
      <c r="B3700" t="s">
        <v>20</v>
      </c>
      <c r="C3700" t="s">
        <v>279</v>
      </c>
      <c r="D3700" t="s">
        <v>285</v>
      </c>
      <c r="E3700">
        <v>2021</v>
      </c>
      <c r="F3700" s="1">
        <v>44482</v>
      </c>
      <c r="G3700">
        <v>0.2</v>
      </c>
      <c r="H3700">
        <v>0</v>
      </c>
      <c r="I3700">
        <v>0</v>
      </c>
      <c r="J3700">
        <v>0</v>
      </c>
      <c r="K3700">
        <v>0.2</v>
      </c>
    </row>
    <row r="3701" spans="1:11" x14ac:dyDescent="0.25">
      <c r="A3701" t="s">
        <v>162</v>
      </c>
      <c r="B3701" t="s">
        <v>20</v>
      </c>
      <c r="C3701" t="s">
        <v>279</v>
      </c>
      <c r="D3701" t="s">
        <v>285</v>
      </c>
      <c r="E3701">
        <v>2021</v>
      </c>
      <c r="F3701" s="1">
        <v>44482</v>
      </c>
      <c r="G3701">
        <v>0.6</v>
      </c>
      <c r="H3701">
        <v>0</v>
      </c>
      <c r="I3701">
        <v>0</v>
      </c>
      <c r="J3701">
        <v>0</v>
      </c>
      <c r="K3701">
        <v>0.6</v>
      </c>
    </row>
    <row r="3702" spans="1:11" x14ac:dyDescent="0.25">
      <c r="A3702" t="s">
        <v>163</v>
      </c>
      <c r="B3702" t="s">
        <v>9</v>
      </c>
      <c r="C3702" t="s">
        <v>279</v>
      </c>
      <c r="D3702" t="s">
        <v>285</v>
      </c>
      <c r="E3702">
        <v>2021</v>
      </c>
      <c r="F3702" s="1">
        <v>44482</v>
      </c>
      <c r="G3702">
        <v>0.1</v>
      </c>
      <c r="H3702">
        <v>0</v>
      </c>
      <c r="I3702">
        <v>0</v>
      </c>
      <c r="J3702">
        <v>0</v>
      </c>
      <c r="K3702">
        <v>0.1</v>
      </c>
    </row>
    <row r="3703" spans="1:11" x14ac:dyDescent="0.25">
      <c r="A3703" t="s">
        <v>167</v>
      </c>
      <c r="B3703" t="s">
        <v>9</v>
      </c>
      <c r="C3703" t="s">
        <v>279</v>
      </c>
      <c r="D3703" t="s">
        <v>285</v>
      </c>
      <c r="E3703">
        <v>2021</v>
      </c>
      <c r="F3703" s="1">
        <v>44482</v>
      </c>
      <c r="G3703">
        <v>0.1</v>
      </c>
      <c r="H3703">
        <v>0</v>
      </c>
      <c r="I3703">
        <v>0</v>
      </c>
      <c r="J3703">
        <v>0</v>
      </c>
      <c r="K3703">
        <v>0.1</v>
      </c>
    </row>
    <row r="3704" spans="1:11" x14ac:dyDescent="0.25">
      <c r="A3704" t="s">
        <v>170</v>
      </c>
      <c r="B3704" t="s">
        <v>36</v>
      </c>
      <c r="C3704" t="s">
        <v>279</v>
      </c>
      <c r="D3704" t="s">
        <v>285</v>
      </c>
      <c r="E3704">
        <v>2021</v>
      </c>
      <c r="F3704" s="1">
        <v>44482</v>
      </c>
      <c r="G3704">
        <v>0.5</v>
      </c>
      <c r="H3704">
        <v>0</v>
      </c>
      <c r="I3704">
        <v>1.2</v>
      </c>
      <c r="J3704">
        <v>1.2</v>
      </c>
      <c r="K3704">
        <v>1.7</v>
      </c>
    </row>
    <row r="3705" spans="1:11" x14ac:dyDescent="0.25">
      <c r="A3705" t="s">
        <v>171</v>
      </c>
      <c r="B3705" t="s">
        <v>38</v>
      </c>
      <c r="C3705" t="s">
        <v>279</v>
      </c>
      <c r="D3705" t="s">
        <v>285</v>
      </c>
      <c r="E3705">
        <v>2021</v>
      </c>
      <c r="F3705" s="1">
        <v>44482</v>
      </c>
      <c r="G3705">
        <v>0.2</v>
      </c>
      <c r="H3705">
        <v>0</v>
      </c>
      <c r="I3705">
        <v>0</v>
      </c>
      <c r="J3705">
        <v>0</v>
      </c>
      <c r="K3705">
        <v>0.2</v>
      </c>
    </row>
    <row r="3706" spans="1:11" x14ac:dyDescent="0.25">
      <c r="A3706" t="s">
        <v>186</v>
      </c>
      <c r="B3706" t="s">
        <v>36</v>
      </c>
      <c r="C3706" t="s">
        <v>279</v>
      </c>
      <c r="D3706" t="s">
        <v>285</v>
      </c>
      <c r="E3706">
        <v>2021</v>
      </c>
      <c r="F3706" s="1">
        <v>44482</v>
      </c>
      <c r="G3706">
        <v>2</v>
      </c>
      <c r="H3706">
        <v>0</v>
      </c>
      <c r="I3706">
        <v>0</v>
      </c>
      <c r="J3706">
        <v>0</v>
      </c>
      <c r="K3706">
        <v>2</v>
      </c>
    </row>
    <row r="3707" spans="1:11" x14ac:dyDescent="0.25">
      <c r="A3707" t="s">
        <v>198</v>
      </c>
      <c r="B3707" t="s">
        <v>20</v>
      </c>
      <c r="C3707" t="s">
        <v>279</v>
      </c>
      <c r="D3707" t="s">
        <v>285</v>
      </c>
      <c r="E3707">
        <v>2021</v>
      </c>
      <c r="F3707" s="1">
        <v>44482</v>
      </c>
      <c r="G3707">
        <v>0.1</v>
      </c>
      <c r="H3707">
        <v>0</v>
      </c>
      <c r="I3707">
        <v>0</v>
      </c>
      <c r="J3707">
        <v>0</v>
      </c>
      <c r="K3707">
        <v>0.1</v>
      </c>
    </row>
    <row r="3708" spans="1:11" x14ac:dyDescent="0.25">
      <c r="A3708" t="s">
        <v>206</v>
      </c>
      <c r="B3708" t="s">
        <v>9</v>
      </c>
      <c r="C3708" t="s">
        <v>279</v>
      </c>
      <c r="D3708" t="s">
        <v>285</v>
      </c>
      <c r="E3708">
        <v>2021</v>
      </c>
      <c r="F3708" s="1">
        <v>44482</v>
      </c>
      <c r="G3708">
        <v>0.2</v>
      </c>
      <c r="H3708">
        <v>0</v>
      </c>
      <c r="I3708">
        <v>0</v>
      </c>
      <c r="J3708">
        <v>0</v>
      </c>
      <c r="K3708">
        <v>0.2</v>
      </c>
    </row>
    <row r="3709" spans="1:11" x14ac:dyDescent="0.25">
      <c r="A3709" t="s">
        <v>223</v>
      </c>
      <c r="B3709" t="s">
        <v>9</v>
      </c>
      <c r="C3709" t="s">
        <v>279</v>
      </c>
      <c r="D3709" t="s">
        <v>285</v>
      </c>
      <c r="E3709">
        <v>2021</v>
      </c>
      <c r="F3709" s="1">
        <v>44482</v>
      </c>
      <c r="G3709">
        <v>0.1</v>
      </c>
      <c r="H3709">
        <v>0</v>
      </c>
      <c r="I3709">
        <v>0</v>
      </c>
      <c r="J3709">
        <v>0</v>
      </c>
      <c r="K3709">
        <v>0.1</v>
      </c>
    </row>
    <row r="3710" spans="1:11" x14ac:dyDescent="0.25">
      <c r="A3710" t="s">
        <v>224</v>
      </c>
      <c r="B3710" t="s">
        <v>9</v>
      </c>
      <c r="C3710" t="s">
        <v>279</v>
      </c>
      <c r="D3710" t="s">
        <v>285</v>
      </c>
      <c r="E3710">
        <v>2021</v>
      </c>
      <c r="F3710" s="1">
        <v>44482</v>
      </c>
      <c r="G3710">
        <v>0.2</v>
      </c>
      <c r="H3710">
        <v>0</v>
      </c>
      <c r="I3710">
        <v>0</v>
      </c>
      <c r="J3710">
        <v>0</v>
      </c>
      <c r="K3710">
        <v>0.2</v>
      </c>
    </row>
    <row r="3711" spans="1:11" x14ac:dyDescent="0.25">
      <c r="A3711" t="s">
        <v>249</v>
      </c>
      <c r="B3711" t="s">
        <v>38</v>
      </c>
      <c r="C3711" t="s">
        <v>279</v>
      </c>
      <c r="D3711" t="s">
        <v>285</v>
      </c>
      <c r="E3711">
        <v>2021</v>
      </c>
      <c r="F3711" s="1">
        <v>44482</v>
      </c>
      <c r="G3711">
        <v>0.1</v>
      </c>
      <c r="H3711">
        <v>0</v>
      </c>
      <c r="I3711">
        <v>0</v>
      </c>
      <c r="J3711">
        <v>0</v>
      </c>
      <c r="K3711">
        <v>0.1</v>
      </c>
    </row>
    <row r="3712" spans="1:11" x14ac:dyDescent="0.25">
      <c r="A3712" t="s">
        <v>262</v>
      </c>
      <c r="B3712" t="s">
        <v>152</v>
      </c>
      <c r="C3712" t="s">
        <v>279</v>
      </c>
      <c r="D3712" t="s">
        <v>285</v>
      </c>
      <c r="E3712">
        <v>2021</v>
      </c>
      <c r="F3712" s="1">
        <v>44482</v>
      </c>
      <c r="G3712">
        <v>0.1</v>
      </c>
      <c r="H3712">
        <v>0</v>
      </c>
      <c r="I3712">
        <v>0</v>
      </c>
      <c r="J3712">
        <v>0</v>
      </c>
      <c r="K3712">
        <v>0.1</v>
      </c>
    </row>
    <row r="3713" spans="1:11" x14ac:dyDescent="0.25">
      <c r="A3713" t="s">
        <v>263</v>
      </c>
      <c r="B3713" t="s">
        <v>20</v>
      </c>
      <c r="C3713" t="s">
        <v>279</v>
      </c>
      <c r="D3713" t="s">
        <v>285</v>
      </c>
      <c r="E3713">
        <v>2021</v>
      </c>
      <c r="F3713" s="1">
        <v>44482</v>
      </c>
      <c r="G3713">
        <v>0.5</v>
      </c>
      <c r="H3713">
        <v>0</v>
      </c>
      <c r="I3713">
        <v>0</v>
      </c>
      <c r="J3713">
        <v>0</v>
      </c>
      <c r="K3713">
        <v>0.5</v>
      </c>
    </row>
    <row r="3714" spans="1:11" x14ac:dyDescent="0.25">
      <c r="A3714" t="s">
        <v>265</v>
      </c>
      <c r="B3714" t="s">
        <v>20</v>
      </c>
      <c r="C3714" t="s">
        <v>279</v>
      </c>
      <c r="D3714" t="s">
        <v>285</v>
      </c>
      <c r="E3714">
        <v>2021</v>
      </c>
      <c r="F3714" s="1">
        <v>44482</v>
      </c>
      <c r="G3714">
        <v>0.2</v>
      </c>
      <c r="H3714">
        <v>0</v>
      </c>
      <c r="I3714">
        <v>0</v>
      </c>
      <c r="J3714">
        <v>0</v>
      </c>
      <c r="K3714">
        <v>0.2</v>
      </c>
    </row>
    <row r="3715" spans="1:11" x14ac:dyDescent="0.25">
      <c r="A3715" t="s">
        <v>271</v>
      </c>
      <c r="B3715" t="s">
        <v>36</v>
      </c>
      <c r="C3715" t="s">
        <v>279</v>
      </c>
      <c r="D3715" t="s">
        <v>285</v>
      </c>
      <c r="E3715">
        <v>2021</v>
      </c>
      <c r="F3715" s="1">
        <v>44482</v>
      </c>
      <c r="G3715">
        <v>0.1</v>
      </c>
      <c r="H3715">
        <v>0</v>
      </c>
      <c r="I3715">
        <v>0</v>
      </c>
      <c r="J3715">
        <v>0</v>
      </c>
      <c r="K3715">
        <v>0.1</v>
      </c>
    </row>
    <row r="3716" spans="1:11" x14ac:dyDescent="0.25">
      <c r="A3716" t="s">
        <v>115</v>
      </c>
      <c r="B3716" t="s">
        <v>20</v>
      </c>
      <c r="C3716" t="s">
        <v>280</v>
      </c>
      <c r="D3716" t="s">
        <v>285</v>
      </c>
      <c r="E3716">
        <v>2021</v>
      </c>
      <c r="F3716" s="1">
        <v>44483</v>
      </c>
      <c r="G3716">
        <v>0.1</v>
      </c>
      <c r="H3716">
        <v>0</v>
      </c>
      <c r="I3716">
        <v>0</v>
      </c>
      <c r="J3716">
        <v>0</v>
      </c>
      <c r="K3716">
        <v>0.1</v>
      </c>
    </row>
    <row r="3717" spans="1:11" x14ac:dyDescent="0.25">
      <c r="A3717" t="s">
        <v>133</v>
      </c>
      <c r="B3717" t="s">
        <v>38</v>
      </c>
      <c r="C3717" t="s">
        <v>280</v>
      </c>
      <c r="D3717" t="s">
        <v>285</v>
      </c>
      <c r="E3717">
        <v>2021</v>
      </c>
      <c r="F3717" s="1">
        <v>44483</v>
      </c>
      <c r="G3717">
        <v>0.1</v>
      </c>
      <c r="H3717">
        <v>0</v>
      </c>
      <c r="I3717">
        <v>0</v>
      </c>
      <c r="J3717">
        <v>0</v>
      </c>
      <c r="K3717">
        <v>0.1</v>
      </c>
    </row>
    <row r="3718" spans="1:11" x14ac:dyDescent="0.25">
      <c r="A3718" t="s">
        <v>135</v>
      </c>
      <c r="B3718" t="s">
        <v>38</v>
      </c>
      <c r="C3718" t="s">
        <v>280</v>
      </c>
      <c r="D3718" t="s">
        <v>285</v>
      </c>
      <c r="E3718">
        <v>2021</v>
      </c>
      <c r="F3718" s="1">
        <v>44483</v>
      </c>
      <c r="G3718">
        <v>0.1</v>
      </c>
      <c r="H3718">
        <v>0</v>
      </c>
      <c r="I3718">
        <v>0</v>
      </c>
      <c r="J3718">
        <v>0</v>
      </c>
      <c r="K3718">
        <v>0.1</v>
      </c>
    </row>
    <row r="3719" spans="1:11" x14ac:dyDescent="0.25">
      <c r="A3719" t="s">
        <v>141</v>
      </c>
      <c r="B3719" t="s">
        <v>9</v>
      </c>
      <c r="C3719" t="s">
        <v>280</v>
      </c>
      <c r="D3719" t="s">
        <v>285</v>
      </c>
      <c r="E3719">
        <v>2021</v>
      </c>
      <c r="F3719" s="1">
        <v>44483</v>
      </c>
      <c r="G3719">
        <v>0.5</v>
      </c>
      <c r="H3719">
        <v>0</v>
      </c>
      <c r="I3719">
        <v>0</v>
      </c>
      <c r="J3719">
        <v>0</v>
      </c>
      <c r="K3719">
        <v>0.5</v>
      </c>
    </row>
    <row r="3720" spans="1:11" x14ac:dyDescent="0.25">
      <c r="A3720" t="s">
        <v>142</v>
      </c>
      <c r="B3720" t="s">
        <v>9</v>
      </c>
      <c r="C3720" t="s">
        <v>280</v>
      </c>
      <c r="D3720" t="s">
        <v>285</v>
      </c>
      <c r="E3720">
        <v>2021</v>
      </c>
      <c r="F3720" s="1">
        <v>44483</v>
      </c>
      <c r="G3720">
        <v>0.1</v>
      </c>
      <c r="H3720">
        <v>0</v>
      </c>
      <c r="I3720">
        <v>0</v>
      </c>
      <c r="J3720">
        <v>0</v>
      </c>
      <c r="K3720">
        <v>0.1</v>
      </c>
    </row>
    <row r="3721" spans="1:11" x14ac:dyDescent="0.25">
      <c r="A3721" t="s">
        <v>147</v>
      </c>
      <c r="B3721" t="s">
        <v>9</v>
      </c>
      <c r="C3721" t="s">
        <v>280</v>
      </c>
      <c r="D3721" t="s">
        <v>285</v>
      </c>
      <c r="E3721">
        <v>2021</v>
      </c>
      <c r="F3721" s="1">
        <v>44483</v>
      </c>
      <c r="G3721">
        <v>0.1</v>
      </c>
      <c r="H3721">
        <v>0.8</v>
      </c>
      <c r="I3721">
        <v>0</v>
      </c>
      <c r="J3721">
        <v>0.8</v>
      </c>
      <c r="K3721">
        <v>0.9</v>
      </c>
    </row>
    <row r="3722" spans="1:11" x14ac:dyDescent="0.25">
      <c r="A3722" t="s">
        <v>150</v>
      </c>
      <c r="B3722" t="s">
        <v>9</v>
      </c>
      <c r="C3722" t="s">
        <v>280</v>
      </c>
      <c r="D3722" t="s">
        <v>285</v>
      </c>
      <c r="E3722">
        <v>2021</v>
      </c>
      <c r="F3722" s="1">
        <v>44483</v>
      </c>
      <c r="G3722">
        <v>0.1</v>
      </c>
      <c r="H3722">
        <v>0.5</v>
      </c>
      <c r="I3722">
        <v>0</v>
      </c>
      <c r="J3722">
        <v>0.5</v>
      </c>
      <c r="K3722">
        <v>0.6</v>
      </c>
    </row>
    <row r="3723" spans="1:11" x14ac:dyDescent="0.25">
      <c r="A3723" t="s">
        <v>151</v>
      </c>
      <c r="B3723" t="s">
        <v>152</v>
      </c>
      <c r="C3723" t="s">
        <v>280</v>
      </c>
      <c r="D3723" t="s">
        <v>285</v>
      </c>
      <c r="E3723">
        <v>2021</v>
      </c>
      <c r="F3723" s="1">
        <v>44483</v>
      </c>
      <c r="G3723">
        <v>0.1</v>
      </c>
      <c r="H3723">
        <v>0</v>
      </c>
      <c r="I3723">
        <v>0</v>
      </c>
      <c r="J3723">
        <v>0</v>
      </c>
      <c r="K3723">
        <v>0.1</v>
      </c>
    </row>
    <row r="3724" spans="1:11" x14ac:dyDescent="0.25">
      <c r="A3724" t="s">
        <v>155</v>
      </c>
      <c r="B3724" t="s">
        <v>20</v>
      </c>
      <c r="C3724" t="s">
        <v>280</v>
      </c>
      <c r="D3724" t="s">
        <v>285</v>
      </c>
      <c r="E3724">
        <v>2021</v>
      </c>
      <c r="F3724" s="1">
        <v>44483</v>
      </c>
      <c r="G3724">
        <v>0.6</v>
      </c>
      <c r="H3724">
        <v>0.3</v>
      </c>
      <c r="I3724">
        <v>0</v>
      </c>
      <c r="J3724">
        <v>0.3</v>
      </c>
      <c r="K3724">
        <v>0.9</v>
      </c>
    </row>
    <row r="3725" spans="1:11" x14ac:dyDescent="0.25">
      <c r="A3725" t="s">
        <v>157</v>
      </c>
      <c r="B3725" t="s">
        <v>20</v>
      </c>
      <c r="C3725" t="s">
        <v>280</v>
      </c>
      <c r="D3725" t="s">
        <v>285</v>
      </c>
      <c r="E3725">
        <v>2021</v>
      </c>
      <c r="F3725" s="1">
        <v>44483</v>
      </c>
      <c r="G3725">
        <v>0.7</v>
      </c>
      <c r="H3725">
        <v>0</v>
      </c>
      <c r="I3725">
        <v>0</v>
      </c>
      <c r="J3725">
        <v>0</v>
      </c>
      <c r="K3725">
        <v>0.7</v>
      </c>
    </row>
    <row r="3726" spans="1:11" x14ac:dyDescent="0.25">
      <c r="A3726" t="s">
        <v>158</v>
      </c>
      <c r="B3726" t="s">
        <v>20</v>
      </c>
      <c r="C3726" t="s">
        <v>280</v>
      </c>
      <c r="D3726" t="s">
        <v>285</v>
      </c>
      <c r="E3726">
        <v>2021</v>
      </c>
      <c r="F3726" s="1">
        <v>44483</v>
      </c>
      <c r="G3726">
        <v>0.5</v>
      </c>
      <c r="H3726">
        <v>0</v>
      </c>
      <c r="I3726">
        <v>0</v>
      </c>
      <c r="J3726">
        <v>0</v>
      </c>
      <c r="K3726">
        <v>0.5</v>
      </c>
    </row>
    <row r="3727" spans="1:11" x14ac:dyDescent="0.25">
      <c r="A3727" t="s">
        <v>159</v>
      </c>
      <c r="B3727" t="s">
        <v>20</v>
      </c>
      <c r="C3727" t="s">
        <v>280</v>
      </c>
      <c r="D3727" t="s">
        <v>285</v>
      </c>
      <c r="E3727">
        <v>2021</v>
      </c>
      <c r="F3727" s="1">
        <v>44483</v>
      </c>
      <c r="G3727">
        <v>0.1</v>
      </c>
      <c r="H3727">
        <v>0</v>
      </c>
      <c r="I3727">
        <v>0</v>
      </c>
      <c r="J3727">
        <v>0</v>
      </c>
      <c r="K3727">
        <v>0.1</v>
      </c>
    </row>
    <row r="3728" spans="1:11" x14ac:dyDescent="0.25">
      <c r="A3728" t="s">
        <v>161</v>
      </c>
      <c r="B3728" t="s">
        <v>20</v>
      </c>
      <c r="C3728" t="s">
        <v>280</v>
      </c>
      <c r="D3728" t="s">
        <v>285</v>
      </c>
      <c r="E3728">
        <v>2021</v>
      </c>
      <c r="F3728" s="1">
        <v>44483</v>
      </c>
      <c r="G3728">
        <v>1</v>
      </c>
      <c r="H3728">
        <v>0</v>
      </c>
      <c r="I3728">
        <v>0</v>
      </c>
      <c r="J3728">
        <v>0</v>
      </c>
      <c r="K3728">
        <v>1</v>
      </c>
    </row>
    <row r="3729" spans="1:11" x14ac:dyDescent="0.25">
      <c r="A3729" t="s">
        <v>163</v>
      </c>
      <c r="B3729" t="s">
        <v>9</v>
      </c>
      <c r="C3729" t="s">
        <v>280</v>
      </c>
      <c r="D3729" t="s">
        <v>285</v>
      </c>
      <c r="E3729">
        <v>2021</v>
      </c>
      <c r="F3729" s="1">
        <v>44483</v>
      </c>
      <c r="G3729">
        <v>0.6</v>
      </c>
      <c r="H3729">
        <v>0</v>
      </c>
      <c r="I3729">
        <v>0</v>
      </c>
      <c r="J3729">
        <v>0</v>
      </c>
      <c r="K3729">
        <v>0.6</v>
      </c>
    </row>
    <row r="3730" spans="1:11" x14ac:dyDescent="0.25">
      <c r="A3730" t="s">
        <v>166</v>
      </c>
      <c r="B3730" t="s">
        <v>38</v>
      </c>
      <c r="C3730" t="s">
        <v>280</v>
      </c>
      <c r="D3730" t="s">
        <v>285</v>
      </c>
      <c r="E3730">
        <v>2021</v>
      </c>
      <c r="F3730" s="1">
        <v>44483</v>
      </c>
      <c r="G3730">
        <v>0.5</v>
      </c>
      <c r="H3730">
        <v>0</v>
      </c>
      <c r="I3730">
        <v>0</v>
      </c>
      <c r="J3730">
        <v>0</v>
      </c>
      <c r="K3730">
        <v>0.5</v>
      </c>
    </row>
    <row r="3731" spans="1:11" x14ac:dyDescent="0.25">
      <c r="A3731" t="s">
        <v>168</v>
      </c>
      <c r="B3731" t="s">
        <v>9</v>
      </c>
      <c r="C3731" t="s">
        <v>280</v>
      </c>
      <c r="D3731" t="s">
        <v>285</v>
      </c>
      <c r="E3731">
        <v>2021</v>
      </c>
      <c r="F3731" s="1">
        <v>44483</v>
      </c>
      <c r="G3731">
        <v>0.2</v>
      </c>
      <c r="H3731">
        <v>0</v>
      </c>
      <c r="I3731">
        <v>0</v>
      </c>
      <c r="J3731">
        <v>0</v>
      </c>
      <c r="K3731">
        <v>0.2</v>
      </c>
    </row>
    <row r="3732" spans="1:11" x14ac:dyDescent="0.25">
      <c r="A3732" t="s">
        <v>171</v>
      </c>
      <c r="B3732" t="s">
        <v>38</v>
      </c>
      <c r="C3732" t="s">
        <v>280</v>
      </c>
      <c r="D3732" t="s">
        <v>285</v>
      </c>
      <c r="E3732">
        <v>2021</v>
      </c>
      <c r="F3732" s="1">
        <v>44483</v>
      </c>
      <c r="G3732">
        <v>0.3</v>
      </c>
      <c r="H3732">
        <v>0</v>
      </c>
      <c r="I3732">
        <v>0</v>
      </c>
      <c r="J3732">
        <v>0</v>
      </c>
      <c r="K3732">
        <v>0.3</v>
      </c>
    </row>
    <row r="3733" spans="1:11" x14ac:dyDescent="0.25">
      <c r="A3733" t="s">
        <v>172</v>
      </c>
      <c r="B3733" t="s">
        <v>38</v>
      </c>
      <c r="C3733" t="s">
        <v>280</v>
      </c>
      <c r="D3733" t="s">
        <v>285</v>
      </c>
      <c r="E3733">
        <v>2021</v>
      </c>
      <c r="F3733" s="1">
        <v>44483</v>
      </c>
      <c r="G3733">
        <v>1.6</v>
      </c>
      <c r="H3733">
        <v>0</v>
      </c>
      <c r="I3733">
        <v>0</v>
      </c>
      <c r="J3733">
        <v>0</v>
      </c>
      <c r="K3733">
        <v>1.6</v>
      </c>
    </row>
    <row r="3734" spans="1:11" x14ac:dyDescent="0.25">
      <c r="A3734" t="s">
        <v>186</v>
      </c>
      <c r="B3734" t="s">
        <v>36</v>
      </c>
      <c r="C3734" t="s">
        <v>280</v>
      </c>
      <c r="D3734" t="s">
        <v>285</v>
      </c>
      <c r="E3734">
        <v>2021</v>
      </c>
      <c r="F3734" s="1">
        <v>44483</v>
      </c>
      <c r="G3734">
        <v>0.7</v>
      </c>
      <c r="H3734">
        <v>0</v>
      </c>
      <c r="I3734">
        <v>0</v>
      </c>
      <c r="J3734">
        <v>0</v>
      </c>
      <c r="K3734">
        <v>0.7</v>
      </c>
    </row>
    <row r="3735" spans="1:11" x14ac:dyDescent="0.25">
      <c r="A3735" t="s">
        <v>198</v>
      </c>
      <c r="B3735" t="s">
        <v>20</v>
      </c>
      <c r="C3735" t="s">
        <v>280</v>
      </c>
      <c r="D3735" t="s">
        <v>285</v>
      </c>
      <c r="E3735">
        <v>2021</v>
      </c>
      <c r="F3735" s="1">
        <v>44483</v>
      </c>
      <c r="G3735">
        <v>0.6</v>
      </c>
      <c r="H3735">
        <v>0</v>
      </c>
      <c r="I3735">
        <v>0</v>
      </c>
      <c r="J3735">
        <v>0</v>
      </c>
      <c r="K3735">
        <v>0.6</v>
      </c>
    </row>
    <row r="3736" spans="1:11" x14ac:dyDescent="0.25">
      <c r="A3736" t="s">
        <v>204</v>
      </c>
      <c r="B3736" t="s">
        <v>9</v>
      </c>
      <c r="C3736" t="s">
        <v>280</v>
      </c>
      <c r="D3736" t="s">
        <v>285</v>
      </c>
      <c r="E3736">
        <v>2021</v>
      </c>
      <c r="F3736" s="1">
        <v>44483</v>
      </c>
      <c r="G3736">
        <v>0.6</v>
      </c>
      <c r="H3736">
        <v>0</v>
      </c>
      <c r="I3736">
        <v>0</v>
      </c>
      <c r="J3736">
        <v>0</v>
      </c>
      <c r="K3736">
        <v>0.6</v>
      </c>
    </row>
    <row r="3737" spans="1:11" x14ac:dyDescent="0.25">
      <c r="A3737" t="s">
        <v>206</v>
      </c>
      <c r="B3737" t="s">
        <v>9</v>
      </c>
      <c r="C3737" t="s">
        <v>280</v>
      </c>
      <c r="D3737" t="s">
        <v>285</v>
      </c>
      <c r="E3737">
        <v>2021</v>
      </c>
      <c r="F3737" s="1">
        <v>44483</v>
      </c>
      <c r="G3737">
        <v>0</v>
      </c>
      <c r="H3737">
        <v>0.5</v>
      </c>
      <c r="I3737">
        <v>0</v>
      </c>
      <c r="J3737">
        <v>0.5</v>
      </c>
      <c r="K3737">
        <v>0.5</v>
      </c>
    </row>
    <row r="3738" spans="1:11" x14ac:dyDescent="0.25">
      <c r="A3738" t="s">
        <v>216</v>
      </c>
      <c r="B3738" t="s">
        <v>38</v>
      </c>
      <c r="C3738" t="s">
        <v>280</v>
      </c>
      <c r="D3738" t="s">
        <v>285</v>
      </c>
      <c r="E3738">
        <v>2021</v>
      </c>
      <c r="F3738" s="1">
        <v>44483</v>
      </c>
      <c r="G3738">
        <v>0.1</v>
      </c>
      <c r="H3738">
        <v>0</v>
      </c>
      <c r="I3738">
        <v>0</v>
      </c>
      <c r="J3738">
        <v>0</v>
      </c>
      <c r="K3738">
        <v>0.1</v>
      </c>
    </row>
    <row r="3739" spans="1:11" x14ac:dyDescent="0.25">
      <c r="A3739" t="s">
        <v>218</v>
      </c>
      <c r="B3739" t="s">
        <v>36</v>
      </c>
      <c r="C3739" t="s">
        <v>280</v>
      </c>
      <c r="D3739" t="s">
        <v>285</v>
      </c>
      <c r="E3739">
        <v>2021</v>
      </c>
      <c r="F3739" s="1">
        <v>44483</v>
      </c>
      <c r="G3739">
        <v>0.5</v>
      </c>
      <c r="H3739">
        <v>0</v>
      </c>
      <c r="I3739">
        <v>0</v>
      </c>
      <c r="J3739">
        <v>0</v>
      </c>
      <c r="K3739">
        <v>0.5</v>
      </c>
    </row>
    <row r="3740" spans="1:11" x14ac:dyDescent="0.25">
      <c r="A3740" t="s">
        <v>219</v>
      </c>
      <c r="B3740" t="s">
        <v>36</v>
      </c>
      <c r="C3740" t="s">
        <v>280</v>
      </c>
      <c r="D3740" t="s">
        <v>285</v>
      </c>
      <c r="E3740">
        <v>2021</v>
      </c>
      <c r="F3740" s="1">
        <v>44483</v>
      </c>
      <c r="G3740">
        <v>0.5</v>
      </c>
      <c r="H3740">
        <v>0</v>
      </c>
      <c r="I3740">
        <v>0</v>
      </c>
      <c r="J3740">
        <v>0</v>
      </c>
      <c r="K3740">
        <v>0.5</v>
      </c>
    </row>
    <row r="3741" spans="1:11" x14ac:dyDescent="0.25">
      <c r="A3741" t="s">
        <v>220</v>
      </c>
      <c r="B3741" t="s">
        <v>9</v>
      </c>
      <c r="C3741" t="s">
        <v>280</v>
      </c>
      <c r="D3741" t="s">
        <v>285</v>
      </c>
      <c r="E3741">
        <v>2021</v>
      </c>
      <c r="F3741" s="1">
        <v>44483</v>
      </c>
      <c r="G3741">
        <v>0.6</v>
      </c>
      <c r="H3741">
        <v>0</v>
      </c>
      <c r="I3741">
        <v>0</v>
      </c>
      <c r="J3741">
        <v>0</v>
      </c>
      <c r="K3741">
        <v>0.6</v>
      </c>
    </row>
    <row r="3742" spans="1:11" x14ac:dyDescent="0.25">
      <c r="A3742" t="s">
        <v>223</v>
      </c>
      <c r="B3742" t="s">
        <v>9</v>
      </c>
      <c r="C3742" t="s">
        <v>280</v>
      </c>
      <c r="D3742" t="s">
        <v>285</v>
      </c>
      <c r="E3742">
        <v>2021</v>
      </c>
      <c r="F3742" s="1">
        <v>44483</v>
      </c>
      <c r="G3742">
        <v>0</v>
      </c>
      <c r="H3742">
        <v>0.4</v>
      </c>
      <c r="I3742">
        <v>0</v>
      </c>
      <c r="J3742">
        <v>0.4</v>
      </c>
      <c r="K3742">
        <v>0.4</v>
      </c>
    </row>
    <row r="3743" spans="1:11" x14ac:dyDescent="0.25">
      <c r="A3743" t="s">
        <v>224</v>
      </c>
      <c r="B3743" t="s">
        <v>9</v>
      </c>
      <c r="C3743" t="s">
        <v>280</v>
      </c>
      <c r="D3743" t="s">
        <v>285</v>
      </c>
      <c r="E3743">
        <v>2021</v>
      </c>
      <c r="F3743" s="1">
        <v>44483</v>
      </c>
      <c r="G3743">
        <v>0</v>
      </c>
      <c r="H3743">
        <v>0.5</v>
      </c>
      <c r="I3743">
        <v>0</v>
      </c>
      <c r="J3743">
        <v>0.5</v>
      </c>
      <c r="K3743">
        <v>0.5</v>
      </c>
    </row>
    <row r="3744" spans="1:11" x14ac:dyDescent="0.25">
      <c r="A3744" t="s">
        <v>232</v>
      </c>
      <c r="B3744" t="s">
        <v>9</v>
      </c>
      <c r="C3744" t="s">
        <v>280</v>
      </c>
      <c r="D3744" t="s">
        <v>285</v>
      </c>
      <c r="E3744">
        <v>2021</v>
      </c>
      <c r="F3744" s="1">
        <v>44483</v>
      </c>
      <c r="G3744">
        <v>0.5</v>
      </c>
      <c r="H3744">
        <v>0</v>
      </c>
      <c r="I3744">
        <v>0</v>
      </c>
      <c r="J3744">
        <v>0</v>
      </c>
      <c r="K3744">
        <v>0.5</v>
      </c>
    </row>
    <row r="3745" spans="1:11" x14ac:dyDescent="0.25">
      <c r="A3745" t="s">
        <v>249</v>
      </c>
      <c r="B3745" t="s">
        <v>38</v>
      </c>
      <c r="C3745" t="s">
        <v>280</v>
      </c>
      <c r="D3745" t="s">
        <v>285</v>
      </c>
      <c r="E3745">
        <v>2021</v>
      </c>
      <c r="F3745" s="1">
        <v>44483</v>
      </c>
      <c r="G3745">
        <v>0.2</v>
      </c>
      <c r="H3745">
        <v>0</v>
      </c>
      <c r="I3745">
        <v>0</v>
      </c>
      <c r="J3745">
        <v>0</v>
      </c>
      <c r="K3745">
        <v>0.2</v>
      </c>
    </row>
    <row r="3746" spans="1:11" x14ac:dyDescent="0.25">
      <c r="A3746" t="s">
        <v>262</v>
      </c>
      <c r="B3746" t="s">
        <v>152</v>
      </c>
      <c r="C3746" t="s">
        <v>280</v>
      </c>
      <c r="D3746" t="s">
        <v>285</v>
      </c>
      <c r="E3746">
        <v>2021</v>
      </c>
      <c r="F3746" s="1">
        <v>44483</v>
      </c>
      <c r="G3746">
        <v>0.2</v>
      </c>
      <c r="H3746">
        <v>0</v>
      </c>
      <c r="I3746">
        <v>0</v>
      </c>
      <c r="J3746">
        <v>0</v>
      </c>
      <c r="K3746">
        <v>0.2</v>
      </c>
    </row>
    <row r="3747" spans="1:11" x14ac:dyDescent="0.25">
      <c r="A3747" t="s">
        <v>263</v>
      </c>
      <c r="B3747" t="s">
        <v>20</v>
      </c>
      <c r="C3747" t="s">
        <v>280</v>
      </c>
      <c r="D3747" t="s">
        <v>285</v>
      </c>
      <c r="E3747">
        <v>2021</v>
      </c>
      <c r="F3747" s="1">
        <v>44483</v>
      </c>
      <c r="G3747">
        <v>0.6</v>
      </c>
      <c r="H3747">
        <v>0</v>
      </c>
      <c r="I3747">
        <v>0</v>
      </c>
      <c r="J3747">
        <v>0</v>
      </c>
      <c r="K3747">
        <v>0.6</v>
      </c>
    </row>
    <row r="3748" spans="1:11" x14ac:dyDescent="0.25">
      <c r="A3748" t="s">
        <v>267</v>
      </c>
      <c r="B3748" t="s">
        <v>36</v>
      </c>
      <c r="C3748" t="s">
        <v>280</v>
      </c>
      <c r="D3748" t="s">
        <v>285</v>
      </c>
      <c r="E3748">
        <v>2021</v>
      </c>
      <c r="F3748" s="1">
        <v>44483</v>
      </c>
      <c r="G3748">
        <v>0.1</v>
      </c>
      <c r="H3748">
        <v>0</v>
      </c>
      <c r="I3748">
        <v>0</v>
      </c>
      <c r="J3748">
        <v>0</v>
      </c>
      <c r="K3748">
        <v>0.1</v>
      </c>
    </row>
    <row r="3749" spans="1:11" x14ac:dyDescent="0.25">
      <c r="A3749" t="s">
        <v>115</v>
      </c>
      <c r="B3749" t="s">
        <v>20</v>
      </c>
      <c r="C3749" t="s">
        <v>275</v>
      </c>
      <c r="D3749" t="s">
        <v>285</v>
      </c>
      <c r="E3749">
        <v>2021</v>
      </c>
      <c r="F3749" s="1">
        <v>44484</v>
      </c>
      <c r="G3749">
        <v>0.3</v>
      </c>
      <c r="H3749">
        <v>0</v>
      </c>
      <c r="I3749">
        <v>0</v>
      </c>
      <c r="J3749">
        <v>0</v>
      </c>
      <c r="K3749">
        <v>0.3</v>
      </c>
    </row>
    <row r="3750" spans="1:11" x14ac:dyDescent="0.25">
      <c r="A3750" t="s">
        <v>141</v>
      </c>
      <c r="B3750" t="s">
        <v>9</v>
      </c>
      <c r="C3750" t="s">
        <v>275</v>
      </c>
      <c r="D3750" t="s">
        <v>285</v>
      </c>
      <c r="E3750">
        <v>2021</v>
      </c>
      <c r="F3750" s="1">
        <v>44484</v>
      </c>
      <c r="G3750">
        <v>0.1</v>
      </c>
      <c r="H3750">
        <v>0</v>
      </c>
      <c r="I3750">
        <v>0</v>
      </c>
      <c r="J3750">
        <v>0</v>
      </c>
      <c r="K3750">
        <v>0.1</v>
      </c>
    </row>
    <row r="3751" spans="1:11" x14ac:dyDescent="0.25">
      <c r="A3751" t="s">
        <v>148</v>
      </c>
      <c r="B3751" t="s">
        <v>9</v>
      </c>
      <c r="C3751" t="s">
        <v>275</v>
      </c>
      <c r="D3751" t="s">
        <v>285</v>
      </c>
      <c r="E3751">
        <v>2021</v>
      </c>
      <c r="F3751" s="1">
        <v>44484</v>
      </c>
      <c r="G3751">
        <v>0.3</v>
      </c>
      <c r="H3751">
        <v>0</v>
      </c>
      <c r="I3751">
        <v>0</v>
      </c>
      <c r="J3751">
        <v>0</v>
      </c>
      <c r="K3751">
        <v>0.3</v>
      </c>
    </row>
    <row r="3752" spans="1:11" x14ac:dyDescent="0.25">
      <c r="A3752" t="s">
        <v>151</v>
      </c>
      <c r="B3752" t="s">
        <v>152</v>
      </c>
      <c r="C3752" t="s">
        <v>275</v>
      </c>
      <c r="D3752" t="s">
        <v>285</v>
      </c>
      <c r="E3752">
        <v>2021</v>
      </c>
      <c r="F3752" s="1">
        <v>44484</v>
      </c>
      <c r="G3752">
        <v>0.5</v>
      </c>
      <c r="H3752">
        <v>0.4</v>
      </c>
      <c r="I3752">
        <v>0</v>
      </c>
      <c r="J3752">
        <v>0.4</v>
      </c>
      <c r="K3752">
        <v>0.9</v>
      </c>
    </row>
    <row r="3753" spans="1:11" x14ac:dyDescent="0.25">
      <c r="A3753" t="s">
        <v>155</v>
      </c>
      <c r="B3753" t="s">
        <v>20</v>
      </c>
      <c r="C3753" t="s">
        <v>275</v>
      </c>
      <c r="D3753" t="s">
        <v>285</v>
      </c>
      <c r="E3753">
        <v>2021</v>
      </c>
      <c r="F3753" s="1">
        <v>44484</v>
      </c>
      <c r="G3753">
        <v>0.7</v>
      </c>
      <c r="H3753">
        <v>0</v>
      </c>
      <c r="I3753">
        <v>0</v>
      </c>
      <c r="J3753">
        <v>0</v>
      </c>
      <c r="K3753">
        <v>0.7</v>
      </c>
    </row>
    <row r="3754" spans="1:11" x14ac:dyDescent="0.25">
      <c r="A3754" t="s">
        <v>156</v>
      </c>
      <c r="B3754" t="s">
        <v>59</v>
      </c>
      <c r="C3754" t="s">
        <v>275</v>
      </c>
      <c r="D3754" t="s">
        <v>285</v>
      </c>
      <c r="E3754">
        <v>2021</v>
      </c>
      <c r="F3754" s="1">
        <v>44484</v>
      </c>
      <c r="G3754">
        <v>0.3</v>
      </c>
      <c r="H3754">
        <v>0</v>
      </c>
      <c r="I3754">
        <v>0</v>
      </c>
      <c r="J3754">
        <v>0</v>
      </c>
      <c r="K3754">
        <v>0.3</v>
      </c>
    </row>
    <row r="3755" spans="1:11" x14ac:dyDescent="0.25">
      <c r="A3755" t="s">
        <v>157</v>
      </c>
      <c r="B3755" t="s">
        <v>20</v>
      </c>
      <c r="C3755" t="s">
        <v>275</v>
      </c>
      <c r="D3755" t="s">
        <v>285</v>
      </c>
      <c r="E3755">
        <v>2021</v>
      </c>
      <c r="F3755" s="1">
        <v>44484</v>
      </c>
      <c r="G3755">
        <v>0.5</v>
      </c>
      <c r="H3755">
        <v>0</v>
      </c>
      <c r="I3755">
        <v>0</v>
      </c>
      <c r="J3755">
        <v>0</v>
      </c>
      <c r="K3755">
        <v>0.5</v>
      </c>
    </row>
    <row r="3756" spans="1:11" x14ac:dyDescent="0.25">
      <c r="A3756" t="s">
        <v>158</v>
      </c>
      <c r="B3756" t="s">
        <v>20</v>
      </c>
      <c r="C3756" t="s">
        <v>275</v>
      </c>
      <c r="D3756" t="s">
        <v>285</v>
      </c>
      <c r="E3756">
        <v>2021</v>
      </c>
      <c r="F3756" s="1">
        <v>44484</v>
      </c>
      <c r="G3756">
        <v>0.1</v>
      </c>
      <c r="H3756">
        <v>0</v>
      </c>
      <c r="I3756">
        <v>0</v>
      </c>
      <c r="J3756">
        <v>0</v>
      </c>
      <c r="K3756">
        <v>0.1</v>
      </c>
    </row>
    <row r="3757" spans="1:11" x14ac:dyDescent="0.25">
      <c r="A3757" t="s">
        <v>162</v>
      </c>
      <c r="B3757" t="s">
        <v>20</v>
      </c>
      <c r="C3757" t="s">
        <v>275</v>
      </c>
      <c r="D3757" t="s">
        <v>285</v>
      </c>
      <c r="E3757">
        <v>2021</v>
      </c>
      <c r="F3757" s="1">
        <v>44484</v>
      </c>
      <c r="G3757">
        <v>0.2</v>
      </c>
      <c r="H3757">
        <v>0</v>
      </c>
      <c r="I3757">
        <v>0</v>
      </c>
      <c r="J3757">
        <v>0</v>
      </c>
      <c r="K3757">
        <v>0.2</v>
      </c>
    </row>
    <row r="3758" spans="1:11" x14ac:dyDescent="0.25">
      <c r="A3758" t="s">
        <v>172</v>
      </c>
      <c r="B3758" t="s">
        <v>38</v>
      </c>
      <c r="C3758" t="s">
        <v>275</v>
      </c>
      <c r="D3758" t="s">
        <v>285</v>
      </c>
      <c r="E3758">
        <v>2021</v>
      </c>
      <c r="F3758" s="1">
        <v>44484</v>
      </c>
      <c r="G3758">
        <v>1.9</v>
      </c>
      <c r="H3758">
        <v>0</v>
      </c>
      <c r="I3758">
        <v>0</v>
      </c>
      <c r="J3758">
        <v>0</v>
      </c>
      <c r="K3758">
        <v>1.9</v>
      </c>
    </row>
    <row r="3759" spans="1:11" x14ac:dyDescent="0.25">
      <c r="A3759" t="s">
        <v>201</v>
      </c>
      <c r="B3759" t="s">
        <v>20</v>
      </c>
      <c r="C3759" t="s">
        <v>275</v>
      </c>
      <c r="D3759" t="s">
        <v>285</v>
      </c>
      <c r="E3759">
        <v>2021</v>
      </c>
      <c r="F3759" s="1">
        <v>44484</v>
      </c>
      <c r="G3759">
        <v>0.5</v>
      </c>
      <c r="H3759">
        <v>0</v>
      </c>
      <c r="I3759">
        <v>0</v>
      </c>
      <c r="J3759">
        <v>0</v>
      </c>
      <c r="K3759">
        <v>0.5</v>
      </c>
    </row>
    <row r="3760" spans="1:11" x14ac:dyDescent="0.25">
      <c r="A3760" t="s">
        <v>202</v>
      </c>
      <c r="B3760" t="s">
        <v>152</v>
      </c>
      <c r="C3760" t="s">
        <v>275</v>
      </c>
      <c r="D3760" t="s">
        <v>285</v>
      </c>
      <c r="E3760">
        <v>2021</v>
      </c>
      <c r="F3760" s="1">
        <v>44484</v>
      </c>
      <c r="G3760">
        <v>0</v>
      </c>
      <c r="H3760">
        <v>0.7</v>
      </c>
      <c r="I3760">
        <v>0</v>
      </c>
      <c r="J3760">
        <v>0.7</v>
      </c>
      <c r="K3760">
        <v>0.7</v>
      </c>
    </row>
    <row r="3761" spans="1:11" x14ac:dyDescent="0.25">
      <c r="A3761" t="s">
        <v>204</v>
      </c>
      <c r="B3761" t="s">
        <v>9</v>
      </c>
      <c r="C3761" t="s">
        <v>275</v>
      </c>
      <c r="D3761" t="s">
        <v>285</v>
      </c>
      <c r="E3761">
        <v>2021</v>
      </c>
      <c r="F3761" s="1">
        <v>44484</v>
      </c>
      <c r="G3761">
        <v>0.1</v>
      </c>
      <c r="H3761">
        <v>0</v>
      </c>
      <c r="I3761">
        <v>0</v>
      </c>
      <c r="J3761">
        <v>0</v>
      </c>
      <c r="K3761">
        <v>0.1</v>
      </c>
    </row>
    <row r="3762" spans="1:11" x14ac:dyDescent="0.25">
      <c r="A3762" t="s">
        <v>210</v>
      </c>
      <c r="B3762" t="s">
        <v>152</v>
      </c>
      <c r="C3762" t="s">
        <v>275</v>
      </c>
      <c r="D3762" t="s">
        <v>285</v>
      </c>
      <c r="E3762">
        <v>2021</v>
      </c>
      <c r="F3762" s="1">
        <v>44484</v>
      </c>
      <c r="G3762">
        <v>0.7</v>
      </c>
      <c r="H3762">
        <v>0</v>
      </c>
      <c r="I3762">
        <v>0</v>
      </c>
      <c r="J3762">
        <v>0</v>
      </c>
      <c r="K3762">
        <v>0.7</v>
      </c>
    </row>
    <row r="3763" spans="1:11" x14ac:dyDescent="0.25">
      <c r="A3763" t="s">
        <v>220</v>
      </c>
      <c r="B3763" t="s">
        <v>9</v>
      </c>
      <c r="C3763" t="s">
        <v>275</v>
      </c>
      <c r="D3763" t="s">
        <v>285</v>
      </c>
      <c r="E3763">
        <v>2021</v>
      </c>
      <c r="F3763" s="1">
        <v>44484</v>
      </c>
      <c r="G3763">
        <v>0.8</v>
      </c>
      <c r="H3763">
        <v>0</v>
      </c>
      <c r="I3763">
        <v>0</v>
      </c>
      <c r="J3763">
        <v>0</v>
      </c>
      <c r="K3763">
        <v>0.8</v>
      </c>
    </row>
    <row r="3764" spans="1:11" x14ac:dyDescent="0.25">
      <c r="A3764" t="s">
        <v>224</v>
      </c>
      <c r="B3764" t="s">
        <v>9</v>
      </c>
      <c r="C3764" t="s">
        <v>275</v>
      </c>
      <c r="D3764" t="s">
        <v>285</v>
      </c>
      <c r="E3764">
        <v>2021</v>
      </c>
      <c r="F3764" s="1">
        <v>44484</v>
      </c>
      <c r="G3764">
        <v>0.2</v>
      </c>
      <c r="H3764">
        <v>0</v>
      </c>
      <c r="I3764">
        <v>0</v>
      </c>
      <c r="J3764">
        <v>0</v>
      </c>
      <c r="K3764">
        <v>0.2</v>
      </c>
    </row>
    <row r="3765" spans="1:11" x14ac:dyDescent="0.25">
      <c r="A3765" t="s">
        <v>148</v>
      </c>
      <c r="B3765" t="s">
        <v>9</v>
      </c>
      <c r="C3765" t="s">
        <v>284</v>
      </c>
      <c r="D3765" t="s">
        <v>285</v>
      </c>
      <c r="E3765">
        <v>2021</v>
      </c>
      <c r="F3765" s="1">
        <v>44485</v>
      </c>
      <c r="G3765">
        <v>0.1</v>
      </c>
      <c r="H3765">
        <v>0</v>
      </c>
      <c r="I3765">
        <v>0</v>
      </c>
      <c r="J3765">
        <v>0</v>
      </c>
      <c r="K3765">
        <v>0.1</v>
      </c>
    </row>
    <row r="3766" spans="1:11" x14ac:dyDescent="0.25">
      <c r="A3766" t="s">
        <v>41</v>
      </c>
      <c r="B3766" t="s">
        <v>36</v>
      </c>
      <c r="C3766" t="s">
        <v>284</v>
      </c>
      <c r="D3766" t="s">
        <v>285</v>
      </c>
      <c r="E3766">
        <v>2021</v>
      </c>
      <c r="F3766" s="1">
        <v>44485</v>
      </c>
      <c r="G3766">
        <v>1.1000000000000001</v>
      </c>
      <c r="H3766">
        <v>0</v>
      </c>
      <c r="I3766">
        <v>0</v>
      </c>
      <c r="J3766">
        <v>0</v>
      </c>
      <c r="K3766">
        <v>1.1000000000000001</v>
      </c>
    </row>
    <row r="3767" spans="1:11" x14ac:dyDescent="0.25">
      <c r="A3767" t="s">
        <v>224</v>
      </c>
      <c r="B3767" t="s">
        <v>9</v>
      </c>
      <c r="C3767" t="s">
        <v>284</v>
      </c>
      <c r="D3767" t="s">
        <v>285</v>
      </c>
      <c r="E3767">
        <v>2021</v>
      </c>
      <c r="F3767" s="1">
        <v>44485</v>
      </c>
      <c r="G3767">
        <v>0.1</v>
      </c>
      <c r="H3767">
        <v>0</v>
      </c>
      <c r="I3767">
        <v>0</v>
      </c>
      <c r="J3767">
        <v>0</v>
      </c>
      <c r="K3767">
        <v>0.1</v>
      </c>
    </row>
    <row r="3768" spans="1:11" x14ac:dyDescent="0.25">
      <c r="A3768" t="s">
        <v>172</v>
      </c>
      <c r="B3768" t="s">
        <v>38</v>
      </c>
      <c r="C3768" t="s">
        <v>282</v>
      </c>
      <c r="D3768" t="s">
        <v>285</v>
      </c>
      <c r="E3768">
        <v>2021</v>
      </c>
      <c r="F3768" s="1">
        <v>44486</v>
      </c>
      <c r="G3768">
        <v>0.2</v>
      </c>
      <c r="H3768">
        <v>0</v>
      </c>
      <c r="I3768">
        <v>0</v>
      </c>
      <c r="J3768">
        <v>0</v>
      </c>
      <c r="K3768">
        <v>0.2</v>
      </c>
    </row>
    <row r="3769" spans="1:11" x14ac:dyDescent="0.25">
      <c r="A3769" t="s">
        <v>210</v>
      </c>
      <c r="B3769" t="s">
        <v>152</v>
      </c>
      <c r="C3769" t="s">
        <v>282</v>
      </c>
      <c r="D3769" t="s">
        <v>285</v>
      </c>
      <c r="E3769">
        <v>2021</v>
      </c>
      <c r="F3769" s="1">
        <v>44486</v>
      </c>
      <c r="G3769">
        <v>0.3</v>
      </c>
      <c r="H3769">
        <v>0</v>
      </c>
      <c r="I3769">
        <v>0</v>
      </c>
      <c r="J3769">
        <v>0</v>
      </c>
      <c r="K3769">
        <v>0.3</v>
      </c>
    </row>
    <row r="3770" spans="1:11" x14ac:dyDescent="0.25">
      <c r="A3770" t="s">
        <v>263</v>
      </c>
      <c r="B3770" t="s">
        <v>20</v>
      </c>
      <c r="C3770" t="s">
        <v>282</v>
      </c>
      <c r="D3770" t="s">
        <v>285</v>
      </c>
      <c r="E3770">
        <v>2021</v>
      </c>
      <c r="F3770" s="1">
        <v>44486</v>
      </c>
      <c r="G3770">
        <v>0.1</v>
      </c>
      <c r="H3770">
        <v>0</v>
      </c>
      <c r="I3770">
        <v>0</v>
      </c>
      <c r="J3770">
        <v>0</v>
      </c>
      <c r="K3770">
        <v>0.1</v>
      </c>
    </row>
    <row r="3771" spans="1:11" x14ac:dyDescent="0.25">
      <c r="A3771" t="s">
        <v>115</v>
      </c>
      <c r="B3771" t="s">
        <v>20</v>
      </c>
      <c r="C3771" t="s">
        <v>277</v>
      </c>
      <c r="D3771" t="s">
        <v>285</v>
      </c>
      <c r="E3771">
        <v>2021</v>
      </c>
      <c r="F3771" s="1">
        <v>44487</v>
      </c>
      <c r="G3771">
        <v>0.1</v>
      </c>
      <c r="H3771">
        <v>0</v>
      </c>
      <c r="I3771">
        <v>0</v>
      </c>
      <c r="J3771">
        <v>0</v>
      </c>
      <c r="K3771">
        <v>0.1</v>
      </c>
    </row>
    <row r="3772" spans="1:11" x14ac:dyDescent="0.25">
      <c r="A3772" t="s">
        <v>141</v>
      </c>
      <c r="B3772" t="s">
        <v>9</v>
      </c>
      <c r="C3772" t="s">
        <v>277</v>
      </c>
      <c r="D3772" t="s">
        <v>285</v>
      </c>
      <c r="E3772">
        <v>2021</v>
      </c>
      <c r="F3772" s="1">
        <v>44487</v>
      </c>
      <c r="G3772">
        <v>1.1000000000000001</v>
      </c>
      <c r="H3772">
        <v>0</v>
      </c>
      <c r="I3772">
        <v>0</v>
      </c>
      <c r="J3772">
        <v>0</v>
      </c>
      <c r="K3772">
        <v>1.1000000000000001</v>
      </c>
    </row>
    <row r="3773" spans="1:11" x14ac:dyDescent="0.25">
      <c r="A3773" t="s">
        <v>142</v>
      </c>
      <c r="B3773" t="s">
        <v>9</v>
      </c>
      <c r="C3773" t="s">
        <v>277</v>
      </c>
      <c r="D3773" t="s">
        <v>285</v>
      </c>
      <c r="E3773">
        <v>2021</v>
      </c>
      <c r="F3773" s="1">
        <v>44487</v>
      </c>
      <c r="G3773">
        <v>0.1</v>
      </c>
      <c r="H3773">
        <v>0</v>
      </c>
      <c r="I3773">
        <v>0</v>
      </c>
      <c r="J3773">
        <v>0</v>
      </c>
      <c r="K3773">
        <v>0.1</v>
      </c>
    </row>
    <row r="3774" spans="1:11" x14ac:dyDescent="0.25">
      <c r="A3774" t="s">
        <v>148</v>
      </c>
      <c r="B3774" t="s">
        <v>9</v>
      </c>
      <c r="C3774" t="s">
        <v>277</v>
      </c>
      <c r="D3774" t="s">
        <v>285</v>
      </c>
      <c r="E3774">
        <v>2021</v>
      </c>
      <c r="F3774" s="1">
        <v>44487</v>
      </c>
      <c r="G3774">
        <v>0.3</v>
      </c>
      <c r="H3774">
        <v>0</v>
      </c>
      <c r="I3774">
        <v>0</v>
      </c>
      <c r="J3774">
        <v>0</v>
      </c>
      <c r="K3774">
        <v>0.3</v>
      </c>
    </row>
    <row r="3775" spans="1:11" x14ac:dyDescent="0.25">
      <c r="A3775" t="s">
        <v>158</v>
      </c>
      <c r="B3775" t="s">
        <v>20</v>
      </c>
      <c r="C3775" t="s">
        <v>277</v>
      </c>
      <c r="D3775" t="s">
        <v>285</v>
      </c>
      <c r="E3775">
        <v>2021</v>
      </c>
      <c r="F3775" s="1">
        <v>44487</v>
      </c>
      <c r="G3775">
        <v>0.1</v>
      </c>
      <c r="H3775">
        <v>0</v>
      </c>
      <c r="I3775">
        <v>0</v>
      </c>
      <c r="J3775">
        <v>0</v>
      </c>
      <c r="K3775">
        <v>0.1</v>
      </c>
    </row>
    <row r="3776" spans="1:11" x14ac:dyDescent="0.25">
      <c r="A3776" t="s">
        <v>159</v>
      </c>
      <c r="B3776" t="s">
        <v>20</v>
      </c>
      <c r="C3776" t="s">
        <v>277</v>
      </c>
      <c r="D3776" t="s">
        <v>285</v>
      </c>
      <c r="E3776">
        <v>2021</v>
      </c>
      <c r="F3776" s="1">
        <v>44487</v>
      </c>
      <c r="G3776">
        <v>0.1</v>
      </c>
      <c r="H3776">
        <v>0</v>
      </c>
      <c r="I3776">
        <v>0</v>
      </c>
      <c r="J3776">
        <v>0</v>
      </c>
      <c r="K3776">
        <v>0.1</v>
      </c>
    </row>
    <row r="3777" spans="1:11" x14ac:dyDescent="0.25">
      <c r="A3777" t="s">
        <v>161</v>
      </c>
      <c r="B3777" t="s">
        <v>20</v>
      </c>
      <c r="C3777" t="s">
        <v>277</v>
      </c>
      <c r="D3777" t="s">
        <v>285</v>
      </c>
      <c r="E3777">
        <v>2021</v>
      </c>
      <c r="F3777" s="1">
        <v>44487</v>
      </c>
      <c r="G3777">
        <v>0.1</v>
      </c>
      <c r="H3777">
        <v>0</v>
      </c>
      <c r="I3777">
        <v>0</v>
      </c>
      <c r="J3777">
        <v>0</v>
      </c>
      <c r="K3777">
        <v>0.1</v>
      </c>
    </row>
    <row r="3778" spans="1:11" x14ac:dyDescent="0.25">
      <c r="A3778" t="s">
        <v>164</v>
      </c>
      <c r="B3778" t="s">
        <v>36</v>
      </c>
      <c r="C3778" t="s">
        <v>277</v>
      </c>
      <c r="D3778" t="s">
        <v>285</v>
      </c>
      <c r="E3778">
        <v>2021</v>
      </c>
      <c r="F3778" s="1">
        <v>44487</v>
      </c>
      <c r="G3778">
        <v>0</v>
      </c>
      <c r="H3778">
        <v>0.5</v>
      </c>
      <c r="I3778">
        <v>0</v>
      </c>
      <c r="J3778">
        <v>0.5</v>
      </c>
      <c r="K3778">
        <v>0.5</v>
      </c>
    </row>
    <row r="3779" spans="1:11" x14ac:dyDescent="0.25">
      <c r="A3779" t="s">
        <v>172</v>
      </c>
      <c r="B3779" t="s">
        <v>38</v>
      </c>
      <c r="C3779" t="s">
        <v>277</v>
      </c>
      <c r="D3779" t="s">
        <v>285</v>
      </c>
      <c r="E3779">
        <v>2021</v>
      </c>
      <c r="F3779" s="1">
        <v>44487</v>
      </c>
      <c r="G3779">
        <v>0.1</v>
      </c>
      <c r="H3779">
        <v>0.8</v>
      </c>
      <c r="I3779">
        <v>0</v>
      </c>
      <c r="J3779">
        <v>0.8</v>
      </c>
      <c r="K3779">
        <v>0.9</v>
      </c>
    </row>
    <row r="3780" spans="1:11" x14ac:dyDescent="0.25">
      <c r="A3780" t="s">
        <v>186</v>
      </c>
      <c r="B3780" t="s">
        <v>36</v>
      </c>
      <c r="C3780" t="s">
        <v>277</v>
      </c>
      <c r="D3780" t="s">
        <v>285</v>
      </c>
      <c r="E3780">
        <v>2021</v>
      </c>
      <c r="F3780" s="1">
        <v>44487</v>
      </c>
      <c r="G3780">
        <v>0.1</v>
      </c>
      <c r="H3780">
        <v>0</v>
      </c>
      <c r="I3780">
        <v>0</v>
      </c>
      <c r="J3780">
        <v>0</v>
      </c>
      <c r="K3780">
        <v>0.1</v>
      </c>
    </row>
    <row r="3781" spans="1:11" x14ac:dyDescent="0.25">
      <c r="A3781" t="s">
        <v>195</v>
      </c>
      <c r="B3781" t="s">
        <v>9</v>
      </c>
      <c r="C3781" t="s">
        <v>277</v>
      </c>
      <c r="D3781" t="s">
        <v>285</v>
      </c>
      <c r="E3781">
        <v>2021</v>
      </c>
      <c r="F3781" s="1">
        <v>44487</v>
      </c>
      <c r="G3781">
        <v>0.1</v>
      </c>
      <c r="H3781">
        <v>0</v>
      </c>
      <c r="I3781">
        <v>0</v>
      </c>
      <c r="J3781">
        <v>0</v>
      </c>
      <c r="K3781">
        <v>0.1</v>
      </c>
    </row>
    <row r="3782" spans="1:11" x14ac:dyDescent="0.25">
      <c r="A3782" t="s">
        <v>198</v>
      </c>
      <c r="B3782" t="s">
        <v>20</v>
      </c>
      <c r="C3782" t="s">
        <v>277</v>
      </c>
      <c r="D3782" t="s">
        <v>285</v>
      </c>
      <c r="E3782">
        <v>2021</v>
      </c>
      <c r="F3782" s="1">
        <v>44487</v>
      </c>
      <c r="G3782">
        <v>0.1</v>
      </c>
      <c r="H3782">
        <v>0</v>
      </c>
      <c r="I3782">
        <v>0</v>
      </c>
      <c r="J3782">
        <v>0</v>
      </c>
      <c r="K3782">
        <v>0.1</v>
      </c>
    </row>
    <row r="3783" spans="1:11" x14ac:dyDescent="0.25">
      <c r="A3783" t="s">
        <v>201</v>
      </c>
      <c r="B3783" t="s">
        <v>20</v>
      </c>
      <c r="C3783" t="s">
        <v>277</v>
      </c>
      <c r="D3783" t="s">
        <v>285</v>
      </c>
      <c r="E3783">
        <v>2021</v>
      </c>
      <c r="F3783" s="1">
        <v>44487</v>
      </c>
      <c r="G3783">
        <v>0.1</v>
      </c>
      <c r="H3783">
        <v>0</v>
      </c>
      <c r="I3783">
        <v>0</v>
      </c>
      <c r="J3783">
        <v>0</v>
      </c>
      <c r="K3783">
        <v>0.1</v>
      </c>
    </row>
    <row r="3784" spans="1:11" x14ac:dyDescent="0.25">
      <c r="A3784" t="s">
        <v>204</v>
      </c>
      <c r="B3784" t="s">
        <v>9</v>
      </c>
      <c r="C3784" t="s">
        <v>277</v>
      </c>
      <c r="D3784" t="s">
        <v>285</v>
      </c>
      <c r="E3784">
        <v>2021</v>
      </c>
      <c r="F3784" s="1">
        <v>44487</v>
      </c>
      <c r="G3784">
        <v>0.4</v>
      </c>
      <c r="H3784">
        <v>0</v>
      </c>
      <c r="I3784">
        <v>0</v>
      </c>
      <c r="J3784">
        <v>0</v>
      </c>
      <c r="K3784">
        <v>0.4</v>
      </c>
    </row>
    <row r="3785" spans="1:11" x14ac:dyDescent="0.25">
      <c r="A3785" t="s">
        <v>210</v>
      </c>
      <c r="B3785" t="s">
        <v>152</v>
      </c>
      <c r="C3785" t="s">
        <v>277</v>
      </c>
      <c r="D3785" t="s">
        <v>285</v>
      </c>
      <c r="E3785">
        <v>2021</v>
      </c>
      <c r="F3785" s="1">
        <v>44487</v>
      </c>
      <c r="G3785">
        <v>0.7</v>
      </c>
      <c r="H3785">
        <v>0</v>
      </c>
      <c r="I3785">
        <v>0</v>
      </c>
      <c r="J3785">
        <v>0</v>
      </c>
      <c r="K3785">
        <v>0.7</v>
      </c>
    </row>
    <row r="3786" spans="1:11" x14ac:dyDescent="0.25">
      <c r="A3786" t="s">
        <v>220</v>
      </c>
      <c r="B3786" t="s">
        <v>9</v>
      </c>
      <c r="C3786" t="s">
        <v>277</v>
      </c>
      <c r="D3786" t="s">
        <v>285</v>
      </c>
      <c r="E3786">
        <v>2021</v>
      </c>
      <c r="F3786" s="1">
        <v>44487</v>
      </c>
      <c r="G3786">
        <v>0.1</v>
      </c>
      <c r="H3786">
        <v>0</v>
      </c>
      <c r="I3786">
        <v>0</v>
      </c>
      <c r="J3786">
        <v>0</v>
      </c>
      <c r="K3786">
        <v>0.1</v>
      </c>
    </row>
    <row r="3787" spans="1:11" x14ac:dyDescent="0.25">
      <c r="A3787" t="s">
        <v>223</v>
      </c>
      <c r="B3787" t="s">
        <v>9</v>
      </c>
      <c r="C3787" t="s">
        <v>277</v>
      </c>
      <c r="D3787" t="s">
        <v>285</v>
      </c>
      <c r="E3787">
        <v>2021</v>
      </c>
      <c r="F3787" s="1">
        <v>44487</v>
      </c>
      <c r="G3787">
        <v>0.2</v>
      </c>
      <c r="H3787">
        <v>0</v>
      </c>
      <c r="I3787">
        <v>0</v>
      </c>
      <c r="J3787">
        <v>0</v>
      </c>
      <c r="K3787">
        <v>0.2</v>
      </c>
    </row>
    <row r="3788" spans="1:11" x14ac:dyDescent="0.25">
      <c r="A3788" t="s">
        <v>265</v>
      </c>
      <c r="B3788" t="s">
        <v>20</v>
      </c>
      <c r="C3788" t="s">
        <v>277</v>
      </c>
      <c r="D3788" t="s">
        <v>285</v>
      </c>
      <c r="E3788">
        <v>2021</v>
      </c>
      <c r="F3788" s="1">
        <v>44487</v>
      </c>
      <c r="G3788">
        <v>0.1</v>
      </c>
      <c r="H3788">
        <v>0</v>
      </c>
      <c r="I3788">
        <v>0</v>
      </c>
      <c r="J3788">
        <v>0</v>
      </c>
      <c r="K3788">
        <v>0.1</v>
      </c>
    </row>
    <row r="3789" spans="1:11" x14ac:dyDescent="0.25">
      <c r="A3789" t="s">
        <v>115</v>
      </c>
      <c r="B3789" t="s">
        <v>20</v>
      </c>
      <c r="C3789" t="s">
        <v>278</v>
      </c>
      <c r="D3789" t="s">
        <v>285</v>
      </c>
      <c r="E3789">
        <v>2021</v>
      </c>
      <c r="F3789" s="1">
        <v>44488</v>
      </c>
      <c r="G3789">
        <v>0.1</v>
      </c>
      <c r="H3789">
        <v>0</v>
      </c>
      <c r="I3789">
        <v>0</v>
      </c>
      <c r="J3789">
        <v>0</v>
      </c>
      <c r="K3789">
        <v>0.1</v>
      </c>
    </row>
    <row r="3790" spans="1:11" x14ac:dyDescent="0.25">
      <c r="A3790" t="s">
        <v>134</v>
      </c>
      <c r="B3790" t="s">
        <v>38</v>
      </c>
      <c r="C3790" t="s">
        <v>278</v>
      </c>
      <c r="D3790" t="s">
        <v>285</v>
      </c>
      <c r="E3790">
        <v>2021</v>
      </c>
      <c r="F3790" s="1">
        <v>44488</v>
      </c>
      <c r="G3790">
        <v>0.2</v>
      </c>
      <c r="H3790">
        <v>0</v>
      </c>
      <c r="I3790">
        <v>0</v>
      </c>
      <c r="J3790">
        <v>0</v>
      </c>
      <c r="K3790">
        <v>0.2</v>
      </c>
    </row>
    <row r="3791" spans="1:11" x14ac:dyDescent="0.25">
      <c r="A3791" t="s">
        <v>141</v>
      </c>
      <c r="B3791" t="s">
        <v>9</v>
      </c>
      <c r="C3791" t="s">
        <v>278</v>
      </c>
      <c r="D3791" t="s">
        <v>285</v>
      </c>
      <c r="E3791">
        <v>2021</v>
      </c>
      <c r="F3791" s="1">
        <v>44488</v>
      </c>
      <c r="G3791">
        <v>0.1</v>
      </c>
      <c r="H3791">
        <v>0</v>
      </c>
      <c r="I3791">
        <v>0</v>
      </c>
      <c r="J3791">
        <v>0</v>
      </c>
      <c r="K3791">
        <v>0.1</v>
      </c>
    </row>
    <row r="3792" spans="1:11" x14ac:dyDescent="0.25">
      <c r="A3792" t="s">
        <v>151</v>
      </c>
      <c r="B3792" t="s">
        <v>152</v>
      </c>
      <c r="C3792" t="s">
        <v>278</v>
      </c>
      <c r="D3792" t="s">
        <v>285</v>
      </c>
      <c r="E3792">
        <v>2021</v>
      </c>
      <c r="F3792" s="1">
        <v>44488</v>
      </c>
      <c r="G3792">
        <v>0.9</v>
      </c>
      <c r="H3792">
        <v>0</v>
      </c>
      <c r="I3792">
        <v>0</v>
      </c>
      <c r="J3792">
        <v>0</v>
      </c>
      <c r="K3792">
        <v>0.9</v>
      </c>
    </row>
    <row r="3793" spans="1:11" x14ac:dyDescent="0.25">
      <c r="A3793" t="s">
        <v>154</v>
      </c>
      <c r="B3793" t="s">
        <v>59</v>
      </c>
      <c r="C3793" t="s">
        <v>278</v>
      </c>
      <c r="D3793" t="s">
        <v>285</v>
      </c>
      <c r="E3793">
        <v>2021</v>
      </c>
      <c r="F3793" s="1">
        <v>44488</v>
      </c>
      <c r="G3793">
        <v>0.1</v>
      </c>
      <c r="H3793">
        <v>0</v>
      </c>
      <c r="I3793">
        <v>0</v>
      </c>
      <c r="J3793">
        <v>0</v>
      </c>
      <c r="K3793">
        <v>0.1</v>
      </c>
    </row>
    <row r="3794" spans="1:11" x14ac:dyDescent="0.25">
      <c r="A3794" t="s">
        <v>158</v>
      </c>
      <c r="B3794" t="s">
        <v>20</v>
      </c>
      <c r="C3794" t="s">
        <v>278</v>
      </c>
      <c r="D3794" t="s">
        <v>285</v>
      </c>
      <c r="E3794">
        <v>2021</v>
      </c>
      <c r="F3794" s="1">
        <v>44488</v>
      </c>
      <c r="G3794">
        <v>0.1</v>
      </c>
      <c r="H3794">
        <v>0</v>
      </c>
      <c r="I3794">
        <v>0</v>
      </c>
      <c r="J3794">
        <v>0</v>
      </c>
      <c r="K3794">
        <v>0.1</v>
      </c>
    </row>
    <row r="3795" spans="1:11" x14ac:dyDescent="0.25">
      <c r="A3795" t="s">
        <v>163</v>
      </c>
      <c r="B3795" t="s">
        <v>9</v>
      </c>
      <c r="C3795" t="s">
        <v>278</v>
      </c>
      <c r="D3795" t="s">
        <v>285</v>
      </c>
      <c r="E3795">
        <v>2021</v>
      </c>
      <c r="F3795" s="1">
        <v>44488</v>
      </c>
      <c r="G3795">
        <v>0.1</v>
      </c>
      <c r="H3795">
        <v>0</v>
      </c>
      <c r="I3795">
        <v>0</v>
      </c>
      <c r="J3795">
        <v>0</v>
      </c>
      <c r="K3795">
        <v>0.1</v>
      </c>
    </row>
    <row r="3796" spans="1:11" x14ac:dyDescent="0.25">
      <c r="A3796" t="s">
        <v>174</v>
      </c>
      <c r="B3796" t="s">
        <v>9</v>
      </c>
      <c r="C3796" t="s">
        <v>278</v>
      </c>
      <c r="D3796" t="s">
        <v>285</v>
      </c>
      <c r="E3796">
        <v>2021</v>
      </c>
      <c r="F3796" s="1">
        <v>44488</v>
      </c>
      <c r="G3796">
        <v>2</v>
      </c>
      <c r="H3796">
        <v>0</v>
      </c>
      <c r="I3796">
        <v>0</v>
      </c>
      <c r="J3796">
        <v>0</v>
      </c>
      <c r="K3796">
        <v>2</v>
      </c>
    </row>
    <row r="3797" spans="1:11" x14ac:dyDescent="0.25">
      <c r="A3797" t="s">
        <v>179</v>
      </c>
      <c r="B3797" t="s">
        <v>9</v>
      </c>
      <c r="C3797" t="s">
        <v>278</v>
      </c>
      <c r="D3797" t="s">
        <v>285</v>
      </c>
      <c r="E3797">
        <v>2021</v>
      </c>
      <c r="F3797" s="1">
        <v>44488</v>
      </c>
      <c r="G3797">
        <v>0.1</v>
      </c>
      <c r="H3797">
        <v>0</v>
      </c>
      <c r="I3797">
        <v>0</v>
      </c>
      <c r="J3797">
        <v>0</v>
      </c>
      <c r="K3797">
        <v>0.1</v>
      </c>
    </row>
    <row r="3798" spans="1:11" x14ac:dyDescent="0.25">
      <c r="A3798" t="s">
        <v>181</v>
      </c>
      <c r="B3798" t="s">
        <v>38</v>
      </c>
      <c r="C3798" t="s">
        <v>278</v>
      </c>
      <c r="D3798" t="s">
        <v>285</v>
      </c>
      <c r="E3798">
        <v>2021</v>
      </c>
      <c r="F3798" s="1">
        <v>44488</v>
      </c>
      <c r="G3798">
        <v>0.2</v>
      </c>
      <c r="H3798">
        <v>0</v>
      </c>
      <c r="I3798">
        <v>0</v>
      </c>
      <c r="J3798">
        <v>0</v>
      </c>
      <c r="K3798">
        <v>0.2</v>
      </c>
    </row>
    <row r="3799" spans="1:11" x14ac:dyDescent="0.25">
      <c r="A3799" t="s">
        <v>195</v>
      </c>
      <c r="B3799" t="s">
        <v>9</v>
      </c>
      <c r="C3799" t="s">
        <v>278</v>
      </c>
      <c r="D3799" t="s">
        <v>285</v>
      </c>
      <c r="E3799">
        <v>2021</v>
      </c>
      <c r="F3799" s="1">
        <v>44488</v>
      </c>
      <c r="G3799">
        <v>0.1</v>
      </c>
      <c r="H3799">
        <v>0</v>
      </c>
      <c r="I3799">
        <v>0</v>
      </c>
      <c r="J3799">
        <v>0</v>
      </c>
      <c r="K3799">
        <v>0.1</v>
      </c>
    </row>
    <row r="3800" spans="1:11" x14ac:dyDescent="0.25">
      <c r="A3800" t="s">
        <v>198</v>
      </c>
      <c r="B3800" t="s">
        <v>20</v>
      </c>
      <c r="C3800" t="s">
        <v>278</v>
      </c>
      <c r="D3800" t="s">
        <v>285</v>
      </c>
      <c r="E3800">
        <v>2021</v>
      </c>
      <c r="F3800" s="1">
        <v>44488</v>
      </c>
      <c r="G3800">
        <v>1.5</v>
      </c>
      <c r="H3800">
        <v>0</v>
      </c>
      <c r="I3800">
        <v>0</v>
      </c>
      <c r="J3800">
        <v>0</v>
      </c>
      <c r="K3800">
        <v>1.5</v>
      </c>
    </row>
    <row r="3801" spans="1:11" x14ac:dyDescent="0.25">
      <c r="A3801" t="s">
        <v>199</v>
      </c>
      <c r="B3801" t="s">
        <v>20</v>
      </c>
      <c r="C3801" t="s">
        <v>278</v>
      </c>
      <c r="D3801" t="s">
        <v>285</v>
      </c>
      <c r="E3801">
        <v>2021</v>
      </c>
      <c r="F3801" s="1">
        <v>44488</v>
      </c>
      <c r="G3801">
        <v>0.1</v>
      </c>
      <c r="H3801">
        <v>0</v>
      </c>
      <c r="I3801">
        <v>0</v>
      </c>
      <c r="J3801">
        <v>0</v>
      </c>
      <c r="K3801">
        <v>0.1</v>
      </c>
    </row>
    <row r="3802" spans="1:11" x14ac:dyDescent="0.25">
      <c r="A3802" t="s">
        <v>202</v>
      </c>
      <c r="B3802" t="s">
        <v>152</v>
      </c>
      <c r="C3802" t="s">
        <v>278</v>
      </c>
      <c r="D3802" t="s">
        <v>285</v>
      </c>
      <c r="E3802">
        <v>2021</v>
      </c>
      <c r="F3802" s="1">
        <v>44488</v>
      </c>
      <c r="G3802">
        <v>1.2</v>
      </c>
      <c r="H3802">
        <v>0</v>
      </c>
      <c r="I3802">
        <v>0</v>
      </c>
      <c r="J3802">
        <v>0</v>
      </c>
      <c r="K3802">
        <v>1.2</v>
      </c>
    </row>
    <row r="3803" spans="1:11" x14ac:dyDescent="0.25">
      <c r="A3803" t="s">
        <v>204</v>
      </c>
      <c r="B3803" t="s">
        <v>9</v>
      </c>
      <c r="C3803" t="s">
        <v>278</v>
      </c>
      <c r="D3803" t="s">
        <v>285</v>
      </c>
      <c r="E3803">
        <v>2021</v>
      </c>
      <c r="F3803" s="1">
        <v>44488</v>
      </c>
      <c r="G3803">
        <v>0.5</v>
      </c>
      <c r="H3803">
        <v>0</v>
      </c>
      <c r="I3803">
        <v>0</v>
      </c>
      <c r="J3803">
        <v>0</v>
      </c>
      <c r="K3803">
        <v>0.5</v>
      </c>
    </row>
    <row r="3804" spans="1:11" x14ac:dyDescent="0.25">
      <c r="A3804" t="s">
        <v>219</v>
      </c>
      <c r="B3804" t="s">
        <v>36</v>
      </c>
      <c r="C3804" t="s">
        <v>278</v>
      </c>
      <c r="D3804" t="s">
        <v>285</v>
      </c>
      <c r="E3804">
        <v>2021</v>
      </c>
      <c r="F3804" s="1">
        <v>44488</v>
      </c>
      <c r="G3804">
        <v>0.1</v>
      </c>
      <c r="H3804">
        <v>0</v>
      </c>
      <c r="I3804">
        <v>0</v>
      </c>
      <c r="J3804">
        <v>0</v>
      </c>
      <c r="K3804">
        <v>0.1</v>
      </c>
    </row>
    <row r="3805" spans="1:11" x14ac:dyDescent="0.25">
      <c r="A3805" t="s">
        <v>220</v>
      </c>
      <c r="B3805" t="s">
        <v>9</v>
      </c>
      <c r="C3805" t="s">
        <v>278</v>
      </c>
      <c r="D3805" t="s">
        <v>285</v>
      </c>
      <c r="E3805">
        <v>2021</v>
      </c>
      <c r="F3805" s="1">
        <v>44488</v>
      </c>
      <c r="G3805">
        <v>0.1</v>
      </c>
      <c r="H3805">
        <v>0</v>
      </c>
      <c r="I3805">
        <v>0</v>
      </c>
      <c r="J3805">
        <v>0</v>
      </c>
      <c r="K3805">
        <v>0.1</v>
      </c>
    </row>
    <row r="3806" spans="1:11" x14ac:dyDescent="0.25">
      <c r="A3806" t="s">
        <v>223</v>
      </c>
      <c r="B3806" t="s">
        <v>9</v>
      </c>
      <c r="C3806" t="s">
        <v>278</v>
      </c>
      <c r="D3806" t="s">
        <v>285</v>
      </c>
      <c r="E3806">
        <v>2021</v>
      </c>
      <c r="F3806" s="1">
        <v>44488</v>
      </c>
      <c r="G3806">
        <v>0.1</v>
      </c>
      <c r="H3806">
        <v>0</v>
      </c>
      <c r="I3806">
        <v>0</v>
      </c>
      <c r="J3806">
        <v>0</v>
      </c>
      <c r="K3806">
        <v>0.1</v>
      </c>
    </row>
    <row r="3807" spans="1:11" x14ac:dyDescent="0.25">
      <c r="A3807" t="s">
        <v>244</v>
      </c>
      <c r="B3807" t="s">
        <v>9</v>
      </c>
      <c r="C3807" t="s">
        <v>278</v>
      </c>
      <c r="D3807" t="s">
        <v>285</v>
      </c>
      <c r="E3807">
        <v>2021</v>
      </c>
      <c r="F3807" s="1">
        <v>44488</v>
      </c>
      <c r="G3807">
        <v>0.1</v>
      </c>
      <c r="H3807">
        <v>0</v>
      </c>
      <c r="I3807">
        <v>0</v>
      </c>
      <c r="J3807">
        <v>0</v>
      </c>
      <c r="K3807">
        <v>0.1</v>
      </c>
    </row>
    <row r="3808" spans="1:11" x14ac:dyDescent="0.25">
      <c r="A3808" t="s">
        <v>114</v>
      </c>
      <c r="B3808" t="s">
        <v>59</v>
      </c>
      <c r="C3808" t="s">
        <v>279</v>
      </c>
      <c r="D3808" t="s">
        <v>285</v>
      </c>
      <c r="E3808">
        <v>2021</v>
      </c>
      <c r="F3808" s="1">
        <v>44489</v>
      </c>
      <c r="G3808">
        <v>0.1</v>
      </c>
      <c r="H3808">
        <v>0</v>
      </c>
      <c r="I3808">
        <v>0</v>
      </c>
      <c r="J3808">
        <v>0</v>
      </c>
      <c r="K3808">
        <v>0.1</v>
      </c>
    </row>
    <row r="3809" spans="1:11" x14ac:dyDescent="0.25">
      <c r="A3809" t="s">
        <v>115</v>
      </c>
      <c r="B3809" t="s">
        <v>20</v>
      </c>
      <c r="C3809" t="s">
        <v>279</v>
      </c>
      <c r="D3809" t="s">
        <v>285</v>
      </c>
      <c r="E3809">
        <v>2021</v>
      </c>
      <c r="F3809" s="1">
        <v>44489</v>
      </c>
      <c r="G3809">
        <v>1.1000000000000001</v>
      </c>
      <c r="H3809">
        <v>0</v>
      </c>
      <c r="I3809">
        <v>0</v>
      </c>
      <c r="J3809">
        <v>0</v>
      </c>
      <c r="K3809">
        <v>1.1000000000000001</v>
      </c>
    </row>
    <row r="3810" spans="1:11" x14ac:dyDescent="0.25">
      <c r="A3810" t="s">
        <v>133</v>
      </c>
      <c r="B3810" t="s">
        <v>38</v>
      </c>
      <c r="C3810" t="s">
        <v>279</v>
      </c>
      <c r="D3810" t="s">
        <v>285</v>
      </c>
      <c r="E3810">
        <v>2021</v>
      </c>
      <c r="F3810" s="1">
        <v>44489</v>
      </c>
      <c r="G3810">
        <v>1.4</v>
      </c>
      <c r="H3810">
        <v>0</v>
      </c>
      <c r="I3810">
        <v>0</v>
      </c>
      <c r="J3810">
        <v>0</v>
      </c>
      <c r="K3810">
        <v>1.4</v>
      </c>
    </row>
    <row r="3811" spans="1:11" x14ac:dyDescent="0.25">
      <c r="A3811" t="s">
        <v>134</v>
      </c>
      <c r="B3811" t="s">
        <v>38</v>
      </c>
      <c r="C3811" t="s">
        <v>279</v>
      </c>
      <c r="D3811" t="s">
        <v>285</v>
      </c>
      <c r="E3811">
        <v>2021</v>
      </c>
      <c r="F3811" s="1">
        <v>44489</v>
      </c>
      <c r="G3811">
        <v>0</v>
      </c>
      <c r="H3811">
        <v>0</v>
      </c>
      <c r="I3811">
        <v>0.8</v>
      </c>
      <c r="J3811">
        <v>0.8</v>
      </c>
      <c r="K3811">
        <v>0.8</v>
      </c>
    </row>
    <row r="3812" spans="1:11" x14ac:dyDescent="0.25">
      <c r="A3812" t="s">
        <v>135</v>
      </c>
      <c r="B3812" t="s">
        <v>38</v>
      </c>
      <c r="C3812" t="s">
        <v>279</v>
      </c>
      <c r="D3812" t="s">
        <v>285</v>
      </c>
      <c r="E3812">
        <v>2021</v>
      </c>
      <c r="F3812" s="1">
        <v>44489</v>
      </c>
      <c r="G3812">
        <v>0.1</v>
      </c>
      <c r="H3812">
        <v>0</v>
      </c>
      <c r="I3812">
        <v>0</v>
      </c>
      <c r="J3812">
        <v>0</v>
      </c>
      <c r="K3812">
        <v>0.1</v>
      </c>
    </row>
    <row r="3813" spans="1:11" x14ac:dyDescent="0.25">
      <c r="A3813" t="s">
        <v>154</v>
      </c>
      <c r="B3813" t="s">
        <v>59</v>
      </c>
      <c r="C3813" t="s">
        <v>279</v>
      </c>
      <c r="D3813" t="s">
        <v>285</v>
      </c>
      <c r="E3813">
        <v>2021</v>
      </c>
      <c r="F3813" s="1">
        <v>44489</v>
      </c>
      <c r="G3813">
        <v>0.2</v>
      </c>
      <c r="H3813">
        <v>0</v>
      </c>
      <c r="I3813">
        <v>0</v>
      </c>
      <c r="J3813">
        <v>0</v>
      </c>
      <c r="K3813">
        <v>0.2</v>
      </c>
    </row>
    <row r="3814" spans="1:11" x14ac:dyDescent="0.25">
      <c r="A3814" t="s">
        <v>155</v>
      </c>
      <c r="B3814" t="s">
        <v>20</v>
      </c>
      <c r="C3814" t="s">
        <v>279</v>
      </c>
      <c r="D3814" t="s">
        <v>285</v>
      </c>
      <c r="E3814">
        <v>2021</v>
      </c>
      <c r="F3814" s="1">
        <v>44489</v>
      </c>
      <c r="G3814">
        <v>0.9</v>
      </c>
      <c r="H3814">
        <v>0</v>
      </c>
      <c r="I3814">
        <v>0</v>
      </c>
      <c r="J3814">
        <v>0</v>
      </c>
      <c r="K3814">
        <v>0.9</v>
      </c>
    </row>
    <row r="3815" spans="1:11" x14ac:dyDescent="0.25">
      <c r="A3815" t="s">
        <v>157</v>
      </c>
      <c r="B3815" t="s">
        <v>20</v>
      </c>
      <c r="C3815" t="s">
        <v>279</v>
      </c>
      <c r="D3815" t="s">
        <v>285</v>
      </c>
      <c r="E3815">
        <v>2021</v>
      </c>
      <c r="F3815" s="1">
        <v>44489</v>
      </c>
      <c r="G3815">
        <v>1</v>
      </c>
      <c r="H3815">
        <v>0</v>
      </c>
      <c r="I3815">
        <v>0</v>
      </c>
      <c r="J3815">
        <v>0</v>
      </c>
      <c r="K3815">
        <v>1</v>
      </c>
    </row>
    <row r="3816" spans="1:11" x14ac:dyDescent="0.25">
      <c r="A3816" t="s">
        <v>158</v>
      </c>
      <c r="B3816" t="s">
        <v>20</v>
      </c>
      <c r="C3816" t="s">
        <v>279</v>
      </c>
      <c r="D3816" t="s">
        <v>285</v>
      </c>
      <c r="E3816">
        <v>2021</v>
      </c>
      <c r="F3816" s="1">
        <v>44489</v>
      </c>
      <c r="G3816">
        <v>0.1</v>
      </c>
      <c r="H3816">
        <v>0</v>
      </c>
      <c r="I3816">
        <v>0</v>
      </c>
      <c r="J3816">
        <v>0</v>
      </c>
      <c r="K3816">
        <v>0.1</v>
      </c>
    </row>
    <row r="3817" spans="1:11" x14ac:dyDescent="0.25">
      <c r="A3817" t="s">
        <v>159</v>
      </c>
      <c r="B3817" t="s">
        <v>20</v>
      </c>
      <c r="C3817" t="s">
        <v>279</v>
      </c>
      <c r="D3817" t="s">
        <v>285</v>
      </c>
      <c r="E3817">
        <v>2021</v>
      </c>
      <c r="F3817" s="1">
        <v>44489</v>
      </c>
      <c r="G3817">
        <v>0.1</v>
      </c>
      <c r="H3817">
        <v>0</v>
      </c>
      <c r="I3817">
        <v>0</v>
      </c>
      <c r="J3817">
        <v>0</v>
      </c>
      <c r="K3817">
        <v>0.1</v>
      </c>
    </row>
    <row r="3818" spans="1:11" x14ac:dyDescent="0.25">
      <c r="A3818" t="s">
        <v>160</v>
      </c>
      <c r="B3818" t="s">
        <v>20</v>
      </c>
      <c r="C3818" t="s">
        <v>279</v>
      </c>
      <c r="D3818" t="s">
        <v>285</v>
      </c>
      <c r="E3818">
        <v>2021</v>
      </c>
      <c r="F3818" s="1">
        <v>44489</v>
      </c>
      <c r="G3818">
        <v>0.5</v>
      </c>
      <c r="H3818">
        <v>0</v>
      </c>
      <c r="I3818">
        <v>0</v>
      </c>
      <c r="J3818">
        <v>0</v>
      </c>
      <c r="K3818">
        <v>0.5</v>
      </c>
    </row>
    <row r="3819" spans="1:11" x14ac:dyDescent="0.25">
      <c r="A3819" t="s">
        <v>161</v>
      </c>
      <c r="B3819" t="s">
        <v>20</v>
      </c>
      <c r="C3819" t="s">
        <v>279</v>
      </c>
      <c r="D3819" t="s">
        <v>285</v>
      </c>
      <c r="E3819">
        <v>2021</v>
      </c>
      <c r="F3819" s="1">
        <v>44489</v>
      </c>
      <c r="G3819">
        <v>1.1000000000000001</v>
      </c>
      <c r="H3819">
        <v>0</v>
      </c>
      <c r="I3819">
        <v>0</v>
      </c>
      <c r="J3819">
        <v>0</v>
      </c>
      <c r="K3819">
        <v>1.1000000000000001</v>
      </c>
    </row>
    <row r="3820" spans="1:11" x14ac:dyDescent="0.25">
      <c r="A3820" t="s">
        <v>162</v>
      </c>
      <c r="B3820" t="s">
        <v>20</v>
      </c>
      <c r="C3820" t="s">
        <v>279</v>
      </c>
      <c r="D3820" t="s">
        <v>285</v>
      </c>
      <c r="E3820">
        <v>2021</v>
      </c>
      <c r="F3820" s="1">
        <v>44489</v>
      </c>
      <c r="G3820">
        <v>0.1</v>
      </c>
      <c r="H3820">
        <v>0</v>
      </c>
      <c r="I3820">
        <v>0</v>
      </c>
      <c r="J3820">
        <v>0</v>
      </c>
      <c r="K3820">
        <v>0.1</v>
      </c>
    </row>
    <row r="3821" spans="1:11" x14ac:dyDescent="0.25">
      <c r="A3821" t="s">
        <v>163</v>
      </c>
      <c r="B3821" t="s">
        <v>9</v>
      </c>
      <c r="C3821" t="s">
        <v>279</v>
      </c>
      <c r="D3821" t="s">
        <v>285</v>
      </c>
      <c r="E3821">
        <v>2021</v>
      </c>
      <c r="F3821" s="1">
        <v>44489</v>
      </c>
      <c r="G3821">
        <v>0.1</v>
      </c>
      <c r="H3821">
        <v>0</v>
      </c>
      <c r="I3821">
        <v>0</v>
      </c>
      <c r="J3821">
        <v>0</v>
      </c>
      <c r="K3821">
        <v>0.1</v>
      </c>
    </row>
    <row r="3822" spans="1:11" x14ac:dyDescent="0.25">
      <c r="A3822" t="s">
        <v>164</v>
      </c>
      <c r="B3822" t="s">
        <v>36</v>
      </c>
      <c r="C3822" t="s">
        <v>279</v>
      </c>
      <c r="D3822" t="s">
        <v>285</v>
      </c>
      <c r="E3822">
        <v>2021</v>
      </c>
      <c r="F3822" s="1">
        <v>44489</v>
      </c>
      <c r="G3822">
        <v>0.1</v>
      </c>
      <c r="H3822">
        <v>0</v>
      </c>
      <c r="I3822">
        <v>0</v>
      </c>
      <c r="J3822">
        <v>0</v>
      </c>
      <c r="K3822">
        <v>0.1</v>
      </c>
    </row>
    <row r="3823" spans="1:11" x14ac:dyDescent="0.25">
      <c r="A3823" t="s">
        <v>166</v>
      </c>
      <c r="B3823" t="s">
        <v>38</v>
      </c>
      <c r="C3823" t="s">
        <v>279</v>
      </c>
      <c r="D3823" t="s">
        <v>285</v>
      </c>
      <c r="E3823">
        <v>2021</v>
      </c>
      <c r="F3823" s="1">
        <v>44489</v>
      </c>
      <c r="G3823">
        <v>0.1</v>
      </c>
      <c r="H3823">
        <v>0</v>
      </c>
      <c r="I3823">
        <v>0</v>
      </c>
      <c r="J3823">
        <v>0</v>
      </c>
      <c r="K3823">
        <v>0.1</v>
      </c>
    </row>
    <row r="3824" spans="1:11" x14ac:dyDescent="0.25">
      <c r="A3824" t="s">
        <v>181</v>
      </c>
      <c r="B3824" t="s">
        <v>38</v>
      </c>
      <c r="C3824" t="s">
        <v>279</v>
      </c>
      <c r="D3824" t="s">
        <v>285</v>
      </c>
      <c r="E3824">
        <v>2021</v>
      </c>
      <c r="F3824" s="1">
        <v>44489</v>
      </c>
      <c r="G3824">
        <v>0</v>
      </c>
      <c r="H3824">
        <v>0</v>
      </c>
      <c r="I3824">
        <v>1.6</v>
      </c>
      <c r="J3824">
        <v>1.6</v>
      </c>
      <c r="K3824">
        <v>1.6</v>
      </c>
    </row>
    <row r="3825" spans="1:11" x14ac:dyDescent="0.25">
      <c r="A3825" t="s">
        <v>186</v>
      </c>
      <c r="B3825" t="s">
        <v>36</v>
      </c>
      <c r="C3825" t="s">
        <v>279</v>
      </c>
      <c r="D3825" t="s">
        <v>285</v>
      </c>
      <c r="E3825">
        <v>2021</v>
      </c>
      <c r="F3825" s="1">
        <v>44489</v>
      </c>
      <c r="G3825">
        <v>0.1</v>
      </c>
      <c r="H3825">
        <v>0</v>
      </c>
      <c r="I3825">
        <v>0</v>
      </c>
      <c r="J3825">
        <v>0</v>
      </c>
      <c r="K3825">
        <v>0.1</v>
      </c>
    </row>
    <row r="3826" spans="1:11" x14ac:dyDescent="0.25">
      <c r="A3826" t="s">
        <v>60</v>
      </c>
      <c r="B3826" t="s">
        <v>59</v>
      </c>
      <c r="C3826" t="s">
        <v>279</v>
      </c>
      <c r="D3826" t="s">
        <v>285</v>
      </c>
      <c r="E3826">
        <v>2021</v>
      </c>
      <c r="F3826" s="1">
        <v>44489</v>
      </c>
      <c r="G3826">
        <v>0.1</v>
      </c>
      <c r="H3826">
        <v>0</v>
      </c>
      <c r="I3826">
        <v>0</v>
      </c>
      <c r="J3826">
        <v>0</v>
      </c>
      <c r="K3826">
        <v>0.1</v>
      </c>
    </row>
    <row r="3827" spans="1:11" x14ac:dyDescent="0.25">
      <c r="A3827" t="s">
        <v>198</v>
      </c>
      <c r="B3827" t="s">
        <v>20</v>
      </c>
      <c r="C3827" t="s">
        <v>279</v>
      </c>
      <c r="D3827" t="s">
        <v>285</v>
      </c>
      <c r="E3827">
        <v>2021</v>
      </c>
      <c r="F3827" s="1">
        <v>44489</v>
      </c>
      <c r="G3827">
        <v>0.1</v>
      </c>
      <c r="H3827">
        <v>0</v>
      </c>
      <c r="I3827">
        <v>0</v>
      </c>
      <c r="J3827">
        <v>0</v>
      </c>
      <c r="K3827">
        <v>0.1</v>
      </c>
    </row>
    <row r="3828" spans="1:11" x14ac:dyDescent="0.25">
      <c r="A3828" t="s">
        <v>199</v>
      </c>
      <c r="B3828" t="s">
        <v>20</v>
      </c>
      <c r="C3828" t="s">
        <v>279</v>
      </c>
      <c r="D3828" t="s">
        <v>285</v>
      </c>
      <c r="E3828">
        <v>2021</v>
      </c>
      <c r="F3828" s="1">
        <v>44489</v>
      </c>
      <c r="G3828">
        <v>1.7</v>
      </c>
      <c r="H3828">
        <v>0</v>
      </c>
      <c r="I3828">
        <v>0</v>
      </c>
      <c r="J3828">
        <v>0</v>
      </c>
      <c r="K3828">
        <v>1.7</v>
      </c>
    </row>
    <row r="3829" spans="1:11" x14ac:dyDescent="0.25">
      <c r="A3829" t="s">
        <v>201</v>
      </c>
      <c r="B3829" t="s">
        <v>20</v>
      </c>
      <c r="C3829" t="s">
        <v>279</v>
      </c>
      <c r="D3829" t="s">
        <v>285</v>
      </c>
      <c r="E3829">
        <v>2021</v>
      </c>
      <c r="F3829" s="1">
        <v>44489</v>
      </c>
      <c r="G3829">
        <v>0.1</v>
      </c>
      <c r="H3829">
        <v>0</v>
      </c>
      <c r="I3829">
        <v>0</v>
      </c>
      <c r="J3829">
        <v>0</v>
      </c>
      <c r="K3829">
        <v>0.1</v>
      </c>
    </row>
    <row r="3830" spans="1:11" x14ac:dyDescent="0.25">
      <c r="A3830" t="s">
        <v>210</v>
      </c>
      <c r="B3830" t="s">
        <v>152</v>
      </c>
      <c r="C3830" t="s">
        <v>279</v>
      </c>
      <c r="D3830" t="s">
        <v>285</v>
      </c>
      <c r="E3830">
        <v>2021</v>
      </c>
      <c r="F3830" s="1">
        <v>44489</v>
      </c>
      <c r="G3830">
        <v>0.7</v>
      </c>
      <c r="H3830">
        <v>0</v>
      </c>
      <c r="I3830">
        <v>0</v>
      </c>
      <c r="J3830">
        <v>0</v>
      </c>
      <c r="K3830">
        <v>0.7</v>
      </c>
    </row>
    <row r="3831" spans="1:11" x14ac:dyDescent="0.25">
      <c r="A3831" t="s">
        <v>217</v>
      </c>
      <c r="B3831" t="s">
        <v>38</v>
      </c>
      <c r="C3831" t="s">
        <v>279</v>
      </c>
      <c r="D3831" t="s">
        <v>285</v>
      </c>
      <c r="E3831">
        <v>2021</v>
      </c>
      <c r="F3831" s="1">
        <v>44489</v>
      </c>
      <c r="G3831">
        <v>0.1</v>
      </c>
      <c r="H3831">
        <v>0</v>
      </c>
      <c r="I3831">
        <v>0</v>
      </c>
      <c r="J3831">
        <v>0</v>
      </c>
      <c r="K3831">
        <v>0.1</v>
      </c>
    </row>
    <row r="3832" spans="1:11" x14ac:dyDescent="0.25">
      <c r="A3832" t="s">
        <v>186</v>
      </c>
      <c r="B3832" t="s">
        <v>38</v>
      </c>
      <c r="C3832" t="s">
        <v>279</v>
      </c>
      <c r="D3832" t="s">
        <v>285</v>
      </c>
      <c r="E3832">
        <v>2021</v>
      </c>
      <c r="F3832" s="1">
        <v>44489</v>
      </c>
      <c r="G3832">
        <v>0.3</v>
      </c>
      <c r="H3832">
        <v>0.2</v>
      </c>
      <c r="I3832">
        <v>0</v>
      </c>
      <c r="J3832">
        <v>0.2</v>
      </c>
      <c r="K3832">
        <v>0.5</v>
      </c>
    </row>
    <row r="3833" spans="1:11" x14ac:dyDescent="0.25">
      <c r="A3833" t="s">
        <v>265</v>
      </c>
      <c r="B3833" t="s">
        <v>20</v>
      </c>
      <c r="C3833" t="s">
        <v>279</v>
      </c>
      <c r="D3833" t="s">
        <v>285</v>
      </c>
      <c r="E3833">
        <v>2021</v>
      </c>
      <c r="F3833" s="1">
        <v>44489</v>
      </c>
      <c r="G3833">
        <v>0.2</v>
      </c>
      <c r="H3833">
        <v>0</v>
      </c>
      <c r="I3833">
        <v>0</v>
      </c>
      <c r="J3833">
        <v>0</v>
      </c>
      <c r="K3833">
        <v>0.2</v>
      </c>
    </row>
    <row r="3834" spans="1:11" x14ac:dyDescent="0.25">
      <c r="A3834" t="s">
        <v>270</v>
      </c>
      <c r="B3834" t="s">
        <v>38</v>
      </c>
      <c r="C3834" t="s">
        <v>279</v>
      </c>
      <c r="D3834" t="s">
        <v>285</v>
      </c>
      <c r="E3834">
        <v>2021</v>
      </c>
      <c r="F3834" s="1">
        <v>44489</v>
      </c>
      <c r="G3834">
        <v>0.1</v>
      </c>
      <c r="H3834">
        <v>0</v>
      </c>
      <c r="I3834">
        <v>0</v>
      </c>
      <c r="J3834">
        <v>0</v>
      </c>
      <c r="K3834">
        <v>0.1</v>
      </c>
    </row>
    <row r="3835" spans="1:11" x14ac:dyDescent="0.25">
      <c r="A3835" t="s">
        <v>114</v>
      </c>
      <c r="B3835" t="s">
        <v>59</v>
      </c>
      <c r="C3835" t="s">
        <v>280</v>
      </c>
      <c r="D3835" t="s">
        <v>285</v>
      </c>
      <c r="E3835">
        <v>2021</v>
      </c>
      <c r="F3835" s="1">
        <v>44490</v>
      </c>
      <c r="G3835">
        <v>0.1</v>
      </c>
      <c r="H3835">
        <v>0.7</v>
      </c>
      <c r="I3835">
        <v>0</v>
      </c>
      <c r="J3835">
        <v>0.7</v>
      </c>
      <c r="K3835">
        <v>0.8</v>
      </c>
    </row>
    <row r="3836" spans="1:11" x14ac:dyDescent="0.25">
      <c r="A3836" t="s">
        <v>115</v>
      </c>
      <c r="B3836" t="s">
        <v>20</v>
      </c>
      <c r="C3836" t="s">
        <v>280</v>
      </c>
      <c r="D3836" t="s">
        <v>285</v>
      </c>
      <c r="E3836">
        <v>2021</v>
      </c>
      <c r="F3836" s="1">
        <v>44490</v>
      </c>
      <c r="G3836">
        <v>0.1</v>
      </c>
      <c r="H3836">
        <v>0</v>
      </c>
      <c r="I3836">
        <v>0</v>
      </c>
      <c r="J3836">
        <v>0</v>
      </c>
      <c r="K3836">
        <v>0.1</v>
      </c>
    </row>
    <row r="3837" spans="1:11" x14ac:dyDescent="0.25">
      <c r="A3837" t="s">
        <v>133</v>
      </c>
      <c r="B3837" t="s">
        <v>38</v>
      </c>
      <c r="C3837" t="s">
        <v>280</v>
      </c>
      <c r="D3837" t="s">
        <v>285</v>
      </c>
      <c r="E3837">
        <v>2021</v>
      </c>
      <c r="F3837" s="1">
        <v>44490</v>
      </c>
      <c r="G3837">
        <v>0.1</v>
      </c>
      <c r="H3837">
        <v>0</v>
      </c>
      <c r="I3837">
        <v>0</v>
      </c>
      <c r="J3837">
        <v>0</v>
      </c>
      <c r="K3837">
        <v>0.1</v>
      </c>
    </row>
    <row r="3838" spans="1:11" x14ac:dyDescent="0.25">
      <c r="A3838" t="s">
        <v>135</v>
      </c>
      <c r="B3838" t="s">
        <v>38</v>
      </c>
      <c r="C3838" t="s">
        <v>280</v>
      </c>
      <c r="D3838" t="s">
        <v>285</v>
      </c>
      <c r="E3838">
        <v>2021</v>
      </c>
      <c r="F3838" s="1">
        <v>44490</v>
      </c>
      <c r="G3838">
        <v>0</v>
      </c>
      <c r="H3838">
        <v>0</v>
      </c>
      <c r="I3838">
        <v>0.5</v>
      </c>
      <c r="J3838">
        <v>0.5</v>
      </c>
      <c r="K3838">
        <v>0.5</v>
      </c>
    </row>
    <row r="3839" spans="1:11" x14ac:dyDescent="0.25">
      <c r="A3839" t="s">
        <v>154</v>
      </c>
      <c r="B3839" t="s">
        <v>59</v>
      </c>
      <c r="C3839" t="s">
        <v>280</v>
      </c>
      <c r="D3839" t="s">
        <v>285</v>
      </c>
      <c r="E3839">
        <v>2021</v>
      </c>
      <c r="F3839" s="1">
        <v>44490</v>
      </c>
      <c r="G3839">
        <v>1.1000000000000001</v>
      </c>
      <c r="H3839">
        <v>0</v>
      </c>
      <c r="I3839">
        <v>0</v>
      </c>
      <c r="J3839">
        <v>0</v>
      </c>
      <c r="K3839">
        <v>1.1000000000000001</v>
      </c>
    </row>
    <row r="3840" spans="1:11" x14ac:dyDescent="0.25">
      <c r="A3840" t="s">
        <v>155</v>
      </c>
      <c r="B3840" t="s">
        <v>20</v>
      </c>
      <c r="C3840" t="s">
        <v>280</v>
      </c>
      <c r="D3840" t="s">
        <v>285</v>
      </c>
      <c r="E3840">
        <v>2021</v>
      </c>
      <c r="F3840" s="1">
        <v>44490</v>
      </c>
      <c r="G3840">
        <v>0.5</v>
      </c>
      <c r="H3840">
        <v>0</v>
      </c>
      <c r="I3840">
        <v>0</v>
      </c>
      <c r="J3840">
        <v>0</v>
      </c>
      <c r="K3840">
        <v>0.5</v>
      </c>
    </row>
    <row r="3841" spans="1:11" x14ac:dyDescent="0.25">
      <c r="A3841" t="s">
        <v>156</v>
      </c>
      <c r="B3841" t="s">
        <v>59</v>
      </c>
      <c r="C3841" t="s">
        <v>280</v>
      </c>
      <c r="D3841" t="s">
        <v>285</v>
      </c>
      <c r="E3841">
        <v>2021</v>
      </c>
      <c r="F3841" s="1">
        <v>44490</v>
      </c>
      <c r="G3841">
        <v>0.2</v>
      </c>
      <c r="H3841">
        <v>0</v>
      </c>
      <c r="I3841">
        <v>0</v>
      </c>
      <c r="J3841">
        <v>0</v>
      </c>
      <c r="K3841">
        <v>0.2</v>
      </c>
    </row>
    <row r="3842" spans="1:11" x14ac:dyDescent="0.25">
      <c r="A3842" t="s">
        <v>157</v>
      </c>
      <c r="B3842" t="s">
        <v>20</v>
      </c>
      <c r="C3842" t="s">
        <v>280</v>
      </c>
      <c r="D3842" t="s">
        <v>285</v>
      </c>
      <c r="E3842">
        <v>2021</v>
      </c>
      <c r="F3842" s="1">
        <v>44490</v>
      </c>
      <c r="G3842">
        <v>1.4</v>
      </c>
      <c r="H3842">
        <v>0</v>
      </c>
      <c r="I3842">
        <v>0</v>
      </c>
      <c r="J3842">
        <v>0</v>
      </c>
      <c r="K3842">
        <v>1.4</v>
      </c>
    </row>
    <row r="3843" spans="1:11" x14ac:dyDescent="0.25">
      <c r="A3843" t="s">
        <v>158</v>
      </c>
      <c r="B3843" t="s">
        <v>20</v>
      </c>
      <c r="C3843" t="s">
        <v>280</v>
      </c>
      <c r="D3843" t="s">
        <v>285</v>
      </c>
      <c r="E3843">
        <v>2021</v>
      </c>
      <c r="F3843" s="1">
        <v>44490</v>
      </c>
      <c r="G3843">
        <v>0.1</v>
      </c>
      <c r="H3843">
        <v>0</v>
      </c>
      <c r="I3843">
        <v>0</v>
      </c>
      <c r="J3843">
        <v>0</v>
      </c>
      <c r="K3843">
        <v>0.1</v>
      </c>
    </row>
    <row r="3844" spans="1:11" x14ac:dyDescent="0.25">
      <c r="A3844" t="s">
        <v>160</v>
      </c>
      <c r="B3844" t="s">
        <v>20</v>
      </c>
      <c r="C3844" t="s">
        <v>280</v>
      </c>
      <c r="D3844" t="s">
        <v>285</v>
      </c>
      <c r="E3844">
        <v>2021</v>
      </c>
      <c r="F3844" s="1">
        <v>44490</v>
      </c>
      <c r="G3844">
        <v>0.5</v>
      </c>
      <c r="H3844">
        <v>0</v>
      </c>
      <c r="I3844">
        <v>0</v>
      </c>
      <c r="J3844">
        <v>0</v>
      </c>
      <c r="K3844">
        <v>0.5</v>
      </c>
    </row>
    <row r="3845" spans="1:11" x14ac:dyDescent="0.25">
      <c r="A3845" t="s">
        <v>161</v>
      </c>
      <c r="B3845" t="s">
        <v>20</v>
      </c>
      <c r="C3845" t="s">
        <v>280</v>
      </c>
      <c r="D3845" t="s">
        <v>285</v>
      </c>
      <c r="E3845">
        <v>2021</v>
      </c>
      <c r="F3845" s="1">
        <v>44490</v>
      </c>
      <c r="G3845">
        <v>0.1</v>
      </c>
      <c r="H3845">
        <v>0</v>
      </c>
      <c r="I3845">
        <v>0</v>
      </c>
      <c r="J3845">
        <v>0</v>
      </c>
      <c r="K3845">
        <v>0.1</v>
      </c>
    </row>
    <row r="3846" spans="1:11" x14ac:dyDescent="0.25">
      <c r="A3846" t="s">
        <v>164</v>
      </c>
      <c r="B3846" t="s">
        <v>36</v>
      </c>
      <c r="C3846" t="s">
        <v>280</v>
      </c>
      <c r="D3846" t="s">
        <v>285</v>
      </c>
      <c r="E3846">
        <v>2021</v>
      </c>
      <c r="F3846" s="1">
        <v>44490</v>
      </c>
      <c r="G3846">
        <v>0.1</v>
      </c>
      <c r="H3846">
        <v>0</v>
      </c>
      <c r="I3846">
        <v>0</v>
      </c>
      <c r="J3846">
        <v>0</v>
      </c>
      <c r="K3846">
        <v>0.1</v>
      </c>
    </row>
    <row r="3847" spans="1:11" x14ac:dyDescent="0.25">
      <c r="A3847" t="s">
        <v>166</v>
      </c>
      <c r="B3847" t="s">
        <v>38</v>
      </c>
      <c r="C3847" t="s">
        <v>280</v>
      </c>
      <c r="D3847" t="s">
        <v>285</v>
      </c>
      <c r="E3847">
        <v>2021</v>
      </c>
      <c r="F3847" s="1">
        <v>44490</v>
      </c>
      <c r="G3847">
        <v>0.1</v>
      </c>
      <c r="H3847">
        <v>0</v>
      </c>
      <c r="I3847">
        <v>0</v>
      </c>
      <c r="J3847">
        <v>0</v>
      </c>
      <c r="K3847">
        <v>0.1</v>
      </c>
    </row>
    <row r="3848" spans="1:11" x14ac:dyDescent="0.25">
      <c r="A3848" t="s">
        <v>181</v>
      </c>
      <c r="B3848" t="s">
        <v>38</v>
      </c>
      <c r="C3848" t="s">
        <v>280</v>
      </c>
      <c r="D3848" t="s">
        <v>285</v>
      </c>
      <c r="E3848">
        <v>2021</v>
      </c>
      <c r="F3848" s="1">
        <v>44490</v>
      </c>
      <c r="G3848">
        <v>0.1</v>
      </c>
      <c r="H3848">
        <v>0</v>
      </c>
      <c r="I3848">
        <v>0</v>
      </c>
      <c r="J3848">
        <v>0</v>
      </c>
      <c r="K3848">
        <v>0.1</v>
      </c>
    </row>
    <row r="3849" spans="1:11" x14ac:dyDescent="0.25">
      <c r="A3849" t="s">
        <v>41</v>
      </c>
      <c r="B3849" t="s">
        <v>36</v>
      </c>
      <c r="C3849" t="s">
        <v>280</v>
      </c>
      <c r="D3849" t="s">
        <v>285</v>
      </c>
      <c r="E3849">
        <v>2021</v>
      </c>
      <c r="F3849" s="1">
        <v>44490</v>
      </c>
      <c r="G3849">
        <v>0.1</v>
      </c>
      <c r="H3849">
        <v>0</v>
      </c>
      <c r="I3849">
        <v>0</v>
      </c>
      <c r="J3849">
        <v>0</v>
      </c>
      <c r="K3849">
        <v>0.1</v>
      </c>
    </row>
    <row r="3850" spans="1:11" x14ac:dyDescent="0.25">
      <c r="A3850" t="s">
        <v>199</v>
      </c>
      <c r="B3850" t="s">
        <v>20</v>
      </c>
      <c r="C3850" t="s">
        <v>280</v>
      </c>
      <c r="D3850" t="s">
        <v>285</v>
      </c>
      <c r="E3850">
        <v>2021</v>
      </c>
      <c r="F3850" s="1">
        <v>44490</v>
      </c>
      <c r="G3850">
        <v>2.6</v>
      </c>
      <c r="H3850">
        <v>0.8</v>
      </c>
      <c r="I3850">
        <v>0</v>
      </c>
      <c r="J3850">
        <v>0.8</v>
      </c>
      <c r="K3850">
        <v>3.4</v>
      </c>
    </row>
    <row r="3851" spans="1:11" x14ac:dyDescent="0.25">
      <c r="A3851" t="s">
        <v>204</v>
      </c>
      <c r="B3851" t="s">
        <v>9</v>
      </c>
      <c r="C3851" t="s">
        <v>280</v>
      </c>
      <c r="D3851" t="s">
        <v>285</v>
      </c>
      <c r="E3851">
        <v>2021</v>
      </c>
      <c r="F3851" s="1">
        <v>44490</v>
      </c>
      <c r="G3851">
        <v>0.9</v>
      </c>
      <c r="H3851">
        <v>0</v>
      </c>
      <c r="I3851">
        <v>0</v>
      </c>
      <c r="J3851">
        <v>0</v>
      </c>
      <c r="K3851">
        <v>0.9</v>
      </c>
    </row>
    <row r="3852" spans="1:11" x14ac:dyDescent="0.25">
      <c r="A3852" t="s">
        <v>216</v>
      </c>
      <c r="B3852" t="s">
        <v>38</v>
      </c>
      <c r="C3852" t="s">
        <v>280</v>
      </c>
      <c r="D3852" t="s">
        <v>285</v>
      </c>
      <c r="E3852">
        <v>2021</v>
      </c>
      <c r="F3852" s="1">
        <v>44490</v>
      </c>
      <c r="G3852">
        <v>0.1</v>
      </c>
      <c r="H3852">
        <v>0</v>
      </c>
      <c r="I3852">
        <v>0</v>
      </c>
      <c r="J3852">
        <v>0</v>
      </c>
      <c r="K3852">
        <v>0.1</v>
      </c>
    </row>
    <row r="3853" spans="1:11" x14ac:dyDescent="0.25">
      <c r="A3853" t="s">
        <v>262</v>
      </c>
      <c r="B3853" t="s">
        <v>152</v>
      </c>
      <c r="C3853" t="s">
        <v>280</v>
      </c>
      <c r="D3853" t="s">
        <v>285</v>
      </c>
      <c r="E3853">
        <v>2021</v>
      </c>
      <c r="F3853" s="1">
        <v>44490</v>
      </c>
      <c r="G3853">
        <v>0.1</v>
      </c>
      <c r="H3853">
        <v>0</v>
      </c>
      <c r="I3853">
        <v>0</v>
      </c>
      <c r="J3853">
        <v>0</v>
      </c>
      <c r="K3853">
        <v>0.1</v>
      </c>
    </row>
    <row r="3854" spans="1:11" x14ac:dyDescent="0.25">
      <c r="A3854" t="s">
        <v>263</v>
      </c>
      <c r="B3854" t="s">
        <v>20</v>
      </c>
      <c r="C3854" t="s">
        <v>280</v>
      </c>
      <c r="D3854" t="s">
        <v>285</v>
      </c>
      <c r="E3854">
        <v>2021</v>
      </c>
      <c r="F3854" s="1">
        <v>44490</v>
      </c>
      <c r="G3854">
        <v>0.9</v>
      </c>
      <c r="H3854">
        <v>0</v>
      </c>
      <c r="I3854">
        <v>0</v>
      </c>
      <c r="J3854">
        <v>0</v>
      </c>
      <c r="K3854">
        <v>0.9</v>
      </c>
    </row>
    <row r="3855" spans="1:11" x14ac:dyDescent="0.25">
      <c r="A3855" t="s">
        <v>267</v>
      </c>
      <c r="B3855" t="s">
        <v>36</v>
      </c>
      <c r="C3855" t="s">
        <v>280</v>
      </c>
      <c r="D3855" t="s">
        <v>285</v>
      </c>
      <c r="E3855">
        <v>2021</v>
      </c>
      <c r="F3855" s="1">
        <v>44490</v>
      </c>
      <c r="G3855">
        <v>0.5</v>
      </c>
      <c r="H3855">
        <v>0</v>
      </c>
      <c r="I3855">
        <v>0</v>
      </c>
      <c r="J3855">
        <v>0</v>
      </c>
      <c r="K3855">
        <v>0.5</v>
      </c>
    </row>
    <row r="3856" spans="1:11" x14ac:dyDescent="0.25">
      <c r="A3856" t="s">
        <v>270</v>
      </c>
      <c r="B3856" t="s">
        <v>38</v>
      </c>
      <c r="C3856" t="s">
        <v>280</v>
      </c>
      <c r="D3856" t="s">
        <v>285</v>
      </c>
      <c r="E3856">
        <v>2021</v>
      </c>
      <c r="F3856" s="1">
        <v>44490</v>
      </c>
      <c r="G3856">
        <v>0</v>
      </c>
      <c r="H3856">
        <v>0.6</v>
      </c>
      <c r="I3856">
        <v>0</v>
      </c>
      <c r="J3856">
        <v>0.6</v>
      </c>
      <c r="K3856">
        <v>0.6</v>
      </c>
    </row>
    <row r="3857" spans="1:11" x14ac:dyDescent="0.25">
      <c r="A3857" t="s">
        <v>140</v>
      </c>
      <c r="B3857" t="s">
        <v>9</v>
      </c>
      <c r="C3857" t="s">
        <v>275</v>
      </c>
      <c r="D3857" t="s">
        <v>285</v>
      </c>
      <c r="E3857">
        <v>2021</v>
      </c>
      <c r="F3857" s="1">
        <v>44491</v>
      </c>
      <c r="G3857">
        <v>0.7</v>
      </c>
      <c r="H3857">
        <v>0</v>
      </c>
      <c r="I3857">
        <v>0</v>
      </c>
      <c r="J3857">
        <v>0</v>
      </c>
      <c r="K3857">
        <v>0.7</v>
      </c>
    </row>
    <row r="3858" spans="1:11" x14ac:dyDescent="0.25">
      <c r="A3858" t="s">
        <v>159</v>
      </c>
      <c r="B3858" t="s">
        <v>20</v>
      </c>
      <c r="C3858" t="s">
        <v>275</v>
      </c>
      <c r="D3858" t="s">
        <v>285</v>
      </c>
      <c r="E3858">
        <v>2021</v>
      </c>
      <c r="F3858" s="1">
        <v>44491</v>
      </c>
      <c r="G3858">
        <v>1.6</v>
      </c>
      <c r="H3858">
        <v>0</v>
      </c>
      <c r="I3858">
        <v>0</v>
      </c>
      <c r="J3858">
        <v>0</v>
      </c>
      <c r="K3858">
        <v>1.6</v>
      </c>
    </row>
    <row r="3859" spans="1:11" x14ac:dyDescent="0.25">
      <c r="A3859" t="s">
        <v>160</v>
      </c>
      <c r="B3859" t="s">
        <v>20</v>
      </c>
      <c r="C3859" t="s">
        <v>275</v>
      </c>
      <c r="D3859" t="s">
        <v>285</v>
      </c>
      <c r="E3859">
        <v>2021</v>
      </c>
      <c r="F3859" s="1">
        <v>44491</v>
      </c>
      <c r="G3859">
        <v>0.1</v>
      </c>
      <c r="H3859">
        <v>0</v>
      </c>
      <c r="I3859">
        <v>0</v>
      </c>
      <c r="J3859">
        <v>0</v>
      </c>
      <c r="K3859">
        <v>0.1</v>
      </c>
    </row>
    <row r="3860" spans="1:11" x14ac:dyDescent="0.25">
      <c r="A3860" t="s">
        <v>182</v>
      </c>
      <c r="B3860" t="s">
        <v>38</v>
      </c>
      <c r="C3860" t="s">
        <v>275</v>
      </c>
      <c r="D3860" t="s">
        <v>285</v>
      </c>
      <c r="E3860">
        <v>2021</v>
      </c>
      <c r="F3860" s="1">
        <v>44491</v>
      </c>
      <c r="G3860">
        <v>0.5</v>
      </c>
      <c r="H3860">
        <v>0</v>
      </c>
      <c r="I3860">
        <v>0</v>
      </c>
      <c r="J3860">
        <v>0</v>
      </c>
      <c r="K3860">
        <v>0.5</v>
      </c>
    </row>
    <row r="3861" spans="1:11" x14ac:dyDescent="0.25">
      <c r="A3861" t="s">
        <v>199</v>
      </c>
      <c r="B3861" t="s">
        <v>20</v>
      </c>
      <c r="C3861" t="s">
        <v>275</v>
      </c>
      <c r="D3861" t="s">
        <v>285</v>
      </c>
      <c r="E3861">
        <v>2021</v>
      </c>
      <c r="F3861" s="1">
        <v>44491</v>
      </c>
      <c r="G3861">
        <v>2.5</v>
      </c>
      <c r="H3861">
        <v>0</v>
      </c>
      <c r="I3861">
        <v>0</v>
      </c>
      <c r="J3861">
        <v>0</v>
      </c>
      <c r="K3861">
        <v>2.5</v>
      </c>
    </row>
    <row r="3862" spans="1:11" x14ac:dyDescent="0.25">
      <c r="A3862" t="s">
        <v>204</v>
      </c>
      <c r="B3862" t="s">
        <v>9</v>
      </c>
      <c r="C3862" t="s">
        <v>275</v>
      </c>
      <c r="D3862" t="s">
        <v>285</v>
      </c>
      <c r="E3862">
        <v>2021</v>
      </c>
      <c r="F3862" s="1">
        <v>44491</v>
      </c>
      <c r="G3862">
        <v>0.5</v>
      </c>
      <c r="H3862">
        <v>0.7</v>
      </c>
      <c r="I3862">
        <v>0</v>
      </c>
      <c r="J3862">
        <v>0.7</v>
      </c>
      <c r="K3862">
        <v>1.2</v>
      </c>
    </row>
    <row r="3863" spans="1:11" x14ac:dyDescent="0.25">
      <c r="A3863" t="s">
        <v>205</v>
      </c>
      <c r="B3863" t="s">
        <v>9</v>
      </c>
      <c r="C3863" t="s">
        <v>275</v>
      </c>
      <c r="D3863" t="s">
        <v>285</v>
      </c>
      <c r="E3863">
        <v>2021</v>
      </c>
      <c r="F3863" s="1">
        <v>44491</v>
      </c>
      <c r="G3863">
        <v>0.3</v>
      </c>
      <c r="H3863">
        <v>0</v>
      </c>
      <c r="I3863">
        <v>0</v>
      </c>
      <c r="J3863">
        <v>0</v>
      </c>
      <c r="K3863">
        <v>0.3</v>
      </c>
    </row>
    <row r="3864" spans="1:11" x14ac:dyDescent="0.25">
      <c r="A3864" t="s">
        <v>210</v>
      </c>
      <c r="B3864" t="s">
        <v>152</v>
      </c>
      <c r="C3864" t="s">
        <v>275</v>
      </c>
      <c r="D3864" t="s">
        <v>285</v>
      </c>
      <c r="E3864">
        <v>2021</v>
      </c>
      <c r="F3864" s="1">
        <v>44491</v>
      </c>
      <c r="G3864">
        <v>0.5</v>
      </c>
      <c r="H3864">
        <v>0</v>
      </c>
      <c r="I3864">
        <v>0</v>
      </c>
      <c r="J3864">
        <v>0</v>
      </c>
      <c r="K3864">
        <v>0.5</v>
      </c>
    </row>
    <row r="3865" spans="1:11" x14ac:dyDescent="0.25">
      <c r="A3865" t="s">
        <v>224</v>
      </c>
      <c r="B3865" t="s">
        <v>9</v>
      </c>
      <c r="C3865" t="s">
        <v>275</v>
      </c>
      <c r="D3865" t="s">
        <v>285</v>
      </c>
      <c r="E3865">
        <v>2021</v>
      </c>
      <c r="F3865" s="1">
        <v>44491</v>
      </c>
      <c r="G3865">
        <v>0.1</v>
      </c>
      <c r="H3865">
        <v>0</v>
      </c>
      <c r="I3865">
        <v>0</v>
      </c>
      <c r="J3865">
        <v>0</v>
      </c>
      <c r="K3865">
        <v>0.1</v>
      </c>
    </row>
    <row r="3866" spans="1:11" x14ac:dyDescent="0.25">
      <c r="A3866" t="s">
        <v>265</v>
      </c>
      <c r="B3866" t="s">
        <v>20</v>
      </c>
      <c r="C3866" t="s">
        <v>275</v>
      </c>
      <c r="D3866" t="s">
        <v>285</v>
      </c>
      <c r="E3866">
        <v>2021</v>
      </c>
      <c r="F3866" s="1">
        <v>44491</v>
      </c>
      <c r="G3866">
        <v>0.3</v>
      </c>
      <c r="H3866">
        <v>0</v>
      </c>
      <c r="I3866">
        <v>0</v>
      </c>
      <c r="J3866">
        <v>0</v>
      </c>
      <c r="K3866">
        <v>0.3</v>
      </c>
    </row>
    <row r="3867" spans="1:11" x14ac:dyDescent="0.25">
      <c r="A3867" t="s">
        <v>266</v>
      </c>
      <c r="B3867" t="s">
        <v>38</v>
      </c>
      <c r="C3867" t="s">
        <v>275</v>
      </c>
      <c r="D3867" t="s">
        <v>285</v>
      </c>
      <c r="E3867">
        <v>2021</v>
      </c>
      <c r="F3867" s="1">
        <v>44491</v>
      </c>
      <c r="G3867">
        <v>0.5</v>
      </c>
      <c r="H3867">
        <v>0</v>
      </c>
      <c r="I3867">
        <v>0</v>
      </c>
      <c r="J3867">
        <v>0</v>
      </c>
      <c r="K3867">
        <v>0.5</v>
      </c>
    </row>
    <row r="3868" spans="1:11" x14ac:dyDescent="0.25">
      <c r="A3868" t="s">
        <v>143</v>
      </c>
      <c r="B3868" t="s">
        <v>9</v>
      </c>
      <c r="C3868" t="s">
        <v>284</v>
      </c>
      <c r="D3868" t="s">
        <v>285</v>
      </c>
      <c r="E3868">
        <v>2021</v>
      </c>
      <c r="F3868" s="1">
        <v>44492</v>
      </c>
      <c r="G3868">
        <v>0.2</v>
      </c>
      <c r="H3868">
        <v>0</v>
      </c>
      <c r="I3868">
        <v>0</v>
      </c>
      <c r="J3868">
        <v>0</v>
      </c>
      <c r="K3868">
        <v>0.2</v>
      </c>
    </row>
    <row r="3869" spans="1:11" x14ac:dyDescent="0.25">
      <c r="A3869" t="s">
        <v>159</v>
      </c>
      <c r="B3869" t="s">
        <v>20</v>
      </c>
      <c r="C3869" t="s">
        <v>284</v>
      </c>
      <c r="D3869" t="s">
        <v>285</v>
      </c>
      <c r="E3869">
        <v>2021</v>
      </c>
      <c r="F3869" s="1">
        <v>44492</v>
      </c>
      <c r="G3869">
        <v>0.3</v>
      </c>
      <c r="H3869">
        <v>0</v>
      </c>
      <c r="I3869">
        <v>0</v>
      </c>
      <c r="J3869">
        <v>0</v>
      </c>
      <c r="K3869">
        <v>0.3</v>
      </c>
    </row>
    <row r="3870" spans="1:11" x14ac:dyDescent="0.25">
      <c r="A3870" t="s">
        <v>199</v>
      </c>
      <c r="B3870" t="s">
        <v>20</v>
      </c>
      <c r="C3870" t="s">
        <v>284</v>
      </c>
      <c r="D3870" t="s">
        <v>285</v>
      </c>
      <c r="E3870">
        <v>2021</v>
      </c>
      <c r="F3870" s="1">
        <v>44492</v>
      </c>
      <c r="G3870">
        <v>0.2</v>
      </c>
      <c r="H3870">
        <v>0</v>
      </c>
      <c r="I3870">
        <v>0</v>
      </c>
      <c r="J3870">
        <v>0</v>
      </c>
      <c r="K3870">
        <v>0.2</v>
      </c>
    </row>
    <row r="3871" spans="1:11" x14ac:dyDescent="0.25">
      <c r="A3871" t="s">
        <v>217</v>
      </c>
      <c r="B3871" t="s">
        <v>38</v>
      </c>
      <c r="C3871" t="s">
        <v>284</v>
      </c>
      <c r="D3871" t="s">
        <v>285</v>
      </c>
      <c r="E3871">
        <v>2021</v>
      </c>
      <c r="F3871" s="1">
        <v>44492</v>
      </c>
      <c r="G3871">
        <v>0.3</v>
      </c>
      <c r="H3871">
        <v>0</v>
      </c>
      <c r="I3871">
        <v>0</v>
      </c>
      <c r="J3871">
        <v>0</v>
      </c>
      <c r="K3871">
        <v>0.3</v>
      </c>
    </row>
    <row r="3872" spans="1:11" x14ac:dyDescent="0.25">
      <c r="A3872" t="s">
        <v>224</v>
      </c>
      <c r="B3872" t="s">
        <v>9</v>
      </c>
      <c r="C3872" t="s">
        <v>284</v>
      </c>
      <c r="D3872" t="s">
        <v>285</v>
      </c>
      <c r="E3872">
        <v>2021</v>
      </c>
      <c r="F3872" s="1">
        <v>44492</v>
      </c>
      <c r="G3872">
        <v>0.1</v>
      </c>
      <c r="H3872">
        <v>0</v>
      </c>
      <c r="I3872">
        <v>0</v>
      </c>
      <c r="J3872">
        <v>0</v>
      </c>
      <c r="K3872">
        <v>0.1</v>
      </c>
    </row>
    <row r="3873" spans="1:11" x14ac:dyDescent="0.25">
      <c r="A3873" t="s">
        <v>244</v>
      </c>
      <c r="B3873" t="s">
        <v>9</v>
      </c>
      <c r="C3873" t="s">
        <v>284</v>
      </c>
      <c r="D3873" t="s">
        <v>285</v>
      </c>
      <c r="E3873">
        <v>2021</v>
      </c>
      <c r="F3873" s="1">
        <v>44492</v>
      </c>
      <c r="G3873">
        <v>0.4</v>
      </c>
      <c r="H3873">
        <v>0</v>
      </c>
      <c r="I3873">
        <v>0</v>
      </c>
      <c r="J3873">
        <v>0</v>
      </c>
      <c r="K3873">
        <v>0.4</v>
      </c>
    </row>
    <row r="3874" spans="1:11" x14ac:dyDescent="0.25">
      <c r="A3874" t="s">
        <v>265</v>
      </c>
      <c r="B3874" t="s">
        <v>20</v>
      </c>
      <c r="C3874" t="s">
        <v>284</v>
      </c>
      <c r="D3874" t="s">
        <v>285</v>
      </c>
      <c r="E3874">
        <v>2021</v>
      </c>
      <c r="F3874" s="1">
        <v>44492</v>
      </c>
      <c r="G3874">
        <v>2</v>
      </c>
      <c r="H3874">
        <v>0</v>
      </c>
      <c r="I3874">
        <v>0</v>
      </c>
      <c r="J3874">
        <v>0</v>
      </c>
      <c r="K3874">
        <v>2</v>
      </c>
    </row>
    <row r="3875" spans="1:11" x14ac:dyDescent="0.25">
      <c r="A3875" t="s">
        <v>139</v>
      </c>
      <c r="B3875" t="s">
        <v>9</v>
      </c>
      <c r="C3875" t="s">
        <v>282</v>
      </c>
      <c r="D3875" t="s">
        <v>285</v>
      </c>
      <c r="E3875">
        <v>2021</v>
      </c>
      <c r="F3875" s="1">
        <v>44493</v>
      </c>
      <c r="G3875">
        <v>0.3</v>
      </c>
      <c r="H3875">
        <v>0</v>
      </c>
      <c r="I3875">
        <v>0</v>
      </c>
      <c r="J3875">
        <v>0</v>
      </c>
      <c r="K3875">
        <v>0.3</v>
      </c>
    </row>
    <row r="3876" spans="1:11" x14ac:dyDescent="0.25">
      <c r="A3876" t="s">
        <v>170</v>
      </c>
      <c r="B3876" t="s">
        <v>36</v>
      </c>
      <c r="C3876" t="s">
        <v>282</v>
      </c>
      <c r="D3876" t="s">
        <v>285</v>
      </c>
      <c r="E3876">
        <v>2021</v>
      </c>
      <c r="F3876" s="1">
        <v>44493</v>
      </c>
      <c r="G3876">
        <v>0.1</v>
      </c>
      <c r="H3876">
        <v>0</v>
      </c>
      <c r="I3876">
        <v>0</v>
      </c>
      <c r="J3876">
        <v>0</v>
      </c>
      <c r="K3876">
        <v>0.1</v>
      </c>
    </row>
    <row r="3877" spans="1:11" x14ac:dyDescent="0.25">
      <c r="A3877" t="s">
        <v>199</v>
      </c>
      <c r="B3877" t="s">
        <v>20</v>
      </c>
      <c r="C3877" t="s">
        <v>282</v>
      </c>
      <c r="D3877" t="s">
        <v>285</v>
      </c>
      <c r="E3877">
        <v>2021</v>
      </c>
      <c r="F3877" s="1">
        <v>44493</v>
      </c>
      <c r="G3877">
        <v>0.5</v>
      </c>
      <c r="H3877">
        <v>0</v>
      </c>
      <c r="I3877">
        <v>0</v>
      </c>
      <c r="J3877">
        <v>0</v>
      </c>
      <c r="K3877">
        <v>0.5</v>
      </c>
    </row>
    <row r="3878" spans="1:11" x14ac:dyDescent="0.25">
      <c r="A3878" t="s">
        <v>219</v>
      </c>
      <c r="B3878" t="s">
        <v>36</v>
      </c>
      <c r="C3878" t="s">
        <v>282</v>
      </c>
      <c r="D3878" t="s">
        <v>285</v>
      </c>
      <c r="E3878">
        <v>2021</v>
      </c>
      <c r="F3878" s="1">
        <v>44493</v>
      </c>
      <c r="G3878">
        <v>0.1</v>
      </c>
      <c r="H3878">
        <v>0</v>
      </c>
      <c r="I3878">
        <v>0</v>
      </c>
      <c r="J3878">
        <v>0</v>
      </c>
      <c r="K3878">
        <v>0.1</v>
      </c>
    </row>
    <row r="3879" spans="1:11" x14ac:dyDescent="0.25">
      <c r="A3879" t="s">
        <v>244</v>
      </c>
      <c r="B3879" t="s">
        <v>9</v>
      </c>
      <c r="C3879" t="s">
        <v>282</v>
      </c>
      <c r="D3879" t="s">
        <v>285</v>
      </c>
      <c r="E3879">
        <v>2021</v>
      </c>
      <c r="F3879" s="1">
        <v>44493</v>
      </c>
      <c r="G3879">
        <v>0.1</v>
      </c>
      <c r="H3879">
        <v>0</v>
      </c>
      <c r="I3879">
        <v>0</v>
      </c>
      <c r="J3879">
        <v>0</v>
      </c>
      <c r="K3879">
        <v>0.1</v>
      </c>
    </row>
    <row r="3880" spans="1:11" x14ac:dyDescent="0.25">
      <c r="A3880" t="s">
        <v>133</v>
      </c>
      <c r="B3880" t="s">
        <v>38</v>
      </c>
      <c r="C3880" t="s">
        <v>277</v>
      </c>
      <c r="D3880" t="s">
        <v>285</v>
      </c>
      <c r="E3880">
        <v>2021</v>
      </c>
      <c r="F3880" s="1">
        <v>44494</v>
      </c>
      <c r="G3880">
        <v>0.1</v>
      </c>
      <c r="H3880">
        <v>0</v>
      </c>
      <c r="I3880">
        <v>0</v>
      </c>
      <c r="J3880">
        <v>0</v>
      </c>
      <c r="K3880">
        <v>0.1</v>
      </c>
    </row>
    <row r="3881" spans="1:11" x14ac:dyDescent="0.25">
      <c r="A3881" t="s">
        <v>135</v>
      </c>
      <c r="B3881" t="s">
        <v>38</v>
      </c>
      <c r="C3881" t="s">
        <v>277</v>
      </c>
      <c r="D3881" t="s">
        <v>285</v>
      </c>
      <c r="E3881">
        <v>2021</v>
      </c>
      <c r="F3881" s="1">
        <v>44494</v>
      </c>
      <c r="G3881">
        <v>0.1</v>
      </c>
      <c r="H3881">
        <v>0</v>
      </c>
      <c r="I3881">
        <v>0</v>
      </c>
      <c r="J3881">
        <v>0</v>
      </c>
      <c r="K3881">
        <v>0.1</v>
      </c>
    </row>
    <row r="3882" spans="1:11" x14ac:dyDescent="0.25">
      <c r="A3882" t="s">
        <v>139</v>
      </c>
      <c r="B3882" t="s">
        <v>9</v>
      </c>
      <c r="C3882" t="s">
        <v>277</v>
      </c>
      <c r="D3882" t="s">
        <v>285</v>
      </c>
      <c r="E3882">
        <v>2021</v>
      </c>
      <c r="F3882" s="1">
        <v>44494</v>
      </c>
      <c r="G3882">
        <v>0.2</v>
      </c>
      <c r="H3882">
        <v>0</v>
      </c>
      <c r="I3882">
        <v>0</v>
      </c>
      <c r="J3882">
        <v>0</v>
      </c>
      <c r="K3882">
        <v>0.2</v>
      </c>
    </row>
    <row r="3883" spans="1:11" x14ac:dyDescent="0.25">
      <c r="A3883" t="s">
        <v>142</v>
      </c>
      <c r="B3883" t="s">
        <v>9</v>
      </c>
      <c r="C3883" t="s">
        <v>277</v>
      </c>
      <c r="D3883" t="s">
        <v>285</v>
      </c>
      <c r="E3883">
        <v>2021</v>
      </c>
      <c r="F3883" s="1">
        <v>44494</v>
      </c>
      <c r="G3883">
        <v>0.2</v>
      </c>
      <c r="H3883">
        <v>0</v>
      </c>
      <c r="I3883">
        <v>0</v>
      </c>
      <c r="J3883">
        <v>0</v>
      </c>
      <c r="K3883">
        <v>0.2</v>
      </c>
    </row>
    <row r="3884" spans="1:11" x14ac:dyDescent="0.25">
      <c r="A3884" t="s">
        <v>143</v>
      </c>
      <c r="B3884" t="s">
        <v>9</v>
      </c>
      <c r="C3884" t="s">
        <v>277</v>
      </c>
      <c r="D3884" t="s">
        <v>285</v>
      </c>
      <c r="E3884">
        <v>2021</v>
      </c>
      <c r="F3884" s="1">
        <v>44494</v>
      </c>
      <c r="G3884">
        <v>0.5</v>
      </c>
      <c r="H3884">
        <v>0.3</v>
      </c>
      <c r="I3884">
        <v>0</v>
      </c>
      <c r="J3884">
        <v>0.3</v>
      </c>
      <c r="K3884">
        <v>0.8</v>
      </c>
    </row>
    <row r="3885" spans="1:11" x14ac:dyDescent="0.25">
      <c r="A3885" t="s">
        <v>154</v>
      </c>
      <c r="B3885" t="s">
        <v>59</v>
      </c>
      <c r="C3885" t="s">
        <v>277</v>
      </c>
      <c r="D3885" t="s">
        <v>285</v>
      </c>
      <c r="E3885">
        <v>2021</v>
      </c>
      <c r="F3885" s="1">
        <v>44494</v>
      </c>
      <c r="G3885">
        <v>0.1</v>
      </c>
      <c r="H3885">
        <v>0</v>
      </c>
      <c r="I3885">
        <v>0</v>
      </c>
      <c r="J3885">
        <v>0</v>
      </c>
      <c r="K3885">
        <v>0.1</v>
      </c>
    </row>
    <row r="3886" spans="1:11" x14ac:dyDescent="0.25">
      <c r="A3886" t="s">
        <v>155</v>
      </c>
      <c r="B3886" t="s">
        <v>20</v>
      </c>
      <c r="C3886" t="s">
        <v>277</v>
      </c>
      <c r="D3886" t="s">
        <v>285</v>
      </c>
      <c r="E3886">
        <v>2021</v>
      </c>
      <c r="F3886" s="1">
        <v>44494</v>
      </c>
      <c r="G3886">
        <v>0.1</v>
      </c>
      <c r="H3886">
        <v>0</v>
      </c>
      <c r="I3886">
        <v>0</v>
      </c>
      <c r="J3886">
        <v>0</v>
      </c>
      <c r="K3886">
        <v>0.1</v>
      </c>
    </row>
    <row r="3887" spans="1:11" x14ac:dyDescent="0.25">
      <c r="A3887" t="s">
        <v>158</v>
      </c>
      <c r="B3887" t="s">
        <v>20</v>
      </c>
      <c r="C3887" t="s">
        <v>277</v>
      </c>
      <c r="D3887" t="s">
        <v>285</v>
      </c>
      <c r="E3887">
        <v>2021</v>
      </c>
      <c r="F3887" s="1">
        <v>44494</v>
      </c>
      <c r="G3887">
        <v>0.2</v>
      </c>
      <c r="H3887">
        <v>0</v>
      </c>
      <c r="I3887">
        <v>0</v>
      </c>
      <c r="J3887">
        <v>0</v>
      </c>
      <c r="K3887">
        <v>0.2</v>
      </c>
    </row>
    <row r="3888" spans="1:11" x14ac:dyDescent="0.25">
      <c r="A3888" t="s">
        <v>159</v>
      </c>
      <c r="B3888" t="s">
        <v>20</v>
      </c>
      <c r="C3888" t="s">
        <v>277</v>
      </c>
      <c r="D3888" t="s">
        <v>285</v>
      </c>
      <c r="E3888">
        <v>2021</v>
      </c>
      <c r="F3888" s="1">
        <v>44494</v>
      </c>
      <c r="G3888">
        <v>0.2</v>
      </c>
      <c r="H3888">
        <v>0</v>
      </c>
      <c r="I3888">
        <v>0</v>
      </c>
      <c r="J3888">
        <v>0</v>
      </c>
      <c r="K3888">
        <v>0.2</v>
      </c>
    </row>
    <row r="3889" spans="1:11" x14ac:dyDescent="0.25">
      <c r="A3889" t="s">
        <v>160</v>
      </c>
      <c r="B3889" t="s">
        <v>20</v>
      </c>
      <c r="C3889" t="s">
        <v>277</v>
      </c>
      <c r="D3889" t="s">
        <v>285</v>
      </c>
      <c r="E3889">
        <v>2021</v>
      </c>
      <c r="F3889" s="1">
        <v>44494</v>
      </c>
      <c r="G3889">
        <v>0.1</v>
      </c>
      <c r="H3889">
        <v>0</v>
      </c>
      <c r="I3889">
        <v>0</v>
      </c>
      <c r="J3889">
        <v>0</v>
      </c>
      <c r="K3889">
        <v>0.1</v>
      </c>
    </row>
    <row r="3890" spans="1:11" x14ac:dyDescent="0.25">
      <c r="A3890" t="s">
        <v>161</v>
      </c>
      <c r="B3890" t="s">
        <v>20</v>
      </c>
      <c r="C3890" t="s">
        <v>277</v>
      </c>
      <c r="D3890" t="s">
        <v>285</v>
      </c>
      <c r="E3890">
        <v>2021</v>
      </c>
      <c r="F3890" s="1">
        <v>44494</v>
      </c>
      <c r="G3890">
        <v>0.2</v>
      </c>
      <c r="H3890">
        <v>0</v>
      </c>
      <c r="I3890">
        <v>0</v>
      </c>
      <c r="J3890">
        <v>0</v>
      </c>
      <c r="K3890">
        <v>0.2</v>
      </c>
    </row>
    <row r="3891" spans="1:11" x14ac:dyDescent="0.25">
      <c r="A3891" t="s">
        <v>162</v>
      </c>
      <c r="B3891" t="s">
        <v>20</v>
      </c>
      <c r="C3891" t="s">
        <v>277</v>
      </c>
      <c r="D3891" t="s">
        <v>285</v>
      </c>
      <c r="E3891">
        <v>2021</v>
      </c>
      <c r="F3891" s="1">
        <v>44494</v>
      </c>
      <c r="G3891">
        <v>0.1</v>
      </c>
      <c r="H3891">
        <v>0</v>
      </c>
      <c r="I3891">
        <v>0</v>
      </c>
      <c r="J3891">
        <v>0</v>
      </c>
      <c r="K3891">
        <v>0.1</v>
      </c>
    </row>
    <row r="3892" spans="1:11" x14ac:dyDescent="0.25">
      <c r="A3892" t="s">
        <v>170</v>
      </c>
      <c r="B3892" t="s">
        <v>36</v>
      </c>
      <c r="C3892" t="s">
        <v>277</v>
      </c>
      <c r="D3892" t="s">
        <v>285</v>
      </c>
      <c r="E3892">
        <v>2021</v>
      </c>
      <c r="F3892" s="1">
        <v>44494</v>
      </c>
      <c r="G3892">
        <v>0.2</v>
      </c>
      <c r="H3892">
        <v>0</v>
      </c>
      <c r="I3892">
        <v>0</v>
      </c>
      <c r="J3892">
        <v>0</v>
      </c>
      <c r="K3892">
        <v>0.2</v>
      </c>
    </row>
    <row r="3893" spans="1:11" x14ac:dyDescent="0.25">
      <c r="A3893" t="s">
        <v>171</v>
      </c>
      <c r="B3893" t="s">
        <v>38</v>
      </c>
      <c r="C3893" t="s">
        <v>277</v>
      </c>
      <c r="D3893" t="s">
        <v>285</v>
      </c>
      <c r="E3893">
        <v>2021</v>
      </c>
      <c r="F3893" s="1">
        <v>44494</v>
      </c>
      <c r="G3893">
        <v>0.3</v>
      </c>
      <c r="H3893">
        <v>0</v>
      </c>
      <c r="I3893">
        <v>0</v>
      </c>
      <c r="J3893">
        <v>0</v>
      </c>
      <c r="K3893">
        <v>0.3</v>
      </c>
    </row>
    <row r="3894" spans="1:11" x14ac:dyDescent="0.25">
      <c r="A3894" t="s">
        <v>172</v>
      </c>
      <c r="B3894" t="s">
        <v>38</v>
      </c>
      <c r="C3894" t="s">
        <v>277</v>
      </c>
      <c r="D3894" t="s">
        <v>285</v>
      </c>
      <c r="E3894">
        <v>2021</v>
      </c>
      <c r="F3894" s="1">
        <v>44494</v>
      </c>
      <c r="G3894">
        <v>0.1</v>
      </c>
      <c r="H3894">
        <v>0</v>
      </c>
      <c r="I3894">
        <v>0</v>
      </c>
      <c r="J3894">
        <v>0</v>
      </c>
      <c r="K3894">
        <v>0.1</v>
      </c>
    </row>
    <row r="3895" spans="1:11" x14ac:dyDescent="0.25">
      <c r="A3895" t="s">
        <v>174</v>
      </c>
      <c r="B3895" t="s">
        <v>9</v>
      </c>
      <c r="C3895" t="s">
        <v>277</v>
      </c>
      <c r="D3895" t="s">
        <v>285</v>
      </c>
      <c r="E3895">
        <v>2021</v>
      </c>
      <c r="F3895" s="1">
        <v>44494</v>
      </c>
      <c r="G3895">
        <v>0.2</v>
      </c>
      <c r="H3895">
        <v>0</v>
      </c>
      <c r="I3895">
        <v>0</v>
      </c>
      <c r="J3895">
        <v>0</v>
      </c>
      <c r="K3895">
        <v>0.2</v>
      </c>
    </row>
    <row r="3896" spans="1:11" x14ac:dyDescent="0.25">
      <c r="A3896" t="s">
        <v>181</v>
      </c>
      <c r="B3896" t="s">
        <v>38</v>
      </c>
      <c r="C3896" t="s">
        <v>277</v>
      </c>
      <c r="D3896" t="s">
        <v>285</v>
      </c>
      <c r="E3896">
        <v>2021</v>
      </c>
      <c r="F3896" s="1">
        <v>44494</v>
      </c>
      <c r="G3896">
        <v>0.1</v>
      </c>
      <c r="H3896">
        <v>0</v>
      </c>
      <c r="I3896">
        <v>0</v>
      </c>
      <c r="J3896">
        <v>0</v>
      </c>
      <c r="K3896">
        <v>0.1</v>
      </c>
    </row>
    <row r="3897" spans="1:11" x14ac:dyDescent="0.25">
      <c r="A3897" t="s">
        <v>198</v>
      </c>
      <c r="B3897" t="s">
        <v>20</v>
      </c>
      <c r="C3897" t="s">
        <v>277</v>
      </c>
      <c r="D3897" t="s">
        <v>285</v>
      </c>
      <c r="E3897">
        <v>2021</v>
      </c>
      <c r="F3897" s="1">
        <v>44494</v>
      </c>
      <c r="G3897">
        <v>0.4</v>
      </c>
      <c r="H3897">
        <v>0</v>
      </c>
      <c r="I3897">
        <v>0</v>
      </c>
      <c r="J3897">
        <v>0</v>
      </c>
      <c r="K3897">
        <v>0.4</v>
      </c>
    </row>
    <row r="3898" spans="1:11" x14ac:dyDescent="0.25">
      <c r="A3898" t="s">
        <v>201</v>
      </c>
      <c r="B3898" t="s">
        <v>20</v>
      </c>
      <c r="C3898" t="s">
        <v>277</v>
      </c>
      <c r="D3898" t="s">
        <v>285</v>
      </c>
      <c r="E3898">
        <v>2021</v>
      </c>
      <c r="F3898" s="1">
        <v>44494</v>
      </c>
      <c r="G3898">
        <v>0.8</v>
      </c>
      <c r="H3898">
        <v>0</v>
      </c>
      <c r="I3898">
        <v>0</v>
      </c>
      <c r="J3898">
        <v>0</v>
      </c>
      <c r="K3898">
        <v>0.8</v>
      </c>
    </row>
    <row r="3899" spans="1:11" x14ac:dyDescent="0.25">
      <c r="A3899" t="s">
        <v>202</v>
      </c>
      <c r="B3899" t="s">
        <v>152</v>
      </c>
      <c r="C3899" t="s">
        <v>277</v>
      </c>
      <c r="D3899" t="s">
        <v>285</v>
      </c>
      <c r="E3899">
        <v>2021</v>
      </c>
      <c r="F3899" s="1">
        <v>44494</v>
      </c>
      <c r="G3899">
        <v>0.2</v>
      </c>
      <c r="H3899">
        <v>0</v>
      </c>
      <c r="I3899">
        <v>0</v>
      </c>
      <c r="J3899">
        <v>0</v>
      </c>
      <c r="K3899">
        <v>0.2</v>
      </c>
    </row>
    <row r="3900" spans="1:11" x14ac:dyDescent="0.25">
      <c r="A3900" t="s">
        <v>219</v>
      </c>
      <c r="B3900" t="s">
        <v>36</v>
      </c>
      <c r="C3900" t="s">
        <v>277</v>
      </c>
      <c r="D3900" t="s">
        <v>285</v>
      </c>
      <c r="E3900">
        <v>2021</v>
      </c>
      <c r="F3900" s="1">
        <v>44494</v>
      </c>
      <c r="G3900">
        <v>0.1</v>
      </c>
      <c r="H3900">
        <v>0</v>
      </c>
      <c r="I3900">
        <v>0</v>
      </c>
      <c r="J3900">
        <v>0</v>
      </c>
      <c r="K3900">
        <v>0.1</v>
      </c>
    </row>
    <row r="3901" spans="1:11" x14ac:dyDescent="0.25">
      <c r="A3901" t="s">
        <v>244</v>
      </c>
      <c r="B3901" t="s">
        <v>9</v>
      </c>
      <c r="C3901" t="s">
        <v>277</v>
      </c>
      <c r="D3901" t="s">
        <v>285</v>
      </c>
      <c r="E3901">
        <v>2021</v>
      </c>
      <c r="F3901" s="1">
        <v>44494</v>
      </c>
      <c r="G3901">
        <v>0.1</v>
      </c>
      <c r="H3901">
        <v>0.3</v>
      </c>
      <c r="I3901">
        <v>0</v>
      </c>
      <c r="J3901">
        <v>0.3</v>
      </c>
      <c r="K3901">
        <v>0.4</v>
      </c>
    </row>
    <row r="3902" spans="1:11" x14ac:dyDescent="0.25">
      <c r="A3902" t="s">
        <v>265</v>
      </c>
      <c r="B3902" t="s">
        <v>20</v>
      </c>
      <c r="C3902" t="s">
        <v>277</v>
      </c>
      <c r="D3902" t="s">
        <v>285</v>
      </c>
      <c r="E3902">
        <v>2021</v>
      </c>
      <c r="F3902" s="1">
        <v>44494</v>
      </c>
      <c r="G3902">
        <v>3.4</v>
      </c>
      <c r="H3902">
        <v>0</v>
      </c>
      <c r="I3902">
        <v>0</v>
      </c>
      <c r="J3902">
        <v>0</v>
      </c>
      <c r="K3902">
        <v>3.4</v>
      </c>
    </row>
    <row r="3903" spans="1:11" x14ac:dyDescent="0.25">
      <c r="A3903" t="s">
        <v>133</v>
      </c>
      <c r="B3903" t="s">
        <v>38</v>
      </c>
      <c r="C3903" t="s">
        <v>278</v>
      </c>
      <c r="D3903" t="s">
        <v>285</v>
      </c>
      <c r="E3903">
        <v>2021</v>
      </c>
      <c r="F3903" s="1">
        <v>44495</v>
      </c>
      <c r="G3903">
        <v>0</v>
      </c>
      <c r="H3903">
        <v>0</v>
      </c>
      <c r="I3903">
        <v>0.8</v>
      </c>
      <c r="J3903">
        <v>0.8</v>
      </c>
      <c r="K3903">
        <v>0.8</v>
      </c>
    </row>
    <row r="3904" spans="1:11" x14ac:dyDescent="0.25">
      <c r="A3904" t="s">
        <v>137</v>
      </c>
      <c r="B3904" t="s">
        <v>9</v>
      </c>
      <c r="C3904" t="s">
        <v>278</v>
      </c>
      <c r="D3904" t="s">
        <v>285</v>
      </c>
      <c r="E3904">
        <v>2021</v>
      </c>
      <c r="F3904" s="1">
        <v>44495</v>
      </c>
      <c r="G3904">
        <v>0.2</v>
      </c>
      <c r="H3904">
        <v>0</v>
      </c>
      <c r="I3904">
        <v>0</v>
      </c>
      <c r="J3904">
        <v>0</v>
      </c>
      <c r="K3904">
        <v>0.2</v>
      </c>
    </row>
    <row r="3905" spans="1:11" x14ac:dyDescent="0.25">
      <c r="A3905" t="s">
        <v>141</v>
      </c>
      <c r="B3905" t="s">
        <v>9</v>
      </c>
      <c r="C3905" t="s">
        <v>278</v>
      </c>
      <c r="D3905" t="s">
        <v>285</v>
      </c>
      <c r="E3905">
        <v>2021</v>
      </c>
      <c r="F3905" s="1">
        <v>44495</v>
      </c>
      <c r="G3905">
        <v>0.2</v>
      </c>
      <c r="H3905">
        <v>0</v>
      </c>
      <c r="I3905">
        <v>0</v>
      </c>
      <c r="J3905">
        <v>0</v>
      </c>
      <c r="K3905">
        <v>0.2</v>
      </c>
    </row>
    <row r="3906" spans="1:11" x14ac:dyDescent="0.25">
      <c r="A3906" t="s">
        <v>143</v>
      </c>
      <c r="B3906" t="s">
        <v>9</v>
      </c>
      <c r="C3906" t="s">
        <v>278</v>
      </c>
      <c r="D3906" t="s">
        <v>285</v>
      </c>
      <c r="E3906">
        <v>2021</v>
      </c>
      <c r="F3906" s="1">
        <v>44495</v>
      </c>
      <c r="G3906">
        <v>0.1</v>
      </c>
      <c r="H3906">
        <v>0.6</v>
      </c>
      <c r="I3906">
        <v>0</v>
      </c>
      <c r="J3906">
        <v>0.6</v>
      </c>
      <c r="K3906">
        <v>0.7</v>
      </c>
    </row>
    <row r="3907" spans="1:11" x14ac:dyDescent="0.25">
      <c r="A3907" t="s">
        <v>144</v>
      </c>
      <c r="B3907" t="s">
        <v>9</v>
      </c>
      <c r="C3907" t="s">
        <v>278</v>
      </c>
      <c r="D3907" t="s">
        <v>285</v>
      </c>
      <c r="E3907">
        <v>2021</v>
      </c>
      <c r="F3907" s="1">
        <v>44495</v>
      </c>
      <c r="G3907">
        <v>0.5</v>
      </c>
      <c r="H3907">
        <v>0</v>
      </c>
      <c r="I3907">
        <v>0</v>
      </c>
      <c r="J3907">
        <v>0</v>
      </c>
      <c r="K3907">
        <v>0.5</v>
      </c>
    </row>
    <row r="3908" spans="1:11" x14ac:dyDescent="0.25">
      <c r="A3908" t="s">
        <v>156</v>
      </c>
      <c r="B3908" t="s">
        <v>59</v>
      </c>
      <c r="C3908" t="s">
        <v>278</v>
      </c>
      <c r="D3908" t="s">
        <v>285</v>
      </c>
      <c r="E3908">
        <v>2021</v>
      </c>
      <c r="F3908" s="1">
        <v>44495</v>
      </c>
      <c r="G3908">
        <v>0.2</v>
      </c>
      <c r="H3908">
        <v>0</v>
      </c>
      <c r="I3908">
        <v>0</v>
      </c>
      <c r="J3908">
        <v>0</v>
      </c>
      <c r="K3908">
        <v>0.2</v>
      </c>
    </row>
    <row r="3909" spans="1:11" x14ac:dyDescent="0.25">
      <c r="A3909" t="s">
        <v>158</v>
      </c>
      <c r="B3909" t="s">
        <v>20</v>
      </c>
      <c r="C3909" t="s">
        <v>278</v>
      </c>
      <c r="D3909" t="s">
        <v>285</v>
      </c>
      <c r="E3909">
        <v>2021</v>
      </c>
      <c r="F3909" s="1">
        <v>44495</v>
      </c>
      <c r="G3909">
        <v>0</v>
      </c>
      <c r="H3909">
        <v>0.7</v>
      </c>
      <c r="I3909">
        <v>0</v>
      </c>
      <c r="J3909">
        <v>0.7</v>
      </c>
      <c r="K3909">
        <v>0.7</v>
      </c>
    </row>
    <row r="3910" spans="1:11" x14ac:dyDescent="0.25">
      <c r="A3910" t="s">
        <v>159</v>
      </c>
      <c r="B3910" t="s">
        <v>20</v>
      </c>
      <c r="C3910" t="s">
        <v>278</v>
      </c>
      <c r="D3910" t="s">
        <v>285</v>
      </c>
      <c r="E3910">
        <v>2021</v>
      </c>
      <c r="F3910" s="1">
        <v>44495</v>
      </c>
      <c r="G3910">
        <v>0</v>
      </c>
      <c r="H3910">
        <v>0.4</v>
      </c>
      <c r="I3910">
        <v>0</v>
      </c>
      <c r="J3910">
        <v>0.4</v>
      </c>
      <c r="K3910">
        <v>0.4</v>
      </c>
    </row>
    <row r="3911" spans="1:11" x14ac:dyDescent="0.25">
      <c r="A3911" t="s">
        <v>161</v>
      </c>
      <c r="B3911" t="s">
        <v>20</v>
      </c>
      <c r="C3911" t="s">
        <v>278</v>
      </c>
      <c r="D3911" t="s">
        <v>285</v>
      </c>
      <c r="E3911">
        <v>2021</v>
      </c>
      <c r="F3911" s="1">
        <v>44495</v>
      </c>
      <c r="G3911">
        <v>0</v>
      </c>
      <c r="H3911">
        <v>0.5</v>
      </c>
      <c r="I3911">
        <v>0</v>
      </c>
      <c r="J3911">
        <v>0.5</v>
      </c>
      <c r="K3911">
        <v>0.5</v>
      </c>
    </row>
    <row r="3912" spans="1:11" x14ac:dyDescent="0.25">
      <c r="A3912" t="s">
        <v>162</v>
      </c>
      <c r="B3912" t="s">
        <v>20</v>
      </c>
      <c r="C3912" t="s">
        <v>278</v>
      </c>
      <c r="D3912" t="s">
        <v>285</v>
      </c>
      <c r="E3912">
        <v>2021</v>
      </c>
      <c r="F3912" s="1">
        <v>44495</v>
      </c>
      <c r="G3912">
        <v>0</v>
      </c>
      <c r="H3912">
        <v>0.2</v>
      </c>
      <c r="I3912">
        <v>0</v>
      </c>
      <c r="J3912">
        <v>0.2</v>
      </c>
      <c r="K3912">
        <v>0.2</v>
      </c>
    </row>
    <row r="3913" spans="1:11" x14ac:dyDescent="0.25">
      <c r="A3913" t="s">
        <v>41</v>
      </c>
      <c r="B3913" t="s">
        <v>36</v>
      </c>
      <c r="C3913" t="s">
        <v>278</v>
      </c>
      <c r="D3913" t="s">
        <v>285</v>
      </c>
      <c r="E3913">
        <v>2021</v>
      </c>
      <c r="F3913" s="1">
        <v>44495</v>
      </c>
      <c r="G3913">
        <v>0.1</v>
      </c>
      <c r="H3913">
        <v>0</v>
      </c>
      <c r="I3913">
        <v>0</v>
      </c>
      <c r="J3913">
        <v>0</v>
      </c>
      <c r="K3913">
        <v>0.1</v>
      </c>
    </row>
    <row r="3914" spans="1:11" x14ac:dyDescent="0.25">
      <c r="A3914" t="s">
        <v>198</v>
      </c>
      <c r="B3914" t="s">
        <v>20</v>
      </c>
      <c r="C3914" t="s">
        <v>278</v>
      </c>
      <c r="D3914" t="s">
        <v>285</v>
      </c>
      <c r="E3914">
        <v>2021</v>
      </c>
      <c r="F3914" s="1">
        <v>44495</v>
      </c>
      <c r="G3914">
        <v>0.3</v>
      </c>
      <c r="H3914">
        <v>0.5</v>
      </c>
      <c r="I3914">
        <v>0</v>
      </c>
      <c r="J3914">
        <v>0.5</v>
      </c>
      <c r="K3914">
        <v>0.8</v>
      </c>
    </row>
    <row r="3915" spans="1:11" x14ac:dyDescent="0.25">
      <c r="A3915" t="s">
        <v>201</v>
      </c>
      <c r="B3915" t="s">
        <v>20</v>
      </c>
      <c r="C3915" t="s">
        <v>278</v>
      </c>
      <c r="D3915" t="s">
        <v>285</v>
      </c>
      <c r="E3915">
        <v>2021</v>
      </c>
      <c r="F3915" s="1">
        <v>44495</v>
      </c>
      <c r="G3915">
        <v>0</v>
      </c>
      <c r="H3915">
        <v>0.4</v>
      </c>
      <c r="I3915">
        <v>0</v>
      </c>
      <c r="J3915">
        <v>0.4</v>
      </c>
      <c r="K3915">
        <v>0.4</v>
      </c>
    </row>
    <row r="3916" spans="1:11" x14ac:dyDescent="0.25">
      <c r="A3916" t="s">
        <v>244</v>
      </c>
      <c r="B3916" t="s">
        <v>9</v>
      </c>
      <c r="C3916" t="s">
        <v>278</v>
      </c>
      <c r="D3916" t="s">
        <v>285</v>
      </c>
      <c r="E3916">
        <v>2021</v>
      </c>
      <c r="F3916" s="1">
        <v>44495</v>
      </c>
      <c r="G3916">
        <v>0.1</v>
      </c>
      <c r="H3916">
        <v>0</v>
      </c>
      <c r="I3916">
        <v>0</v>
      </c>
      <c r="J3916">
        <v>0</v>
      </c>
      <c r="K3916">
        <v>0.1</v>
      </c>
    </row>
    <row r="3917" spans="1:11" x14ac:dyDescent="0.25">
      <c r="A3917" t="s">
        <v>256</v>
      </c>
      <c r="B3917" t="s">
        <v>9</v>
      </c>
      <c r="C3917" t="s">
        <v>278</v>
      </c>
      <c r="D3917" t="s">
        <v>285</v>
      </c>
      <c r="E3917">
        <v>2021</v>
      </c>
      <c r="F3917" s="1">
        <v>44495</v>
      </c>
      <c r="G3917">
        <v>0.5</v>
      </c>
      <c r="H3917">
        <v>0</v>
      </c>
      <c r="I3917">
        <v>0</v>
      </c>
      <c r="J3917">
        <v>0</v>
      </c>
      <c r="K3917">
        <v>0.5</v>
      </c>
    </row>
    <row r="3918" spans="1:11" x14ac:dyDescent="0.25">
      <c r="A3918" t="s">
        <v>265</v>
      </c>
      <c r="B3918" t="s">
        <v>20</v>
      </c>
      <c r="C3918" t="s">
        <v>278</v>
      </c>
      <c r="D3918" t="s">
        <v>285</v>
      </c>
      <c r="E3918">
        <v>2021</v>
      </c>
      <c r="F3918" s="1">
        <v>44495</v>
      </c>
      <c r="G3918">
        <v>0</v>
      </c>
      <c r="H3918">
        <v>0.4</v>
      </c>
      <c r="I3918">
        <v>0</v>
      </c>
      <c r="J3918">
        <v>0.4</v>
      </c>
      <c r="K3918">
        <v>0.4</v>
      </c>
    </row>
    <row r="3919" spans="1:11" x14ac:dyDescent="0.25">
      <c r="A3919" t="s">
        <v>268</v>
      </c>
      <c r="B3919" t="s">
        <v>36</v>
      </c>
      <c r="C3919" t="s">
        <v>278</v>
      </c>
      <c r="D3919" t="s">
        <v>285</v>
      </c>
      <c r="E3919">
        <v>2021</v>
      </c>
      <c r="F3919" s="1">
        <v>44495</v>
      </c>
      <c r="G3919">
        <v>0.1</v>
      </c>
      <c r="H3919">
        <v>0</v>
      </c>
      <c r="I3919">
        <v>0</v>
      </c>
      <c r="J3919">
        <v>0</v>
      </c>
      <c r="K3919">
        <v>0.1</v>
      </c>
    </row>
    <row r="3920" spans="1:11" x14ac:dyDescent="0.25">
      <c r="A3920" t="s">
        <v>269</v>
      </c>
      <c r="B3920" t="s">
        <v>38</v>
      </c>
      <c r="C3920" t="s">
        <v>278</v>
      </c>
      <c r="D3920" t="s">
        <v>285</v>
      </c>
      <c r="E3920">
        <v>2021</v>
      </c>
      <c r="F3920" s="1">
        <v>44495</v>
      </c>
      <c r="G3920">
        <v>0.1</v>
      </c>
      <c r="H3920">
        <v>0</v>
      </c>
      <c r="I3920">
        <v>0</v>
      </c>
      <c r="J3920">
        <v>0</v>
      </c>
      <c r="K3920">
        <v>0.1</v>
      </c>
    </row>
    <row r="3921" spans="1:11" x14ac:dyDescent="0.25">
      <c r="A3921" t="s">
        <v>137</v>
      </c>
      <c r="B3921" t="s">
        <v>9</v>
      </c>
      <c r="C3921" t="s">
        <v>279</v>
      </c>
      <c r="D3921" t="s">
        <v>285</v>
      </c>
      <c r="E3921">
        <v>2021</v>
      </c>
      <c r="F3921" s="1">
        <v>44496</v>
      </c>
      <c r="G3921">
        <v>0.1</v>
      </c>
      <c r="H3921">
        <v>0.8</v>
      </c>
      <c r="I3921">
        <v>0</v>
      </c>
      <c r="J3921">
        <v>0.8</v>
      </c>
      <c r="K3921">
        <v>0.9</v>
      </c>
    </row>
    <row r="3922" spans="1:11" x14ac:dyDescent="0.25">
      <c r="A3922" t="s">
        <v>138</v>
      </c>
      <c r="B3922" t="s">
        <v>9</v>
      </c>
      <c r="C3922" t="s">
        <v>279</v>
      </c>
      <c r="D3922" t="s">
        <v>285</v>
      </c>
      <c r="E3922">
        <v>2021</v>
      </c>
      <c r="F3922" s="1">
        <v>44496</v>
      </c>
      <c r="G3922">
        <v>0</v>
      </c>
      <c r="H3922">
        <v>0.6</v>
      </c>
      <c r="I3922">
        <v>0</v>
      </c>
      <c r="J3922">
        <v>0.6</v>
      </c>
      <c r="K3922">
        <v>0.6</v>
      </c>
    </row>
    <row r="3923" spans="1:11" x14ac:dyDescent="0.25">
      <c r="A3923" t="s">
        <v>140</v>
      </c>
      <c r="B3923" t="s">
        <v>9</v>
      </c>
      <c r="C3923" t="s">
        <v>279</v>
      </c>
      <c r="D3923" t="s">
        <v>285</v>
      </c>
      <c r="E3923">
        <v>2021</v>
      </c>
      <c r="F3923" s="1">
        <v>44496</v>
      </c>
      <c r="G3923">
        <v>0.1</v>
      </c>
      <c r="H3923">
        <v>0</v>
      </c>
      <c r="I3923">
        <v>0</v>
      </c>
      <c r="J3923">
        <v>0</v>
      </c>
      <c r="K3923">
        <v>0.1</v>
      </c>
    </row>
    <row r="3924" spans="1:11" x14ac:dyDescent="0.25">
      <c r="A3924" t="s">
        <v>142</v>
      </c>
      <c r="B3924" t="s">
        <v>9</v>
      </c>
      <c r="C3924" t="s">
        <v>279</v>
      </c>
      <c r="D3924" t="s">
        <v>285</v>
      </c>
      <c r="E3924">
        <v>2021</v>
      </c>
      <c r="F3924" s="1">
        <v>44496</v>
      </c>
      <c r="G3924">
        <v>0.1</v>
      </c>
      <c r="H3924">
        <v>0.8</v>
      </c>
      <c r="I3924">
        <v>0</v>
      </c>
      <c r="J3924">
        <v>0.8</v>
      </c>
      <c r="K3924">
        <v>0.9</v>
      </c>
    </row>
    <row r="3925" spans="1:11" x14ac:dyDescent="0.25">
      <c r="A3925" t="s">
        <v>156</v>
      </c>
      <c r="B3925" t="s">
        <v>59</v>
      </c>
      <c r="C3925" t="s">
        <v>279</v>
      </c>
      <c r="D3925" t="s">
        <v>285</v>
      </c>
      <c r="E3925">
        <v>2021</v>
      </c>
      <c r="F3925" s="1">
        <v>44496</v>
      </c>
      <c r="G3925">
        <v>0.2</v>
      </c>
      <c r="H3925">
        <v>0</v>
      </c>
      <c r="I3925">
        <v>0</v>
      </c>
      <c r="J3925">
        <v>0</v>
      </c>
      <c r="K3925">
        <v>0.2</v>
      </c>
    </row>
    <row r="3926" spans="1:11" x14ac:dyDescent="0.25">
      <c r="A3926" t="s">
        <v>158</v>
      </c>
      <c r="B3926" t="s">
        <v>20</v>
      </c>
      <c r="C3926" t="s">
        <v>279</v>
      </c>
      <c r="D3926" t="s">
        <v>285</v>
      </c>
      <c r="E3926">
        <v>2021</v>
      </c>
      <c r="F3926" s="1">
        <v>44496</v>
      </c>
      <c r="G3926">
        <v>0.1</v>
      </c>
      <c r="H3926">
        <v>0</v>
      </c>
      <c r="I3926">
        <v>0</v>
      </c>
      <c r="J3926">
        <v>0</v>
      </c>
      <c r="K3926">
        <v>0.1</v>
      </c>
    </row>
    <row r="3927" spans="1:11" x14ac:dyDescent="0.25">
      <c r="A3927" t="s">
        <v>159</v>
      </c>
      <c r="B3927" t="s">
        <v>20</v>
      </c>
      <c r="C3927" t="s">
        <v>279</v>
      </c>
      <c r="D3927" t="s">
        <v>285</v>
      </c>
      <c r="E3927">
        <v>2021</v>
      </c>
      <c r="F3927" s="1">
        <v>44496</v>
      </c>
      <c r="G3927">
        <v>0.1</v>
      </c>
      <c r="H3927">
        <v>0</v>
      </c>
      <c r="I3927">
        <v>0</v>
      </c>
      <c r="J3927">
        <v>0</v>
      </c>
      <c r="K3927">
        <v>0.1</v>
      </c>
    </row>
    <row r="3928" spans="1:11" x14ac:dyDescent="0.25">
      <c r="A3928" t="s">
        <v>161</v>
      </c>
      <c r="B3928" t="s">
        <v>20</v>
      </c>
      <c r="C3928" t="s">
        <v>279</v>
      </c>
      <c r="D3928" t="s">
        <v>285</v>
      </c>
      <c r="E3928">
        <v>2021</v>
      </c>
      <c r="F3928" s="1">
        <v>44496</v>
      </c>
      <c r="G3928">
        <v>0.1</v>
      </c>
      <c r="H3928">
        <v>0</v>
      </c>
      <c r="I3928">
        <v>0</v>
      </c>
      <c r="J3928">
        <v>0</v>
      </c>
      <c r="K3928">
        <v>0.1</v>
      </c>
    </row>
    <row r="3929" spans="1:11" x14ac:dyDescent="0.25">
      <c r="A3929" t="s">
        <v>162</v>
      </c>
      <c r="B3929" t="s">
        <v>20</v>
      </c>
      <c r="C3929" t="s">
        <v>279</v>
      </c>
      <c r="D3929" t="s">
        <v>285</v>
      </c>
      <c r="E3929">
        <v>2021</v>
      </c>
      <c r="F3929" s="1">
        <v>44496</v>
      </c>
      <c r="G3929">
        <v>0.1</v>
      </c>
      <c r="H3929">
        <v>0</v>
      </c>
      <c r="I3929">
        <v>0</v>
      </c>
      <c r="J3929">
        <v>0</v>
      </c>
      <c r="K3929">
        <v>0.1</v>
      </c>
    </row>
    <row r="3930" spans="1:11" x14ac:dyDescent="0.25">
      <c r="A3930" t="s">
        <v>170</v>
      </c>
      <c r="B3930" t="s">
        <v>36</v>
      </c>
      <c r="C3930" t="s">
        <v>279</v>
      </c>
      <c r="D3930" t="s">
        <v>285</v>
      </c>
      <c r="E3930">
        <v>2021</v>
      </c>
      <c r="F3930" s="1">
        <v>44496</v>
      </c>
      <c r="G3930">
        <v>0.2</v>
      </c>
      <c r="H3930">
        <v>0</v>
      </c>
      <c r="I3930">
        <v>0</v>
      </c>
      <c r="J3930">
        <v>0</v>
      </c>
      <c r="K3930">
        <v>0.2</v>
      </c>
    </row>
    <row r="3931" spans="1:11" x14ac:dyDescent="0.25">
      <c r="A3931" t="s">
        <v>174</v>
      </c>
      <c r="B3931" t="s">
        <v>9</v>
      </c>
      <c r="C3931" t="s">
        <v>279</v>
      </c>
      <c r="D3931" t="s">
        <v>285</v>
      </c>
      <c r="E3931">
        <v>2021</v>
      </c>
      <c r="F3931" s="1">
        <v>44496</v>
      </c>
      <c r="G3931">
        <v>0</v>
      </c>
      <c r="H3931">
        <v>0.7</v>
      </c>
      <c r="I3931">
        <v>0</v>
      </c>
      <c r="J3931">
        <v>0.7</v>
      </c>
      <c r="K3931">
        <v>0.7</v>
      </c>
    </row>
    <row r="3932" spans="1:11" x14ac:dyDescent="0.25">
      <c r="A3932" t="s">
        <v>60</v>
      </c>
      <c r="B3932" t="s">
        <v>59</v>
      </c>
      <c r="C3932" t="s">
        <v>279</v>
      </c>
      <c r="D3932" t="s">
        <v>285</v>
      </c>
      <c r="E3932">
        <v>2021</v>
      </c>
      <c r="F3932" s="1">
        <v>44496</v>
      </c>
      <c r="G3932">
        <v>0.5</v>
      </c>
      <c r="H3932">
        <v>0</v>
      </c>
      <c r="I3932">
        <v>0</v>
      </c>
      <c r="J3932">
        <v>0</v>
      </c>
      <c r="K3932">
        <v>0.5</v>
      </c>
    </row>
    <row r="3933" spans="1:11" x14ac:dyDescent="0.25">
      <c r="A3933" t="s">
        <v>194</v>
      </c>
      <c r="B3933" t="s">
        <v>9</v>
      </c>
      <c r="C3933" t="s">
        <v>279</v>
      </c>
      <c r="D3933" t="s">
        <v>285</v>
      </c>
      <c r="E3933">
        <v>2021</v>
      </c>
      <c r="F3933" s="1">
        <v>44496</v>
      </c>
      <c r="G3933">
        <v>0.5</v>
      </c>
      <c r="H3933">
        <v>0</v>
      </c>
      <c r="I3933">
        <v>0</v>
      </c>
      <c r="J3933">
        <v>0</v>
      </c>
      <c r="K3933">
        <v>0.5</v>
      </c>
    </row>
    <row r="3934" spans="1:11" x14ac:dyDescent="0.25">
      <c r="A3934" t="s">
        <v>198</v>
      </c>
      <c r="B3934" t="s">
        <v>20</v>
      </c>
      <c r="C3934" t="s">
        <v>279</v>
      </c>
      <c r="D3934" t="s">
        <v>285</v>
      </c>
      <c r="E3934">
        <v>2021</v>
      </c>
      <c r="F3934" s="1">
        <v>44496</v>
      </c>
      <c r="G3934">
        <v>0.5</v>
      </c>
      <c r="H3934">
        <v>0</v>
      </c>
      <c r="I3934">
        <v>0</v>
      </c>
      <c r="J3934">
        <v>0</v>
      </c>
      <c r="K3934">
        <v>0.5</v>
      </c>
    </row>
    <row r="3935" spans="1:11" x14ac:dyDescent="0.25">
      <c r="A3935" t="s">
        <v>201</v>
      </c>
      <c r="B3935" t="s">
        <v>20</v>
      </c>
      <c r="C3935" t="s">
        <v>279</v>
      </c>
      <c r="D3935" t="s">
        <v>285</v>
      </c>
      <c r="E3935">
        <v>2021</v>
      </c>
      <c r="F3935" s="1">
        <v>44496</v>
      </c>
      <c r="G3935">
        <v>0.2</v>
      </c>
      <c r="H3935">
        <v>0</v>
      </c>
      <c r="I3935">
        <v>0</v>
      </c>
      <c r="J3935">
        <v>0</v>
      </c>
      <c r="K3935">
        <v>0.2</v>
      </c>
    </row>
    <row r="3936" spans="1:11" x14ac:dyDescent="0.25">
      <c r="A3936" t="s">
        <v>205</v>
      </c>
      <c r="B3936" t="s">
        <v>9</v>
      </c>
      <c r="C3936" t="s">
        <v>279</v>
      </c>
      <c r="D3936" t="s">
        <v>285</v>
      </c>
      <c r="E3936">
        <v>2021</v>
      </c>
      <c r="F3936" s="1">
        <v>44496</v>
      </c>
      <c r="G3936">
        <v>0.1</v>
      </c>
      <c r="H3936">
        <v>0</v>
      </c>
      <c r="I3936">
        <v>0</v>
      </c>
      <c r="J3936">
        <v>0</v>
      </c>
      <c r="K3936">
        <v>0.1</v>
      </c>
    </row>
    <row r="3937" spans="1:11" x14ac:dyDescent="0.25">
      <c r="A3937" t="s">
        <v>219</v>
      </c>
      <c r="B3937" t="s">
        <v>36</v>
      </c>
      <c r="C3937" t="s">
        <v>279</v>
      </c>
      <c r="D3937" t="s">
        <v>285</v>
      </c>
      <c r="E3937">
        <v>2021</v>
      </c>
      <c r="F3937" s="1">
        <v>44496</v>
      </c>
      <c r="G3937">
        <v>0</v>
      </c>
      <c r="H3937">
        <v>0.3</v>
      </c>
      <c r="I3937">
        <v>0</v>
      </c>
      <c r="J3937">
        <v>0.3</v>
      </c>
      <c r="K3937">
        <v>0.3</v>
      </c>
    </row>
    <row r="3938" spans="1:11" x14ac:dyDescent="0.25">
      <c r="A3938" t="s">
        <v>223</v>
      </c>
      <c r="B3938" t="s">
        <v>9</v>
      </c>
      <c r="C3938" t="s">
        <v>279</v>
      </c>
      <c r="D3938" t="s">
        <v>285</v>
      </c>
      <c r="E3938">
        <v>2021</v>
      </c>
      <c r="F3938" s="1">
        <v>44496</v>
      </c>
      <c r="G3938">
        <v>0.2</v>
      </c>
      <c r="H3938">
        <v>0</v>
      </c>
      <c r="I3938">
        <v>0</v>
      </c>
      <c r="J3938">
        <v>0</v>
      </c>
      <c r="K3938">
        <v>0.2</v>
      </c>
    </row>
    <row r="3939" spans="1:11" x14ac:dyDescent="0.25">
      <c r="A3939" t="s">
        <v>255</v>
      </c>
      <c r="B3939" t="s">
        <v>9</v>
      </c>
      <c r="C3939" t="s">
        <v>279</v>
      </c>
      <c r="D3939" t="s">
        <v>285</v>
      </c>
      <c r="E3939">
        <v>2021</v>
      </c>
      <c r="F3939" s="1">
        <v>44496</v>
      </c>
      <c r="G3939">
        <v>0.5</v>
      </c>
      <c r="H3939">
        <v>0</v>
      </c>
      <c r="I3939">
        <v>0</v>
      </c>
      <c r="J3939">
        <v>0</v>
      </c>
      <c r="K3939">
        <v>0.5</v>
      </c>
    </row>
    <row r="3940" spans="1:11" x14ac:dyDescent="0.25">
      <c r="A3940" t="s">
        <v>256</v>
      </c>
      <c r="B3940" t="s">
        <v>9</v>
      </c>
      <c r="C3940" t="s">
        <v>279</v>
      </c>
      <c r="D3940" t="s">
        <v>285</v>
      </c>
      <c r="E3940">
        <v>2021</v>
      </c>
      <c r="F3940" s="1">
        <v>44496</v>
      </c>
      <c r="G3940">
        <v>0.1</v>
      </c>
      <c r="H3940">
        <v>0</v>
      </c>
      <c r="I3940">
        <v>0</v>
      </c>
      <c r="J3940">
        <v>0</v>
      </c>
      <c r="K3940">
        <v>0.1</v>
      </c>
    </row>
    <row r="3941" spans="1:11" x14ac:dyDescent="0.25">
      <c r="A3941" t="s">
        <v>262</v>
      </c>
      <c r="B3941" t="s">
        <v>152</v>
      </c>
      <c r="C3941" t="s">
        <v>279</v>
      </c>
      <c r="D3941" t="s">
        <v>285</v>
      </c>
      <c r="E3941">
        <v>2021</v>
      </c>
      <c r="F3941" s="1">
        <v>44496</v>
      </c>
      <c r="G3941">
        <v>0.2</v>
      </c>
      <c r="H3941">
        <v>0</v>
      </c>
      <c r="I3941">
        <v>0</v>
      </c>
      <c r="J3941">
        <v>0</v>
      </c>
      <c r="K3941">
        <v>0.2</v>
      </c>
    </row>
    <row r="3942" spans="1:11" x14ac:dyDescent="0.25">
      <c r="A3942" t="s">
        <v>265</v>
      </c>
      <c r="B3942" t="s">
        <v>20</v>
      </c>
      <c r="C3942" t="s">
        <v>279</v>
      </c>
      <c r="D3942" t="s">
        <v>285</v>
      </c>
      <c r="E3942">
        <v>2021</v>
      </c>
      <c r="F3942" s="1">
        <v>44496</v>
      </c>
      <c r="G3942">
        <v>0.1</v>
      </c>
      <c r="H3942">
        <v>0</v>
      </c>
      <c r="I3942">
        <v>0</v>
      </c>
      <c r="J3942">
        <v>0</v>
      </c>
      <c r="K3942">
        <v>0.1</v>
      </c>
    </row>
    <row r="3943" spans="1:11" x14ac:dyDescent="0.25">
      <c r="A3943" t="s">
        <v>267</v>
      </c>
      <c r="B3943" t="s">
        <v>36</v>
      </c>
      <c r="C3943" t="s">
        <v>279</v>
      </c>
      <c r="D3943" t="s">
        <v>285</v>
      </c>
      <c r="E3943">
        <v>2021</v>
      </c>
      <c r="F3943" s="1">
        <v>44496</v>
      </c>
      <c r="G3943">
        <v>0.9</v>
      </c>
      <c r="H3943">
        <v>0</v>
      </c>
      <c r="I3943">
        <v>0</v>
      </c>
      <c r="J3943">
        <v>0</v>
      </c>
      <c r="K3943">
        <v>0.9</v>
      </c>
    </row>
    <row r="3944" spans="1:11" x14ac:dyDescent="0.25">
      <c r="A3944" t="s">
        <v>140</v>
      </c>
      <c r="B3944" t="s">
        <v>9</v>
      </c>
      <c r="C3944" t="s">
        <v>280</v>
      </c>
      <c r="D3944" t="s">
        <v>285</v>
      </c>
      <c r="E3944">
        <v>2021</v>
      </c>
      <c r="F3944" s="1">
        <v>44497</v>
      </c>
      <c r="G3944">
        <v>0.1</v>
      </c>
      <c r="H3944">
        <v>0.6</v>
      </c>
      <c r="I3944">
        <v>0</v>
      </c>
      <c r="J3944">
        <v>0.6</v>
      </c>
      <c r="K3944">
        <v>0.7</v>
      </c>
    </row>
    <row r="3945" spans="1:11" x14ac:dyDescent="0.25">
      <c r="A3945" t="s">
        <v>141</v>
      </c>
      <c r="B3945" t="s">
        <v>9</v>
      </c>
      <c r="C3945" t="s">
        <v>280</v>
      </c>
      <c r="D3945" t="s">
        <v>285</v>
      </c>
      <c r="E3945">
        <v>2021</v>
      </c>
      <c r="F3945" s="1">
        <v>44497</v>
      </c>
      <c r="G3945">
        <v>0</v>
      </c>
      <c r="H3945">
        <v>0.5</v>
      </c>
      <c r="I3945">
        <v>0</v>
      </c>
      <c r="J3945">
        <v>0.5</v>
      </c>
      <c r="K3945">
        <v>0.5</v>
      </c>
    </row>
    <row r="3946" spans="1:11" x14ac:dyDescent="0.25">
      <c r="A3946" t="s">
        <v>144</v>
      </c>
      <c r="B3946" t="s">
        <v>9</v>
      </c>
      <c r="C3946" t="s">
        <v>280</v>
      </c>
      <c r="D3946" t="s">
        <v>285</v>
      </c>
      <c r="E3946">
        <v>2021</v>
      </c>
      <c r="F3946" s="1">
        <v>44497</v>
      </c>
      <c r="G3946">
        <v>0.4</v>
      </c>
      <c r="H3946">
        <v>0</v>
      </c>
      <c r="I3946">
        <v>0</v>
      </c>
      <c r="J3946">
        <v>0</v>
      </c>
      <c r="K3946">
        <v>0.4</v>
      </c>
    </row>
    <row r="3947" spans="1:11" x14ac:dyDescent="0.25">
      <c r="A3947" t="s">
        <v>105</v>
      </c>
      <c r="B3947" t="s">
        <v>9</v>
      </c>
      <c r="C3947" t="s">
        <v>280</v>
      </c>
      <c r="D3947" t="s">
        <v>285</v>
      </c>
      <c r="E3947">
        <v>2021</v>
      </c>
      <c r="F3947" s="1">
        <v>44497</v>
      </c>
      <c r="G3947">
        <v>0.2</v>
      </c>
      <c r="H3947">
        <v>0</v>
      </c>
      <c r="I3947">
        <v>0</v>
      </c>
      <c r="J3947">
        <v>0</v>
      </c>
      <c r="K3947">
        <v>0.2</v>
      </c>
    </row>
    <row r="3948" spans="1:11" x14ac:dyDescent="0.25">
      <c r="A3948" t="s">
        <v>151</v>
      </c>
      <c r="B3948" t="s">
        <v>152</v>
      </c>
      <c r="C3948" t="s">
        <v>280</v>
      </c>
      <c r="D3948" t="s">
        <v>285</v>
      </c>
      <c r="E3948">
        <v>2021</v>
      </c>
      <c r="F3948" s="1">
        <v>44497</v>
      </c>
      <c r="G3948">
        <v>0.4</v>
      </c>
      <c r="H3948">
        <v>0</v>
      </c>
      <c r="I3948">
        <v>0</v>
      </c>
      <c r="J3948">
        <v>0</v>
      </c>
      <c r="K3948">
        <v>0.4</v>
      </c>
    </row>
    <row r="3949" spans="1:11" x14ac:dyDescent="0.25">
      <c r="A3949" t="s">
        <v>160</v>
      </c>
      <c r="B3949" t="s">
        <v>20</v>
      </c>
      <c r="C3949" t="s">
        <v>280</v>
      </c>
      <c r="D3949" t="s">
        <v>285</v>
      </c>
      <c r="E3949">
        <v>2021</v>
      </c>
      <c r="F3949" s="1">
        <v>44497</v>
      </c>
      <c r="G3949">
        <v>0.1</v>
      </c>
      <c r="H3949">
        <v>0</v>
      </c>
      <c r="I3949">
        <v>0</v>
      </c>
      <c r="J3949">
        <v>0</v>
      </c>
      <c r="K3949">
        <v>0.1</v>
      </c>
    </row>
    <row r="3950" spans="1:11" x14ac:dyDescent="0.25">
      <c r="A3950" t="s">
        <v>174</v>
      </c>
      <c r="B3950" t="s">
        <v>9</v>
      </c>
      <c r="C3950" t="s">
        <v>280</v>
      </c>
      <c r="D3950" t="s">
        <v>285</v>
      </c>
      <c r="E3950">
        <v>2021</v>
      </c>
      <c r="F3950" s="1">
        <v>44497</v>
      </c>
      <c r="G3950">
        <v>0.1</v>
      </c>
      <c r="H3950">
        <v>0</v>
      </c>
      <c r="I3950">
        <v>0</v>
      </c>
      <c r="J3950">
        <v>0</v>
      </c>
      <c r="K3950">
        <v>0.1</v>
      </c>
    </row>
    <row r="3951" spans="1:11" x14ac:dyDescent="0.25">
      <c r="A3951" t="s">
        <v>41</v>
      </c>
      <c r="B3951" t="s">
        <v>36</v>
      </c>
      <c r="C3951" t="s">
        <v>280</v>
      </c>
      <c r="D3951" t="s">
        <v>285</v>
      </c>
      <c r="E3951">
        <v>2021</v>
      </c>
      <c r="F3951" s="1">
        <v>44497</v>
      </c>
      <c r="G3951">
        <v>0.2</v>
      </c>
      <c r="H3951">
        <v>0</v>
      </c>
      <c r="I3951">
        <v>0</v>
      </c>
      <c r="J3951">
        <v>0</v>
      </c>
      <c r="K3951">
        <v>0.2</v>
      </c>
    </row>
    <row r="3952" spans="1:11" x14ac:dyDescent="0.25">
      <c r="A3952" t="s">
        <v>60</v>
      </c>
      <c r="B3952" t="s">
        <v>59</v>
      </c>
      <c r="C3952" t="s">
        <v>280</v>
      </c>
      <c r="D3952" t="s">
        <v>285</v>
      </c>
      <c r="E3952">
        <v>2021</v>
      </c>
      <c r="F3952" s="1">
        <v>44497</v>
      </c>
      <c r="G3952">
        <v>1</v>
      </c>
      <c r="H3952">
        <v>0</v>
      </c>
      <c r="I3952">
        <v>0</v>
      </c>
      <c r="J3952">
        <v>0</v>
      </c>
      <c r="K3952">
        <v>1</v>
      </c>
    </row>
    <row r="3953" spans="1:11" x14ac:dyDescent="0.25">
      <c r="A3953" t="s">
        <v>201</v>
      </c>
      <c r="B3953" t="s">
        <v>20</v>
      </c>
      <c r="C3953" t="s">
        <v>280</v>
      </c>
      <c r="D3953" t="s">
        <v>285</v>
      </c>
      <c r="E3953">
        <v>2021</v>
      </c>
      <c r="F3953" s="1">
        <v>44497</v>
      </c>
      <c r="G3953">
        <v>0.1</v>
      </c>
      <c r="H3953">
        <v>0</v>
      </c>
      <c r="I3953">
        <v>0</v>
      </c>
      <c r="J3953">
        <v>0</v>
      </c>
      <c r="K3953">
        <v>0.1</v>
      </c>
    </row>
    <row r="3954" spans="1:11" x14ac:dyDescent="0.25">
      <c r="A3954" t="s">
        <v>205</v>
      </c>
      <c r="B3954" t="s">
        <v>9</v>
      </c>
      <c r="C3954" t="s">
        <v>280</v>
      </c>
      <c r="D3954" t="s">
        <v>285</v>
      </c>
      <c r="E3954">
        <v>2021</v>
      </c>
      <c r="F3954" s="1">
        <v>44497</v>
      </c>
      <c r="G3954">
        <v>0</v>
      </c>
      <c r="H3954">
        <v>0.8</v>
      </c>
      <c r="I3954">
        <v>0</v>
      </c>
      <c r="J3954">
        <v>0.8</v>
      </c>
      <c r="K3954">
        <v>0.8</v>
      </c>
    </row>
    <row r="3955" spans="1:11" x14ac:dyDescent="0.25">
      <c r="A3955" t="s">
        <v>224</v>
      </c>
      <c r="B3955" t="s">
        <v>9</v>
      </c>
      <c r="C3955" t="s">
        <v>280</v>
      </c>
      <c r="D3955" t="s">
        <v>285</v>
      </c>
      <c r="E3955">
        <v>2021</v>
      </c>
      <c r="F3955" s="1">
        <v>44497</v>
      </c>
      <c r="G3955">
        <v>0.1</v>
      </c>
      <c r="H3955">
        <v>0</v>
      </c>
      <c r="I3955">
        <v>0</v>
      </c>
      <c r="J3955">
        <v>0</v>
      </c>
      <c r="K3955">
        <v>0.1</v>
      </c>
    </row>
    <row r="3956" spans="1:11" x14ac:dyDescent="0.25">
      <c r="A3956" t="s">
        <v>229</v>
      </c>
      <c r="B3956" t="s">
        <v>9</v>
      </c>
      <c r="C3956" t="s">
        <v>280</v>
      </c>
      <c r="D3956" t="s">
        <v>285</v>
      </c>
      <c r="E3956">
        <v>2021</v>
      </c>
      <c r="F3956" s="1">
        <v>44497</v>
      </c>
      <c r="G3956">
        <v>0.5</v>
      </c>
      <c r="H3956">
        <v>0</v>
      </c>
      <c r="I3956">
        <v>0</v>
      </c>
      <c r="J3956">
        <v>0</v>
      </c>
      <c r="K3956">
        <v>0.5</v>
      </c>
    </row>
    <row r="3957" spans="1:11" x14ac:dyDescent="0.25">
      <c r="A3957" t="s">
        <v>252</v>
      </c>
      <c r="B3957" t="s">
        <v>38</v>
      </c>
      <c r="C3957" t="s">
        <v>280</v>
      </c>
      <c r="D3957" t="s">
        <v>285</v>
      </c>
      <c r="E3957">
        <v>2021</v>
      </c>
      <c r="F3957" s="1">
        <v>44497</v>
      </c>
      <c r="G3957">
        <v>0.2</v>
      </c>
      <c r="H3957">
        <v>1</v>
      </c>
      <c r="I3957">
        <v>0</v>
      </c>
      <c r="J3957">
        <v>1</v>
      </c>
      <c r="K3957">
        <v>1.2</v>
      </c>
    </row>
    <row r="3958" spans="1:11" x14ac:dyDescent="0.25">
      <c r="A3958" t="s">
        <v>255</v>
      </c>
      <c r="B3958" t="s">
        <v>9</v>
      </c>
      <c r="C3958" t="s">
        <v>280</v>
      </c>
      <c r="D3958" t="s">
        <v>285</v>
      </c>
      <c r="E3958">
        <v>2021</v>
      </c>
      <c r="F3958" s="1">
        <v>44497</v>
      </c>
      <c r="G3958">
        <v>2.2999999999999998</v>
      </c>
      <c r="H3958">
        <v>0</v>
      </c>
      <c r="I3958">
        <v>0</v>
      </c>
      <c r="J3958">
        <v>0</v>
      </c>
      <c r="K3958">
        <v>2.2999999999999998</v>
      </c>
    </row>
    <row r="3959" spans="1:11" x14ac:dyDescent="0.25">
      <c r="A3959" t="s">
        <v>256</v>
      </c>
      <c r="B3959" t="s">
        <v>9</v>
      </c>
      <c r="C3959" t="s">
        <v>280</v>
      </c>
      <c r="D3959" t="s">
        <v>285</v>
      </c>
      <c r="E3959">
        <v>2021</v>
      </c>
      <c r="F3959" s="1">
        <v>44497</v>
      </c>
      <c r="G3959">
        <v>0.6</v>
      </c>
      <c r="H3959">
        <v>0</v>
      </c>
      <c r="I3959">
        <v>0</v>
      </c>
      <c r="J3959">
        <v>0</v>
      </c>
      <c r="K3959">
        <v>0.6</v>
      </c>
    </row>
    <row r="3960" spans="1:11" x14ac:dyDescent="0.25">
      <c r="A3960" t="s">
        <v>262</v>
      </c>
      <c r="B3960" t="s">
        <v>152</v>
      </c>
      <c r="C3960" t="s">
        <v>280</v>
      </c>
      <c r="D3960" t="s">
        <v>285</v>
      </c>
      <c r="E3960">
        <v>2021</v>
      </c>
      <c r="F3960" s="1">
        <v>44497</v>
      </c>
      <c r="G3960">
        <v>0.2</v>
      </c>
      <c r="H3960">
        <v>0</v>
      </c>
      <c r="I3960">
        <v>0</v>
      </c>
      <c r="J3960">
        <v>0</v>
      </c>
      <c r="K3960">
        <v>0.2</v>
      </c>
    </row>
    <row r="3961" spans="1:11" x14ac:dyDescent="0.25">
      <c r="A3961" t="s">
        <v>268</v>
      </c>
      <c r="B3961" t="s">
        <v>36</v>
      </c>
      <c r="C3961" t="s">
        <v>280</v>
      </c>
      <c r="D3961" t="s">
        <v>285</v>
      </c>
      <c r="E3961">
        <v>2021</v>
      </c>
      <c r="F3961" s="1">
        <v>44497</v>
      </c>
      <c r="G3961">
        <v>0.2</v>
      </c>
      <c r="H3961">
        <v>0</v>
      </c>
      <c r="I3961">
        <v>0</v>
      </c>
      <c r="J3961">
        <v>0</v>
      </c>
      <c r="K3961">
        <v>0.2</v>
      </c>
    </row>
    <row r="3962" spans="1:11" x14ac:dyDescent="0.25">
      <c r="A3962" t="s">
        <v>156</v>
      </c>
      <c r="B3962" t="s">
        <v>59</v>
      </c>
      <c r="C3962" t="s">
        <v>275</v>
      </c>
      <c r="D3962" t="s">
        <v>285</v>
      </c>
      <c r="E3962">
        <v>2021</v>
      </c>
      <c r="F3962" s="1">
        <v>44498</v>
      </c>
      <c r="G3962">
        <v>0</v>
      </c>
      <c r="H3962">
        <v>0</v>
      </c>
      <c r="I3962">
        <v>1.3</v>
      </c>
      <c r="J3962">
        <v>1.3</v>
      </c>
      <c r="K3962">
        <v>1.3</v>
      </c>
    </row>
    <row r="3963" spans="1:11" x14ac:dyDescent="0.25">
      <c r="A3963" t="s">
        <v>159</v>
      </c>
      <c r="B3963" t="s">
        <v>20</v>
      </c>
      <c r="C3963" t="s">
        <v>275</v>
      </c>
      <c r="D3963" t="s">
        <v>285</v>
      </c>
      <c r="E3963">
        <v>2021</v>
      </c>
      <c r="F3963" s="1">
        <v>44498</v>
      </c>
      <c r="G3963">
        <v>0.1</v>
      </c>
      <c r="H3963">
        <v>0</v>
      </c>
      <c r="I3963">
        <v>0</v>
      </c>
      <c r="J3963">
        <v>0</v>
      </c>
      <c r="K3963">
        <v>0.1</v>
      </c>
    </row>
    <row r="3964" spans="1:11" x14ac:dyDescent="0.25">
      <c r="A3964" t="s">
        <v>174</v>
      </c>
      <c r="B3964" t="s">
        <v>9</v>
      </c>
      <c r="C3964" t="s">
        <v>275</v>
      </c>
      <c r="D3964" t="s">
        <v>285</v>
      </c>
      <c r="E3964">
        <v>2021</v>
      </c>
      <c r="F3964" s="1">
        <v>44498</v>
      </c>
      <c r="G3964">
        <v>0.1</v>
      </c>
      <c r="H3964">
        <v>0</v>
      </c>
      <c r="I3964">
        <v>0</v>
      </c>
      <c r="J3964">
        <v>0</v>
      </c>
      <c r="K3964">
        <v>0.1</v>
      </c>
    </row>
    <row r="3965" spans="1:11" x14ac:dyDescent="0.25">
      <c r="A3965" t="s">
        <v>205</v>
      </c>
      <c r="B3965" t="s">
        <v>9</v>
      </c>
      <c r="C3965" t="s">
        <v>275</v>
      </c>
      <c r="D3965" t="s">
        <v>285</v>
      </c>
      <c r="E3965">
        <v>2021</v>
      </c>
      <c r="F3965" s="1">
        <v>44498</v>
      </c>
      <c r="G3965">
        <v>0.1</v>
      </c>
      <c r="H3965">
        <v>0</v>
      </c>
      <c r="I3965">
        <v>0</v>
      </c>
      <c r="J3965">
        <v>0</v>
      </c>
      <c r="K3965">
        <v>0.1</v>
      </c>
    </row>
    <row r="3966" spans="1:11" x14ac:dyDescent="0.25">
      <c r="A3966" t="s">
        <v>224</v>
      </c>
      <c r="B3966" t="s">
        <v>9</v>
      </c>
      <c r="C3966" t="s">
        <v>275</v>
      </c>
      <c r="D3966" t="s">
        <v>285</v>
      </c>
      <c r="E3966">
        <v>2021</v>
      </c>
      <c r="F3966" s="1">
        <v>44498</v>
      </c>
      <c r="G3966">
        <v>0.1</v>
      </c>
      <c r="H3966">
        <v>0</v>
      </c>
      <c r="I3966">
        <v>0</v>
      </c>
      <c r="J3966">
        <v>0</v>
      </c>
      <c r="K3966">
        <v>0.1</v>
      </c>
    </row>
    <row r="3967" spans="1:11" x14ac:dyDescent="0.25">
      <c r="A3967" t="s">
        <v>229</v>
      </c>
      <c r="B3967" t="s">
        <v>9</v>
      </c>
      <c r="C3967" t="s">
        <v>275</v>
      </c>
      <c r="D3967" t="s">
        <v>285</v>
      </c>
      <c r="E3967">
        <v>2021</v>
      </c>
      <c r="F3967" s="1">
        <v>44498</v>
      </c>
      <c r="G3967">
        <v>0.1</v>
      </c>
      <c r="H3967">
        <v>0</v>
      </c>
      <c r="I3967">
        <v>0</v>
      </c>
      <c r="J3967">
        <v>0</v>
      </c>
      <c r="K3967">
        <v>0.1</v>
      </c>
    </row>
    <row r="3968" spans="1:11" x14ac:dyDescent="0.25">
      <c r="A3968" t="s">
        <v>252</v>
      </c>
      <c r="B3968" t="s">
        <v>38</v>
      </c>
      <c r="C3968" t="s">
        <v>275</v>
      </c>
      <c r="D3968" t="s">
        <v>285</v>
      </c>
      <c r="E3968">
        <v>2021</v>
      </c>
      <c r="F3968" s="1">
        <v>44498</v>
      </c>
      <c r="G3968">
        <v>0.1</v>
      </c>
      <c r="H3968">
        <v>0</v>
      </c>
      <c r="I3968">
        <v>0</v>
      </c>
      <c r="J3968">
        <v>0</v>
      </c>
      <c r="K3968">
        <v>0.1</v>
      </c>
    </row>
    <row r="3969" spans="1:11" x14ac:dyDescent="0.25">
      <c r="A3969" t="s">
        <v>256</v>
      </c>
      <c r="B3969" t="s">
        <v>9</v>
      </c>
      <c r="C3969" t="s">
        <v>275</v>
      </c>
      <c r="D3969" t="s">
        <v>285</v>
      </c>
      <c r="E3969">
        <v>2021</v>
      </c>
      <c r="F3969" s="1">
        <v>44498</v>
      </c>
      <c r="G3969">
        <v>0.1</v>
      </c>
      <c r="H3969">
        <v>0</v>
      </c>
      <c r="I3969">
        <v>0</v>
      </c>
      <c r="J3969">
        <v>0</v>
      </c>
      <c r="K3969">
        <v>0.1</v>
      </c>
    </row>
    <row r="3970" spans="1:11" x14ac:dyDescent="0.25">
      <c r="A3970" t="s">
        <v>262</v>
      </c>
      <c r="B3970" t="s">
        <v>152</v>
      </c>
      <c r="C3970" t="s">
        <v>275</v>
      </c>
      <c r="D3970" t="s">
        <v>285</v>
      </c>
      <c r="E3970">
        <v>2021</v>
      </c>
      <c r="F3970" s="1">
        <v>44498</v>
      </c>
      <c r="G3970">
        <v>0.2</v>
      </c>
      <c r="H3970">
        <v>0</v>
      </c>
      <c r="I3970">
        <v>0</v>
      </c>
      <c r="J3970">
        <v>0</v>
      </c>
      <c r="K3970">
        <v>0.2</v>
      </c>
    </row>
    <row r="3971" spans="1:11" x14ac:dyDescent="0.25">
      <c r="A3971" t="s">
        <v>163</v>
      </c>
      <c r="B3971" t="s">
        <v>9</v>
      </c>
      <c r="C3971" t="s">
        <v>284</v>
      </c>
      <c r="D3971" t="s">
        <v>285</v>
      </c>
      <c r="E3971">
        <v>2021</v>
      </c>
      <c r="F3971" s="1">
        <v>44499</v>
      </c>
      <c r="G3971">
        <v>0.4</v>
      </c>
      <c r="H3971">
        <v>0</v>
      </c>
      <c r="I3971">
        <v>0</v>
      </c>
      <c r="J3971">
        <v>0</v>
      </c>
      <c r="K3971">
        <v>0.4</v>
      </c>
    </row>
    <row r="3972" spans="1:11" x14ac:dyDescent="0.25">
      <c r="A3972" t="s">
        <v>256</v>
      </c>
      <c r="B3972" t="s">
        <v>9</v>
      </c>
      <c r="C3972" t="s">
        <v>284</v>
      </c>
      <c r="D3972" t="s">
        <v>285</v>
      </c>
      <c r="E3972">
        <v>2021</v>
      </c>
      <c r="F3972" s="1">
        <v>44499</v>
      </c>
      <c r="G3972">
        <v>0.1</v>
      </c>
      <c r="H3972">
        <v>0</v>
      </c>
      <c r="I3972">
        <v>0</v>
      </c>
      <c r="J3972">
        <v>0</v>
      </c>
      <c r="K3972">
        <v>0.1</v>
      </c>
    </row>
    <row r="3973" spans="1:11" x14ac:dyDescent="0.25">
      <c r="A3973" t="s">
        <v>145</v>
      </c>
      <c r="B3973" t="s">
        <v>9</v>
      </c>
      <c r="C3973" t="s">
        <v>282</v>
      </c>
      <c r="D3973" t="s">
        <v>285</v>
      </c>
      <c r="E3973">
        <v>2021</v>
      </c>
      <c r="F3973" s="1">
        <v>44500</v>
      </c>
      <c r="G3973">
        <v>0.3</v>
      </c>
      <c r="H3973">
        <v>0</v>
      </c>
      <c r="I3973">
        <v>0</v>
      </c>
      <c r="J3973">
        <v>0</v>
      </c>
      <c r="K3973">
        <v>0.3</v>
      </c>
    </row>
    <row r="3974" spans="1:11" x14ac:dyDescent="0.25">
      <c r="A3974" t="s">
        <v>105</v>
      </c>
      <c r="B3974" t="s">
        <v>9</v>
      </c>
      <c r="C3974" t="s">
        <v>282</v>
      </c>
      <c r="D3974" t="s">
        <v>285</v>
      </c>
      <c r="E3974">
        <v>2021</v>
      </c>
      <c r="F3974" s="1">
        <v>44500</v>
      </c>
      <c r="G3974">
        <v>0</v>
      </c>
      <c r="H3974">
        <v>0.6</v>
      </c>
      <c r="I3974">
        <v>0</v>
      </c>
      <c r="J3974">
        <v>0.6</v>
      </c>
      <c r="K3974">
        <v>0.6</v>
      </c>
    </row>
    <row r="3975" spans="1:11" x14ac:dyDescent="0.25">
      <c r="A3975" t="s">
        <v>174</v>
      </c>
      <c r="B3975" t="s">
        <v>9</v>
      </c>
      <c r="C3975" t="s">
        <v>282</v>
      </c>
      <c r="D3975" t="s">
        <v>285</v>
      </c>
      <c r="E3975">
        <v>2021</v>
      </c>
      <c r="F3975" s="1">
        <v>44500</v>
      </c>
      <c r="G3975">
        <v>0.1</v>
      </c>
      <c r="H3975">
        <v>0</v>
      </c>
      <c r="I3975">
        <v>0</v>
      </c>
      <c r="J3975">
        <v>0</v>
      </c>
      <c r="K3975">
        <v>0.1</v>
      </c>
    </row>
    <row r="3976" spans="1:11" x14ac:dyDescent="0.25">
      <c r="A3976" t="s">
        <v>222</v>
      </c>
      <c r="B3976" t="s">
        <v>9</v>
      </c>
      <c r="C3976" t="s">
        <v>282</v>
      </c>
      <c r="D3976" t="s">
        <v>285</v>
      </c>
      <c r="E3976">
        <v>2021</v>
      </c>
      <c r="F3976" s="1">
        <v>44500</v>
      </c>
      <c r="G3976">
        <v>0.2</v>
      </c>
      <c r="H3976">
        <v>0</v>
      </c>
      <c r="I3976">
        <v>0</v>
      </c>
      <c r="J3976">
        <v>0</v>
      </c>
      <c r="K3976">
        <v>0.2</v>
      </c>
    </row>
    <row r="3977" spans="1:11" x14ac:dyDescent="0.25">
      <c r="A3977" t="s">
        <v>262</v>
      </c>
      <c r="B3977" t="s">
        <v>152</v>
      </c>
      <c r="C3977" t="s">
        <v>282</v>
      </c>
      <c r="D3977" t="s">
        <v>285</v>
      </c>
      <c r="E3977">
        <v>2021</v>
      </c>
      <c r="F3977" s="1">
        <v>44500</v>
      </c>
      <c r="G3977">
        <v>1.1000000000000001</v>
      </c>
      <c r="H3977">
        <v>0</v>
      </c>
      <c r="I3977">
        <v>0</v>
      </c>
      <c r="J3977">
        <v>0</v>
      </c>
      <c r="K3977">
        <v>1.1000000000000001</v>
      </c>
    </row>
    <row r="3978" spans="1:11" x14ac:dyDescent="0.25">
      <c r="A3978" t="s">
        <v>144</v>
      </c>
      <c r="B3978" t="s">
        <v>9</v>
      </c>
      <c r="C3978" t="s">
        <v>277</v>
      </c>
      <c r="D3978" t="s">
        <v>286</v>
      </c>
      <c r="E3978">
        <v>2021</v>
      </c>
      <c r="F3978" s="1">
        <v>44501</v>
      </c>
      <c r="G3978">
        <v>0.5</v>
      </c>
      <c r="H3978">
        <v>0</v>
      </c>
      <c r="I3978">
        <v>0</v>
      </c>
      <c r="J3978">
        <v>0</v>
      </c>
      <c r="K3978">
        <v>0.5</v>
      </c>
    </row>
    <row r="3979" spans="1:11" x14ac:dyDescent="0.25">
      <c r="A3979" t="s">
        <v>145</v>
      </c>
      <c r="B3979" t="s">
        <v>9</v>
      </c>
      <c r="C3979" t="s">
        <v>277</v>
      </c>
      <c r="D3979" t="s">
        <v>286</v>
      </c>
      <c r="E3979">
        <v>2021</v>
      </c>
      <c r="F3979" s="1">
        <v>44501</v>
      </c>
      <c r="G3979">
        <v>0.1</v>
      </c>
      <c r="H3979">
        <v>0.6</v>
      </c>
      <c r="I3979">
        <v>0</v>
      </c>
      <c r="J3979">
        <v>0.6</v>
      </c>
      <c r="K3979">
        <v>0.7</v>
      </c>
    </row>
    <row r="3980" spans="1:11" x14ac:dyDescent="0.25">
      <c r="A3980" t="s">
        <v>151</v>
      </c>
      <c r="B3980" t="s">
        <v>152</v>
      </c>
      <c r="C3980" t="s">
        <v>277</v>
      </c>
      <c r="D3980" t="s">
        <v>286</v>
      </c>
      <c r="E3980">
        <v>2021</v>
      </c>
      <c r="F3980" s="1">
        <v>44501</v>
      </c>
      <c r="G3980">
        <v>0</v>
      </c>
      <c r="H3980">
        <v>0.5</v>
      </c>
      <c r="I3980">
        <v>0</v>
      </c>
      <c r="J3980">
        <v>0.5</v>
      </c>
      <c r="K3980">
        <v>0.5</v>
      </c>
    </row>
    <row r="3981" spans="1:11" x14ac:dyDescent="0.25">
      <c r="A3981" t="s">
        <v>174</v>
      </c>
      <c r="B3981" t="s">
        <v>9</v>
      </c>
      <c r="C3981" t="s">
        <v>277</v>
      </c>
      <c r="D3981" t="s">
        <v>286</v>
      </c>
      <c r="E3981">
        <v>2021</v>
      </c>
      <c r="F3981" s="1">
        <v>44501</v>
      </c>
      <c r="G3981">
        <v>0.2</v>
      </c>
      <c r="H3981">
        <v>0</v>
      </c>
      <c r="I3981">
        <v>0</v>
      </c>
      <c r="J3981">
        <v>0</v>
      </c>
      <c r="K3981">
        <v>0.2</v>
      </c>
    </row>
    <row r="3982" spans="1:11" x14ac:dyDescent="0.25">
      <c r="A3982" t="s">
        <v>180</v>
      </c>
      <c r="B3982" t="s">
        <v>9</v>
      </c>
      <c r="C3982" t="s">
        <v>277</v>
      </c>
      <c r="D3982" t="s">
        <v>286</v>
      </c>
      <c r="E3982">
        <v>2021</v>
      </c>
      <c r="F3982" s="1">
        <v>44501</v>
      </c>
      <c r="G3982">
        <v>0.4</v>
      </c>
      <c r="H3982">
        <v>0</v>
      </c>
      <c r="I3982">
        <v>0</v>
      </c>
      <c r="J3982">
        <v>0</v>
      </c>
      <c r="K3982">
        <v>0.4</v>
      </c>
    </row>
    <row r="3983" spans="1:11" x14ac:dyDescent="0.25">
      <c r="A3983" t="s">
        <v>183</v>
      </c>
      <c r="B3983" t="s">
        <v>36</v>
      </c>
      <c r="C3983" t="s">
        <v>277</v>
      </c>
      <c r="D3983" t="s">
        <v>286</v>
      </c>
      <c r="E3983">
        <v>2021</v>
      </c>
      <c r="F3983" s="1">
        <v>44501</v>
      </c>
      <c r="G3983">
        <v>0.1</v>
      </c>
      <c r="H3983">
        <v>0</v>
      </c>
      <c r="I3983">
        <v>0</v>
      </c>
      <c r="J3983">
        <v>0</v>
      </c>
      <c r="K3983">
        <v>0.1</v>
      </c>
    </row>
    <row r="3984" spans="1:11" x14ac:dyDescent="0.25">
      <c r="A3984" t="s">
        <v>198</v>
      </c>
      <c r="B3984" t="s">
        <v>20</v>
      </c>
      <c r="C3984" t="s">
        <v>277</v>
      </c>
      <c r="D3984" t="s">
        <v>286</v>
      </c>
      <c r="E3984">
        <v>2021</v>
      </c>
      <c r="F3984" s="1">
        <v>44501</v>
      </c>
      <c r="G3984">
        <v>0.3</v>
      </c>
      <c r="H3984">
        <v>0</v>
      </c>
      <c r="I3984">
        <v>0</v>
      </c>
      <c r="J3984">
        <v>0</v>
      </c>
      <c r="K3984">
        <v>0.3</v>
      </c>
    </row>
    <row r="3985" spans="1:11" x14ac:dyDescent="0.25">
      <c r="A3985" t="s">
        <v>220</v>
      </c>
      <c r="B3985" t="s">
        <v>9</v>
      </c>
      <c r="C3985" t="s">
        <v>277</v>
      </c>
      <c r="D3985" t="s">
        <v>286</v>
      </c>
      <c r="E3985">
        <v>2021</v>
      </c>
      <c r="F3985" s="1">
        <v>44501</v>
      </c>
      <c r="G3985">
        <v>0.5</v>
      </c>
      <c r="H3985">
        <v>0</v>
      </c>
      <c r="I3985">
        <v>0</v>
      </c>
      <c r="J3985">
        <v>0</v>
      </c>
      <c r="K3985">
        <v>0.5</v>
      </c>
    </row>
    <row r="3986" spans="1:11" x14ac:dyDescent="0.25">
      <c r="A3986" t="s">
        <v>222</v>
      </c>
      <c r="B3986" t="s">
        <v>9</v>
      </c>
      <c r="C3986" t="s">
        <v>277</v>
      </c>
      <c r="D3986" t="s">
        <v>286</v>
      </c>
      <c r="E3986">
        <v>2021</v>
      </c>
      <c r="F3986" s="1">
        <v>44501</v>
      </c>
      <c r="G3986">
        <v>0.2</v>
      </c>
      <c r="H3986">
        <v>0.6</v>
      </c>
      <c r="I3986">
        <v>0</v>
      </c>
      <c r="J3986">
        <v>0.6</v>
      </c>
      <c r="K3986">
        <v>0.8</v>
      </c>
    </row>
    <row r="3987" spans="1:11" x14ac:dyDescent="0.25">
      <c r="A3987" t="s">
        <v>255</v>
      </c>
      <c r="B3987" t="s">
        <v>9</v>
      </c>
      <c r="C3987" t="s">
        <v>277</v>
      </c>
      <c r="D3987" t="s">
        <v>286</v>
      </c>
      <c r="E3987">
        <v>2021</v>
      </c>
      <c r="F3987" s="1">
        <v>44501</v>
      </c>
      <c r="G3987">
        <v>0.3</v>
      </c>
      <c r="H3987">
        <v>0</v>
      </c>
      <c r="I3987">
        <v>0</v>
      </c>
      <c r="J3987">
        <v>0</v>
      </c>
      <c r="K3987">
        <v>0.3</v>
      </c>
    </row>
    <row r="3988" spans="1:11" x14ac:dyDescent="0.25">
      <c r="A3988" t="s">
        <v>133</v>
      </c>
      <c r="B3988" t="s">
        <v>38</v>
      </c>
      <c r="C3988" t="s">
        <v>278</v>
      </c>
      <c r="D3988" t="s">
        <v>286</v>
      </c>
      <c r="E3988">
        <v>2021</v>
      </c>
      <c r="F3988" s="1">
        <v>44502</v>
      </c>
      <c r="G3988">
        <v>0.2</v>
      </c>
      <c r="H3988">
        <v>0</v>
      </c>
      <c r="I3988">
        <v>0</v>
      </c>
      <c r="J3988">
        <v>0</v>
      </c>
      <c r="K3988">
        <v>0.2</v>
      </c>
    </row>
    <row r="3989" spans="1:11" x14ac:dyDescent="0.25">
      <c r="A3989" t="s">
        <v>144</v>
      </c>
      <c r="B3989" t="s">
        <v>9</v>
      </c>
      <c r="C3989" t="s">
        <v>278</v>
      </c>
      <c r="D3989" t="s">
        <v>286</v>
      </c>
      <c r="E3989">
        <v>2021</v>
      </c>
      <c r="F3989" s="1">
        <v>44502</v>
      </c>
      <c r="G3989">
        <v>0.1</v>
      </c>
      <c r="H3989">
        <v>0</v>
      </c>
      <c r="I3989">
        <v>0</v>
      </c>
      <c r="J3989">
        <v>0</v>
      </c>
      <c r="K3989">
        <v>0.1</v>
      </c>
    </row>
    <row r="3990" spans="1:11" x14ac:dyDescent="0.25">
      <c r="A3990" t="s">
        <v>158</v>
      </c>
      <c r="B3990" t="s">
        <v>20</v>
      </c>
      <c r="C3990" t="s">
        <v>278</v>
      </c>
      <c r="D3990" t="s">
        <v>286</v>
      </c>
      <c r="E3990">
        <v>2021</v>
      </c>
      <c r="F3990" s="1">
        <v>44502</v>
      </c>
      <c r="G3990">
        <v>0.6</v>
      </c>
      <c r="H3990">
        <v>0</v>
      </c>
      <c r="I3990">
        <v>0</v>
      </c>
      <c r="J3990">
        <v>0</v>
      </c>
      <c r="K3990">
        <v>0.6</v>
      </c>
    </row>
    <row r="3991" spans="1:11" x14ac:dyDescent="0.25">
      <c r="A3991" t="s">
        <v>159</v>
      </c>
      <c r="B3991" t="s">
        <v>20</v>
      </c>
      <c r="C3991" t="s">
        <v>278</v>
      </c>
      <c r="D3991" t="s">
        <v>286</v>
      </c>
      <c r="E3991">
        <v>2021</v>
      </c>
      <c r="F3991" s="1">
        <v>44502</v>
      </c>
      <c r="G3991">
        <v>2.7</v>
      </c>
      <c r="H3991">
        <v>0</v>
      </c>
      <c r="I3991">
        <v>0</v>
      </c>
      <c r="J3991">
        <v>0</v>
      </c>
      <c r="K3991">
        <v>2.7</v>
      </c>
    </row>
    <row r="3992" spans="1:11" x14ac:dyDescent="0.25">
      <c r="A3992" t="s">
        <v>160</v>
      </c>
      <c r="B3992" t="s">
        <v>20</v>
      </c>
      <c r="C3992" t="s">
        <v>278</v>
      </c>
      <c r="D3992" t="s">
        <v>286</v>
      </c>
      <c r="E3992">
        <v>2021</v>
      </c>
      <c r="F3992" s="1">
        <v>44502</v>
      </c>
      <c r="G3992">
        <v>0.3</v>
      </c>
      <c r="H3992">
        <v>0</v>
      </c>
      <c r="I3992">
        <v>0</v>
      </c>
      <c r="J3992">
        <v>0</v>
      </c>
      <c r="K3992">
        <v>0.3</v>
      </c>
    </row>
    <row r="3993" spans="1:11" x14ac:dyDescent="0.25">
      <c r="A3993" t="s">
        <v>166</v>
      </c>
      <c r="B3993" t="s">
        <v>38</v>
      </c>
      <c r="C3993" t="s">
        <v>278</v>
      </c>
      <c r="D3993" t="s">
        <v>286</v>
      </c>
      <c r="E3993">
        <v>2021</v>
      </c>
      <c r="F3993" s="1">
        <v>44502</v>
      </c>
      <c r="G3993">
        <v>0.1</v>
      </c>
      <c r="H3993">
        <v>0</v>
      </c>
      <c r="I3993">
        <v>0</v>
      </c>
      <c r="J3993">
        <v>0</v>
      </c>
      <c r="K3993">
        <v>0.1</v>
      </c>
    </row>
    <row r="3994" spans="1:11" x14ac:dyDescent="0.25">
      <c r="A3994" t="s">
        <v>177</v>
      </c>
      <c r="B3994" t="s">
        <v>9</v>
      </c>
      <c r="C3994" t="s">
        <v>278</v>
      </c>
      <c r="D3994" t="s">
        <v>286</v>
      </c>
      <c r="E3994">
        <v>2021</v>
      </c>
      <c r="F3994" s="1">
        <v>44502</v>
      </c>
      <c r="G3994">
        <v>0.1</v>
      </c>
      <c r="H3994">
        <v>0</v>
      </c>
      <c r="I3994">
        <v>0</v>
      </c>
      <c r="J3994">
        <v>0</v>
      </c>
      <c r="K3994">
        <v>0.1</v>
      </c>
    </row>
    <row r="3995" spans="1:11" x14ac:dyDescent="0.25">
      <c r="A3995" t="s">
        <v>183</v>
      </c>
      <c r="B3995" t="s">
        <v>36</v>
      </c>
      <c r="C3995" t="s">
        <v>278</v>
      </c>
      <c r="D3995" t="s">
        <v>286</v>
      </c>
      <c r="E3995">
        <v>2021</v>
      </c>
      <c r="F3995" s="1">
        <v>44502</v>
      </c>
      <c r="G3995">
        <v>0</v>
      </c>
      <c r="H3995">
        <v>0.8</v>
      </c>
      <c r="I3995">
        <v>0</v>
      </c>
      <c r="J3995">
        <v>0.8</v>
      </c>
      <c r="K3995">
        <v>0.8</v>
      </c>
    </row>
    <row r="3996" spans="1:11" x14ac:dyDescent="0.25">
      <c r="A3996" t="s">
        <v>194</v>
      </c>
      <c r="B3996" t="s">
        <v>9</v>
      </c>
      <c r="C3996" t="s">
        <v>278</v>
      </c>
      <c r="D3996" t="s">
        <v>286</v>
      </c>
      <c r="E3996">
        <v>2021</v>
      </c>
      <c r="F3996" s="1">
        <v>44502</v>
      </c>
      <c r="G3996">
        <v>0.4</v>
      </c>
      <c r="H3996">
        <v>0</v>
      </c>
      <c r="I3996">
        <v>0</v>
      </c>
      <c r="J3996">
        <v>0</v>
      </c>
      <c r="K3996">
        <v>0.4</v>
      </c>
    </row>
    <row r="3997" spans="1:11" x14ac:dyDescent="0.25">
      <c r="A3997" t="s">
        <v>195</v>
      </c>
      <c r="B3997" t="s">
        <v>9</v>
      </c>
      <c r="C3997" t="s">
        <v>278</v>
      </c>
      <c r="D3997" t="s">
        <v>286</v>
      </c>
      <c r="E3997">
        <v>2021</v>
      </c>
      <c r="F3997" s="1">
        <v>44502</v>
      </c>
      <c r="G3997">
        <v>0.1</v>
      </c>
      <c r="H3997">
        <v>0</v>
      </c>
      <c r="I3997">
        <v>0</v>
      </c>
      <c r="J3997">
        <v>0</v>
      </c>
      <c r="K3997">
        <v>0.1</v>
      </c>
    </row>
    <row r="3998" spans="1:11" x14ac:dyDescent="0.25">
      <c r="A3998" t="s">
        <v>197</v>
      </c>
      <c r="B3998" t="s">
        <v>20</v>
      </c>
      <c r="C3998" t="s">
        <v>278</v>
      </c>
      <c r="D3998" t="s">
        <v>286</v>
      </c>
      <c r="E3998">
        <v>2021</v>
      </c>
      <c r="F3998" s="1">
        <v>44502</v>
      </c>
      <c r="G3998">
        <v>0.5</v>
      </c>
      <c r="H3998">
        <v>0</v>
      </c>
      <c r="I3998">
        <v>0</v>
      </c>
      <c r="J3998">
        <v>0</v>
      </c>
      <c r="K3998">
        <v>0.5</v>
      </c>
    </row>
    <row r="3999" spans="1:11" x14ac:dyDescent="0.25">
      <c r="A3999" t="s">
        <v>198</v>
      </c>
      <c r="B3999" t="s">
        <v>20</v>
      </c>
      <c r="C3999" t="s">
        <v>278</v>
      </c>
      <c r="D3999" t="s">
        <v>286</v>
      </c>
      <c r="E3999">
        <v>2021</v>
      </c>
      <c r="F3999" s="1">
        <v>44502</v>
      </c>
      <c r="G3999">
        <v>0.4</v>
      </c>
      <c r="H3999">
        <v>0</v>
      </c>
      <c r="I3999">
        <v>0</v>
      </c>
      <c r="J3999">
        <v>0</v>
      </c>
      <c r="K3999">
        <v>0.4</v>
      </c>
    </row>
    <row r="4000" spans="1:11" x14ac:dyDescent="0.25">
      <c r="A4000" t="s">
        <v>202</v>
      </c>
      <c r="B4000" t="s">
        <v>152</v>
      </c>
      <c r="C4000" t="s">
        <v>278</v>
      </c>
      <c r="D4000" t="s">
        <v>286</v>
      </c>
      <c r="E4000">
        <v>2021</v>
      </c>
      <c r="F4000" s="1">
        <v>44502</v>
      </c>
      <c r="G4000">
        <v>4.5</v>
      </c>
      <c r="H4000">
        <v>0</v>
      </c>
      <c r="I4000">
        <v>0</v>
      </c>
      <c r="J4000">
        <v>0</v>
      </c>
      <c r="K4000">
        <v>4.5</v>
      </c>
    </row>
    <row r="4001" spans="1:11" x14ac:dyDescent="0.25">
      <c r="A4001" t="s">
        <v>220</v>
      </c>
      <c r="B4001" t="s">
        <v>9</v>
      </c>
      <c r="C4001" t="s">
        <v>278</v>
      </c>
      <c r="D4001" t="s">
        <v>286</v>
      </c>
      <c r="E4001">
        <v>2021</v>
      </c>
      <c r="F4001" s="1">
        <v>44502</v>
      </c>
      <c r="G4001">
        <v>0.1</v>
      </c>
      <c r="H4001">
        <v>0</v>
      </c>
      <c r="I4001">
        <v>0</v>
      </c>
      <c r="J4001">
        <v>0</v>
      </c>
      <c r="K4001">
        <v>0.1</v>
      </c>
    </row>
    <row r="4002" spans="1:11" x14ac:dyDescent="0.25">
      <c r="A4002" t="s">
        <v>222</v>
      </c>
      <c r="B4002" t="s">
        <v>9</v>
      </c>
      <c r="C4002" t="s">
        <v>278</v>
      </c>
      <c r="D4002" t="s">
        <v>286</v>
      </c>
      <c r="E4002">
        <v>2021</v>
      </c>
      <c r="F4002" s="1">
        <v>44502</v>
      </c>
      <c r="G4002">
        <v>0.1</v>
      </c>
      <c r="H4002">
        <v>0</v>
      </c>
      <c r="I4002">
        <v>0</v>
      </c>
      <c r="J4002">
        <v>0</v>
      </c>
      <c r="K4002">
        <v>0.1</v>
      </c>
    </row>
    <row r="4003" spans="1:11" x14ac:dyDescent="0.25">
      <c r="A4003" t="s">
        <v>224</v>
      </c>
      <c r="B4003" t="s">
        <v>9</v>
      </c>
      <c r="C4003" t="s">
        <v>278</v>
      </c>
      <c r="D4003" t="s">
        <v>286</v>
      </c>
      <c r="E4003">
        <v>2021</v>
      </c>
      <c r="F4003" s="1">
        <v>44502</v>
      </c>
      <c r="G4003">
        <v>0.2</v>
      </c>
      <c r="H4003">
        <v>0</v>
      </c>
      <c r="I4003">
        <v>0</v>
      </c>
      <c r="J4003">
        <v>0</v>
      </c>
      <c r="K4003">
        <v>0.2</v>
      </c>
    </row>
    <row r="4004" spans="1:11" x14ac:dyDescent="0.25">
      <c r="A4004" t="s">
        <v>247</v>
      </c>
      <c r="B4004" t="s">
        <v>38</v>
      </c>
      <c r="C4004" t="s">
        <v>278</v>
      </c>
      <c r="D4004" t="s">
        <v>286</v>
      </c>
      <c r="E4004">
        <v>2021</v>
      </c>
      <c r="F4004" s="1">
        <v>44502</v>
      </c>
      <c r="G4004">
        <v>0.1</v>
      </c>
      <c r="H4004">
        <v>0</v>
      </c>
      <c r="I4004">
        <v>0</v>
      </c>
      <c r="J4004">
        <v>0</v>
      </c>
      <c r="K4004">
        <v>0.1</v>
      </c>
    </row>
    <row r="4005" spans="1:11" x14ac:dyDescent="0.25">
      <c r="A4005" t="s">
        <v>144</v>
      </c>
      <c r="B4005" t="s">
        <v>9</v>
      </c>
      <c r="C4005" t="s">
        <v>279</v>
      </c>
      <c r="D4005" t="s">
        <v>286</v>
      </c>
      <c r="E4005">
        <v>2021</v>
      </c>
      <c r="F4005" s="1">
        <v>44503</v>
      </c>
      <c r="G4005">
        <v>0</v>
      </c>
      <c r="H4005">
        <v>0.6</v>
      </c>
      <c r="I4005">
        <v>0</v>
      </c>
      <c r="J4005">
        <v>0.6</v>
      </c>
      <c r="K4005">
        <v>0.6</v>
      </c>
    </row>
    <row r="4006" spans="1:11" x14ac:dyDescent="0.25">
      <c r="A4006" t="s">
        <v>151</v>
      </c>
      <c r="B4006" t="s">
        <v>152</v>
      </c>
      <c r="C4006" t="s">
        <v>279</v>
      </c>
      <c r="D4006" t="s">
        <v>286</v>
      </c>
      <c r="E4006">
        <v>2021</v>
      </c>
      <c r="F4006" s="1">
        <v>44503</v>
      </c>
      <c r="G4006">
        <v>0.1</v>
      </c>
      <c r="H4006">
        <v>0</v>
      </c>
      <c r="I4006">
        <v>0</v>
      </c>
      <c r="J4006">
        <v>0</v>
      </c>
      <c r="K4006">
        <v>0.1</v>
      </c>
    </row>
    <row r="4007" spans="1:11" x14ac:dyDescent="0.25">
      <c r="A4007" t="s">
        <v>168</v>
      </c>
      <c r="B4007" t="s">
        <v>9</v>
      </c>
      <c r="C4007" t="s">
        <v>279</v>
      </c>
      <c r="D4007" t="s">
        <v>286</v>
      </c>
      <c r="E4007">
        <v>2021</v>
      </c>
      <c r="F4007" s="1">
        <v>44503</v>
      </c>
      <c r="G4007">
        <v>0.3</v>
      </c>
      <c r="H4007">
        <v>0</v>
      </c>
      <c r="I4007">
        <v>0</v>
      </c>
      <c r="J4007">
        <v>0</v>
      </c>
      <c r="K4007">
        <v>0.3</v>
      </c>
    </row>
    <row r="4008" spans="1:11" x14ac:dyDescent="0.25">
      <c r="A4008" t="s">
        <v>181</v>
      </c>
      <c r="B4008" t="s">
        <v>38</v>
      </c>
      <c r="C4008" t="s">
        <v>279</v>
      </c>
      <c r="D4008" t="s">
        <v>286</v>
      </c>
      <c r="E4008">
        <v>2021</v>
      </c>
      <c r="F4008" s="1">
        <v>44503</v>
      </c>
      <c r="G4008">
        <v>0.1</v>
      </c>
      <c r="H4008">
        <v>0</v>
      </c>
      <c r="I4008">
        <v>0</v>
      </c>
      <c r="J4008">
        <v>0</v>
      </c>
      <c r="K4008">
        <v>0.1</v>
      </c>
    </row>
    <row r="4009" spans="1:11" x14ac:dyDescent="0.25">
      <c r="A4009" t="s">
        <v>194</v>
      </c>
      <c r="B4009" t="s">
        <v>9</v>
      </c>
      <c r="C4009" t="s">
        <v>279</v>
      </c>
      <c r="D4009" t="s">
        <v>286</v>
      </c>
      <c r="E4009">
        <v>2021</v>
      </c>
      <c r="F4009" s="1">
        <v>44503</v>
      </c>
      <c r="G4009">
        <v>0.3</v>
      </c>
      <c r="H4009">
        <v>0</v>
      </c>
      <c r="I4009">
        <v>0</v>
      </c>
      <c r="J4009">
        <v>0</v>
      </c>
      <c r="K4009">
        <v>0.3</v>
      </c>
    </row>
    <row r="4010" spans="1:11" x14ac:dyDescent="0.25">
      <c r="A4010" t="s">
        <v>217</v>
      </c>
      <c r="B4010" t="s">
        <v>38</v>
      </c>
      <c r="C4010" t="s">
        <v>279</v>
      </c>
      <c r="D4010" t="s">
        <v>286</v>
      </c>
      <c r="E4010">
        <v>2021</v>
      </c>
      <c r="F4010" s="1">
        <v>44503</v>
      </c>
      <c r="G4010">
        <v>0.1</v>
      </c>
      <c r="H4010">
        <v>0</v>
      </c>
      <c r="I4010">
        <v>0</v>
      </c>
      <c r="J4010">
        <v>0</v>
      </c>
      <c r="K4010">
        <v>0.1</v>
      </c>
    </row>
    <row r="4011" spans="1:11" x14ac:dyDescent="0.25">
      <c r="A4011" t="s">
        <v>220</v>
      </c>
      <c r="B4011" t="s">
        <v>9</v>
      </c>
      <c r="C4011" t="s">
        <v>279</v>
      </c>
      <c r="D4011" t="s">
        <v>286</v>
      </c>
      <c r="E4011">
        <v>2021</v>
      </c>
      <c r="F4011" s="1">
        <v>44503</v>
      </c>
      <c r="G4011">
        <v>0.2</v>
      </c>
      <c r="H4011">
        <v>0</v>
      </c>
      <c r="I4011">
        <v>0</v>
      </c>
      <c r="J4011">
        <v>0</v>
      </c>
      <c r="K4011">
        <v>0.2</v>
      </c>
    </row>
    <row r="4012" spans="1:11" x14ac:dyDescent="0.25">
      <c r="A4012" t="s">
        <v>267</v>
      </c>
      <c r="B4012" t="s">
        <v>36</v>
      </c>
      <c r="C4012" t="s">
        <v>279</v>
      </c>
      <c r="D4012" t="s">
        <v>286</v>
      </c>
      <c r="E4012">
        <v>2021</v>
      </c>
      <c r="F4012" s="1">
        <v>44503</v>
      </c>
      <c r="G4012">
        <v>0.1</v>
      </c>
      <c r="H4012">
        <v>0</v>
      </c>
      <c r="I4012">
        <v>0</v>
      </c>
      <c r="J4012">
        <v>0</v>
      </c>
      <c r="K4012">
        <v>0.1</v>
      </c>
    </row>
    <row r="4013" spans="1:11" x14ac:dyDescent="0.25">
      <c r="A4013" t="s">
        <v>145</v>
      </c>
      <c r="B4013" t="s">
        <v>9</v>
      </c>
      <c r="C4013" t="s">
        <v>280</v>
      </c>
      <c r="D4013" t="s">
        <v>286</v>
      </c>
      <c r="E4013">
        <v>2021</v>
      </c>
      <c r="F4013" s="1">
        <v>44504</v>
      </c>
      <c r="G4013">
        <v>0.5</v>
      </c>
      <c r="H4013">
        <v>0</v>
      </c>
      <c r="I4013">
        <v>0</v>
      </c>
      <c r="J4013">
        <v>0</v>
      </c>
      <c r="K4013">
        <v>0.5</v>
      </c>
    </row>
    <row r="4014" spans="1:11" x14ac:dyDescent="0.25">
      <c r="A4014" t="s">
        <v>154</v>
      </c>
      <c r="B4014" t="s">
        <v>59</v>
      </c>
      <c r="C4014" t="s">
        <v>280</v>
      </c>
      <c r="D4014" t="s">
        <v>286</v>
      </c>
      <c r="E4014">
        <v>2021</v>
      </c>
      <c r="F4014" s="1">
        <v>44504</v>
      </c>
      <c r="G4014">
        <v>0.4</v>
      </c>
      <c r="H4014">
        <v>0</v>
      </c>
      <c r="I4014">
        <v>0</v>
      </c>
      <c r="J4014">
        <v>0</v>
      </c>
      <c r="K4014">
        <v>0.4</v>
      </c>
    </row>
    <row r="4015" spans="1:11" x14ac:dyDescent="0.25">
      <c r="A4015" t="s">
        <v>158</v>
      </c>
      <c r="B4015" t="s">
        <v>20</v>
      </c>
      <c r="C4015" t="s">
        <v>280</v>
      </c>
      <c r="D4015" t="s">
        <v>286</v>
      </c>
      <c r="E4015">
        <v>2021</v>
      </c>
      <c r="F4015" s="1">
        <v>44504</v>
      </c>
      <c r="G4015">
        <v>0.3</v>
      </c>
      <c r="H4015">
        <v>0</v>
      </c>
      <c r="I4015">
        <v>0</v>
      </c>
      <c r="J4015">
        <v>0</v>
      </c>
      <c r="K4015">
        <v>0.3</v>
      </c>
    </row>
    <row r="4016" spans="1:11" x14ac:dyDescent="0.25">
      <c r="A4016" t="s">
        <v>159</v>
      </c>
      <c r="B4016" t="s">
        <v>20</v>
      </c>
      <c r="C4016" t="s">
        <v>280</v>
      </c>
      <c r="D4016" t="s">
        <v>286</v>
      </c>
      <c r="E4016">
        <v>2021</v>
      </c>
      <c r="F4016" s="1">
        <v>44504</v>
      </c>
      <c r="G4016">
        <v>0.1</v>
      </c>
      <c r="H4016">
        <v>0</v>
      </c>
      <c r="I4016">
        <v>0</v>
      </c>
      <c r="J4016">
        <v>0</v>
      </c>
      <c r="K4016">
        <v>0.1</v>
      </c>
    </row>
    <row r="4017" spans="1:11" x14ac:dyDescent="0.25">
      <c r="A4017" t="s">
        <v>164</v>
      </c>
      <c r="B4017" t="s">
        <v>36</v>
      </c>
      <c r="C4017" t="s">
        <v>280</v>
      </c>
      <c r="D4017" t="s">
        <v>286</v>
      </c>
      <c r="E4017">
        <v>2021</v>
      </c>
      <c r="F4017" s="1">
        <v>44504</v>
      </c>
      <c r="G4017">
        <v>0.2</v>
      </c>
      <c r="H4017">
        <v>0</v>
      </c>
      <c r="I4017">
        <v>0</v>
      </c>
      <c r="J4017">
        <v>0</v>
      </c>
      <c r="K4017">
        <v>0.2</v>
      </c>
    </row>
    <row r="4018" spans="1:11" x14ac:dyDescent="0.25">
      <c r="A4018" t="s">
        <v>166</v>
      </c>
      <c r="B4018" t="s">
        <v>38</v>
      </c>
      <c r="C4018" t="s">
        <v>280</v>
      </c>
      <c r="D4018" t="s">
        <v>286</v>
      </c>
      <c r="E4018">
        <v>2021</v>
      </c>
      <c r="F4018" s="1">
        <v>44504</v>
      </c>
      <c r="G4018">
        <v>0.1</v>
      </c>
      <c r="H4018">
        <v>0</v>
      </c>
      <c r="I4018">
        <v>0</v>
      </c>
      <c r="J4018">
        <v>0</v>
      </c>
      <c r="K4018">
        <v>0.1</v>
      </c>
    </row>
    <row r="4019" spans="1:11" x14ac:dyDescent="0.25">
      <c r="A4019" t="s">
        <v>168</v>
      </c>
      <c r="B4019" t="s">
        <v>9</v>
      </c>
      <c r="C4019" t="s">
        <v>280</v>
      </c>
      <c r="D4019" t="s">
        <v>286</v>
      </c>
      <c r="E4019">
        <v>2021</v>
      </c>
      <c r="F4019" s="1">
        <v>44504</v>
      </c>
      <c r="G4019">
        <v>0</v>
      </c>
      <c r="H4019">
        <v>0.3</v>
      </c>
      <c r="I4019">
        <v>0</v>
      </c>
      <c r="J4019">
        <v>0.3</v>
      </c>
      <c r="K4019">
        <v>0.3</v>
      </c>
    </row>
    <row r="4020" spans="1:11" x14ac:dyDescent="0.25">
      <c r="A4020" t="s">
        <v>181</v>
      </c>
      <c r="B4020" t="s">
        <v>38</v>
      </c>
      <c r="C4020" t="s">
        <v>280</v>
      </c>
      <c r="D4020" t="s">
        <v>286</v>
      </c>
      <c r="E4020">
        <v>2021</v>
      </c>
      <c r="F4020" s="1">
        <v>44504</v>
      </c>
      <c r="G4020">
        <v>0.1</v>
      </c>
      <c r="H4020">
        <v>0</v>
      </c>
      <c r="I4020">
        <v>1</v>
      </c>
      <c r="J4020">
        <v>1</v>
      </c>
      <c r="K4020">
        <v>1.1000000000000001</v>
      </c>
    </row>
    <row r="4021" spans="1:11" x14ac:dyDescent="0.25">
      <c r="A4021" t="s">
        <v>186</v>
      </c>
      <c r="B4021" t="s">
        <v>36</v>
      </c>
      <c r="C4021" t="s">
        <v>280</v>
      </c>
      <c r="D4021" t="s">
        <v>286</v>
      </c>
      <c r="E4021">
        <v>2021</v>
      </c>
      <c r="F4021" s="1">
        <v>44504</v>
      </c>
      <c r="G4021">
        <v>0.3</v>
      </c>
      <c r="H4021">
        <v>0</v>
      </c>
      <c r="I4021">
        <v>0</v>
      </c>
      <c r="J4021">
        <v>0</v>
      </c>
      <c r="K4021">
        <v>0.3</v>
      </c>
    </row>
    <row r="4022" spans="1:11" x14ac:dyDescent="0.25">
      <c r="A4022" t="s">
        <v>193</v>
      </c>
      <c r="B4022" t="s">
        <v>9</v>
      </c>
      <c r="C4022" t="s">
        <v>280</v>
      </c>
      <c r="D4022" t="s">
        <v>286</v>
      </c>
      <c r="E4022">
        <v>2021</v>
      </c>
      <c r="F4022" s="1">
        <v>44504</v>
      </c>
      <c r="G4022">
        <v>0.3</v>
      </c>
      <c r="H4022">
        <v>0</v>
      </c>
      <c r="I4022">
        <v>0</v>
      </c>
      <c r="J4022">
        <v>0</v>
      </c>
      <c r="K4022">
        <v>0.3</v>
      </c>
    </row>
    <row r="4023" spans="1:11" x14ac:dyDescent="0.25">
      <c r="A4023" t="s">
        <v>197</v>
      </c>
      <c r="B4023" t="s">
        <v>20</v>
      </c>
      <c r="C4023" t="s">
        <v>280</v>
      </c>
      <c r="D4023" t="s">
        <v>286</v>
      </c>
      <c r="E4023">
        <v>2021</v>
      </c>
      <c r="F4023" s="1">
        <v>44504</v>
      </c>
      <c r="G4023">
        <v>0.1</v>
      </c>
      <c r="H4023">
        <v>0</v>
      </c>
      <c r="I4023">
        <v>0</v>
      </c>
      <c r="J4023">
        <v>0</v>
      </c>
      <c r="K4023">
        <v>0.1</v>
      </c>
    </row>
    <row r="4024" spans="1:11" x14ac:dyDescent="0.25">
      <c r="A4024" t="s">
        <v>216</v>
      </c>
      <c r="B4024" t="s">
        <v>38</v>
      </c>
      <c r="C4024" t="s">
        <v>280</v>
      </c>
      <c r="D4024" t="s">
        <v>286</v>
      </c>
      <c r="E4024">
        <v>2021</v>
      </c>
      <c r="F4024" s="1">
        <v>44504</v>
      </c>
      <c r="G4024">
        <v>0.1</v>
      </c>
      <c r="H4024">
        <v>0</v>
      </c>
      <c r="I4024">
        <v>0</v>
      </c>
      <c r="J4024">
        <v>0</v>
      </c>
      <c r="K4024">
        <v>0.1</v>
      </c>
    </row>
    <row r="4025" spans="1:11" x14ac:dyDescent="0.25">
      <c r="A4025" t="s">
        <v>217</v>
      </c>
      <c r="B4025" t="s">
        <v>38</v>
      </c>
      <c r="C4025" t="s">
        <v>280</v>
      </c>
      <c r="D4025" t="s">
        <v>286</v>
      </c>
      <c r="E4025">
        <v>2021</v>
      </c>
      <c r="F4025" s="1">
        <v>44504</v>
      </c>
      <c r="G4025">
        <v>0.4</v>
      </c>
      <c r="H4025">
        <v>0</v>
      </c>
      <c r="I4025">
        <v>0</v>
      </c>
      <c r="J4025">
        <v>0</v>
      </c>
      <c r="K4025">
        <v>0.4</v>
      </c>
    </row>
    <row r="4026" spans="1:11" x14ac:dyDescent="0.25">
      <c r="A4026" t="s">
        <v>247</v>
      </c>
      <c r="B4026" t="s">
        <v>38</v>
      </c>
      <c r="C4026" t="s">
        <v>280</v>
      </c>
      <c r="D4026" t="s">
        <v>286</v>
      </c>
      <c r="E4026">
        <v>2021</v>
      </c>
      <c r="F4026" s="1">
        <v>44504</v>
      </c>
      <c r="G4026">
        <v>0.1</v>
      </c>
      <c r="H4026">
        <v>0.5</v>
      </c>
      <c r="I4026">
        <v>0</v>
      </c>
      <c r="J4026">
        <v>0.5</v>
      </c>
      <c r="K4026">
        <v>0.6</v>
      </c>
    </row>
    <row r="4027" spans="1:11" x14ac:dyDescent="0.25">
      <c r="A4027" t="s">
        <v>249</v>
      </c>
      <c r="B4027" t="s">
        <v>38</v>
      </c>
      <c r="C4027" t="s">
        <v>280</v>
      </c>
      <c r="D4027" t="s">
        <v>286</v>
      </c>
      <c r="E4027">
        <v>2021</v>
      </c>
      <c r="F4027" s="1">
        <v>44504</v>
      </c>
      <c r="G4027">
        <v>0.2</v>
      </c>
      <c r="H4027">
        <v>0</v>
      </c>
      <c r="I4027">
        <v>0</v>
      </c>
      <c r="J4027">
        <v>0</v>
      </c>
      <c r="K4027">
        <v>0.2</v>
      </c>
    </row>
    <row r="4028" spans="1:11" x14ac:dyDescent="0.25">
      <c r="A4028" t="s">
        <v>186</v>
      </c>
      <c r="B4028" t="s">
        <v>38</v>
      </c>
      <c r="C4028" t="s">
        <v>280</v>
      </c>
      <c r="D4028" t="s">
        <v>286</v>
      </c>
      <c r="E4028">
        <v>2021</v>
      </c>
      <c r="F4028" s="1">
        <v>44504</v>
      </c>
      <c r="G4028">
        <v>0.1</v>
      </c>
      <c r="H4028">
        <v>0</v>
      </c>
      <c r="I4028">
        <v>0</v>
      </c>
      <c r="J4028">
        <v>0</v>
      </c>
      <c r="K4028">
        <v>0.1</v>
      </c>
    </row>
    <row r="4029" spans="1:11" x14ac:dyDescent="0.25">
      <c r="A4029" t="s">
        <v>255</v>
      </c>
      <c r="B4029" t="s">
        <v>9</v>
      </c>
      <c r="C4029" t="s">
        <v>280</v>
      </c>
      <c r="D4029" t="s">
        <v>286</v>
      </c>
      <c r="E4029">
        <v>2021</v>
      </c>
      <c r="F4029" s="1">
        <v>44504</v>
      </c>
      <c r="G4029">
        <v>0.7</v>
      </c>
      <c r="H4029">
        <v>0</v>
      </c>
      <c r="I4029">
        <v>0</v>
      </c>
      <c r="J4029">
        <v>0</v>
      </c>
      <c r="K4029">
        <v>0.7</v>
      </c>
    </row>
    <row r="4030" spans="1:11" x14ac:dyDescent="0.25">
      <c r="A4030" t="s">
        <v>262</v>
      </c>
      <c r="B4030" t="s">
        <v>152</v>
      </c>
      <c r="C4030" t="s">
        <v>280</v>
      </c>
      <c r="D4030" t="s">
        <v>286</v>
      </c>
      <c r="E4030">
        <v>2021</v>
      </c>
      <c r="F4030" s="1">
        <v>44504</v>
      </c>
      <c r="G4030">
        <v>0.2</v>
      </c>
      <c r="H4030">
        <v>0</v>
      </c>
      <c r="I4030">
        <v>0</v>
      </c>
      <c r="J4030">
        <v>0</v>
      </c>
      <c r="K4030">
        <v>0.2</v>
      </c>
    </row>
    <row r="4031" spans="1:11" x14ac:dyDescent="0.25">
      <c r="A4031" t="s">
        <v>151</v>
      </c>
      <c r="B4031" t="s">
        <v>152</v>
      </c>
      <c r="C4031" t="s">
        <v>275</v>
      </c>
      <c r="D4031" t="s">
        <v>286</v>
      </c>
      <c r="E4031">
        <v>2021</v>
      </c>
      <c r="F4031" s="1">
        <v>44505</v>
      </c>
      <c r="G4031">
        <v>0.1</v>
      </c>
      <c r="H4031">
        <v>0</v>
      </c>
      <c r="I4031">
        <v>0</v>
      </c>
      <c r="J4031">
        <v>0</v>
      </c>
      <c r="K4031">
        <v>0.1</v>
      </c>
    </row>
    <row r="4032" spans="1:11" x14ac:dyDescent="0.25">
      <c r="A4032" t="s">
        <v>182</v>
      </c>
      <c r="B4032" t="s">
        <v>38</v>
      </c>
      <c r="C4032" t="s">
        <v>275</v>
      </c>
      <c r="D4032" t="s">
        <v>286</v>
      </c>
      <c r="E4032">
        <v>2021</v>
      </c>
      <c r="F4032" s="1">
        <v>44505</v>
      </c>
      <c r="G4032">
        <v>0.1</v>
      </c>
      <c r="H4032">
        <v>0</v>
      </c>
      <c r="I4032">
        <v>0</v>
      </c>
      <c r="J4032">
        <v>0</v>
      </c>
      <c r="K4032">
        <v>0.1</v>
      </c>
    </row>
    <row r="4033" spans="1:11" x14ac:dyDescent="0.25">
      <c r="A4033" t="s">
        <v>186</v>
      </c>
      <c r="B4033" t="s">
        <v>36</v>
      </c>
      <c r="C4033" t="s">
        <v>275</v>
      </c>
      <c r="D4033" t="s">
        <v>286</v>
      </c>
      <c r="E4033">
        <v>2021</v>
      </c>
      <c r="F4033" s="1">
        <v>44505</v>
      </c>
      <c r="G4033">
        <v>0.1</v>
      </c>
      <c r="H4033">
        <v>0</v>
      </c>
      <c r="I4033">
        <v>0</v>
      </c>
      <c r="J4033">
        <v>0</v>
      </c>
      <c r="K4033">
        <v>0.1</v>
      </c>
    </row>
    <row r="4034" spans="1:11" x14ac:dyDescent="0.25">
      <c r="A4034" t="s">
        <v>60</v>
      </c>
      <c r="B4034" t="s">
        <v>59</v>
      </c>
      <c r="C4034" t="s">
        <v>275</v>
      </c>
      <c r="D4034" t="s">
        <v>286</v>
      </c>
      <c r="E4034">
        <v>2021</v>
      </c>
      <c r="F4034" s="1">
        <v>44505</v>
      </c>
      <c r="G4034">
        <v>0.1</v>
      </c>
      <c r="H4034">
        <v>0</v>
      </c>
      <c r="I4034">
        <v>0</v>
      </c>
      <c r="J4034">
        <v>0</v>
      </c>
      <c r="K4034">
        <v>0.1</v>
      </c>
    </row>
    <row r="4035" spans="1:11" x14ac:dyDescent="0.25">
      <c r="A4035" t="s">
        <v>217</v>
      </c>
      <c r="B4035" t="s">
        <v>38</v>
      </c>
      <c r="C4035" t="s">
        <v>275</v>
      </c>
      <c r="D4035" t="s">
        <v>286</v>
      </c>
      <c r="E4035">
        <v>2021</v>
      </c>
      <c r="F4035" s="1">
        <v>44505</v>
      </c>
      <c r="G4035">
        <v>2</v>
      </c>
      <c r="H4035">
        <v>0</v>
      </c>
      <c r="I4035">
        <v>0</v>
      </c>
      <c r="J4035">
        <v>0</v>
      </c>
      <c r="K4035">
        <v>2</v>
      </c>
    </row>
    <row r="4036" spans="1:11" x14ac:dyDescent="0.25">
      <c r="A4036" t="s">
        <v>218</v>
      </c>
      <c r="B4036" t="s">
        <v>36</v>
      </c>
      <c r="C4036" t="s">
        <v>275</v>
      </c>
      <c r="D4036" t="s">
        <v>286</v>
      </c>
      <c r="E4036">
        <v>2021</v>
      </c>
      <c r="F4036" s="1">
        <v>44505</v>
      </c>
      <c r="G4036">
        <v>0.1</v>
      </c>
      <c r="H4036">
        <v>0</v>
      </c>
      <c r="I4036">
        <v>0</v>
      </c>
      <c r="J4036">
        <v>0</v>
      </c>
      <c r="K4036">
        <v>0.1</v>
      </c>
    </row>
    <row r="4037" spans="1:11" x14ac:dyDescent="0.25">
      <c r="A4037" t="s">
        <v>248</v>
      </c>
      <c r="B4037" t="s">
        <v>38</v>
      </c>
      <c r="C4037" t="s">
        <v>275</v>
      </c>
      <c r="D4037" t="s">
        <v>286</v>
      </c>
      <c r="E4037">
        <v>2021</v>
      </c>
      <c r="F4037" s="1">
        <v>44505</v>
      </c>
      <c r="G4037">
        <v>0.2</v>
      </c>
      <c r="H4037">
        <v>0</v>
      </c>
      <c r="I4037">
        <v>0</v>
      </c>
      <c r="J4037">
        <v>0</v>
      </c>
      <c r="K4037">
        <v>0.2</v>
      </c>
    </row>
    <row r="4038" spans="1:11" x14ac:dyDescent="0.25">
      <c r="A4038" t="s">
        <v>250</v>
      </c>
      <c r="B4038" t="s">
        <v>36</v>
      </c>
      <c r="C4038" t="s">
        <v>275</v>
      </c>
      <c r="D4038" t="s">
        <v>286</v>
      </c>
      <c r="E4038">
        <v>2021</v>
      </c>
      <c r="F4038" s="1">
        <v>44505</v>
      </c>
      <c r="G4038">
        <v>0.1</v>
      </c>
      <c r="H4038">
        <v>0</v>
      </c>
      <c r="I4038">
        <v>0</v>
      </c>
      <c r="J4038">
        <v>0</v>
      </c>
      <c r="K4038">
        <v>0.1</v>
      </c>
    </row>
    <row r="4039" spans="1:11" x14ac:dyDescent="0.25">
      <c r="A4039" t="s">
        <v>186</v>
      </c>
      <c r="B4039" t="s">
        <v>38</v>
      </c>
      <c r="C4039" t="s">
        <v>275</v>
      </c>
      <c r="D4039" t="s">
        <v>286</v>
      </c>
      <c r="E4039">
        <v>2021</v>
      </c>
      <c r="F4039" s="1">
        <v>44505</v>
      </c>
      <c r="G4039">
        <v>0.1</v>
      </c>
      <c r="H4039">
        <v>0</v>
      </c>
      <c r="I4039">
        <v>0</v>
      </c>
      <c r="J4039">
        <v>0</v>
      </c>
      <c r="K4039">
        <v>0.1</v>
      </c>
    </row>
    <row r="4040" spans="1:11" x14ac:dyDescent="0.25">
      <c r="A4040" t="s">
        <v>267</v>
      </c>
      <c r="B4040" t="s">
        <v>36</v>
      </c>
      <c r="C4040" t="s">
        <v>275</v>
      </c>
      <c r="D4040" t="s">
        <v>286</v>
      </c>
      <c r="E4040">
        <v>2021</v>
      </c>
      <c r="F4040" s="1">
        <v>44505</v>
      </c>
      <c r="G4040">
        <v>0.1</v>
      </c>
      <c r="H4040">
        <v>0</v>
      </c>
      <c r="I4040">
        <v>0</v>
      </c>
      <c r="J4040">
        <v>0</v>
      </c>
      <c r="K4040">
        <v>0.1</v>
      </c>
    </row>
    <row r="4041" spans="1:11" x14ac:dyDescent="0.25">
      <c r="A4041" t="s">
        <v>221</v>
      </c>
      <c r="B4041" t="s">
        <v>9</v>
      </c>
      <c r="C4041" t="s">
        <v>284</v>
      </c>
      <c r="D4041" t="s">
        <v>286</v>
      </c>
      <c r="E4041">
        <v>2021</v>
      </c>
      <c r="F4041" s="1">
        <v>44506</v>
      </c>
      <c r="G4041">
        <v>0.2</v>
      </c>
      <c r="H4041">
        <v>0</v>
      </c>
      <c r="I4041">
        <v>0</v>
      </c>
      <c r="J4041">
        <v>0</v>
      </c>
      <c r="K4041">
        <v>0.2</v>
      </c>
    </row>
    <row r="4042" spans="1:11" x14ac:dyDescent="0.25">
      <c r="A4042" t="s">
        <v>240</v>
      </c>
      <c r="B4042" t="s">
        <v>9</v>
      </c>
      <c r="C4042" t="s">
        <v>284</v>
      </c>
      <c r="D4042" t="s">
        <v>286</v>
      </c>
      <c r="E4042">
        <v>2021</v>
      </c>
      <c r="F4042" s="1">
        <v>44506</v>
      </c>
      <c r="G4042">
        <v>0.5</v>
      </c>
      <c r="H4042">
        <v>0</v>
      </c>
      <c r="I4042">
        <v>0</v>
      </c>
      <c r="J4042">
        <v>0</v>
      </c>
      <c r="K4042">
        <v>0.5</v>
      </c>
    </row>
    <row r="4043" spans="1:11" x14ac:dyDescent="0.25">
      <c r="A4043" t="s">
        <v>248</v>
      </c>
      <c r="B4043" t="s">
        <v>38</v>
      </c>
      <c r="C4043" t="s">
        <v>284</v>
      </c>
      <c r="D4043" t="s">
        <v>286</v>
      </c>
      <c r="E4043">
        <v>2021</v>
      </c>
      <c r="F4043" s="1">
        <v>44506</v>
      </c>
      <c r="G4043">
        <v>0.5</v>
      </c>
      <c r="H4043">
        <v>0</v>
      </c>
      <c r="I4043">
        <v>0</v>
      </c>
      <c r="J4043">
        <v>0</v>
      </c>
      <c r="K4043">
        <v>0.5</v>
      </c>
    </row>
    <row r="4044" spans="1:11" x14ac:dyDescent="0.25">
      <c r="A4044" t="s">
        <v>159</v>
      </c>
      <c r="B4044" t="s">
        <v>20</v>
      </c>
      <c r="C4044" t="s">
        <v>282</v>
      </c>
      <c r="D4044" t="s">
        <v>286</v>
      </c>
      <c r="E4044">
        <v>2021</v>
      </c>
      <c r="F4044" s="1">
        <v>44507</v>
      </c>
      <c r="G4044">
        <v>0.2</v>
      </c>
      <c r="H4044">
        <v>0</v>
      </c>
      <c r="I4044">
        <v>0</v>
      </c>
      <c r="J4044">
        <v>0</v>
      </c>
      <c r="K4044">
        <v>0.2</v>
      </c>
    </row>
    <row r="4045" spans="1:11" x14ac:dyDescent="0.25">
      <c r="A4045" t="s">
        <v>174</v>
      </c>
      <c r="B4045" t="s">
        <v>9</v>
      </c>
      <c r="C4045" t="s">
        <v>282</v>
      </c>
      <c r="D4045" t="s">
        <v>286</v>
      </c>
      <c r="E4045">
        <v>2021</v>
      </c>
      <c r="F4045" s="1">
        <v>44507</v>
      </c>
      <c r="G4045">
        <v>0.1</v>
      </c>
      <c r="H4045">
        <v>0</v>
      </c>
      <c r="I4045">
        <v>0</v>
      </c>
      <c r="J4045">
        <v>0</v>
      </c>
      <c r="K4045">
        <v>0.1</v>
      </c>
    </row>
    <row r="4046" spans="1:11" x14ac:dyDescent="0.25">
      <c r="A4046" t="s">
        <v>186</v>
      </c>
      <c r="B4046" t="s">
        <v>36</v>
      </c>
      <c r="C4046" t="s">
        <v>282</v>
      </c>
      <c r="D4046" t="s">
        <v>286</v>
      </c>
      <c r="E4046">
        <v>2021</v>
      </c>
      <c r="F4046" s="1">
        <v>44507</v>
      </c>
      <c r="G4046">
        <v>0.1</v>
      </c>
      <c r="H4046">
        <v>0</v>
      </c>
      <c r="I4046">
        <v>0</v>
      </c>
      <c r="J4046">
        <v>0</v>
      </c>
      <c r="K4046">
        <v>0.1</v>
      </c>
    </row>
    <row r="4047" spans="1:11" x14ac:dyDescent="0.25">
      <c r="A4047" t="s">
        <v>197</v>
      </c>
      <c r="B4047" t="s">
        <v>20</v>
      </c>
      <c r="C4047" t="s">
        <v>282</v>
      </c>
      <c r="D4047" t="s">
        <v>286</v>
      </c>
      <c r="E4047">
        <v>2021</v>
      </c>
      <c r="F4047" s="1">
        <v>44507</v>
      </c>
      <c r="G4047">
        <v>0.5</v>
      </c>
      <c r="H4047">
        <v>0</v>
      </c>
      <c r="I4047">
        <v>0</v>
      </c>
      <c r="J4047">
        <v>0</v>
      </c>
      <c r="K4047">
        <v>0.5</v>
      </c>
    </row>
    <row r="4048" spans="1:11" x14ac:dyDescent="0.25">
      <c r="A4048" t="s">
        <v>198</v>
      </c>
      <c r="B4048" t="s">
        <v>20</v>
      </c>
      <c r="C4048" t="s">
        <v>282</v>
      </c>
      <c r="D4048" t="s">
        <v>286</v>
      </c>
      <c r="E4048">
        <v>2021</v>
      </c>
      <c r="F4048" s="1">
        <v>44507</v>
      </c>
      <c r="G4048">
        <v>0.2</v>
      </c>
      <c r="H4048">
        <v>0</v>
      </c>
      <c r="I4048">
        <v>0</v>
      </c>
      <c r="J4048">
        <v>0</v>
      </c>
      <c r="K4048">
        <v>0.2</v>
      </c>
    </row>
    <row r="4049" spans="1:11" x14ac:dyDescent="0.25">
      <c r="A4049" t="s">
        <v>202</v>
      </c>
      <c r="B4049" t="s">
        <v>152</v>
      </c>
      <c r="C4049" t="s">
        <v>282</v>
      </c>
      <c r="D4049" t="s">
        <v>286</v>
      </c>
      <c r="E4049">
        <v>2021</v>
      </c>
      <c r="F4049" s="1">
        <v>44507</v>
      </c>
      <c r="G4049">
        <v>0.4</v>
      </c>
      <c r="H4049">
        <v>0</v>
      </c>
      <c r="I4049">
        <v>0</v>
      </c>
      <c r="J4049">
        <v>0</v>
      </c>
      <c r="K4049">
        <v>0.4</v>
      </c>
    </row>
    <row r="4050" spans="1:11" x14ac:dyDescent="0.25">
      <c r="A4050" t="s">
        <v>221</v>
      </c>
      <c r="B4050" t="s">
        <v>9</v>
      </c>
      <c r="C4050" t="s">
        <v>282</v>
      </c>
      <c r="D4050" t="s">
        <v>286</v>
      </c>
      <c r="E4050">
        <v>2021</v>
      </c>
      <c r="F4050" s="1">
        <v>44507</v>
      </c>
      <c r="G4050">
        <v>0</v>
      </c>
      <c r="H4050">
        <v>0.5</v>
      </c>
      <c r="I4050">
        <v>0</v>
      </c>
      <c r="J4050">
        <v>0.5</v>
      </c>
      <c r="K4050">
        <v>0.5</v>
      </c>
    </row>
    <row r="4051" spans="1:11" x14ac:dyDescent="0.25">
      <c r="A4051" t="s">
        <v>229</v>
      </c>
      <c r="B4051" t="s">
        <v>9</v>
      </c>
      <c r="C4051" t="s">
        <v>282</v>
      </c>
      <c r="D4051" t="s">
        <v>286</v>
      </c>
      <c r="E4051">
        <v>2021</v>
      </c>
      <c r="F4051" s="1">
        <v>44507</v>
      </c>
      <c r="G4051">
        <v>0.3</v>
      </c>
      <c r="H4051">
        <v>0</v>
      </c>
      <c r="I4051">
        <v>0</v>
      </c>
      <c r="J4051">
        <v>0</v>
      </c>
      <c r="K4051">
        <v>0.3</v>
      </c>
    </row>
    <row r="4052" spans="1:11" x14ac:dyDescent="0.25">
      <c r="A4052" t="s">
        <v>262</v>
      </c>
      <c r="B4052" t="s">
        <v>152</v>
      </c>
      <c r="C4052" t="s">
        <v>282</v>
      </c>
      <c r="D4052" t="s">
        <v>286</v>
      </c>
      <c r="E4052">
        <v>2021</v>
      </c>
      <c r="F4052" s="1">
        <v>44507</v>
      </c>
      <c r="G4052">
        <v>0.2</v>
      </c>
      <c r="H4052">
        <v>0</v>
      </c>
      <c r="I4052">
        <v>0</v>
      </c>
      <c r="J4052">
        <v>0</v>
      </c>
      <c r="K4052">
        <v>0.2</v>
      </c>
    </row>
    <row r="4053" spans="1:11" x14ac:dyDescent="0.25">
      <c r="A4053" t="s">
        <v>216</v>
      </c>
      <c r="B4053" t="s">
        <v>38</v>
      </c>
      <c r="C4053" t="s">
        <v>282</v>
      </c>
      <c r="D4053" t="s">
        <v>286</v>
      </c>
      <c r="E4053">
        <v>2021</v>
      </c>
      <c r="F4053" s="1">
        <v>44507</v>
      </c>
      <c r="G4053">
        <v>0.3</v>
      </c>
      <c r="H4053">
        <v>0</v>
      </c>
      <c r="I4053">
        <v>0</v>
      </c>
      <c r="J4053">
        <v>0</v>
      </c>
      <c r="K4053">
        <v>0.3</v>
      </c>
    </row>
    <row r="4054" spans="1:11" x14ac:dyDescent="0.25">
      <c r="A4054" t="s">
        <v>151</v>
      </c>
      <c r="B4054" t="s">
        <v>152</v>
      </c>
      <c r="C4054" t="s">
        <v>277</v>
      </c>
      <c r="D4054" t="s">
        <v>286</v>
      </c>
      <c r="E4054">
        <v>2021</v>
      </c>
      <c r="F4054" s="1">
        <v>44508</v>
      </c>
      <c r="G4054">
        <v>0.7</v>
      </c>
      <c r="H4054">
        <v>0</v>
      </c>
      <c r="I4054">
        <v>0</v>
      </c>
      <c r="J4054">
        <v>0</v>
      </c>
      <c r="K4054">
        <v>0.7</v>
      </c>
    </row>
    <row r="4055" spans="1:11" x14ac:dyDescent="0.25">
      <c r="A4055" t="s">
        <v>155</v>
      </c>
      <c r="B4055" t="s">
        <v>20</v>
      </c>
      <c r="C4055" t="s">
        <v>277</v>
      </c>
      <c r="D4055" t="s">
        <v>286</v>
      </c>
      <c r="E4055">
        <v>2021</v>
      </c>
      <c r="F4055" s="1">
        <v>44508</v>
      </c>
      <c r="G4055">
        <v>0.1</v>
      </c>
      <c r="H4055">
        <v>0</v>
      </c>
      <c r="I4055">
        <v>0</v>
      </c>
      <c r="J4055">
        <v>0</v>
      </c>
      <c r="K4055">
        <v>0.1</v>
      </c>
    </row>
    <row r="4056" spans="1:11" x14ac:dyDescent="0.25">
      <c r="A4056" t="s">
        <v>157</v>
      </c>
      <c r="B4056" t="s">
        <v>20</v>
      </c>
      <c r="C4056" t="s">
        <v>277</v>
      </c>
      <c r="D4056" t="s">
        <v>286</v>
      </c>
      <c r="E4056">
        <v>2021</v>
      </c>
      <c r="F4056" s="1">
        <v>44508</v>
      </c>
      <c r="G4056">
        <v>0.3</v>
      </c>
      <c r="H4056">
        <v>0</v>
      </c>
      <c r="I4056">
        <v>0</v>
      </c>
      <c r="J4056">
        <v>0</v>
      </c>
      <c r="K4056">
        <v>0.3</v>
      </c>
    </row>
    <row r="4057" spans="1:11" x14ac:dyDescent="0.25">
      <c r="A4057" t="s">
        <v>158</v>
      </c>
      <c r="B4057" t="s">
        <v>20</v>
      </c>
      <c r="C4057" t="s">
        <v>277</v>
      </c>
      <c r="D4057" t="s">
        <v>286</v>
      </c>
      <c r="E4057">
        <v>2021</v>
      </c>
      <c r="F4057" s="1">
        <v>44508</v>
      </c>
      <c r="G4057">
        <v>0.2</v>
      </c>
      <c r="H4057">
        <v>0</v>
      </c>
      <c r="I4057">
        <v>0</v>
      </c>
      <c r="J4057">
        <v>0</v>
      </c>
      <c r="K4057">
        <v>0.2</v>
      </c>
    </row>
    <row r="4058" spans="1:11" x14ac:dyDescent="0.25">
      <c r="A4058" t="s">
        <v>159</v>
      </c>
      <c r="B4058" t="s">
        <v>20</v>
      </c>
      <c r="C4058" t="s">
        <v>277</v>
      </c>
      <c r="D4058" t="s">
        <v>286</v>
      </c>
      <c r="E4058">
        <v>2021</v>
      </c>
      <c r="F4058" s="1">
        <v>44508</v>
      </c>
      <c r="G4058">
        <v>0.1</v>
      </c>
      <c r="H4058">
        <v>0.5</v>
      </c>
      <c r="I4058">
        <v>0</v>
      </c>
      <c r="J4058">
        <v>0.5</v>
      </c>
      <c r="K4058">
        <v>0.6</v>
      </c>
    </row>
    <row r="4059" spans="1:11" x14ac:dyDescent="0.25">
      <c r="A4059" t="s">
        <v>160</v>
      </c>
      <c r="B4059" t="s">
        <v>20</v>
      </c>
      <c r="C4059" t="s">
        <v>277</v>
      </c>
      <c r="D4059" t="s">
        <v>286</v>
      </c>
      <c r="E4059">
        <v>2021</v>
      </c>
      <c r="F4059" s="1">
        <v>44508</v>
      </c>
      <c r="G4059">
        <v>0.1</v>
      </c>
      <c r="H4059">
        <v>0</v>
      </c>
      <c r="I4059">
        <v>0</v>
      </c>
      <c r="J4059">
        <v>0</v>
      </c>
      <c r="K4059">
        <v>0.1</v>
      </c>
    </row>
    <row r="4060" spans="1:11" x14ac:dyDescent="0.25">
      <c r="A4060" t="s">
        <v>169</v>
      </c>
      <c r="B4060" t="s">
        <v>9</v>
      </c>
      <c r="C4060" t="s">
        <v>277</v>
      </c>
      <c r="D4060" t="s">
        <v>286</v>
      </c>
      <c r="E4060">
        <v>2021</v>
      </c>
      <c r="F4060" s="1">
        <v>44508</v>
      </c>
      <c r="G4060">
        <v>0.1</v>
      </c>
      <c r="H4060">
        <v>0.9</v>
      </c>
      <c r="I4060">
        <v>0</v>
      </c>
      <c r="J4060">
        <v>0.9</v>
      </c>
      <c r="K4060">
        <v>1</v>
      </c>
    </row>
    <row r="4061" spans="1:11" x14ac:dyDescent="0.25">
      <c r="A4061" t="s">
        <v>41</v>
      </c>
      <c r="B4061" t="s">
        <v>36</v>
      </c>
      <c r="C4061" t="s">
        <v>277</v>
      </c>
      <c r="D4061" t="s">
        <v>286</v>
      </c>
      <c r="E4061">
        <v>2021</v>
      </c>
      <c r="F4061" s="1">
        <v>44508</v>
      </c>
      <c r="G4061">
        <v>0.2</v>
      </c>
      <c r="H4061">
        <v>0</v>
      </c>
      <c r="I4061">
        <v>0</v>
      </c>
      <c r="J4061">
        <v>0</v>
      </c>
      <c r="K4061">
        <v>0.2</v>
      </c>
    </row>
    <row r="4062" spans="1:11" x14ac:dyDescent="0.25">
      <c r="A4062" t="s">
        <v>185</v>
      </c>
      <c r="B4062" t="s">
        <v>38</v>
      </c>
      <c r="C4062" t="s">
        <v>277</v>
      </c>
      <c r="D4062" t="s">
        <v>286</v>
      </c>
      <c r="E4062">
        <v>2021</v>
      </c>
      <c r="F4062" s="1">
        <v>44508</v>
      </c>
      <c r="G4062">
        <v>0.2</v>
      </c>
      <c r="H4062">
        <v>0</v>
      </c>
      <c r="I4062">
        <v>0</v>
      </c>
      <c r="J4062">
        <v>0</v>
      </c>
      <c r="K4062">
        <v>0.2</v>
      </c>
    </row>
    <row r="4063" spans="1:11" x14ac:dyDescent="0.25">
      <c r="A4063" t="s">
        <v>186</v>
      </c>
      <c r="B4063" t="s">
        <v>36</v>
      </c>
      <c r="C4063" t="s">
        <v>277</v>
      </c>
      <c r="D4063" t="s">
        <v>286</v>
      </c>
      <c r="E4063">
        <v>2021</v>
      </c>
      <c r="F4063" s="1">
        <v>44508</v>
      </c>
      <c r="G4063">
        <v>0.5</v>
      </c>
      <c r="H4063">
        <v>0.6</v>
      </c>
      <c r="I4063">
        <v>0</v>
      </c>
      <c r="J4063">
        <v>0.6</v>
      </c>
      <c r="K4063">
        <v>1.1000000000000001</v>
      </c>
    </row>
    <row r="4064" spans="1:11" x14ac:dyDescent="0.25">
      <c r="A4064" t="s">
        <v>60</v>
      </c>
      <c r="B4064" t="s">
        <v>59</v>
      </c>
      <c r="C4064" t="s">
        <v>277</v>
      </c>
      <c r="D4064" t="s">
        <v>286</v>
      </c>
      <c r="E4064">
        <v>2021</v>
      </c>
      <c r="F4064" s="1">
        <v>44508</v>
      </c>
      <c r="G4064">
        <v>0.1</v>
      </c>
      <c r="H4064">
        <v>0</v>
      </c>
      <c r="I4064">
        <v>0</v>
      </c>
      <c r="J4064">
        <v>0</v>
      </c>
      <c r="K4064">
        <v>0.1</v>
      </c>
    </row>
    <row r="4065" spans="1:11" x14ac:dyDescent="0.25">
      <c r="A4065" t="s">
        <v>194</v>
      </c>
      <c r="B4065" t="s">
        <v>9</v>
      </c>
      <c r="C4065" t="s">
        <v>277</v>
      </c>
      <c r="D4065" t="s">
        <v>286</v>
      </c>
      <c r="E4065">
        <v>2021</v>
      </c>
      <c r="F4065" s="1">
        <v>44508</v>
      </c>
      <c r="G4065">
        <v>0.1</v>
      </c>
      <c r="H4065">
        <v>0</v>
      </c>
      <c r="I4065">
        <v>0</v>
      </c>
      <c r="J4065">
        <v>0</v>
      </c>
      <c r="K4065">
        <v>0.1</v>
      </c>
    </row>
    <row r="4066" spans="1:11" x14ac:dyDescent="0.25">
      <c r="A4066" t="s">
        <v>197</v>
      </c>
      <c r="B4066" t="s">
        <v>20</v>
      </c>
      <c r="C4066" t="s">
        <v>277</v>
      </c>
      <c r="D4066" t="s">
        <v>286</v>
      </c>
      <c r="E4066">
        <v>2021</v>
      </c>
      <c r="F4066" s="1">
        <v>44508</v>
      </c>
      <c r="G4066">
        <v>0.3</v>
      </c>
      <c r="H4066">
        <v>0</v>
      </c>
      <c r="I4066">
        <v>0</v>
      </c>
      <c r="J4066">
        <v>0</v>
      </c>
      <c r="K4066">
        <v>0.3</v>
      </c>
    </row>
    <row r="4067" spans="1:11" x14ac:dyDescent="0.25">
      <c r="A4067" t="s">
        <v>201</v>
      </c>
      <c r="B4067" t="s">
        <v>20</v>
      </c>
      <c r="C4067" t="s">
        <v>277</v>
      </c>
      <c r="D4067" t="s">
        <v>286</v>
      </c>
      <c r="E4067">
        <v>2021</v>
      </c>
      <c r="F4067" s="1">
        <v>44508</v>
      </c>
      <c r="G4067">
        <v>0.2</v>
      </c>
      <c r="H4067">
        <v>0</v>
      </c>
      <c r="I4067">
        <v>0</v>
      </c>
      <c r="J4067">
        <v>0</v>
      </c>
      <c r="K4067">
        <v>0.2</v>
      </c>
    </row>
    <row r="4068" spans="1:11" x14ac:dyDescent="0.25">
      <c r="A4068" t="s">
        <v>202</v>
      </c>
      <c r="B4068" t="s">
        <v>152</v>
      </c>
      <c r="C4068" t="s">
        <v>277</v>
      </c>
      <c r="D4068" t="s">
        <v>286</v>
      </c>
      <c r="E4068">
        <v>2021</v>
      </c>
      <c r="F4068" s="1">
        <v>44508</v>
      </c>
      <c r="G4068">
        <v>0.3</v>
      </c>
      <c r="H4068">
        <v>0.7</v>
      </c>
      <c r="I4068">
        <v>0</v>
      </c>
      <c r="J4068">
        <v>0.7</v>
      </c>
      <c r="K4068">
        <v>1</v>
      </c>
    </row>
    <row r="4069" spans="1:11" x14ac:dyDescent="0.25">
      <c r="A4069" t="s">
        <v>221</v>
      </c>
      <c r="B4069" t="s">
        <v>9</v>
      </c>
      <c r="C4069" t="s">
        <v>277</v>
      </c>
      <c r="D4069" t="s">
        <v>286</v>
      </c>
      <c r="E4069">
        <v>2021</v>
      </c>
      <c r="F4069" s="1">
        <v>44508</v>
      </c>
      <c r="G4069">
        <v>0.2</v>
      </c>
      <c r="H4069">
        <v>0</v>
      </c>
      <c r="I4069">
        <v>0</v>
      </c>
      <c r="J4069">
        <v>0</v>
      </c>
      <c r="K4069">
        <v>0.2</v>
      </c>
    </row>
    <row r="4070" spans="1:11" x14ac:dyDescent="0.25">
      <c r="A4070" t="s">
        <v>226</v>
      </c>
      <c r="B4070" t="s">
        <v>9</v>
      </c>
      <c r="C4070" t="s">
        <v>277</v>
      </c>
      <c r="D4070" t="s">
        <v>286</v>
      </c>
      <c r="E4070">
        <v>2021</v>
      </c>
      <c r="F4070" s="1">
        <v>44508</v>
      </c>
      <c r="G4070">
        <v>0.1</v>
      </c>
      <c r="H4070">
        <v>0</v>
      </c>
      <c r="I4070">
        <v>0</v>
      </c>
      <c r="J4070">
        <v>0</v>
      </c>
      <c r="K4070">
        <v>0.1</v>
      </c>
    </row>
    <row r="4071" spans="1:11" x14ac:dyDescent="0.25">
      <c r="A4071" t="s">
        <v>186</v>
      </c>
      <c r="B4071" t="s">
        <v>38</v>
      </c>
      <c r="C4071" t="s">
        <v>277</v>
      </c>
      <c r="D4071" t="s">
        <v>286</v>
      </c>
      <c r="E4071">
        <v>2021</v>
      </c>
      <c r="F4071" s="1">
        <v>44508</v>
      </c>
      <c r="G4071">
        <v>1</v>
      </c>
      <c r="H4071">
        <v>0</v>
      </c>
      <c r="I4071">
        <v>0</v>
      </c>
      <c r="J4071">
        <v>0</v>
      </c>
      <c r="K4071">
        <v>1</v>
      </c>
    </row>
    <row r="4072" spans="1:11" x14ac:dyDescent="0.25">
      <c r="A4072" t="s">
        <v>255</v>
      </c>
      <c r="B4072" t="s">
        <v>9</v>
      </c>
      <c r="C4072" t="s">
        <v>277</v>
      </c>
      <c r="D4072" t="s">
        <v>286</v>
      </c>
      <c r="E4072">
        <v>2021</v>
      </c>
      <c r="F4072" s="1">
        <v>44508</v>
      </c>
      <c r="G4072">
        <v>0.1</v>
      </c>
      <c r="H4072">
        <v>0</v>
      </c>
      <c r="I4072">
        <v>0</v>
      </c>
      <c r="J4072">
        <v>0</v>
      </c>
      <c r="K4072">
        <v>0.1</v>
      </c>
    </row>
    <row r="4073" spans="1:11" x14ac:dyDescent="0.25">
      <c r="A4073" t="s">
        <v>265</v>
      </c>
      <c r="B4073" t="s">
        <v>20</v>
      </c>
      <c r="C4073" t="s">
        <v>277</v>
      </c>
      <c r="D4073" t="s">
        <v>286</v>
      </c>
      <c r="E4073">
        <v>2021</v>
      </c>
      <c r="F4073" s="1">
        <v>44508</v>
      </c>
      <c r="G4073">
        <v>0.1</v>
      </c>
      <c r="H4073">
        <v>0</v>
      </c>
      <c r="I4073">
        <v>0</v>
      </c>
      <c r="J4073">
        <v>0</v>
      </c>
      <c r="K4073">
        <v>0.1</v>
      </c>
    </row>
    <row r="4074" spans="1:11" x14ac:dyDescent="0.25">
      <c r="A4074" t="s">
        <v>267</v>
      </c>
      <c r="B4074" t="s">
        <v>36</v>
      </c>
      <c r="C4074" t="s">
        <v>277</v>
      </c>
      <c r="D4074" t="s">
        <v>286</v>
      </c>
      <c r="E4074">
        <v>2021</v>
      </c>
      <c r="F4074" s="1">
        <v>44508</v>
      </c>
      <c r="G4074">
        <v>0.1</v>
      </c>
      <c r="H4074">
        <v>0</v>
      </c>
      <c r="I4074">
        <v>0</v>
      </c>
      <c r="J4074">
        <v>0</v>
      </c>
      <c r="K4074">
        <v>0.1</v>
      </c>
    </row>
    <row r="4075" spans="1:11" x14ac:dyDescent="0.25">
      <c r="A4075" t="s">
        <v>216</v>
      </c>
      <c r="B4075" t="s">
        <v>38</v>
      </c>
      <c r="C4075" t="s">
        <v>277</v>
      </c>
      <c r="D4075" t="s">
        <v>286</v>
      </c>
      <c r="E4075">
        <v>2021</v>
      </c>
      <c r="F4075" s="1">
        <v>44508</v>
      </c>
      <c r="G4075">
        <v>0</v>
      </c>
      <c r="H4075">
        <v>0.5</v>
      </c>
      <c r="I4075">
        <v>0</v>
      </c>
      <c r="J4075">
        <v>0.5</v>
      </c>
      <c r="K4075">
        <v>0.5</v>
      </c>
    </row>
    <row r="4076" spans="1:11" x14ac:dyDescent="0.25">
      <c r="A4076" t="s">
        <v>155</v>
      </c>
      <c r="B4076" t="s">
        <v>20</v>
      </c>
      <c r="C4076" t="s">
        <v>278</v>
      </c>
      <c r="D4076" t="s">
        <v>286</v>
      </c>
      <c r="E4076">
        <v>2021</v>
      </c>
      <c r="F4076" s="1">
        <v>44509</v>
      </c>
      <c r="G4076">
        <v>0</v>
      </c>
      <c r="H4076">
        <v>0.6</v>
      </c>
      <c r="I4076">
        <v>0</v>
      </c>
      <c r="J4076">
        <v>0.6</v>
      </c>
      <c r="K4076">
        <v>0.6</v>
      </c>
    </row>
    <row r="4077" spans="1:11" x14ac:dyDescent="0.25">
      <c r="A4077" t="s">
        <v>157</v>
      </c>
      <c r="B4077" t="s">
        <v>20</v>
      </c>
      <c r="C4077" t="s">
        <v>278</v>
      </c>
      <c r="D4077" t="s">
        <v>286</v>
      </c>
      <c r="E4077">
        <v>2021</v>
      </c>
      <c r="F4077" s="1">
        <v>44509</v>
      </c>
      <c r="G4077">
        <v>0.1</v>
      </c>
      <c r="H4077">
        <v>0.3</v>
      </c>
      <c r="I4077">
        <v>0</v>
      </c>
      <c r="J4077">
        <v>0.3</v>
      </c>
      <c r="K4077">
        <v>0.4</v>
      </c>
    </row>
    <row r="4078" spans="1:11" x14ac:dyDescent="0.25">
      <c r="A4078" t="s">
        <v>158</v>
      </c>
      <c r="B4078" t="s">
        <v>20</v>
      </c>
      <c r="C4078" t="s">
        <v>278</v>
      </c>
      <c r="D4078" t="s">
        <v>286</v>
      </c>
      <c r="E4078">
        <v>2021</v>
      </c>
      <c r="F4078" s="1">
        <v>44509</v>
      </c>
      <c r="G4078">
        <v>0.5</v>
      </c>
      <c r="H4078">
        <v>2.4</v>
      </c>
      <c r="I4078">
        <v>0</v>
      </c>
      <c r="J4078">
        <v>2.4</v>
      </c>
      <c r="K4078">
        <v>2.9</v>
      </c>
    </row>
    <row r="4079" spans="1:11" x14ac:dyDescent="0.25">
      <c r="A4079" t="s">
        <v>160</v>
      </c>
      <c r="B4079" t="s">
        <v>20</v>
      </c>
      <c r="C4079" t="s">
        <v>278</v>
      </c>
      <c r="D4079" t="s">
        <v>286</v>
      </c>
      <c r="E4079">
        <v>2021</v>
      </c>
      <c r="F4079" s="1">
        <v>44509</v>
      </c>
      <c r="G4079">
        <v>0.1</v>
      </c>
      <c r="H4079">
        <v>0.3</v>
      </c>
      <c r="I4079">
        <v>0</v>
      </c>
      <c r="J4079">
        <v>0.3</v>
      </c>
      <c r="K4079">
        <v>0.4</v>
      </c>
    </row>
    <row r="4080" spans="1:11" x14ac:dyDescent="0.25">
      <c r="A4080" t="s">
        <v>164</v>
      </c>
      <c r="B4080" t="s">
        <v>36</v>
      </c>
      <c r="C4080" t="s">
        <v>278</v>
      </c>
      <c r="D4080" t="s">
        <v>286</v>
      </c>
      <c r="E4080">
        <v>2021</v>
      </c>
      <c r="F4080" s="1">
        <v>44509</v>
      </c>
      <c r="G4080">
        <v>0.1</v>
      </c>
      <c r="H4080">
        <v>0</v>
      </c>
      <c r="I4080">
        <v>0</v>
      </c>
      <c r="J4080">
        <v>0</v>
      </c>
      <c r="K4080">
        <v>0.1</v>
      </c>
    </row>
    <row r="4081" spans="1:11" x14ac:dyDescent="0.25">
      <c r="A4081" t="s">
        <v>165</v>
      </c>
      <c r="B4081" t="s">
        <v>38</v>
      </c>
      <c r="C4081" t="s">
        <v>278</v>
      </c>
      <c r="D4081" t="s">
        <v>286</v>
      </c>
      <c r="E4081">
        <v>2021</v>
      </c>
      <c r="F4081" s="1">
        <v>44509</v>
      </c>
      <c r="G4081">
        <v>0.3</v>
      </c>
      <c r="H4081">
        <v>0</v>
      </c>
      <c r="I4081">
        <v>0</v>
      </c>
      <c r="J4081">
        <v>0</v>
      </c>
      <c r="K4081">
        <v>0.3</v>
      </c>
    </row>
    <row r="4082" spans="1:11" x14ac:dyDescent="0.25">
      <c r="A4082" t="s">
        <v>169</v>
      </c>
      <c r="B4082" t="s">
        <v>9</v>
      </c>
      <c r="C4082" t="s">
        <v>278</v>
      </c>
      <c r="D4082" t="s">
        <v>286</v>
      </c>
      <c r="E4082">
        <v>2021</v>
      </c>
      <c r="F4082" s="1">
        <v>44509</v>
      </c>
      <c r="G4082">
        <v>0.1</v>
      </c>
      <c r="H4082">
        <v>0</v>
      </c>
      <c r="I4082">
        <v>0</v>
      </c>
      <c r="J4082">
        <v>0</v>
      </c>
      <c r="K4082">
        <v>0.1</v>
      </c>
    </row>
    <row r="4083" spans="1:11" x14ac:dyDescent="0.25">
      <c r="A4083" t="s">
        <v>41</v>
      </c>
      <c r="B4083" t="s">
        <v>36</v>
      </c>
      <c r="C4083" t="s">
        <v>278</v>
      </c>
      <c r="D4083" t="s">
        <v>286</v>
      </c>
      <c r="E4083">
        <v>2021</v>
      </c>
      <c r="F4083" s="1">
        <v>44509</v>
      </c>
      <c r="G4083">
        <v>0.7</v>
      </c>
      <c r="H4083">
        <v>0.4</v>
      </c>
      <c r="I4083">
        <v>0</v>
      </c>
      <c r="J4083">
        <v>0.4</v>
      </c>
      <c r="K4083">
        <v>1.1000000000000001</v>
      </c>
    </row>
    <row r="4084" spans="1:11" x14ac:dyDescent="0.25">
      <c r="A4084" t="s">
        <v>194</v>
      </c>
      <c r="B4084" t="s">
        <v>9</v>
      </c>
      <c r="C4084" t="s">
        <v>278</v>
      </c>
      <c r="D4084" t="s">
        <v>286</v>
      </c>
      <c r="E4084">
        <v>2021</v>
      </c>
      <c r="F4084" s="1">
        <v>44509</v>
      </c>
      <c r="G4084">
        <v>0.3</v>
      </c>
      <c r="H4084">
        <v>0</v>
      </c>
      <c r="I4084">
        <v>0</v>
      </c>
      <c r="J4084">
        <v>0</v>
      </c>
      <c r="K4084">
        <v>0.3</v>
      </c>
    </row>
    <row r="4085" spans="1:11" x14ac:dyDescent="0.25">
      <c r="A4085" t="s">
        <v>198</v>
      </c>
      <c r="B4085" t="s">
        <v>20</v>
      </c>
      <c r="C4085" t="s">
        <v>278</v>
      </c>
      <c r="D4085" t="s">
        <v>286</v>
      </c>
      <c r="E4085">
        <v>2021</v>
      </c>
      <c r="F4085" s="1">
        <v>44509</v>
      </c>
      <c r="G4085">
        <v>0.3</v>
      </c>
      <c r="H4085">
        <v>0</v>
      </c>
      <c r="I4085">
        <v>0</v>
      </c>
      <c r="J4085">
        <v>0</v>
      </c>
      <c r="K4085">
        <v>0.3</v>
      </c>
    </row>
    <row r="4086" spans="1:11" x14ac:dyDescent="0.25">
      <c r="A4086" t="s">
        <v>201</v>
      </c>
      <c r="B4086" t="s">
        <v>20</v>
      </c>
      <c r="C4086" t="s">
        <v>278</v>
      </c>
      <c r="D4086" t="s">
        <v>286</v>
      </c>
      <c r="E4086">
        <v>2021</v>
      </c>
      <c r="F4086" s="1">
        <v>44509</v>
      </c>
      <c r="G4086">
        <v>0.8</v>
      </c>
      <c r="H4086">
        <v>0</v>
      </c>
      <c r="I4086">
        <v>0</v>
      </c>
      <c r="J4086">
        <v>0</v>
      </c>
      <c r="K4086">
        <v>0.8</v>
      </c>
    </row>
    <row r="4087" spans="1:11" x14ac:dyDescent="0.25">
      <c r="A4087" t="s">
        <v>202</v>
      </c>
      <c r="B4087" t="s">
        <v>152</v>
      </c>
      <c r="C4087" t="s">
        <v>278</v>
      </c>
      <c r="D4087" t="s">
        <v>286</v>
      </c>
      <c r="E4087">
        <v>2021</v>
      </c>
      <c r="F4087" s="1">
        <v>44509</v>
      </c>
      <c r="G4087">
        <v>0.5</v>
      </c>
      <c r="H4087">
        <v>0</v>
      </c>
      <c r="I4087">
        <v>0</v>
      </c>
      <c r="J4087">
        <v>0</v>
      </c>
      <c r="K4087">
        <v>0.5</v>
      </c>
    </row>
    <row r="4088" spans="1:11" x14ac:dyDescent="0.25">
      <c r="A4088" t="s">
        <v>206</v>
      </c>
      <c r="B4088" t="s">
        <v>9</v>
      </c>
      <c r="C4088" t="s">
        <v>278</v>
      </c>
      <c r="D4088" t="s">
        <v>286</v>
      </c>
      <c r="E4088">
        <v>2021</v>
      </c>
      <c r="F4088" s="1">
        <v>44509</v>
      </c>
      <c r="G4088">
        <v>0.2</v>
      </c>
      <c r="H4088">
        <v>0</v>
      </c>
      <c r="I4088">
        <v>0</v>
      </c>
      <c r="J4088">
        <v>0</v>
      </c>
      <c r="K4088">
        <v>0.2</v>
      </c>
    </row>
    <row r="4089" spans="1:11" x14ac:dyDescent="0.25">
      <c r="A4089" t="s">
        <v>265</v>
      </c>
      <c r="B4089" t="s">
        <v>20</v>
      </c>
      <c r="C4089" t="s">
        <v>278</v>
      </c>
      <c r="D4089" t="s">
        <v>286</v>
      </c>
      <c r="E4089">
        <v>2021</v>
      </c>
      <c r="F4089" s="1">
        <v>44509</v>
      </c>
      <c r="G4089">
        <v>0.8</v>
      </c>
      <c r="H4089">
        <v>0</v>
      </c>
      <c r="I4089">
        <v>0</v>
      </c>
      <c r="J4089">
        <v>0</v>
      </c>
      <c r="K4089">
        <v>0.8</v>
      </c>
    </row>
    <row r="4090" spans="1:11" x14ac:dyDescent="0.25">
      <c r="A4090" t="s">
        <v>164</v>
      </c>
      <c r="B4090" t="s">
        <v>36</v>
      </c>
      <c r="C4090" t="s">
        <v>279</v>
      </c>
      <c r="D4090" t="s">
        <v>286</v>
      </c>
      <c r="E4090">
        <v>2021</v>
      </c>
      <c r="F4090" s="1">
        <v>44510</v>
      </c>
      <c r="G4090">
        <v>0</v>
      </c>
      <c r="H4090">
        <v>0.6</v>
      </c>
      <c r="I4090">
        <v>0</v>
      </c>
      <c r="J4090">
        <v>0.6</v>
      </c>
      <c r="K4090">
        <v>0.6</v>
      </c>
    </row>
    <row r="4091" spans="1:11" x14ac:dyDescent="0.25">
      <c r="A4091" t="s">
        <v>165</v>
      </c>
      <c r="B4091" t="s">
        <v>38</v>
      </c>
      <c r="C4091" t="s">
        <v>279</v>
      </c>
      <c r="D4091" t="s">
        <v>286</v>
      </c>
      <c r="E4091">
        <v>2021</v>
      </c>
      <c r="F4091" s="1">
        <v>44510</v>
      </c>
      <c r="G4091">
        <v>0</v>
      </c>
      <c r="H4091">
        <v>0.3</v>
      </c>
      <c r="I4091">
        <v>0</v>
      </c>
      <c r="J4091">
        <v>0.3</v>
      </c>
      <c r="K4091">
        <v>0.3</v>
      </c>
    </row>
    <row r="4092" spans="1:11" x14ac:dyDescent="0.25">
      <c r="A4092" t="s">
        <v>176</v>
      </c>
      <c r="B4092" t="s">
        <v>9</v>
      </c>
      <c r="C4092" t="s">
        <v>279</v>
      </c>
      <c r="D4092" t="s">
        <v>286</v>
      </c>
      <c r="E4092">
        <v>2021</v>
      </c>
      <c r="F4092" s="1">
        <v>44510</v>
      </c>
      <c r="G4092">
        <v>0.1</v>
      </c>
      <c r="H4092">
        <v>0</v>
      </c>
      <c r="I4092">
        <v>0</v>
      </c>
      <c r="J4092">
        <v>0</v>
      </c>
      <c r="K4092">
        <v>0.1</v>
      </c>
    </row>
    <row r="4093" spans="1:11" x14ac:dyDescent="0.25">
      <c r="A4093" t="s">
        <v>184</v>
      </c>
      <c r="B4093" t="s">
        <v>36</v>
      </c>
      <c r="C4093" t="s">
        <v>279</v>
      </c>
      <c r="D4093" t="s">
        <v>286</v>
      </c>
      <c r="E4093">
        <v>2021</v>
      </c>
      <c r="F4093" s="1">
        <v>44510</v>
      </c>
      <c r="G4093">
        <v>0.3</v>
      </c>
      <c r="H4093">
        <v>0.3</v>
      </c>
      <c r="I4093">
        <v>0</v>
      </c>
      <c r="J4093">
        <v>0.3</v>
      </c>
      <c r="K4093">
        <v>0.6</v>
      </c>
    </row>
    <row r="4094" spans="1:11" x14ac:dyDescent="0.25">
      <c r="A4094" t="s">
        <v>202</v>
      </c>
      <c r="B4094" t="s">
        <v>152</v>
      </c>
      <c r="C4094" t="s">
        <v>279</v>
      </c>
      <c r="D4094" t="s">
        <v>286</v>
      </c>
      <c r="E4094">
        <v>2021</v>
      </c>
      <c r="F4094" s="1">
        <v>44510</v>
      </c>
      <c r="G4094">
        <v>0.1</v>
      </c>
      <c r="H4094">
        <v>0</v>
      </c>
      <c r="I4094">
        <v>0</v>
      </c>
      <c r="J4094">
        <v>0</v>
      </c>
      <c r="K4094">
        <v>0.1</v>
      </c>
    </row>
    <row r="4095" spans="1:11" x14ac:dyDescent="0.25">
      <c r="A4095" t="s">
        <v>211</v>
      </c>
      <c r="B4095" t="s">
        <v>152</v>
      </c>
      <c r="C4095" t="s">
        <v>279</v>
      </c>
      <c r="D4095" t="s">
        <v>286</v>
      </c>
      <c r="E4095">
        <v>2021</v>
      </c>
      <c r="F4095" s="1">
        <v>44510</v>
      </c>
      <c r="G4095">
        <v>0.5</v>
      </c>
      <c r="H4095">
        <v>0</v>
      </c>
      <c r="I4095">
        <v>0</v>
      </c>
      <c r="J4095">
        <v>0</v>
      </c>
      <c r="K4095">
        <v>0.5</v>
      </c>
    </row>
    <row r="4096" spans="1:11" x14ac:dyDescent="0.25">
      <c r="A4096" t="s">
        <v>217</v>
      </c>
      <c r="B4096" t="s">
        <v>38</v>
      </c>
      <c r="C4096" t="s">
        <v>279</v>
      </c>
      <c r="D4096" t="s">
        <v>286</v>
      </c>
      <c r="E4096">
        <v>2021</v>
      </c>
      <c r="F4096" s="1">
        <v>44510</v>
      </c>
      <c r="G4096">
        <v>0.5</v>
      </c>
      <c r="H4096">
        <v>0</v>
      </c>
      <c r="I4096">
        <v>0.5</v>
      </c>
      <c r="J4096">
        <v>0.5</v>
      </c>
      <c r="K4096">
        <v>1</v>
      </c>
    </row>
    <row r="4097" spans="1:11" x14ac:dyDescent="0.25">
      <c r="A4097" t="s">
        <v>229</v>
      </c>
      <c r="B4097" t="s">
        <v>9</v>
      </c>
      <c r="C4097" t="s">
        <v>279</v>
      </c>
      <c r="D4097" t="s">
        <v>286</v>
      </c>
      <c r="E4097">
        <v>2021</v>
      </c>
      <c r="F4097" s="1">
        <v>44510</v>
      </c>
      <c r="G4097">
        <v>0.1</v>
      </c>
      <c r="H4097">
        <v>0</v>
      </c>
      <c r="I4097">
        <v>0</v>
      </c>
      <c r="J4097">
        <v>0</v>
      </c>
      <c r="K4097">
        <v>0.1</v>
      </c>
    </row>
    <row r="4098" spans="1:11" x14ac:dyDescent="0.25">
      <c r="A4098" t="s">
        <v>265</v>
      </c>
      <c r="B4098" t="s">
        <v>20</v>
      </c>
      <c r="C4098" t="s">
        <v>279</v>
      </c>
      <c r="D4098" t="s">
        <v>286</v>
      </c>
      <c r="E4098">
        <v>2021</v>
      </c>
      <c r="F4098" s="1">
        <v>44510</v>
      </c>
      <c r="G4098">
        <v>0.1</v>
      </c>
      <c r="H4098">
        <v>0</v>
      </c>
      <c r="I4098">
        <v>0</v>
      </c>
      <c r="J4098">
        <v>0</v>
      </c>
      <c r="K4098">
        <v>0.1</v>
      </c>
    </row>
    <row r="4099" spans="1:11" x14ac:dyDescent="0.25">
      <c r="A4099" t="s">
        <v>158</v>
      </c>
      <c r="B4099" t="s">
        <v>20</v>
      </c>
      <c r="C4099" t="s">
        <v>275</v>
      </c>
      <c r="D4099" t="s">
        <v>286</v>
      </c>
      <c r="E4099">
        <v>2021</v>
      </c>
      <c r="F4099" s="1">
        <v>44512</v>
      </c>
      <c r="G4099">
        <v>0.1</v>
      </c>
      <c r="H4099">
        <v>0</v>
      </c>
      <c r="I4099">
        <v>0</v>
      </c>
      <c r="J4099">
        <v>0</v>
      </c>
      <c r="K4099">
        <v>0.1</v>
      </c>
    </row>
    <row r="4100" spans="1:11" x14ac:dyDescent="0.25">
      <c r="A4100" t="s">
        <v>167</v>
      </c>
      <c r="B4100" t="s">
        <v>9</v>
      </c>
      <c r="C4100" t="s">
        <v>275</v>
      </c>
      <c r="D4100" t="s">
        <v>286</v>
      </c>
      <c r="E4100">
        <v>2021</v>
      </c>
      <c r="F4100" s="1">
        <v>44512</v>
      </c>
      <c r="G4100">
        <v>1</v>
      </c>
      <c r="H4100">
        <v>0</v>
      </c>
      <c r="I4100">
        <v>0</v>
      </c>
      <c r="J4100">
        <v>0</v>
      </c>
      <c r="K4100">
        <v>1</v>
      </c>
    </row>
    <row r="4101" spans="1:11" x14ac:dyDescent="0.25">
      <c r="A4101" t="s">
        <v>177</v>
      </c>
      <c r="B4101" t="s">
        <v>9</v>
      </c>
      <c r="C4101" t="s">
        <v>275</v>
      </c>
      <c r="D4101" t="s">
        <v>286</v>
      </c>
      <c r="E4101">
        <v>2021</v>
      </c>
      <c r="F4101" s="1">
        <v>44512</v>
      </c>
      <c r="G4101">
        <v>0.1</v>
      </c>
      <c r="H4101">
        <v>0</v>
      </c>
      <c r="I4101">
        <v>0</v>
      </c>
      <c r="J4101">
        <v>0</v>
      </c>
      <c r="K4101">
        <v>0.1</v>
      </c>
    </row>
    <row r="4102" spans="1:11" x14ac:dyDescent="0.25">
      <c r="A4102" t="s">
        <v>185</v>
      </c>
      <c r="B4102" t="s">
        <v>38</v>
      </c>
      <c r="C4102" t="s">
        <v>275</v>
      </c>
      <c r="D4102" t="s">
        <v>286</v>
      </c>
      <c r="E4102">
        <v>2021</v>
      </c>
      <c r="F4102" s="1">
        <v>44512</v>
      </c>
      <c r="G4102">
        <v>0.1</v>
      </c>
      <c r="H4102">
        <v>0</v>
      </c>
      <c r="I4102">
        <v>0.6</v>
      </c>
      <c r="J4102">
        <v>0.6</v>
      </c>
      <c r="K4102">
        <v>0.7</v>
      </c>
    </row>
    <row r="4103" spans="1:11" x14ac:dyDescent="0.25">
      <c r="A4103" t="s">
        <v>221</v>
      </c>
      <c r="B4103" t="s">
        <v>9</v>
      </c>
      <c r="C4103" t="s">
        <v>275</v>
      </c>
      <c r="D4103" t="s">
        <v>286</v>
      </c>
      <c r="E4103">
        <v>2021</v>
      </c>
      <c r="F4103" s="1">
        <v>44512</v>
      </c>
      <c r="G4103">
        <v>0.1</v>
      </c>
      <c r="H4103">
        <v>0</v>
      </c>
      <c r="I4103">
        <v>0</v>
      </c>
      <c r="J4103">
        <v>0</v>
      </c>
      <c r="K4103">
        <v>0.1</v>
      </c>
    </row>
    <row r="4104" spans="1:11" x14ac:dyDescent="0.25">
      <c r="A4104" t="s">
        <v>229</v>
      </c>
      <c r="B4104" t="s">
        <v>9</v>
      </c>
      <c r="C4104" t="s">
        <v>275</v>
      </c>
      <c r="D4104" t="s">
        <v>286</v>
      </c>
      <c r="E4104">
        <v>2021</v>
      </c>
      <c r="F4104" s="1">
        <v>44512</v>
      </c>
      <c r="G4104">
        <v>0.1</v>
      </c>
      <c r="H4104">
        <v>0</v>
      </c>
      <c r="I4104">
        <v>0</v>
      </c>
      <c r="J4104">
        <v>0</v>
      </c>
      <c r="K4104">
        <v>0.1</v>
      </c>
    </row>
    <row r="4105" spans="1:11" x14ac:dyDescent="0.25">
      <c r="A4105" t="s">
        <v>265</v>
      </c>
      <c r="B4105" t="s">
        <v>20</v>
      </c>
      <c r="C4105" t="s">
        <v>275</v>
      </c>
      <c r="D4105" t="s">
        <v>286</v>
      </c>
      <c r="E4105">
        <v>2021</v>
      </c>
      <c r="F4105" s="1">
        <v>44512</v>
      </c>
      <c r="G4105">
        <v>0.1</v>
      </c>
      <c r="H4105">
        <v>0</v>
      </c>
      <c r="I4105">
        <v>0</v>
      </c>
      <c r="J4105">
        <v>0</v>
      </c>
      <c r="K4105">
        <v>0.1</v>
      </c>
    </row>
    <row r="4106" spans="1:11" x14ac:dyDescent="0.25">
      <c r="A4106" t="s">
        <v>158</v>
      </c>
      <c r="B4106" t="s">
        <v>20</v>
      </c>
      <c r="C4106" t="s">
        <v>284</v>
      </c>
      <c r="D4106" t="s">
        <v>286</v>
      </c>
      <c r="E4106">
        <v>2021</v>
      </c>
      <c r="F4106" s="1">
        <v>44513</v>
      </c>
      <c r="G4106">
        <v>0.1</v>
      </c>
      <c r="H4106">
        <v>0</v>
      </c>
      <c r="I4106">
        <v>0</v>
      </c>
      <c r="J4106">
        <v>0</v>
      </c>
      <c r="K4106">
        <v>0.1</v>
      </c>
    </row>
    <row r="4107" spans="1:11" x14ac:dyDescent="0.25">
      <c r="A4107" t="s">
        <v>60</v>
      </c>
      <c r="B4107" t="s">
        <v>59</v>
      </c>
      <c r="C4107" t="s">
        <v>284</v>
      </c>
      <c r="D4107" t="s">
        <v>286</v>
      </c>
      <c r="E4107">
        <v>2021</v>
      </c>
      <c r="F4107" s="1">
        <v>44513</v>
      </c>
      <c r="G4107">
        <v>0.1</v>
      </c>
      <c r="H4107">
        <v>0</v>
      </c>
      <c r="I4107">
        <v>0</v>
      </c>
      <c r="J4107">
        <v>0</v>
      </c>
      <c r="K4107">
        <v>0.1</v>
      </c>
    </row>
    <row r="4108" spans="1:11" x14ac:dyDescent="0.25">
      <c r="A4108" t="s">
        <v>229</v>
      </c>
      <c r="B4108" t="s">
        <v>9</v>
      </c>
      <c r="C4108" t="s">
        <v>284</v>
      </c>
      <c r="D4108" t="s">
        <v>286</v>
      </c>
      <c r="E4108">
        <v>2021</v>
      </c>
      <c r="F4108" s="1">
        <v>44513</v>
      </c>
      <c r="G4108">
        <v>0.2</v>
      </c>
      <c r="H4108">
        <v>0</v>
      </c>
      <c r="I4108">
        <v>0</v>
      </c>
      <c r="J4108">
        <v>0</v>
      </c>
      <c r="K4108">
        <v>0.2</v>
      </c>
    </row>
    <row r="4109" spans="1:11" x14ac:dyDescent="0.25">
      <c r="A4109" t="s">
        <v>153</v>
      </c>
      <c r="B4109" t="s">
        <v>152</v>
      </c>
      <c r="C4109" t="s">
        <v>282</v>
      </c>
      <c r="D4109" t="s">
        <v>286</v>
      </c>
      <c r="E4109">
        <v>2021</v>
      </c>
      <c r="F4109" s="1">
        <v>44514</v>
      </c>
      <c r="G4109">
        <v>0.2</v>
      </c>
      <c r="H4109">
        <v>0</v>
      </c>
      <c r="I4109">
        <v>0</v>
      </c>
      <c r="J4109">
        <v>0</v>
      </c>
      <c r="K4109">
        <v>0.2</v>
      </c>
    </row>
    <row r="4110" spans="1:11" x14ac:dyDescent="0.25">
      <c r="A4110" t="s">
        <v>181</v>
      </c>
      <c r="B4110" t="s">
        <v>38</v>
      </c>
      <c r="C4110" t="s">
        <v>282</v>
      </c>
      <c r="D4110" t="s">
        <v>286</v>
      </c>
      <c r="E4110">
        <v>2021</v>
      </c>
      <c r="F4110" s="1">
        <v>44514</v>
      </c>
      <c r="G4110">
        <v>0.2</v>
      </c>
      <c r="H4110">
        <v>0</v>
      </c>
      <c r="I4110">
        <v>0</v>
      </c>
      <c r="J4110">
        <v>0</v>
      </c>
      <c r="K4110">
        <v>0.2</v>
      </c>
    </row>
    <row r="4111" spans="1:11" x14ac:dyDescent="0.25">
      <c r="A4111" t="s">
        <v>41</v>
      </c>
      <c r="B4111" t="s">
        <v>36</v>
      </c>
      <c r="C4111" t="s">
        <v>282</v>
      </c>
      <c r="D4111" t="s">
        <v>286</v>
      </c>
      <c r="E4111">
        <v>2021</v>
      </c>
      <c r="F4111" s="1">
        <v>44514</v>
      </c>
      <c r="G4111">
        <v>5.3</v>
      </c>
      <c r="H4111">
        <v>0</v>
      </c>
      <c r="I4111">
        <v>0</v>
      </c>
      <c r="J4111">
        <v>0</v>
      </c>
      <c r="K4111">
        <v>5.3</v>
      </c>
    </row>
    <row r="4112" spans="1:11" x14ac:dyDescent="0.25">
      <c r="A4112" t="s">
        <v>229</v>
      </c>
      <c r="B4112" t="s">
        <v>9</v>
      </c>
      <c r="C4112" t="s">
        <v>282</v>
      </c>
      <c r="D4112" t="s">
        <v>286</v>
      </c>
      <c r="E4112">
        <v>2021</v>
      </c>
      <c r="F4112" s="1">
        <v>44514</v>
      </c>
      <c r="G4112">
        <v>0</v>
      </c>
      <c r="H4112">
        <v>0.5</v>
      </c>
      <c r="I4112">
        <v>0</v>
      </c>
      <c r="J4112">
        <v>0.5</v>
      </c>
      <c r="K4112">
        <v>0.5</v>
      </c>
    </row>
    <row r="4113" spans="1:11" x14ac:dyDescent="0.25">
      <c r="A4113" t="s">
        <v>151</v>
      </c>
      <c r="B4113" t="s">
        <v>152</v>
      </c>
      <c r="C4113" t="s">
        <v>277</v>
      </c>
      <c r="D4113" t="s">
        <v>286</v>
      </c>
      <c r="E4113">
        <v>2021</v>
      </c>
      <c r="F4113" s="1">
        <v>44515</v>
      </c>
      <c r="G4113">
        <v>0.1</v>
      </c>
      <c r="H4113">
        <v>0</v>
      </c>
      <c r="I4113">
        <v>0</v>
      </c>
      <c r="J4113">
        <v>0</v>
      </c>
      <c r="K4113">
        <v>0.1</v>
      </c>
    </row>
    <row r="4114" spans="1:11" x14ac:dyDescent="0.25">
      <c r="A4114" t="s">
        <v>153</v>
      </c>
      <c r="B4114" t="s">
        <v>152</v>
      </c>
      <c r="C4114" t="s">
        <v>277</v>
      </c>
      <c r="D4114" t="s">
        <v>286</v>
      </c>
      <c r="E4114">
        <v>2021</v>
      </c>
      <c r="F4114" s="1">
        <v>44515</v>
      </c>
      <c r="G4114">
        <v>2.1</v>
      </c>
      <c r="H4114">
        <v>0</v>
      </c>
      <c r="I4114">
        <v>0</v>
      </c>
      <c r="J4114">
        <v>0</v>
      </c>
      <c r="K4114">
        <v>2.1</v>
      </c>
    </row>
    <row r="4115" spans="1:11" x14ac:dyDescent="0.25">
      <c r="A4115" t="s">
        <v>154</v>
      </c>
      <c r="B4115" t="s">
        <v>59</v>
      </c>
      <c r="C4115" t="s">
        <v>277</v>
      </c>
      <c r="D4115" t="s">
        <v>286</v>
      </c>
      <c r="E4115">
        <v>2021</v>
      </c>
      <c r="F4115" s="1">
        <v>44515</v>
      </c>
      <c r="G4115">
        <v>0.1</v>
      </c>
      <c r="H4115">
        <v>0</v>
      </c>
      <c r="I4115">
        <v>0</v>
      </c>
      <c r="J4115">
        <v>0</v>
      </c>
      <c r="K4115">
        <v>0.1</v>
      </c>
    </row>
    <row r="4116" spans="1:11" x14ac:dyDescent="0.25">
      <c r="A4116" t="s">
        <v>155</v>
      </c>
      <c r="B4116" t="s">
        <v>20</v>
      </c>
      <c r="C4116" t="s">
        <v>277</v>
      </c>
      <c r="D4116" t="s">
        <v>286</v>
      </c>
      <c r="E4116">
        <v>2021</v>
      </c>
      <c r="F4116" s="1">
        <v>44515</v>
      </c>
      <c r="G4116">
        <v>0.1</v>
      </c>
      <c r="H4116">
        <v>0</v>
      </c>
      <c r="I4116">
        <v>0</v>
      </c>
      <c r="J4116">
        <v>0</v>
      </c>
      <c r="K4116">
        <v>0.1</v>
      </c>
    </row>
    <row r="4117" spans="1:11" x14ac:dyDescent="0.25">
      <c r="A4117" t="s">
        <v>157</v>
      </c>
      <c r="B4117" t="s">
        <v>20</v>
      </c>
      <c r="C4117" t="s">
        <v>277</v>
      </c>
      <c r="D4117" t="s">
        <v>286</v>
      </c>
      <c r="E4117">
        <v>2021</v>
      </c>
      <c r="F4117" s="1">
        <v>44515</v>
      </c>
      <c r="G4117">
        <v>0.1</v>
      </c>
      <c r="H4117">
        <v>0</v>
      </c>
      <c r="I4117">
        <v>0</v>
      </c>
      <c r="J4117">
        <v>0</v>
      </c>
      <c r="K4117">
        <v>0.1</v>
      </c>
    </row>
    <row r="4118" spans="1:11" x14ac:dyDescent="0.25">
      <c r="A4118" t="s">
        <v>158</v>
      </c>
      <c r="B4118" t="s">
        <v>20</v>
      </c>
      <c r="C4118" t="s">
        <v>277</v>
      </c>
      <c r="D4118" t="s">
        <v>286</v>
      </c>
      <c r="E4118">
        <v>2021</v>
      </c>
      <c r="F4118" s="1">
        <v>44515</v>
      </c>
      <c r="G4118">
        <v>0.4</v>
      </c>
      <c r="H4118">
        <v>0</v>
      </c>
      <c r="I4118">
        <v>0</v>
      </c>
      <c r="J4118">
        <v>0</v>
      </c>
      <c r="K4118">
        <v>0.4</v>
      </c>
    </row>
    <row r="4119" spans="1:11" x14ac:dyDescent="0.25">
      <c r="A4119" t="s">
        <v>159</v>
      </c>
      <c r="B4119" t="s">
        <v>20</v>
      </c>
      <c r="C4119" t="s">
        <v>277</v>
      </c>
      <c r="D4119" t="s">
        <v>286</v>
      </c>
      <c r="E4119">
        <v>2021</v>
      </c>
      <c r="F4119" s="1">
        <v>44515</v>
      </c>
      <c r="G4119">
        <v>0.1</v>
      </c>
      <c r="H4119">
        <v>0</v>
      </c>
      <c r="I4119">
        <v>0</v>
      </c>
      <c r="J4119">
        <v>0</v>
      </c>
      <c r="K4119">
        <v>0.1</v>
      </c>
    </row>
    <row r="4120" spans="1:11" x14ac:dyDescent="0.25">
      <c r="A4120" t="s">
        <v>160</v>
      </c>
      <c r="B4120" t="s">
        <v>20</v>
      </c>
      <c r="C4120" t="s">
        <v>277</v>
      </c>
      <c r="D4120" t="s">
        <v>286</v>
      </c>
      <c r="E4120">
        <v>2021</v>
      </c>
      <c r="F4120" s="1">
        <v>44515</v>
      </c>
      <c r="G4120">
        <v>1.1000000000000001</v>
      </c>
      <c r="H4120">
        <v>0</v>
      </c>
      <c r="I4120">
        <v>0</v>
      </c>
      <c r="J4120">
        <v>0</v>
      </c>
      <c r="K4120">
        <v>1.1000000000000001</v>
      </c>
    </row>
    <row r="4121" spans="1:11" x14ac:dyDescent="0.25">
      <c r="A4121" t="s">
        <v>161</v>
      </c>
      <c r="B4121" t="s">
        <v>20</v>
      </c>
      <c r="C4121" t="s">
        <v>277</v>
      </c>
      <c r="D4121" t="s">
        <v>286</v>
      </c>
      <c r="E4121">
        <v>2021</v>
      </c>
      <c r="F4121" s="1">
        <v>44515</v>
      </c>
      <c r="G4121">
        <v>0.3</v>
      </c>
      <c r="H4121">
        <v>0</v>
      </c>
      <c r="I4121">
        <v>0</v>
      </c>
      <c r="J4121">
        <v>0</v>
      </c>
      <c r="K4121">
        <v>0.3</v>
      </c>
    </row>
    <row r="4122" spans="1:11" x14ac:dyDescent="0.25">
      <c r="A4122" t="s">
        <v>162</v>
      </c>
      <c r="B4122" t="s">
        <v>20</v>
      </c>
      <c r="C4122" t="s">
        <v>277</v>
      </c>
      <c r="D4122" t="s">
        <v>286</v>
      </c>
      <c r="E4122">
        <v>2021</v>
      </c>
      <c r="F4122" s="1">
        <v>44515</v>
      </c>
      <c r="G4122">
        <v>0.7</v>
      </c>
      <c r="H4122">
        <v>0</v>
      </c>
      <c r="I4122">
        <v>0</v>
      </c>
      <c r="J4122">
        <v>0</v>
      </c>
      <c r="K4122">
        <v>0.7</v>
      </c>
    </row>
    <row r="4123" spans="1:11" x14ac:dyDescent="0.25">
      <c r="A4123" t="s">
        <v>163</v>
      </c>
      <c r="B4123" t="s">
        <v>9</v>
      </c>
      <c r="C4123" t="s">
        <v>277</v>
      </c>
      <c r="D4123" t="s">
        <v>286</v>
      </c>
      <c r="E4123">
        <v>2021</v>
      </c>
      <c r="F4123" s="1">
        <v>44515</v>
      </c>
      <c r="G4123">
        <v>0.1</v>
      </c>
      <c r="H4123">
        <v>0</v>
      </c>
      <c r="I4123">
        <v>0</v>
      </c>
      <c r="J4123">
        <v>0</v>
      </c>
      <c r="K4123">
        <v>0.1</v>
      </c>
    </row>
    <row r="4124" spans="1:11" x14ac:dyDescent="0.25">
      <c r="A4124" t="s">
        <v>41</v>
      </c>
      <c r="B4124" t="s">
        <v>36</v>
      </c>
      <c r="C4124" t="s">
        <v>277</v>
      </c>
      <c r="D4124" t="s">
        <v>286</v>
      </c>
      <c r="E4124">
        <v>2021</v>
      </c>
      <c r="F4124" s="1">
        <v>44515</v>
      </c>
      <c r="G4124">
        <v>0.1</v>
      </c>
      <c r="H4124">
        <v>0</v>
      </c>
      <c r="I4124">
        <v>0</v>
      </c>
      <c r="J4124">
        <v>0</v>
      </c>
      <c r="K4124">
        <v>0.1</v>
      </c>
    </row>
    <row r="4125" spans="1:11" x14ac:dyDescent="0.25">
      <c r="A4125" t="s">
        <v>193</v>
      </c>
      <c r="B4125" t="s">
        <v>9</v>
      </c>
      <c r="C4125" t="s">
        <v>277</v>
      </c>
      <c r="D4125" t="s">
        <v>286</v>
      </c>
      <c r="E4125">
        <v>2021</v>
      </c>
      <c r="F4125" s="1">
        <v>44515</v>
      </c>
      <c r="G4125">
        <v>0.3</v>
      </c>
      <c r="H4125">
        <v>0</v>
      </c>
      <c r="I4125">
        <v>0</v>
      </c>
      <c r="J4125">
        <v>0</v>
      </c>
      <c r="K4125">
        <v>0.3</v>
      </c>
    </row>
    <row r="4126" spans="1:11" x14ac:dyDescent="0.25">
      <c r="A4126" t="s">
        <v>197</v>
      </c>
      <c r="B4126" t="s">
        <v>20</v>
      </c>
      <c r="C4126" t="s">
        <v>277</v>
      </c>
      <c r="D4126" t="s">
        <v>286</v>
      </c>
      <c r="E4126">
        <v>2021</v>
      </c>
      <c r="F4126" s="1">
        <v>44515</v>
      </c>
      <c r="G4126">
        <v>0.1</v>
      </c>
      <c r="H4126">
        <v>0</v>
      </c>
      <c r="I4126">
        <v>0</v>
      </c>
      <c r="J4126">
        <v>0</v>
      </c>
      <c r="K4126">
        <v>0.1</v>
      </c>
    </row>
    <row r="4127" spans="1:11" x14ac:dyDescent="0.25">
      <c r="A4127" t="s">
        <v>198</v>
      </c>
      <c r="B4127" t="s">
        <v>20</v>
      </c>
      <c r="C4127" t="s">
        <v>277</v>
      </c>
      <c r="D4127" t="s">
        <v>286</v>
      </c>
      <c r="E4127">
        <v>2021</v>
      </c>
      <c r="F4127" s="1">
        <v>44515</v>
      </c>
      <c r="G4127">
        <v>0.1</v>
      </c>
      <c r="H4127">
        <v>0</v>
      </c>
      <c r="I4127">
        <v>0</v>
      </c>
      <c r="J4127">
        <v>0</v>
      </c>
      <c r="K4127">
        <v>0.1</v>
      </c>
    </row>
    <row r="4128" spans="1:11" x14ac:dyDescent="0.25">
      <c r="A4128" t="s">
        <v>199</v>
      </c>
      <c r="B4128" t="s">
        <v>20</v>
      </c>
      <c r="C4128" t="s">
        <v>277</v>
      </c>
      <c r="D4128" t="s">
        <v>286</v>
      </c>
      <c r="E4128">
        <v>2021</v>
      </c>
      <c r="F4128" s="1">
        <v>44515</v>
      </c>
      <c r="G4128">
        <v>0.1</v>
      </c>
      <c r="H4128">
        <v>0</v>
      </c>
      <c r="I4128">
        <v>0</v>
      </c>
      <c r="J4128">
        <v>0</v>
      </c>
      <c r="K4128">
        <v>0.1</v>
      </c>
    </row>
    <row r="4129" spans="1:11" x14ac:dyDescent="0.25">
      <c r="A4129" t="s">
        <v>201</v>
      </c>
      <c r="B4129" t="s">
        <v>20</v>
      </c>
      <c r="C4129" t="s">
        <v>277</v>
      </c>
      <c r="D4129" t="s">
        <v>286</v>
      </c>
      <c r="E4129">
        <v>2021</v>
      </c>
      <c r="F4129" s="1">
        <v>44515</v>
      </c>
      <c r="G4129">
        <v>0.2</v>
      </c>
      <c r="H4129">
        <v>0</v>
      </c>
      <c r="I4129">
        <v>0</v>
      </c>
      <c r="J4129">
        <v>0</v>
      </c>
      <c r="K4129">
        <v>0.2</v>
      </c>
    </row>
    <row r="4130" spans="1:11" x14ac:dyDescent="0.25">
      <c r="A4130" t="s">
        <v>202</v>
      </c>
      <c r="B4130" t="s">
        <v>152</v>
      </c>
      <c r="C4130" t="s">
        <v>277</v>
      </c>
      <c r="D4130" t="s">
        <v>286</v>
      </c>
      <c r="E4130">
        <v>2021</v>
      </c>
      <c r="F4130" s="1">
        <v>44515</v>
      </c>
      <c r="G4130">
        <v>0.2</v>
      </c>
      <c r="H4130">
        <v>0</v>
      </c>
      <c r="I4130">
        <v>0</v>
      </c>
      <c r="J4130">
        <v>0</v>
      </c>
      <c r="K4130">
        <v>0.2</v>
      </c>
    </row>
    <row r="4131" spans="1:11" x14ac:dyDescent="0.25">
      <c r="A4131" t="s">
        <v>203</v>
      </c>
      <c r="B4131" t="s">
        <v>9</v>
      </c>
      <c r="C4131" t="s">
        <v>277</v>
      </c>
      <c r="D4131" t="s">
        <v>286</v>
      </c>
      <c r="E4131">
        <v>2021</v>
      </c>
      <c r="F4131" s="1">
        <v>44515</v>
      </c>
      <c r="G4131">
        <v>0.5</v>
      </c>
      <c r="H4131">
        <v>0</v>
      </c>
      <c r="I4131">
        <v>0</v>
      </c>
      <c r="J4131">
        <v>0</v>
      </c>
      <c r="K4131">
        <v>0.5</v>
      </c>
    </row>
    <row r="4132" spans="1:11" x14ac:dyDescent="0.25">
      <c r="A4132" t="s">
        <v>216</v>
      </c>
      <c r="B4132" t="s">
        <v>38</v>
      </c>
      <c r="C4132" t="s">
        <v>277</v>
      </c>
      <c r="D4132" t="s">
        <v>286</v>
      </c>
      <c r="E4132">
        <v>2021</v>
      </c>
      <c r="F4132" s="1">
        <v>44515</v>
      </c>
      <c r="G4132">
        <v>0.3</v>
      </c>
      <c r="H4132">
        <v>0</v>
      </c>
      <c r="I4132">
        <v>0</v>
      </c>
      <c r="J4132">
        <v>0</v>
      </c>
      <c r="K4132">
        <v>0.3</v>
      </c>
    </row>
    <row r="4133" spans="1:11" x14ac:dyDescent="0.25">
      <c r="A4133" t="s">
        <v>220</v>
      </c>
      <c r="B4133" t="s">
        <v>9</v>
      </c>
      <c r="C4133" t="s">
        <v>277</v>
      </c>
      <c r="D4133" t="s">
        <v>286</v>
      </c>
      <c r="E4133">
        <v>2021</v>
      </c>
      <c r="F4133" s="1">
        <v>44515</v>
      </c>
      <c r="G4133">
        <v>0.5</v>
      </c>
      <c r="H4133">
        <v>0</v>
      </c>
      <c r="I4133">
        <v>0</v>
      </c>
      <c r="J4133">
        <v>0</v>
      </c>
      <c r="K4133">
        <v>0.5</v>
      </c>
    </row>
    <row r="4134" spans="1:11" x14ac:dyDescent="0.25">
      <c r="A4134" t="s">
        <v>221</v>
      </c>
      <c r="B4134" t="s">
        <v>9</v>
      </c>
      <c r="C4134" t="s">
        <v>277</v>
      </c>
      <c r="D4134" t="s">
        <v>286</v>
      </c>
      <c r="E4134">
        <v>2021</v>
      </c>
      <c r="F4134" s="1">
        <v>44515</v>
      </c>
      <c r="G4134">
        <v>0.1</v>
      </c>
      <c r="H4134">
        <v>0</v>
      </c>
      <c r="I4134">
        <v>0</v>
      </c>
      <c r="J4134">
        <v>0</v>
      </c>
      <c r="K4134">
        <v>0.1</v>
      </c>
    </row>
    <row r="4135" spans="1:11" x14ac:dyDescent="0.25">
      <c r="A4135" t="s">
        <v>223</v>
      </c>
      <c r="B4135" t="s">
        <v>9</v>
      </c>
      <c r="C4135" t="s">
        <v>277</v>
      </c>
      <c r="D4135" t="s">
        <v>286</v>
      </c>
      <c r="E4135">
        <v>2021</v>
      </c>
      <c r="F4135" s="1">
        <v>44515</v>
      </c>
      <c r="G4135">
        <v>0.1</v>
      </c>
      <c r="H4135">
        <v>0</v>
      </c>
      <c r="I4135">
        <v>0</v>
      </c>
      <c r="J4135">
        <v>0</v>
      </c>
      <c r="K4135">
        <v>0.1</v>
      </c>
    </row>
    <row r="4136" spans="1:11" x14ac:dyDescent="0.25">
      <c r="A4136" t="s">
        <v>229</v>
      </c>
      <c r="B4136" t="s">
        <v>9</v>
      </c>
      <c r="C4136" t="s">
        <v>277</v>
      </c>
      <c r="D4136" t="s">
        <v>286</v>
      </c>
      <c r="E4136">
        <v>2021</v>
      </c>
      <c r="F4136" s="1">
        <v>44515</v>
      </c>
      <c r="G4136">
        <v>0.1</v>
      </c>
      <c r="H4136">
        <v>0</v>
      </c>
      <c r="I4136">
        <v>0</v>
      </c>
      <c r="J4136">
        <v>0</v>
      </c>
      <c r="K4136">
        <v>0.1</v>
      </c>
    </row>
    <row r="4137" spans="1:11" x14ac:dyDescent="0.25">
      <c r="A4137" t="s">
        <v>240</v>
      </c>
      <c r="B4137" t="s">
        <v>9</v>
      </c>
      <c r="C4137" t="s">
        <v>277</v>
      </c>
      <c r="D4137" t="s">
        <v>286</v>
      </c>
      <c r="E4137">
        <v>2021</v>
      </c>
      <c r="F4137" s="1">
        <v>44515</v>
      </c>
      <c r="G4137">
        <v>0.5</v>
      </c>
      <c r="H4137">
        <v>0</v>
      </c>
      <c r="I4137">
        <v>0</v>
      </c>
      <c r="J4137">
        <v>0</v>
      </c>
      <c r="K4137">
        <v>0.5</v>
      </c>
    </row>
    <row r="4138" spans="1:11" x14ac:dyDescent="0.25">
      <c r="A4138" t="s">
        <v>265</v>
      </c>
      <c r="B4138" t="s">
        <v>20</v>
      </c>
      <c r="C4138" t="s">
        <v>277</v>
      </c>
      <c r="D4138" t="s">
        <v>286</v>
      </c>
      <c r="E4138">
        <v>2021</v>
      </c>
      <c r="F4138" s="1">
        <v>44515</v>
      </c>
      <c r="G4138">
        <v>0.1</v>
      </c>
      <c r="H4138">
        <v>0</v>
      </c>
      <c r="I4138">
        <v>0</v>
      </c>
      <c r="J4138">
        <v>0</v>
      </c>
      <c r="K4138">
        <v>0.1</v>
      </c>
    </row>
    <row r="4139" spans="1:11" x14ac:dyDescent="0.25">
      <c r="A4139" t="s">
        <v>216</v>
      </c>
      <c r="B4139" t="s">
        <v>38</v>
      </c>
      <c r="C4139" t="s">
        <v>277</v>
      </c>
      <c r="D4139" t="s">
        <v>286</v>
      </c>
      <c r="E4139">
        <v>2021</v>
      </c>
      <c r="F4139" s="1">
        <v>44515</v>
      </c>
      <c r="G4139">
        <v>0.1</v>
      </c>
      <c r="H4139">
        <v>0</v>
      </c>
      <c r="I4139">
        <v>0</v>
      </c>
      <c r="J4139">
        <v>0</v>
      </c>
      <c r="K4139">
        <v>0.1</v>
      </c>
    </row>
    <row r="4140" spans="1:11" x14ac:dyDescent="0.25">
      <c r="A4140" t="s">
        <v>154</v>
      </c>
      <c r="B4140" t="s">
        <v>59</v>
      </c>
      <c r="C4140" t="s">
        <v>278</v>
      </c>
      <c r="D4140" t="s">
        <v>286</v>
      </c>
      <c r="E4140">
        <v>2021</v>
      </c>
      <c r="F4140" s="1">
        <v>44516</v>
      </c>
      <c r="G4140">
        <v>0.1</v>
      </c>
      <c r="H4140">
        <v>0</v>
      </c>
      <c r="I4140">
        <v>0</v>
      </c>
      <c r="J4140">
        <v>0</v>
      </c>
      <c r="K4140">
        <v>0.1</v>
      </c>
    </row>
    <row r="4141" spans="1:11" x14ac:dyDescent="0.25">
      <c r="A4141" t="s">
        <v>158</v>
      </c>
      <c r="B4141" t="s">
        <v>20</v>
      </c>
      <c r="C4141" t="s">
        <v>278</v>
      </c>
      <c r="D4141" t="s">
        <v>286</v>
      </c>
      <c r="E4141">
        <v>2021</v>
      </c>
      <c r="F4141" s="1">
        <v>44516</v>
      </c>
      <c r="G4141">
        <v>0.1</v>
      </c>
      <c r="H4141">
        <v>0</v>
      </c>
      <c r="I4141">
        <v>0</v>
      </c>
      <c r="J4141">
        <v>0</v>
      </c>
      <c r="K4141">
        <v>0.1</v>
      </c>
    </row>
    <row r="4142" spans="1:11" x14ac:dyDescent="0.25">
      <c r="A4142" t="s">
        <v>159</v>
      </c>
      <c r="B4142" t="s">
        <v>20</v>
      </c>
      <c r="C4142" t="s">
        <v>278</v>
      </c>
      <c r="D4142" t="s">
        <v>286</v>
      </c>
      <c r="E4142">
        <v>2021</v>
      </c>
      <c r="F4142" s="1">
        <v>44516</v>
      </c>
      <c r="G4142">
        <v>0.2</v>
      </c>
      <c r="H4142">
        <v>0</v>
      </c>
      <c r="I4142">
        <v>0</v>
      </c>
      <c r="J4142">
        <v>0</v>
      </c>
      <c r="K4142">
        <v>0.2</v>
      </c>
    </row>
    <row r="4143" spans="1:11" x14ac:dyDescent="0.25">
      <c r="A4143" t="s">
        <v>161</v>
      </c>
      <c r="B4143" t="s">
        <v>20</v>
      </c>
      <c r="C4143" t="s">
        <v>278</v>
      </c>
      <c r="D4143" t="s">
        <v>286</v>
      </c>
      <c r="E4143">
        <v>2021</v>
      </c>
      <c r="F4143" s="1">
        <v>44516</v>
      </c>
      <c r="G4143">
        <v>0.1</v>
      </c>
      <c r="H4143">
        <v>0</v>
      </c>
      <c r="I4143">
        <v>0</v>
      </c>
      <c r="J4143">
        <v>0</v>
      </c>
      <c r="K4143">
        <v>0.1</v>
      </c>
    </row>
    <row r="4144" spans="1:11" x14ac:dyDescent="0.25">
      <c r="A4144" t="s">
        <v>162</v>
      </c>
      <c r="B4144" t="s">
        <v>20</v>
      </c>
      <c r="C4144" t="s">
        <v>278</v>
      </c>
      <c r="D4144" t="s">
        <v>286</v>
      </c>
      <c r="E4144">
        <v>2021</v>
      </c>
      <c r="F4144" s="1">
        <v>44516</v>
      </c>
      <c r="G4144">
        <v>1.5</v>
      </c>
      <c r="H4144">
        <v>0</v>
      </c>
      <c r="I4144">
        <v>0</v>
      </c>
      <c r="J4144">
        <v>0</v>
      </c>
      <c r="K4144">
        <v>1.5</v>
      </c>
    </row>
    <row r="4145" spans="1:11" x14ac:dyDescent="0.25">
      <c r="A4145" t="s">
        <v>167</v>
      </c>
      <c r="B4145" t="s">
        <v>9</v>
      </c>
      <c r="C4145" t="s">
        <v>278</v>
      </c>
      <c r="D4145" t="s">
        <v>286</v>
      </c>
      <c r="E4145">
        <v>2021</v>
      </c>
      <c r="F4145" s="1">
        <v>44516</v>
      </c>
      <c r="G4145">
        <v>1.7</v>
      </c>
      <c r="H4145">
        <v>0</v>
      </c>
      <c r="I4145">
        <v>0</v>
      </c>
      <c r="J4145">
        <v>0</v>
      </c>
      <c r="K4145">
        <v>1.7</v>
      </c>
    </row>
    <row r="4146" spans="1:11" x14ac:dyDescent="0.25">
      <c r="A4146" t="s">
        <v>181</v>
      </c>
      <c r="B4146" t="s">
        <v>38</v>
      </c>
      <c r="C4146" t="s">
        <v>278</v>
      </c>
      <c r="D4146" t="s">
        <v>286</v>
      </c>
      <c r="E4146">
        <v>2021</v>
      </c>
      <c r="F4146" s="1">
        <v>44516</v>
      </c>
      <c r="G4146">
        <v>0.2</v>
      </c>
      <c r="H4146">
        <v>0</v>
      </c>
      <c r="I4146">
        <v>0.5</v>
      </c>
      <c r="J4146">
        <v>0.5</v>
      </c>
      <c r="K4146">
        <v>0.7</v>
      </c>
    </row>
    <row r="4147" spans="1:11" x14ac:dyDescent="0.25">
      <c r="A4147" t="s">
        <v>193</v>
      </c>
      <c r="B4147" t="s">
        <v>9</v>
      </c>
      <c r="C4147" t="s">
        <v>278</v>
      </c>
      <c r="D4147" t="s">
        <v>286</v>
      </c>
      <c r="E4147">
        <v>2021</v>
      </c>
      <c r="F4147" s="1">
        <v>44516</v>
      </c>
      <c r="G4147">
        <v>0.1</v>
      </c>
      <c r="H4147">
        <v>0</v>
      </c>
      <c r="I4147">
        <v>0</v>
      </c>
      <c r="J4147">
        <v>0</v>
      </c>
      <c r="K4147">
        <v>0.1</v>
      </c>
    </row>
    <row r="4148" spans="1:11" x14ac:dyDescent="0.25">
      <c r="A4148" t="s">
        <v>198</v>
      </c>
      <c r="B4148" t="s">
        <v>20</v>
      </c>
      <c r="C4148" t="s">
        <v>278</v>
      </c>
      <c r="D4148" t="s">
        <v>286</v>
      </c>
      <c r="E4148">
        <v>2021</v>
      </c>
      <c r="F4148" s="1">
        <v>44516</v>
      </c>
      <c r="G4148">
        <v>0.2</v>
      </c>
      <c r="H4148">
        <v>0</v>
      </c>
      <c r="I4148">
        <v>0</v>
      </c>
      <c r="J4148">
        <v>0</v>
      </c>
      <c r="K4148">
        <v>0.2</v>
      </c>
    </row>
    <row r="4149" spans="1:11" x14ac:dyDescent="0.25">
      <c r="A4149" t="s">
        <v>199</v>
      </c>
      <c r="B4149" t="s">
        <v>20</v>
      </c>
      <c r="C4149" t="s">
        <v>278</v>
      </c>
      <c r="D4149" t="s">
        <v>286</v>
      </c>
      <c r="E4149">
        <v>2021</v>
      </c>
      <c r="F4149" s="1">
        <v>44516</v>
      </c>
      <c r="G4149">
        <v>0.1</v>
      </c>
      <c r="H4149">
        <v>0</v>
      </c>
      <c r="I4149">
        <v>0</v>
      </c>
      <c r="J4149">
        <v>0</v>
      </c>
      <c r="K4149">
        <v>0.1</v>
      </c>
    </row>
    <row r="4150" spans="1:11" x14ac:dyDescent="0.25">
      <c r="A4150" t="s">
        <v>203</v>
      </c>
      <c r="B4150" t="s">
        <v>9</v>
      </c>
      <c r="C4150" t="s">
        <v>278</v>
      </c>
      <c r="D4150" t="s">
        <v>286</v>
      </c>
      <c r="E4150">
        <v>2021</v>
      </c>
      <c r="F4150" s="1">
        <v>44516</v>
      </c>
      <c r="G4150">
        <v>0.7</v>
      </c>
      <c r="H4150">
        <v>0</v>
      </c>
      <c r="I4150">
        <v>0</v>
      </c>
      <c r="J4150">
        <v>0</v>
      </c>
      <c r="K4150">
        <v>0.7</v>
      </c>
    </row>
    <row r="4151" spans="1:11" x14ac:dyDescent="0.25">
      <c r="A4151" t="s">
        <v>211</v>
      </c>
      <c r="B4151" t="s">
        <v>152</v>
      </c>
      <c r="C4151" t="s">
        <v>278</v>
      </c>
      <c r="D4151" t="s">
        <v>286</v>
      </c>
      <c r="E4151">
        <v>2021</v>
      </c>
      <c r="F4151" s="1">
        <v>44516</v>
      </c>
      <c r="G4151">
        <v>0.1</v>
      </c>
      <c r="H4151">
        <v>0</v>
      </c>
      <c r="I4151">
        <v>0</v>
      </c>
      <c r="J4151">
        <v>0</v>
      </c>
      <c r="K4151">
        <v>0.1</v>
      </c>
    </row>
    <row r="4152" spans="1:11" x14ac:dyDescent="0.25">
      <c r="A4152" t="s">
        <v>220</v>
      </c>
      <c r="B4152" t="s">
        <v>9</v>
      </c>
      <c r="C4152" t="s">
        <v>278</v>
      </c>
      <c r="D4152" t="s">
        <v>286</v>
      </c>
      <c r="E4152">
        <v>2021</v>
      </c>
      <c r="F4152" s="1">
        <v>44516</v>
      </c>
      <c r="G4152">
        <v>0.1</v>
      </c>
      <c r="H4152">
        <v>0</v>
      </c>
      <c r="I4152">
        <v>0</v>
      </c>
      <c r="J4152">
        <v>0</v>
      </c>
      <c r="K4152">
        <v>0.1</v>
      </c>
    </row>
    <row r="4153" spans="1:11" x14ac:dyDescent="0.25">
      <c r="A4153" t="s">
        <v>221</v>
      </c>
      <c r="B4153" t="s">
        <v>9</v>
      </c>
      <c r="C4153" t="s">
        <v>278</v>
      </c>
      <c r="D4153" t="s">
        <v>286</v>
      </c>
      <c r="E4153">
        <v>2021</v>
      </c>
      <c r="F4153" s="1">
        <v>44516</v>
      </c>
      <c r="G4153">
        <v>0.2</v>
      </c>
      <c r="H4153">
        <v>0</v>
      </c>
      <c r="I4153">
        <v>0</v>
      </c>
      <c r="J4153">
        <v>0</v>
      </c>
      <c r="K4153">
        <v>0.2</v>
      </c>
    </row>
    <row r="4154" spans="1:11" x14ac:dyDescent="0.25">
      <c r="A4154" t="s">
        <v>223</v>
      </c>
      <c r="B4154" t="s">
        <v>9</v>
      </c>
      <c r="C4154" t="s">
        <v>278</v>
      </c>
      <c r="D4154" t="s">
        <v>286</v>
      </c>
      <c r="E4154">
        <v>2021</v>
      </c>
      <c r="F4154" s="1">
        <v>44516</v>
      </c>
      <c r="G4154">
        <v>0.3</v>
      </c>
      <c r="H4154">
        <v>0</v>
      </c>
      <c r="I4154">
        <v>0</v>
      </c>
      <c r="J4154">
        <v>0</v>
      </c>
      <c r="K4154">
        <v>0.3</v>
      </c>
    </row>
    <row r="4155" spans="1:11" x14ac:dyDescent="0.25">
      <c r="A4155" t="s">
        <v>229</v>
      </c>
      <c r="B4155" t="s">
        <v>9</v>
      </c>
      <c r="C4155" t="s">
        <v>278</v>
      </c>
      <c r="D4155" t="s">
        <v>286</v>
      </c>
      <c r="E4155">
        <v>2021</v>
      </c>
      <c r="F4155" s="1">
        <v>44516</v>
      </c>
      <c r="G4155">
        <v>0.2</v>
      </c>
      <c r="H4155">
        <v>0</v>
      </c>
      <c r="I4155">
        <v>0</v>
      </c>
      <c r="J4155">
        <v>0</v>
      </c>
      <c r="K4155">
        <v>0.2</v>
      </c>
    </row>
    <row r="4156" spans="1:11" x14ac:dyDescent="0.25">
      <c r="A4156" t="s">
        <v>240</v>
      </c>
      <c r="B4156" t="s">
        <v>9</v>
      </c>
      <c r="C4156" t="s">
        <v>278</v>
      </c>
      <c r="D4156" t="s">
        <v>286</v>
      </c>
      <c r="E4156">
        <v>2021</v>
      </c>
      <c r="F4156" s="1">
        <v>44516</v>
      </c>
      <c r="G4156">
        <v>0.2</v>
      </c>
      <c r="H4156">
        <v>0</v>
      </c>
      <c r="I4156">
        <v>0</v>
      </c>
      <c r="J4156">
        <v>0</v>
      </c>
      <c r="K4156">
        <v>0.2</v>
      </c>
    </row>
    <row r="4157" spans="1:11" x14ac:dyDescent="0.25">
      <c r="A4157" t="s">
        <v>249</v>
      </c>
      <c r="B4157" t="s">
        <v>38</v>
      </c>
      <c r="C4157" t="s">
        <v>278</v>
      </c>
      <c r="D4157" t="s">
        <v>286</v>
      </c>
      <c r="E4157">
        <v>2021</v>
      </c>
      <c r="F4157" s="1">
        <v>44516</v>
      </c>
      <c r="G4157">
        <v>0.2</v>
      </c>
      <c r="H4157">
        <v>0</v>
      </c>
      <c r="I4157">
        <v>0</v>
      </c>
      <c r="J4157">
        <v>0</v>
      </c>
      <c r="K4157">
        <v>0.2</v>
      </c>
    </row>
    <row r="4158" spans="1:11" x14ac:dyDescent="0.25">
      <c r="A4158" t="s">
        <v>154</v>
      </c>
      <c r="B4158" t="s">
        <v>59</v>
      </c>
      <c r="C4158" t="s">
        <v>279</v>
      </c>
      <c r="D4158" t="s">
        <v>286</v>
      </c>
      <c r="E4158">
        <v>2021</v>
      </c>
      <c r="F4158" s="1">
        <v>44517</v>
      </c>
      <c r="G4158">
        <v>0.2</v>
      </c>
      <c r="H4158">
        <v>0</v>
      </c>
      <c r="I4158">
        <v>0</v>
      </c>
      <c r="J4158">
        <v>0</v>
      </c>
      <c r="K4158">
        <v>0.2</v>
      </c>
    </row>
    <row r="4159" spans="1:11" x14ac:dyDescent="0.25">
      <c r="A4159" t="s">
        <v>159</v>
      </c>
      <c r="B4159" t="s">
        <v>20</v>
      </c>
      <c r="C4159" t="s">
        <v>279</v>
      </c>
      <c r="D4159" t="s">
        <v>286</v>
      </c>
      <c r="E4159">
        <v>2021</v>
      </c>
      <c r="F4159" s="1">
        <v>44517</v>
      </c>
      <c r="G4159">
        <v>1</v>
      </c>
      <c r="H4159">
        <v>0</v>
      </c>
      <c r="I4159">
        <v>0</v>
      </c>
      <c r="J4159">
        <v>0</v>
      </c>
      <c r="K4159">
        <v>1</v>
      </c>
    </row>
    <row r="4160" spans="1:11" x14ac:dyDescent="0.25">
      <c r="A4160" t="s">
        <v>177</v>
      </c>
      <c r="B4160" t="s">
        <v>9</v>
      </c>
      <c r="C4160" t="s">
        <v>279</v>
      </c>
      <c r="D4160" t="s">
        <v>286</v>
      </c>
      <c r="E4160">
        <v>2021</v>
      </c>
      <c r="F4160" s="1">
        <v>44517</v>
      </c>
      <c r="G4160">
        <v>0.1</v>
      </c>
      <c r="H4160">
        <v>0</v>
      </c>
      <c r="I4160">
        <v>0</v>
      </c>
      <c r="J4160">
        <v>0</v>
      </c>
      <c r="K4160">
        <v>0.1</v>
      </c>
    </row>
    <row r="4161" spans="1:11" x14ac:dyDescent="0.25">
      <c r="A4161" t="s">
        <v>178</v>
      </c>
      <c r="B4161" t="s">
        <v>9</v>
      </c>
      <c r="C4161" t="s">
        <v>279</v>
      </c>
      <c r="D4161" t="s">
        <v>286</v>
      </c>
      <c r="E4161">
        <v>2021</v>
      </c>
      <c r="F4161" s="1">
        <v>44517</v>
      </c>
      <c r="G4161">
        <v>0.4</v>
      </c>
      <c r="H4161">
        <v>0</v>
      </c>
      <c r="I4161">
        <v>0</v>
      </c>
      <c r="J4161">
        <v>0</v>
      </c>
      <c r="K4161">
        <v>0.4</v>
      </c>
    </row>
    <row r="4162" spans="1:11" x14ac:dyDescent="0.25">
      <c r="A4162" t="s">
        <v>181</v>
      </c>
      <c r="B4162" t="s">
        <v>38</v>
      </c>
      <c r="C4162" t="s">
        <v>279</v>
      </c>
      <c r="D4162" t="s">
        <v>286</v>
      </c>
      <c r="E4162">
        <v>2021</v>
      </c>
      <c r="F4162" s="1">
        <v>44517</v>
      </c>
      <c r="G4162">
        <v>0.2</v>
      </c>
      <c r="H4162">
        <v>0</v>
      </c>
      <c r="I4162">
        <v>0</v>
      </c>
      <c r="J4162">
        <v>0</v>
      </c>
      <c r="K4162">
        <v>0.2</v>
      </c>
    </row>
    <row r="4163" spans="1:11" x14ac:dyDescent="0.25">
      <c r="A4163" t="s">
        <v>186</v>
      </c>
      <c r="B4163" t="s">
        <v>36</v>
      </c>
      <c r="C4163" t="s">
        <v>279</v>
      </c>
      <c r="D4163" t="s">
        <v>286</v>
      </c>
      <c r="E4163">
        <v>2021</v>
      </c>
      <c r="F4163" s="1">
        <v>44517</v>
      </c>
      <c r="G4163">
        <v>0.1</v>
      </c>
      <c r="H4163">
        <v>0</v>
      </c>
      <c r="I4163">
        <v>0</v>
      </c>
      <c r="J4163">
        <v>0</v>
      </c>
      <c r="K4163">
        <v>0.1</v>
      </c>
    </row>
    <row r="4164" spans="1:11" x14ac:dyDescent="0.25">
      <c r="A4164" t="s">
        <v>195</v>
      </c>
      <c r="B4164" t="s">
        <v>9</v>
      </c>
      <c r="C4164" t="s">
        <v>279</v>
      </c>
      <c r="D4164" t="s">
        <v>286</v>
      </c>
      <c r="E4164">
        <v>2021</v>
      </c>
      <c r="F4164" s="1">
        <v>44517</v>
      </c>
      <c r="G4164">
        <v>0.4</v>
      </c>
      <c r="H4164">
        <v>0</v>
      </c>
      <c r="I4164">
        <v>0</v>
      </c>
      <c r="J4164">
        <v>0</v>
      </c>
      <c r="K4164">
        <v>0.4</v>
      </c>
    </row>
    <row r="4165" spans="1:11" x14ac:dyDescent="0.25">
      <c r="A4165" t="s">
        <v>216</v>
      </c>
      <c r="B4165" t="s">
        <v>38</v>
      </c>
      <c r="C4165" t="s">
        <v>279</v>
      </c>
      <c r="D4165" t="s">
        <v>286</v>
      </c>
      <c r="E4165">
        <v>2021</v>
      </c>
      <c r="F4165" s="1">
        <v>44517</v>
      </c>
      <c r="G4165">
        <v>0</v>
      </c>
      <c r="H4165">
        <v>0</v>
      </c>
      <c r="I4165">
        <v>0.5</v>
      </c>
      <c r="J4165">
        <v>0.5</v>
      </c>
      <c r="K4165">
        <v>0.5</v>
      </c>
    </row>
    <row r="4166" spans="1:11" x14ac:dyDescent="0.25">
      <c r="A4166" t="s">
        <v>221</v>
      </c>
      <c r="B4166" t="s">
        <v>9</v>
      </c>
      <c r="C4166" t="s">
        <v>279</v>
      </c>
      <c r="D4166" t="s">
        <v>286</v>
      </c>
      <c r="E4166">
        <v>2021</v>
      </c>
      <c r="F4166" s="1">
        <v>44517</v>
      </c>
      <c r="G4166">
        <v>0.6</v>
      </c>
      <c r="H4166">
        <v>0</v>
      </c>
      <c r="I4166">
        <v>0</v>
      </c>
      <c r="J4166">
        <v>0</v>
      </c>
      <c r="K4166">
        <v>0.6</v>
      </c>
    </row>
    <row r="4167" spans="1:11" x14ac:dyDescent="0.25">
      <c r="A4167" t="s">
        <v>223</v>
      </c>
      <c r="B4167" t="s">
        <v>9</v>
      </c>
      <c r="C4167" t="s">
        <v>279</v>
      </c>
      <c r="D4167" t="s">
        <v>286</v>
      </c>
      <c r="E4167">
        <v>2021</v>
      </c>
      <c r="F4167" s="1">
        <v>44517</v>
      </c>
      <c r="G4167">
        <v>1.9</v>
      </c>
      <c r="H4167">
        <v>0</v>
      </c>
      <c r="I4167">
        <v>0</v>
      </c>
      <c r="J4167">
        <v>0</v>
      </c>
      <c r="K4167">
        <v>1.9</v>
      </c>
    </row>
    <row r="4168" spans="1:11" x14ac:dyDescent="0.25">
      <c r="A4168" t="s">
        <v>226</v>
      </c>
      <c r="B4168" t="s">
        <v>9</v>
      </c>
      <c r="C4168" t="s">
        <v>279</v>
      </c>
      <c r="D4168" t="s">
        <v>286</v>
      </c>
      <c r="E4168">
        <v>2021</v>
      </c>
      <c r="F4168" s="1">
        <v>44517</v>
      </c>
      <c r="G4168">
        <v>0.5</v>
      </c>
      <c r="H4168">
        <v>0</v>
      </c>
      <c r="I4168">
        <v>0</v>
      </c>
      <c r="J4168">
        <v>0</v>
      </c>
      <c r="K4168">
        <v>0.5</v>
      </c>
    </row>
    <row r="4169" spans="1:11" x14ac:dyDescent="0.25">
      <c r="A4169" t="s">
        <v>233</v>
      </c>
      <c r="B4169" t="s">
        <v>9</v>
      </c>
      <c r="C4169" t="s">
        <v>279</v>
      </c>
      <c r="D4169" t="s">
        <v>286</v>
      </c>
      <c r="E4169">
        <v>2021</v>
      </c>
      <c r="F4169" s="1">
        <v>44517</v>
      </c>
      <c r="G4169">
        <v>0.2</v>
      </c>
      <c r="H4169">
        <v>0</v>
      </c>
      <c r="I4169">
        <v>0</v>
      </c>
      <c r="J4169">
        <v>0</v>
      </c>
      <c r="K4169">
        <v>0.2</v>
      </c>
    </row>
    <row r="4170" spans="1:11" x14ac:dyDescent="0.25">
      <c r="A4170" t="s">
        <v>249</v>
      </c>
      <c r="B4170" t="s">
        <v>38</v>
      </c>
      <c r="C4170" t="s">
        <v>279</v>
      </c>
      <c r="D4170" t="s">
        <v>286</v>
      </c>
      <c r="E4170">
        <v>2021</v>
      </c>
      <c r="F4170" s="1">
        <v>44517</v>
      </c>
      <c r="G4170">
        <v>0</v>
      </c>
      <c r="H4170">
        <v>0.4</v>
      </c>
      <c r="I4170">
        <v>0</v>
      </c>
      <c r="J4170">
        <v>0.4</v>
      </c>
      <c r="K4170">
        <v>0.4</v>
      </c>
    </row>
    <row r="4171" spans="1:11" x14ac:dyDescent="0.25">
      <c r="A4171" t="s">
        <v>263</v>
      </c>
      <c r="B4171" t="s">
        <v>20</v>
      </c>
      <c r="C4171" t="s">
        <v>279</v>
      </c>
      <c r="D4171" t="s">
        <v>286</v>
      </c>
      <c r="E4171">
        <v>2021</v>
      </c>
      <c r="F4171" s="1">
        <v>44517</v>
      </c>
      <c r="G4171">
        <v>2</v>
      </c>
      <c r="H4171">
        <v>0</v>
      </c>
      <c r="I4171">
        <v>0</v>
      </c>
      <c r="J4171">
        <v>0</v>
      </c>
      <c r="K4171">
        <v>2</v>
      </c>
    </row>
    <row r="4172" spans="1:11" x14ac:dyDescent="0.25">
      <c r="A4172" t="s">
        <v>151</v>
      </c>
      <c r="B4172" t="s">
        <v>152</v>
      </c>
      <c r="C4172" t="s">
        <v>280</v>
      </c>
      <c r="D4172" t="s">
        <v>286</v>
      </c>
      <c r="E4172">
        <v>2021</v>
      </c>
      <c r="F4172" s="1">
        <v>44518</v>
      </c>
      <c r="G4172">
        <v>0.9</v>
      </c>
      <c r="H4172">
        <v>0</v>
      </c>
      <c r="I4172">
        <v>0</v>
      </c>
      <c r="J4172">
        <v>0</v>
      </c>
      <c r="K4172">
        <v>0.9</v>
      </c>
    </row>
    <row r="4173" spans="1:11" x14ac:dyDescent="0.25">
      <c r="A4173" t="s">
        <v>154</v>
      </c>
      <c r="B4173" t="s">
        <v>59</v>
      </c>
      <c r="C4173" t="s">
        <v>280</v>
      </c>
      <c r="D4173" t="s">
        <v>286</v>
      </c>
      <c r="E4173">
        <v>2021</v>
      </c>
      <c r="F4173" s="1">
        <v>44518</v>
      </c>
      <c r="G4173">
        <v>0</v>
      </c>
      <c r="H4173">
        <v>0.8</v>
      </c>
      <c r="I4173">
        <v>0</v>
      </c>
      <c r="J4173">
        <v>0.8</v>
      </c>
      <c r="K4173">
        <v>0.8</v>
      </c>
    </row>
    <row r="4174" spans="1:11" x14ac:dyDescent="0.25">
      <c r="A4174" t="s">
        <v>158</v>
      </c>
      <c r="B4174" t="s">
        <v>20</v>
      </c>
      <c r="C4174" t="s">
        <v>280</v>
      </c>
      <c r="D4174" t="s">
        <v>286</v>
      </c>
      <c r="E4174">
        <v>2021</v>
      </c>
      <c r="F4174" s="1">
        <v>44518</v>
      </c>
      <c r="G4174">
        <v>0.1</v>
      </c>
      <c r="H4174">
        <v>0.8</v>
      </c>
      <c r="I4174">
        <v>0</v>
      </c>
      <c r="J4174">
        <v>0.8</v>
      </c>
      <c r="K4174">
        <v>0.9</v>
      </c>
    </row>
    <row r="4175" spans="1:11" x14ac:dyDescent="0.25">
      <c r="A4175" t="s">
        <v>160</v>
      </c>
      <c r="B4175" t="s">
        <v>20</v>
      </c>
      <c r="C4175" t="s">
        <v>280</v>
      </c>
      <c r="D4175" t="s">
        <v>286</v>
      </c>
      <c r="E4175">
        <v>2021</v>
      </c>
      <c r="F4175" s="1">
        <v>44518</v>
      </c>
      <c r="G4175">
        <v>0</v>
      </c>
      <c r="H4175">
        <v>0</v>
      </c>
      <c r="I4175">
        <v>0.9</v>
      </c>
      <c r="J4175">
        <v>0.9</v>
      </c>
      <c r="K4175">
        <v>0.9</v>
      </c>
    </row>
    <row r="4176" spans="1:11" x14ac:dyDescent="0.25">
      <c r="A4176" t="s">
        <v>161</v>
      </c>
      <c r="B4176" t="s">
        <v>20</v>
      </c>
      <c r="C4176" t="s">
        <v>280</v>
      </c>
      <c r="D4176" t="s">
        <v>286</v>
      </c>
      <c r="E4176">
        <v>2021</v>
      </c>
      <c r="F4176" s="1">
        <v>44518</v>
      </c>
      <c r="G4176">
        <v>0.1</v>
      </c>
      <c r="H4176">
        <v>0.5</v>
      </c>
      <c r="I4176">
        <v>0</v>
      </c>
      <c r="J4176">
        <v>0.5</v>
      </c>
      <c r="K4176">
        <v>0.6</v>
      </c>
    </row>
    <row r="4177" spans="1:11" x14ac:dyDescent="0.25">
      <c r="A4177" t="s">
        <v>167</v>
      </c>
      <c r="B4177" t="s">
        <v>9</v>
      </c>
      <c r="C4177" t="s">
        <v>280</v>
      </c>
      <c r="D4177" t="s">
        <v>286</v>
      </c>
      <c r="E4177">
        <v>2021</v>
      </c>
      <c r="F4177" s="1">
        <v>44518</v>
      </c>
      <c r="G4177">
        <v>0.1</v>
      </c>
      <c r="H4177">
        <v>0.6</v>
      </c>
      <c r="I4177">
        <v>0</v>
      </c>
      <c r="J4177">
        <v>0.6</v>
      </c>
      <c r="K4177">
        <v>0.7</v>
      </c>
    </row>
    <row r="4178" spans="1:11" x14ac:dyDescent="0.25">
      <c r="A4178" t="s">
        <v>178</v>
      </c>
      <c r="B4178" t="s">
        <v>9</v>
      </c>
      <c r="C4178" t="s">
        <v>280</v>
      </c>
      <c r="D4178" t="s">
        <v>286</v>
      </c>
      <c r="E4178">
        <v>2021</v>
      </c>
      <c r="F4178" s="1">
        <v>44518</v>
      </c>
      <c r="G4178">
        <v>0.1</v>
      </c>
      <c r="H4178">
        <v>0.6</v>
      </c>
      <c r="I4178">
        <v>0</v>
      </c>
      <c r="J4178">
        <v>0.6</v>
      </c>
      <c r="K4178">
        <v>0.7</v>
      </c>
    </row>
    <row r="4179" spans="1:11" x14ac:dyDescent="0.25">
      <c r="A4179" t="s">
        <v>41</v>
      </c>
      <c r="B4179" t="s">
        <v>36</v>
      </c>
      <c r="C4179" t="s">
        <v>280</v>
      </c>
      <c r="D4179" t="s">
        <v>286</v>
      </c>
      <c r="E4179">
        <v>2021</v>
      </c>
      <c r="F4179" s="1">
        <v>44518</v>
      </c>
      <c r="G4179">
        <v>0.2</v>
      </c>
      <c r="H4179">
        <v>0</v>
      </c>
      <c r="I4179">
        <v>0</v>
      </c>
      <c r="J4179">
        <v>0</v>
      </c>
      <c r="K4179">
        <v>0.2</v>
      </c>
    </row>
    <row r="4180" spans="1:11" x14ac:dyDescent="0.25">
      <c r="A4180" t="s">
        <v>60</v>
      </c>
      <c r="B4180" t="s">
        <v>59</v>
      </c>
      <c r="C4180" t="s">
        <v>280</v>
      </c>
      <c r="D4180" t="s">
        <v>286</v>
      </c>
      <c r="E4180">
        <v>2021</v>
      </c>
      <c r="F4180" s="1">
        <v>44518</v>
      </c>
      <c r="G4180">
        <v>0.1</v>
      </c>
      <c r="H4180">
        <v>0.7</v>
      </c>
      <c r="I4180">
        <v>0</v>
      </c>
      <c r="J4180">
        <v>0.7</v>
      </c>
      <c r="K4180">
        <v>0.8</v>
      </c>
    </row>
    <row r="4181" spans="1:11" x14ac:dyDescent="0.25">
      <c r="A4181" t="s">
        <v>191</v>
      </c>
      <c r="B4181" t="s">
        <v>9</v>
      </c>
      <c r="C4181" t="s">
        <v>280</v>
      </c>
      <c r="D4181" t="s">
        <v>286</v>
      </c>
      <c r="E4181">
        <v>2021</v>
      </c>
      <c r="F4181" s="1">
        <v>44518</v>
      </c>
      <c r="G4181">
        <v>0.9</v>
      </c>
      <c r="H4181">
        <v>0</v>
      </c>
      <c r="I4181">
        <v>0</v>
      </c>
      <c r="J4181">
        <v>0</v>
      </c>
      <c r="K4181">
        <v>0.9</v>
      </c>
    </row>
    <row r="4182" spans="1:11" x14ac:dyDescent="0.25">
      <c r="A4182" t="s">
        <v>195</v>
      </c>
      <c r="B4182" t="s">
        <v>9</v>
      </c>
      <c r="C4182" t="s">
        <v>280</v>
      </c>
      <c r="D4182" t="s">
        <v>286</v>
      </c>
      <c r="E4182">
        <v>2021</v>
      </c>
      <c r="F4182" s="1">
        <v>44518</v>
      </c>
      <c r="G4182">
        <v>0.1</v>
      </c>
      <c r="H4182">
        <v>0.7</v>
      </c>
      <c r="I4182">
        <v>0</v>
      </c>
      <c r="J4182">
        <v>0.7</v>
      </c>
      <c r="K4182">
        <v>0.8</v>
      </c>
    </row>
    <row r="4183" spans="1:11" x14ac:dyDescent="0.25">
      <c r="A4183" t="s">
        <v>198</v>
      </c>
      <c r="B4183" t="s">
        <v>20</v>
      </c>
      <c r="C4183" t="s">
        <v>280</v>
      </c>
      <c r="D4183" t="s">
        <v>286</v>
      </c>
      <c r="E4183">
        <v>2021</v>
      </c>
      <c r="F4183" s="1">
        <v>44518</v>
      </c>
      <c r="G4183">
        <v>0.7</v>
      </c>
      <c r="H4183">
        <v>0</v>
      </c>
      <c r="I4183">
        <v>0</v>
      </c>
      <c r="J4183">
        <v>0</v>
      </c>
      <c r="K4183">
        <v>0.7</v>
      </c>
    </row>
    <row r="4184" spans="1:11" x14ac:dyDescent="0.25">
      <c r="A4184" t="s">
        <v>203</v>
      </c>
      <c r="B4184" t="s">
        <v>9</v>
      </c>
      <c r="C4184" t="s">
        <v>280</v>
      </c>
      <c r="D4184" t="s">
        <v>286</v>
      </c>
      <c r="E4184">
        <v>2021</v>
      </c>
      <c r="F4184" s="1">
        <v>44518</v>
      </c>
      <c r="G4184">
        <v>0.2</v>
      </c>
      <c r="H4184">
        <v>0</v>
      </c>
      <c r="I4184">
        <v>0</v>
      </c>
      <c r="J4184">
        <v>0</v>
      </c>
      <c r="K4184">
        <v>0.2</v>
      </c>
    </row>
    <row r="4185" spans="1:11" x14ac:dyDescent="0.25">
      <c r="A4185" t="s">
        <v>211</v>
      </c>
      <c r="B4185" t="s">
        <v>152</v>
      </c>
      <c r="C4185" t="s">
        <v>280</v>
      </c>
      <c r="D4185" t="s">
        <v>286</v>
      </c>
      <c r="E4185">
        <v>2021</v>
      </c>
      <c r="F4185" s="1">
        <v>44518</v>
      </c>
      <c r="G4185">
        <v>1</v>
      </c>
      <c r="H4185">
        <v>0</v>
      </c>
      <c r="I4185">
        <v>0</v>
      </c>
      <c r="J4185">
        <v>0</v>
      </c>
      <c r="K4185">
        <v>1</v>
      </c>
    </row>
    <row r="4186" spans="1:11" x14ac:dyDescent="0.25">
      <c r="A4186" t="s">
        <v>220</v>
      </c>
      <c r="B4186" t="s">
        <v>9</v>
      </c>
      <c r="C4186" t="s">
        <v>280</v>
      </c>
      <c r="D4186" t="s">
        <v>286</v>
      </c>
      <c r="E4186">
        <v>2021</v>
      </c>
      <c r="F4186" s="1">
        <v>44518</v>
      </c>
      <c r="G4186">
        <v>0.5</v>
      </c>
      <c r="H4186">
        <v>0</v>
      </c>
      <c r="I4186">
        <v>0</v>
      </c>
      <c r="J4186">
        <v>0</v>
      </c>
      <c r="K4186">
        <v>0.5</v>
      </c>
    </row>
    <row r="4187" spans="1:11" x14ac:dyDescent="0.25">
      <c r="A4187" t="s">
        <v>221</v>
      </c>
      <c r="B4187" t="s">
        <v>9</v>
      </c>
      <c r="C4187" t="s">
        <v>280</v>
      </c>
      <c r="D4187" t="s">
        <v>286</v>
      </c>
      <c r="E4187">
        <v>2021</v>
      </c>
      <c r="F4187" s="1">
        <v>44518</v>
      </c>
      <c r="G4187">
        <v>0.1</v>
      </c>
      <c r="H4187">
        <v>0</v>
      </c>
      <c r="I4187">
        <v>0</v>
      </c>
      <c r="J4187">
        <v>0</v>
      </c>
      <c r="K4187">
        <v>0.1</v>
      </c>
    </row>
    <row r="4188" spans="1:11" x14ac:dyDescent="0.25">
      <c r="A4188" t="s">
        <v>226</v>
      </c>
      <c r="B4188" t="s">
        <v>9</v>
      </c>
      <c r="C4188" t="s">
        <v>280</v>
      </c>
      <c r="D4188" t="s">
        <v>286</v>
      </c>
      <c r="E4188">
        <v>2021</v>
      </c>
      <c r="F4188" s="1">
        <v>44518</v>
      </c>
      <c r="G4188">
        <v>0.6</v>
      </c>
      <c r="H4188">
        <v>0</v>
      </c>
      <c r="I4188">
        <v>0</v>
      </c>
      <c r="J4188">
        <v>0</v>
      </c>
      <c r="K4188">
        <v>0.6</v>
      </c>
    </row>
    <row r="4189" spans="1:11" x14ac:dyDescent="0.25">
      <c r="A4189" t="s">
        <v>233</v>
      </c>
      <c r="B4189" t="s">
        <v>9</v>
      </c>
      <c r="C4189" t="s">
        <v>280</v>
      </c>
      <c r="D4189" t="s">
        <v>286</v>
      </c>
      <c r="E4189">
        <v>2021</v>
      </c>
      <c r="F4189" s="1">
        <v>44518</v>
      </c>
      <c r="G4189">
        <v>1</v>
      </c>
      <c r="H4189">
        <v>0.3</v>
      </c>
      <c r="I4189">
        <v>0</v>
      </c>
      <c r="J4189">
        <v>0.3</v>
      </c>
      <c r="K4189">
        <v>1.3</v>
      </c>
    </row>
    <row r="4190" spans="1:11" x14ac:dyDescent="0.25">
      <c r="A4190" t="s">
        <v>263</v>
      </c>
      <c r="B4190" t="s">
        <v>20</v>
      </c>
      <c r="C4190" t="s">
        <v>280</v>
      </c>
      <c r="D4190" t="s">
        <v>286</v>
      </c>
      <c r="E4190">
        <v>2021</v>
      </c>
      <c r="F4190" s="1">
        <v>44518</v>
      </c>
      <c r="G4190">
        <v>0</v>
      </c>
      <c r="H4190">
        <v>0.4</v>
      </c>
      <c r="I4190">
        <v>0</v>
      </c>
      <c r="J4190">
        <v>0.4</v>
      </c>
      <c r="K4190">
        <v>0.4</v>
      </c>
    </row>
    <row r="4191" spans="1:11" x14ac:dyDescent="0.25">
      <c r="A4191" t="s">
        <v>266</v>
      </c>
      <c r="B4191" t="s">
        <v>38</v>
      </c>
      <c r="C4191" t="s">
        <v>280</v>
      </c>
      <c r="D4191" t="s">
        <v>286</v>
      </c>
      <c r="E4191">
        <v>2021</v>
      </c>
      <c r="F4191" s="1">
        <v>44518</v>
      </c>
      <c r="G4191">
        <v>0.4</v>
      </c>
      <c r="H4191">
        <v>0</v>
      </c>
      <c r="I4191">
        <v>0</v>
      </c>
      <c r="J4191">
        <v>0</v>
      </c>
      <c r="K4191">
        <v>0.4</v>
      </c>
    </row>
    <row r="4192" spans="1:11" x14ac:dyDescent="0.25">
      <c r="A4192" t="s">
        <v>160</v>
      </c>
      <c r="B4192" t="s">
        <v>20</v>
      </c>
      <c r="C4192" t="s">
        <v>275</v>
      </c>
      <c r="D4192" t="s">
        <v>286</v>
      </c>
      <c r="E4192">
        <v>2021</v>
      </c>
      <c r="F4192" s="1">
        <v>44519</v>
      </c>
      <c r="G4192">
        <v>0.1</v>
      </c>
      <c r="H4192">
        <v>0</v>
      </c>
      <c r="I4192">
        <v>0</v>
      </c>
      <c r="J4192">
        <v>0</v>
      </c>
      <c r="K4192">
        <v>0.1</v>
      </c>
    </row>
    <row r="4193" spans="1:11" x14ac:dyDescent="0.25">
      <c r="A4193" t="s">
        <v>161</v>
      </c>
      <c r="B4193" t="s">
        <v>20</v>
      </c>
      <c r="C4193" t="s">
        <v>275</v>
      </c>
      <c r="D4193" t="s">
        <v>286</v>
      </c>
      <c r="E4193">
        <v>2021</v>
      </c>
      <c r="F4193" s="1">
        <v>44519</v>
      </c>
      <c r="G4193">
        <v>0.1</v>
      </c>
      <c r="H4193">
        <v>0</v>
      </c>
      <c r="I4193">
        <v>0</v>
      </c>
      <c r="J4193">
        <v>0</v>
      </c>
      <c r="K4193">
        <v>0.1</v>
      </c>
    </row>
    <row r="4194" spans="1:11" x14ac:dyDescent="0.25">
      <c r="A4194" t="s">
        <v>191</v>
      </c>
      <c r="B4194" t="s">
        <v>9</v>
      </c>
      <c r="C4194" t="s">
        <v>275</v>
      </c>
      <c r="D4194" t="s">
        <v>286</v>
      </c>
      <c r="E4194">
        <v>2021</v>
      </c>
      <c r="F4194" s="1">
        <v>44519</v>
      </c>
      <c r="G4194">
        <v>0.1</v>
      </c>
      <c r="H4194">
        <v>0</v>
      </c>
      <c r="I4194">
        <v>0</v>
      </c>
      <c r="J4194">
        <v>0</v>
      </c>
      <c r="K4194">
        <v>0.1</v>
      </c>
    </row>
    <row r="4195" spans="1:11" x14ac:dyDescent="0.25">
      <c r="A4195" t="s">
        <v>198</v>
      </c>
      <c r="B4195" t="s">
        <v>20</v>
      </c>
      <c r="C4195" t="s">
        <v>275</v>
      </c>
      <c r="D4195" t="s">
        <v>286</v>
      </c>
      <c r="E4195">
        <v>2021</v>
      </c>
      <c r="F4195" s="1">
        <v>44519</v>
      </c>
      <c r="G4195">
        <v>0.1</v>
      </c>
      <c r="H4195">
        <v>0</v>
      </c>
      <c r="I4195">
        <v>0</v>
      </c>
      <c r="J4195">
        <v>0</v>
      </c>
      <c r="K4195">
        <v>0.1</v>
      </c>
    </row>
    <row r="4196" spans="1:11" x14ac:dyDescent="0.25">
      <c r="A4196" t="s">
        <v>199</v>
      </c>
      <c r="B4196" t="s">
        <v>20</v>
      </c>
      <c r="C4196" t="s">
        <v>275</v>
      </c>
      <c r="D4196" t="s">
        <v>286</v>
      </c>
      <c r="E4196">
        <v>2021</v>
      </c>
      <c r="F4196" s="1">
        <v>44519</v>
      </c>
      <c r="G4196">
        <v>1</v>
      </c>
      <c r="H4196">
        <v>0</v>
      </c>
      <c r="I4196">
        <v>0</v>
      </c>
      <c r="J4196">
        <v>0</v>
      </c>
      <c r="K4196">
        <v>1</v>
      </c>
    </row>
    <row r="4197" spans="1:11" x14ac:dyDescent="0.25">
      <c r="A4197" t="s">
        <v>201</v>
      </c>
      <c r="B4197" t="s">
        <v>20</v>
      </c>
      <c r="C4197" t="s">
        <v>275</v>
      </c>
      <c r="D4197" t="s">
        <v>286</v>
      </c>
      <c r="E4197">
        <v>2021</v>
      </c>
      <c r="F4197" s="1">
        <v>44519</v>
      </c>
      <c r="G4197">
        <v>1.2</v>
      </c>
      <c r="H4197">
        <v>0</v>
      </c>
      <c r="I4197">
        <v>0</v>
      </c>
      <c r="J4197">
        <v>0</v>
      </c>
      <c r="K4197">
        <v>1.2</v>
      </c>
    </row>
    <row r="4198" spans="1:11" x14ac:dyDescent="0.25">
      <c r="A4198" t="s">
        <v>202</v>
      </c>
      <c r="B4198" t="s">
        <v>152</v>
      </c>
      <c r="C4198" t="s">
        <v>275</v>
      </c>
      <c r="D4198" t="s">
        <v>286</v>
      </c>
      <c r="E4198">
        <v>2021</v>
      </c>
      <c r="F4198" s="1">
        <v>44519</v>
      </c>
      <c r="G4198">
        <v>0.2</v>
      </c>
      <c r="H4198">
        <v>0</v>
      </c>
      <c r="I4198">
        <v>0</v>
      </c>
      <c r="J4198">
        <v>0</v>
      </c>
      <c r="K4198">
        <v>0.2</v>
      </c>
    </row>
    <row r="4199" spans="1:11" x14ac:dyDescent="0.25">
      <c r="A4199" t="s">
        <v>203</v>
      </c>
      <c r="B4199" t="s">
        <v>9</v>
      </c>
      <c r="C4199" t="s">
        <v>275</v>
      </c>
      <c r="D4199" t="s">
        <v>286</v>
      </c>
      <c r="E4199">
        <v>2021</v>
      </c>
      <c r="F4199" s="1">
        <v>44519</v>
      </c>
      <c r="G4199">
        <v>0.1</v>
      </c>
      <c r="H4199">
        <v>0</v>
      </c>
      <c r="I4199">
        <v>0</v>
      </c>
      <c r="J4199">
        <v>0</v>
      </c>
      <c r="K4199">
        <v>0.1</v>
      </c>
    </row>
    <row r="4200" spans="1:11" x14ac:dyDescent="0.25">
      <c r="A4200" t="s">
        <v>211</v>
      </c>
      <c r="B4200" t="s">
        <v>152</v>
      </c>
      <c r="C4200" t="s">
        <v>275</v>
      </c>
      <c r="D4200" t="s">
        <v>286</v>
      </c>
      <c r="E4200">
        <v>2021</v>
      </c>
      <c r="F4200" s="1">
        <v>44519</v>
      </c>
      <c r="G4200">
        <v>0.1</v>
      </c>
      <c r="H4200">
        <v>0</v>
      </c>
      <c r="I4200">
        <v>0</v>
      </c>
      <c r="J4200">
        <v>0</v>
      </c>
      <c r="K4200">
        <v>0.1</v>
      </c>
    </row>
    <row r="4201" spans="1:11" x14ac:dyDescent="0.25">
      <c r="A4201" t="s">
        <v>226</v>
      </c>
      <c r="B4201" t="s">
        <v>9</v>
      </c>
      <c r="C4201" t="s">
        <v>275</v>
      </c>
      <c r="D4201" t="s">
        <v>286</v>
      </c>
      <c r="E4201">
        <v>2021</v>
      </c>
      <c r="F4201" s="1">
        <v>44519</v>
      </c>
      <c r="G4201">
        <v>1.1000000000000001</v>
      </c>
      <c r="H4201">
        <v>0.5</v>
      </c>
      <c r="I4201">
        <v>0</v>
      </c>
      <c r="J4201">
        <v>0.5</v>
      </c>
      <c r="K4201">
        <v>1.6</v>
      </c>
    </row>
    <row r="4202" spans="1:11" x14ac:dyDescent="0.25">
      <c r="A4202" t="s">
        <v>240</v>
      </c>
      <c r="B4202" t="s">
        <v>9</v>
      </c>
      <c r="C4202" t="s">
        <v>275</v>
      </c>
      <c r="D4202" t="s">
        <v>286</v>
      </c>
      <c r="E4202">
        <v>2021</v>
      </c>
      <c r="F4202" s="1">
        <v>44519</v>
      </c>
      <c r="G4202">
        <v>0.1</v>
      </c>
      <c r="H4202">
        <v>0</v>
      </c>
      <c r="I4202">
        <v>0</v>
      </c>
      <c r="J4202">
        <v>0</v>
      </c>
      <c r="K4202">
        <v>0.1</v>
      </c>
    </row>
    <row r="4203" spans="1:11" x14ac:dyDescent="0.25">
      <c r="A4203" t="s">
        <v>248</v>
      </c>
      <c r="B4203" t="s">
        <v>38</v>
      </c>
      <c r="C4203" t="s">
        <v>275</v>
      </c>
      <c r="D4203" t="s">
        <v>286</v>
      </c>
      <c r="E4203">
        <v>2021</v>
      </c>
      <c r="F4203" s="1">
        <v>44519</v>
      </c>
      <c r="G4203">
        <v>0.5</v>
      </c>
      <c r="H4203">
        <v>0</v>
      </c>
      <c r="I4203">
        <v>0</v>
      </c>
      <c r="J4203">
        <v>0</v>
      </c>
      <c r="K4203">
        <v>0.5</v>
      </c>
    </row>
    <row r="4204" spans="1:11" x14ac:dyDescent="0.25">
      <c r="A4204" t="s">
        <v>262</v>
      </c>
      <c r="B4204" t="s">
        <v>152</v>
      </c>
      <c r="C4204" t="s">
        <v>275</v>
      </c>
      <c r="D4204" t="s">
        <v>286</v>
      </c>
      <c r="E4204">
        <v>2021</v>
      </c>
      <c r="F4204" s="1">
        <v>44519</v>
      </c>
      <c r="G4204">
        <v>0.4</v>
      </c>
      <c r="H4204">
        <v>0</v>
      </c>
      <c r="I4204">
        <v>0</v>
      </c>
      <c r="J4204">
        <v>0</v>
      </c>
      <c r="K4204">
        <v>0.4</v>
      </c>
    </row>
    <row r="4205" spans="1:11" x14ac:dyDescent="0.25">
      <c r="A4205" t="s">
        <v>263</v>
      </c>
      <c r="B4205" t="s">
        <v>20</v>
      </c>
      <c r="C4205" t="s">
        <v>275</v>
      </c>
      <c r="D4205" t="s">
        <v>286</v>
      </c>
      <c r="E4205">
        <v>2021</v>
      </c>
      <c r="F4205" s="1">
        <v>44519</v>
      </c>
      <c r="G4205">
        <v>0.1</v>
      </c>
      <c r="H4205">
        <v>0</v>
      </c>
      <c r="I4205">
        <v>0</v>
      </c>
      <c r="J4205">
        <v>0</v>
      </c>
      <c r="K4205">
        <v>0.1</v>
      </c>
    </row>
    <row r="4206" spans="1:11" x14ac:dyDescent="0.25">
      <c r="A4206" t="s">
        <v>191</v>
      </c>
      <c r="B4206" t="s">
        <v>9</v>
      </c>
      <c r="C4206" t="s">
        <v>284</v>
      </c>
      <c r="D4206" t="s">
        <v>286</v>
      </c>
      <c r="E4206">
        <v>2021</v>
      </c>
      <c r="F4206" s="1">
        <v>44520</v>
      </c>
      <c r="G4206">
        <v>0.2</v>
      </c>
      <c r="H4206">
        <v>0</v>
      </c>
      <c r="I4206">
        <v>0</v>
      </c>
      <c r="J4206">
        <v>0</v>
      </c>
      <c r="K4206">
        <v>0.2</v>
      </c>
    </row>
    <row r="4207" spans="1:11" x14ac:dyDescent="0.25">
      <c r="A4207" t="s">
        <v>198</v>
      </c>
      <c r="B4207" t="s">
        <v>20</v>
      </c>
      <c r="C4207" t="s">
        <v>284</v>
      </c>
      <c r="D4207" t="s">
        <v>286</v>
      </c>
      <c r="E4207">
        <v>2021</v>
      </c>
      <c r="F4207" s="1">
        <v>44520</v>
      </c>
      <c r="G4207">
        <v>0.4</v>
      </c>
      <c r="H4207">
        <v>0</v>
      </c>
      <c r="I4207">
        <v>0</v>
      </c>
      <c r="J4207">
        <v>0</v>
      </c>
      <c r="K4207">
        <v>0.4</v>
      </c>
    </row>
    <row r="4208" spans="1:11" x14ac:dyDescent="0.25">
      <c r="A4208" t="s">
        <v>202</v>
      </c>
      <c r="B4208" t="s">
        <v>152</v>
      </c>
      <c r="C4208" t="s">
        <v>284</v>
      </c>
      <c r="D4208" t="s">
        <v>286</v>
      </c>
      <c r="E4208">
        <v>2021</v>
      </c>
      <c r="F4208" s="1">
        <v>44520</v>
      </c>
      <c r="G4208">
        <v>0.1</v>
      </c>
      <c r="H4208">
        <v>0</v>
      </c>
      <c r="I4208">
        <v>0</v>
      </c>
      <c r="J4208">
        <v>0</v>
      </c>
      <c r="K4208">
        <v>0.1</v>
      </c>
    </row>
    <row r="4209" spans="1:11" x14ac:dyDescent="0.25">
      <c r="A4209" t="s">
        <v>211</v>
      </c>
      <c r="B4209" t="s">
        <v>152</v>
      </c>
      <c r="C4209" t="s">
        <v>284</v>
      </c>
      <c r="D4209" t="s">
        <v>286</v>
      </c>
      <c r="E4209">
        <v>2021</v>
      </c>
      <c r="F4209" s="1">
        <v>44520</v>
      </c>
      <c r="G4209">
        <v>0.1</v>
      </c>
      <c r="H4209">
        <v>0</v>
      </c>
      <c r="I4209">
        <v>0</v>
      </c>
      <c r="J4209">
        <v>0</v>
      </c>
      <c r="K4209">
        <v>0.1</v>
      </c>
    </row>
    <row r="4210" spans="1:11" x14ac:dyDescent="0.25">
      <c r="A4210" t="s">
        <v>240</v>
      </c>
      <c r="B4210" t="s">
        <v>9</v>
      </c>
      <c r="C4210" t="s">
        <v>284</v>
      </c>
      <c r="D4210" t="s">
        <v>286</v>
      </c>
      <c r="E4210">
        <v>2021</v>
      </c>
      <c r="F4210" s="1">
        <v>44520</v>
      </c>
      <c r="G4210">
        <v>0.1</v>
      </c>
      <c r="H4210">
        <v>0</v>
      </c>
      <c r="I4210">
        <v>0</v>
      </c>
      <c r="J4210">
        <v>0</v>
      </c>
      <c r="K4210">
        <v>0.1</v>
      </c>
    </row>
    <row r="4211" spans="1:11" x14ac:dyDescent="0.25">
      <c r="A4211" t="s">
        <v>248</v>
      </c>
      <c r="B4211" t="s">
        <v>38</v>
      </c>
      <c r="C4211" t="s">
        <v>284</v>
      </c>
      <c r="D4211" t="s">
        <v>286</v>
      </c>
      <c r="E4211">
        <v>2021</v>
      </c>
      <c r="F4211" s="1">
        <v>44520</v>
      </c>
      <c r="G4211">
        <v>2</v>
      </c>
      <c r="H4211">
        <v>0</v>
      </c>
      <c r="I4211">
        <v>0</v>
      </c>
      <c r="J4211">
        <v>0</v>
      </c>
      <c r="K4211">
        <v>2</v>
      </c>
    </row>
    <row r="4212" spans="1:11" x14ac:dyDescent="0.25">
      <c r="A4212" t="s">
        <v>252</v>
      </c>
      <c r="B4212" t="s">
        <v>38</v>
      </c>
      <c r="C4212" t="s">
        <v>284</v>
      </c>
      <c r="D4212" t="s">
        <v>286</v>
      </c>
      <c r="E4212">
        <v>2021</v>
      </c>
      <c r="F4212" s="1">
        <v>44520</v>
      </c>
      <c r="G4212">
        <v>0.4</v>
      </c>
      <c r="H4212">
        <v>0</v>
      </c>
      <c r="I4212">
        <v>0</v>
      </c>
      <c r="J4212">
        <v>0</v>
      </c>
      <c r="K4212">
        <v>0.4</v>
      </c>
    </row>
    <row r="4213" spans="1:11" x14ac:dyDescent="0.25">
      <c r="A4213" t="s">
        <v>151</v>
      </c>
      <c r="B4213" t="s">
        <v>152</v>
      </c>
      <c r="C4213" t="s">
        <v>282</v>
      </c>
      <c r="D4213" t="s">
        <v>286</v>
      </c>
      <c r="E4213">
        <v>2021</v>
      </c>
      <c r="F4213" s="1">
        <v>44521</v>
      </c>
      <c r="G4213">
        <v>0.2</v>
      </c>
      <c r="H4213">
        <v>0</v>
      </c>
      <c r="I4213">
        <v>0</v>
      </c>
      <c r="J4213">
        <v>0</v>
      </c>
      <c r="K4213">
        <v>0.2</v>
      </c>
    </row>
    <row r="4214" spans="1:11" x14ac:dyDescent="0.25">
      <c r="A4214" t="s">
        <v>210</v>
      </c>
      <c r="B4214" t="s">
        <v>152</v>
      </c>
      <c r="C4214" t="s">
        <v>282</v>
      </c>
      <c r="D4214" t="s">
        <v>286</v>
      </c>
      <c r="E4214">
        <v>2021</v>
      </c>
      <c r="F4214" s="1">
        <v>44521</v>
      </c>
      <c r="G4214">
        <v>0.4</v>
      </c>
      <c r="H4214">
        <v>0</v>
      </c>
      <c r="I4214">
        <v>0</v>
      </c>
      <c r="J4214">
        <v>0</v>
      </c>
      <c r="K4214">
        <v>0.4</v>
      </c>
    </row>
    <row r="4215" spans="1:11" x14ac:dyDescent="0.25">
      <c r="A4215" t="s">
        <v>151</v>
      </c>
      <c r="B4215" t="s">
        <v>152</v>
      </c>
      <c r="C4215" t="s">
        <v>277</v>
      </c>
      <c r="D4215" t="s">
        <v>286</v>
      </c>
      <c r="E4215">
        <v>2021</v>
      </c>
      <c r="F4215" s="1">
        <v>44522</v>
      </c>
      <c r="G4215">
        <v>0.1</v>
      </c>
      <c r="H4215">
        <v>1.5</v>
      </c>
      <c r="I4215">
        <v>0</v>
      </c>
      <c r="J4215">
        <v>1.5</v>
      </c>
      <c r="K4215">
        <v>1.6</v>
      </c>
    </row>
    <row r="4216" spans="1:11" x14ac:dyDescent="0.25">
      <c r="A4216" t="s">
        <v>153</v>
      </c>
      <c r="B4216" t="s">
        <v>152</v>
      </c>
      <c r="C4216" t="s">
        <v>277</v>
      </c>
      <c r="D4216" t="s">
        <v>286</v>
      </c>
      <c r="E4216">
        <v>2021</v>
      </c>
      <c r="F4216" s="1">
        <v>44522</v>
      </c>
      <c r="G4216">
        <v>0.1</v>
      </c>
      <c r="H4216">
        <v>0</v>
      </c>
      <c r="I4216">
        <v>0</v>
      </c>
      <c r="J4216">
        <v>0</v>
      </c>
      <c r="K4216">
        <v>0.1</v>
      </c>
    </row>
    <row r="4217" spans="1:11" x14ac:dyDescent="0.25">
      <c r="A4217" t="s">
        <v>157</v>
      </c>
      <c r="B4217" t="s">
        <v>20</v>
      </c>
      <c r="C4217" t="s">
        <v>277</v>
      </c>
      <c r="D4217" t="s">
        <v>286</v>
      </c>
      <c r="E4217">
        <v>2021</v>
      </c>
      <c r="F4217" s="1">
        <v>44522</v>
      </c>
      <c r="G4217">
        <v>0.2</v>
      </c>
      <c r="H4217">
        <v>0</v>
      </c>
      <c r="I4217">
        <v>0</v>
      </c>
      <c r="J4217">
        <v>0</v>
      </c>
      <c r="K4217">
        <v>0.2</v>
      </c>
    </row>
    <row r="4218" spans="1:11" x14ac:dyDescent="0.25">
      <c r="A4218" t="s">
        <v>158</v>
      </c>
      <c r="B4218" t="s">
        <v>20</v>
      </c>
      <c r="C4218" t="s">
        <v>277</v>
      </c>
      <c r="D4218" t="s">
        <v>286</v>
      </c>
      <c r="E4218">
        <v>2021</v>
      </c>
      <c r="F4218" s="1">
        <v>44522</v>
      </c>
      <c r="G4218">
        <v>0.1</v>
      </c>
      <c r="H4218">
        <v>0</v>
      </c>
      <c r="I4218">
        <v>0</v>
      </c>
      <c r="J4218">
        <v>0</v>
      </c>
      <c r="K4218">
        <v>0.1</v>
      </c>
    </row>
    <row r="4219" spans="1:11" x14ac:dyDescent="0.25">
      <c r="A4219" t="s">
        <v>159</v>
      </c>
      <c r="B4219" t="s">
        <v>20</v>
      </c>
      <c r="C4219" t="s">
        <v>277</v>
      </c>
      <c r="D4219" t="s">
        <v>286</v>
      </c>
      <c r="E4219">
        <v>2021</v>
      </c>
      <c r="F4219" s="1">
        <v>44522</v>
      </c>
      <c r="G4219">
        <v>0.2</v>
      </c>
      <c r="H4219">
        <v>0</v>
      </c>
      <c r="I4219">
        <v>0</v>
      </c>
      <c r="J4219">
        <v>0</v>
      </c>
      <c r="K4219">
        <v>0.2</v>
      </c>
    </row>
    <row r="4220" spans="1:11" x14ac:dyDescent="0.25">
      <c r="A4220" t="s">
        <v>162</v>
      </c>
      <c r="B4220" t="s">
        <v>20</v>
      </c>
      <c r="C4220" t="s">
        <v>277</v>
      </c>
      <c r="D4220" t="s">
        <v>286</v>
      </c>
      <c r="E4220">
        <v>2021</v>
      </c>
      <c r="F4220" s="1">
        <v>44522</v>
      </c>
      <c r="G4220">
        <v>0.5</v>
      </c>
      <c r="H4220">
        <v>0</v>
      </c>
      <c r="I4220">
        <v>0</v>
      </c>
      <c r="J4220">
        <v>0</v>
      </c>
      <c r="K4220">
        <v>0.5</v>
      </c>
    </row>
    <row r="4221" spans="1:11" x14ac:dyDescent="0.25">
      <c r="A4221" t="s">
        <v>182</v>
      </c>
      <c r="B4221" t="s">
        <v>38</v>
      </c>
      <c r="C4221" t="s">
        <v>277</v>
      </c>
      <c r="D4221" t="s">
        <v>286</v>
      </c>
      <c r="E4221">
        <v>2021</v>
      </c>
      <c r="F4221" s="1">
        <v>44522</v>
      </c>
      <c r="G4221">
        <v>0.2</v>
      </c>
      <c r="H4221">
        <v>0</v>
      </c>
      <c r="I4221">
        <v>0</v>
      </c>
      <c r="J4221">
        <v>0</v>
      </c>
      <c r="K4221">
        <v>0.2</v>
      </c>
    </row>
    <row r="4222" spans="1:11" x14ac:dyDescent="0.25">
      <c r="A4222" t="s">
        <v>191</v>
      </c>
      <c r="B4222" t="s">
        <v>9</v>
      </c>
      <c r="C4222" t="s">
        <v>277</v>
      </c>
      <c r="D4222" t="s">
        <v>286</v>
      </c>
      <c r="E4222">
        <v>2021</v>
      </c>
      <c r="F4222" s="1">
        <v>44522</v>
      </c>
      <c r="G4222">
        <v>1.4</v>
      </c>
      <c r="H4222">
        <v>0</v>
      </c>
      <c r="I4222">
        <v>0</v>
      </c>
      <c r="J4222">
        <v>0</v>
      </c>
      <c r="K4222">
        <v>1.4</v>
      </c>
    </row>
    <row r="4223" spans="1:11" x14ac:dyDescent="0.25">
      <c r="A4223" t="s">
        <v>198</v>
      </c>
      <c r="B4223" t="s">
        <v>20</v>
      </c>
      <c r="C4223" t="s">
        <v>277</v>
      </c>
      <c r="D4223" t="s">
        <v>286</v>
      </c>
      <c r="E4223">
        <v>2021</v>
      </c>
      <c r="F4223" s="1">
        <v>44522</v>
      </c>
      <c r="G4223">
        <v>0.4</v>
      </c>
      <c r="H4223">
        <v>0</v>
      </c>
      <c r="I4223">
        <v>0</v>
      </c>
      <c r="J4223">
        <v>0</v>
      </c>
      <c r="K4223">
        <v>0.4</v>
      </c>
    </row>
    <row r="4224" spans="1:11" x14ac:dyDescent="0.25">
      <c r="A4224" t="s">
        <v>199</v>
      </c>
      <c r="B4224" t="s">
        <v>20</v>
      </c>
      <c r="C4224" t="s">
        <v>277</v>
      </c>
      <c r="D4224" t="s">
        <v>286</v>
      </c>
      <c r="E4224">
        <v>2021</v>
      </c>
      <c r="F4224" s="1">
        <v>44522</v>
      </c>
      <c r="G4224">
        <v>0.2</v>
      </c>
      <c r="H4224">
        <v>0</v>
      </c>
      <c r="I4224">
        <v>0</v>
      </c>
      <c r="J4224">
        <v>0</v>
      </c>
      <c r="K4224">
        <v>0.2</v>
      </c>
    </row>
    <row r="4225" spans="1:11" x14ac:dyDescent="0.25">
      <c r="A4225" t="s">
        <v>202</v>
      </c>
      <c r="B4225" t="s">
        <v>152</v>
      </c>
      <c r="C4225" t="s">
        <v>277</v>
      </c>
      <c r="D4225" t="s">
        <v>286</v>
      </c>
      <c r="E4225">
        <v>2021</v>
      </c>
      <c r="F4225" s="1">
        <v>44522</v>
      </c>
      <c r="G4225">
        <v>0.2</v>
      </c>
      <c r="H4225">
        <v>0.6</v>
      </c>
      <c r="I4225">
        <v>0</v>
      </c>
      <c r="J4225">
        <v>0.6</v>
      </c>
      <c r="K4225">
        <v>0.8</v>
      </c>
    </row>
    <row r="4226" spans="1:11" x14ac:dyDescent="0.25">
      <c r="A4226" t="s">
        <v>210</v>
      </c>
      <c r="B4226" t="s">
        <v>152</v>
      </c>
      <c r="C4226" t="s">
        <v>277</v>
      </c>
      <c r="D4226" t="s">
        <v>286</v>
      </c>
      <c r="E4226">
        <v>2021</v>
      </c>
      <c r="F4226" s="1">
        <v>44522</v>
      </c>
      <c r="G4226">
        <v>0.5</v>
      </c>
      <c r="H4226">
        <v>0.5</v>
      </c>
      <c r="I4226">
        <v>0</v>
      </c>
      <c r="J4226">
        <v>0.5</v>
      </c>
      <c r="K4226">
        <v>1</v>
      </c>
    </row>
    <row r="4227" spans="1:11" x14ac:dyDescent="0.25">
      <c r="A4227" t="s">
        <v>216</v>
      </c>
      <c r="B4227" t="s">
        <v>38</v>
      </c>
      <c r="C4227" t="s">
        <v>277</v>
      </c>
      <c r="D4227" t="s">
        <v>286</v>
      </c>
      <c r="E4227">
        <v>2021</v>
      </c>
      <c r="F4227" s="1">
        <v>44522</v>
      </c>
      <c r="G4227">
        <v>0.4</v>
      </c>
      <c r="H4227">
        <v>0</v>
      </c>
      <c r="I4227">
        <v>0</v>
      </c>
      <c r="J4227">
        <v>0</v>
      </c>
      <c r="K4227">
        <v>0.4</v>
      </c>
    </row>
    <row r="4228" spans="1:11" x14ac:dyDescent="0.25">
      <c r="A4228" t="s">
        <v>220</v>
      </c>
      <c r="B4228" t="s">
        <v>9</v>
      </c>
      <c r="C4228" t="s">
        <v>277</v>
      </c>
      <c r="D4228" t="s">
        <v>286</v>
      </c>
      <c r="E4228">
        <v>2021</v>
      </c>
      <c r="F4228" s="1">
        <v>44522</v>
      </c>
      <c r="G4228">
        <v>0.1</v>
      </c>
      <c r="H4228">
        <v>0</v>
      </c>
      <c r="I4228">
        <v>0</v>
      </c>
      <c r="J4228">
        <v>0</v>
      </c>
      <c r="K4228">
        <v>0.1</v>
      </c>
    </row>
    <row r="4229" spans="1:11" x14ac:dyDescent="0.25">
      <c r="A4229" t="s">
        <v>262</v>
      </c>
      <c r="B4229" t="s">
        <v>152</v>
      </c>
      <c r="C4229" t="s">
        <v>277</v>
      </c>
      <c r="D4229" t="s">
        <v>286</v>
      </c>
      <c r="E4229">
        <v>2021</v>
      </c>
      <c r="F4229" s="1">
        <v>44522</v>
      </c>
      <c r="G4229">
        <v>0.5</v>
      </c>
      <c r="H4229">
        <v>0</v>
      </c>
      <c r="I4229">
        <v>0</v>
      </c>
      <c r="J4229">
        <v>0</v>
      </c>
      <c r="K4229">
        <v>0.5</v>
      </c>
    </row>
    <row r="4230" spans="1:11" x14ac:dyDescent="0.25">
      <c r="A4230" t="s">
        <v>216</v>
      </c>
      <c r="B4230" t="s">
        <v>38</v>
      </c>
      <c r="C4230" t="s">
        <v>277</v>
      </c>
      <c r="D4230" t="s">
        <v>286</v>
      </c>
      <c r="E4230">
        <v>2021</v>
      </c>
      <c r="F4230" s="1">
        <v>44522</v>
      </c>
      <c r="G4230">
        <v>0.2</v>
      </c>
      <c r="H4230">
        <v>0</v>
      </c>
      <c r="I4230">
        <v>0</v>
      </c>
      <c r="J4230">
        <v>0</v>
      </c>
      <c r="K4230">
        <v>0.2</v>
      </c>
    </row>
    <row r="4231" spans="1:11" x14ac:dyDescent="0.25">
      <c r="A4231" t="s">
        <v>151</v>
      </c>
      <c r="B4231" t="s">
        <v>152</v>
      </c>
      <c r="C4231" t="s">
        <v>278</v>
      </c>
      <c r="D4231" t="s">
        <v>286</v>
      </c>
      <c r="E4231">
        <v>2021</v>
      </c>
      <c r="F4231" s="1">
        <v>44523</v>
      </c>
      <c r="G4231">
        <v>0.1</v>
      </c>
      <c r="H4231">
        <v>0</v>
      </c>
      <c r="I4231">
        <v>0</v>
      </c>
      <c r="J4231">
        <v>0</v>
      </c>
      <c r="K4231">
        <v>0.1</v>
      </c>
    </row>
    <row r="4232" spans="1:11" x14ac:dyDescent="0.25">
      <c r="A4232" t="s">
        <v>159</v>
      </c>
      <c r="B4232" t="s">
        <v>20</v>
      </c>
      <c r="C4232" t="s">
        <v>278</v>
      </c>
      <c r="D4232" t="s">
        <v>286</v>
      </c>
      <c r="E4232">
        <v>2021</v>
      </c>
      <c r="F4232" s="1">
        <v>44523</v>
      </c>
      <c r="G4232">
        <v>0.3</v>
      </c>
      <c r="H4232">
        <v>0.8</v>
      </c>
      <c r="I4232">
        <v>0</v>
      </c>
      <c r="J4232">
        <v>0.8</v>
      </c>
      <c r="K4232">
        <v>1.1000000000000001</v>
      </c>
    </row>
    <row r="4233" spans="1:11" x14ac:dyDescent="0.25">
      <c r="A4233" t="s">
        <v>162</v>
      </c>
      <c r="B4233" t="s">
        <v>20</v>
      </c>
      <c r="C4233" t="s">
        <v>278</v>
      </c>
      <c r="D4233" t="s">
        <v>286</v>
      </c>
      <c r="E4233">
        <v>2021</v>
      </c>
      <c r="F4233" s="1">
        <v>44523</v>
      </c>
      <c r="G4233">
        <v>0.2</v>
      </c>
      <c r="H4233">
        <v>0.7</v>
      </c>
      <c r="I4233">
        <v>0</v>
      </c>
      <c r="J4233">
        <v>0.7</v>
      </c>
      <c r="K4233">
        <v>0.9</v>
      </c>
    </row>
    <row r="4234" spans="1:11" x14ac:dyDescent="0.25">
      <c r="A4234" t="s">
        <v>181</v>
      </c>
      <c r="B4234" t="s">
        <v>38</v>
      </c>
      <c r="C4234" t="s">
        <v>278</v>
      </c>
      <c r="D4234" t="s">
        <v>286</v>
      </c>
      <c r="E4234">
        <v>2021</v>
      </c>
      <c r="F4234" s="1">
        <v>44523</v>
      </c>
      <c r="G4234">
        <v>0.3</v>
      </c>
      <c r="H4234">
        <v>0</v>
      </c>
      <c r="I4234">
        <v>0</v>
      </c>
      <c r="J4234">
        <v>0</v>
      </c>
      <c r="K4234">
        <v>0.3</v>
      </c>
    </row>
    <row r="4235" spans="1:11" x14ac:dyDescent="0.25">
      <c r="A4235" t="s">
        <v>182</v>
      </c>
      <c r="B4235" t="s">
        <v>38</v>
      </c>
      <c r="C4235" t="s">
        <v>278</v>
      </c>
      <c r="D4235" t="s">
        <v>286</v>
      </c>
      <c r="E4235">
        <v>2021</v>
      </c>
      <c r="F4235" s="1">
        <v>44523</v>
      </c>
      <c r="G4235">
        <v>0</v>
      </c>
      <c r="H4235">
        <v>0.7</v>
      </c>
      <c r="I4235">
        <v>0</v>
      </c>
      <c r="J4235">
        <v>0.7</v>
      </c>
      <c r="K4235">
        <v>0.7</v>
      </c>
    </row>
    <row r="4236" spans="1:11" x14ac:dyDescent="0.25">
      <c r="A4236" t="s">
        <v>187</v>
      </c>
      <c r="B4236" t="s">
        <v>9</v>
      </c>
      <c r="C4236" t="s">
        <v>278</v>
      </c>
      <c r="D4236" t="s">
        <v>286</v>
      </c>
      <c r="E4236">
        <v>2021</v>
      </c>
      <c r="F4236" s="1">
        <v>44523</v>
      </c>
      <c r="G4236">
        <v>0</v>
      </c>
      <c r="H4236">
        <v>0</v>
      </c>
      <c r="I4236">
        <v>1</v>
      </c>
      <c r="J4236">
        <v>1</v>
      </c>
      <c r="K4236">
        <v>1</v>
      </c>
    </row>
    <row r="4237" spans="1:11" x14ac:dyDescent="0.25">
      <c r="A4237" t="s">
        <v>197</v>
      </c>
      <c r="B4237" t="s">
        <v>20</v>
      </c>
      <c r="C4237" t="s">
        <v>278</v>
      </c>
      <c r="D4237" t="s">
        <v>286</v>
      </c>
      <c r="E4237">
        <v>2021</v>
      </c>
      <c r="F4237" s="1">
        <v>44523</v>
      </c>
      <c r="G4237">
        <v>0.5</v>
      </c>
      <c r="H4237">
        <v>0</v>
      </c>
      <c r="I4237">
        <v>0</v>
      </c>
      <c r="J4237">
        <v>0</v>
      </c>
      <c r="K4237">
        <v>0.5</v>
      </c>
    </row>
    <row r="4238" spans="1:11" x14ac:dyDescent="0.25">
      <c r="A4238" t="s">
        <v>198</v>
      </c>
      <c r="B4238" t="s">
        <v>20</v>
      </c>
      <c r="C4238" t="s">
        <v>278</v>
      </c>
      <c r="D4238" t="s">
        <v>286</v>
      </c>
      <c r="E4238">
        <v>2021</v>
      </c>
      <c r="F4238" s="1">
        <v>44523</v>
      </c>
      <c r="G4238">
        <v>0.5</v>
      </c>
      <c r="H4238">
        <v>0.3</v>
      </c>
      <c r="I4238">
        <v>0</v>
      </c>
      <c r="J4238">
        <v>0.3</v>
      </c>
      <c r="K4238">
        <v>0.8</v>
      </c>
    </row>
    <row r="4239" spans="1:11" x14ac:dyDescent="0.25">
      <c r="A4239" t="s">
        <v>199</v>
      </c>
      <c r="B4239" t="s">
        <v>20</v>
      </c>
      <c r="C4239" t="s">
        <v>278</v>
      </c>
      <c r="D4239" t="s">
        <v>286</v>
      </c>
      <c r="E4239">
        <v>2021</v>
      </c>
      <c r="F4239" s="1">
        <v>44523</v>
      </c>
      <c r="G4239">
        <v>0.1</v>
      </c>
      <c r="H4239">
        <v>0.3</v>
      </c>
      <c r="I4239">
        <v>0</v>
      </c>
      <c r="J4239">
        <v>0.3</v>
      </c>
      <c r="K4239">
        <v>0.4</v>
      </c>
    </row>
    <row r="4240" spans="1:11" x14ac:dyDescent="0.25">
      <c r="A4240" t="s">
        <v>201</v>
      </c>
      <c r="B4240" t="s">
        <v>20</v>
      </c>
      <c r="C4240" t="s">
        <v>278</v>
      </c>
      <c r="D4240" t="s">
        <v>286</v>
      </c>
      <c r="E4240">
        <v>2021</v>
      </c>
      <c r="F4240" s="1">
        <v>44523</v>
      </c>
      <c r="G4240">
        <v>0.3</v>
      </c>
      <c r="H4240">
        <v>0</v>
      </c>
      <c r="I4240">
        <v>0</v>
      </c>
      <c r="J4240">
        <v>0</v>
      </c>
      <c r="K4240">
        <v>0.3</v>
      </c>
    </row>
    <row r="4241" spans="1:11" x14ac:dyDescent="0.25">
      <c r="A4241" t="s">
        <v>229</v>
      </c>
      <c r="B4241" t="s">
        <v>9</v>
      </c>
      <c r="C4241" t="s">
        <v>278</v>
      </c>
      <c r="D4241" t="s">
        <v>286</v>
      </c>
      <c r="E4241">
        <v>2021</v>
      </c>
      <c r="F4241" s="1">
        <v>44523</v>
      </c>
      <c r="G4241">
        <v>0.7</v>
      </c>
      <c r="H4241">
        <v>0</v>
      </c>
      <c r="I4241">
        <v>0</v>
      </c>
      <c r="J4241">
        <v>0</v>
      </c>
      <c r="K4241">
        <v>0.7</v>
      </c>
    </row>
    <row r="4242" spans="1:11" x14ac:dyDescent="0.25">
      <c r="A4242" t="s">
        <v>250</v>
      </c>
      <c r="B4242" t="s">
        <v>36</v>
      </c>
      <c r="C4242" t="s">
        <v>278</v>
      </c>
      <c r="D4242" t="s">
        <v>286</v>
      </c>
      <c r="E4242">
        <v>2021</v>
      </c>
      <c r="F4242" s="1">
        <v>44523</v>
      </c>
      <c r="G4242">
        <v>0.1</v>
      </c>
      <c r="H4242">
        <v>0</v>
      </c>
      <c r="I4242">
        <v>0</v>
      </c>
      <c r="J4242">
        <v>0</v>
      </c>
      <c r="K4242">
        <v>0.1</v>
      </c>
    </row>
    <row r="4243" spans="1:11" x14ac:dyDescent="0.25">
      <c r="A4243" t="s">
        <v>216</v>
      </c>
      <c r="B4243" t="s">
        <v>38</v>
      </c>
      <c r="C4243" t="s">
        <v>278</v>
      </c>
      <c r="D4243" t="s">
        <v>286</v>
      </c>
      <c r="E4243">
        <v>2021</v>
      </c>
      <c r="F4243" s="1">
        <v>44523</v>
      </c>
      <c r="G4243">
        <v>0</v>
      </c>
      <c r="H4243">
        <v>0.5</v>
      </c>
      <c r="I4243">
        <v>0</v>
      </c>
      <c r="J4243">
        <v>0.5</v>
      </c>
      <c r="K4243">
        <v>0.5</v>
      </c>
    </row>
    <row r="4244" spans="1:11" x14ac:dyDescent="0.25">
      <c r="A4244" t="s">
        <v>161</v>
      </c>
      <c r="B4244" t="s">
        <v>20</v>
      </c>
      <c r="C4244" t="s">
        <v>279</v>
      </c>
      <c r="D4244" t="s">
        <v>286</v>
      </c>
      <c r="E4244">
        <v>2021</v>
      </c>
      <c r="F4244" s="1">
        <v>44524</v>
      </c>
      <c r="G4244">
        <v>0.2</v>
      </c>
      <c r="H4244">
        <v>0</v>
      </c>
      <c r="I4244">
        <v>0</v>
      </c>
      <c r="J4244">
        <v>0</v>
      </c>
      <c r="K4244">
        <v>0.2</v>
      </c>
    </row>
    <row r="4245" spans="1:11" x14ac:dyDescent="0.25">
      <c r="A4245" t="s">
        <v>191</v>
      </c>
      <c r="B4245" t="s">
        <v>9</v>
      </c>
      <c r="C4245" t="s">
        <v>279</v>
      </c>
      <c r="D4245" t="s">
        <v>286</v>
      </c>
      <c r="E4245">
        <v>2021</v>
      </c>
      <c r="F4245" s="1">
        <v>44524</v>
      </c>
      <c r="G4245">
        <v>0.1</v>
      </c>
      <c r="H4245">
        <v>0</v>
      </c>
      <c r="I4245">
        <v>0</v>
      </c>
      <c r="J4245">
        <v>0</v>
      </c>
      <c r="K4245">
        <v>0.1</v>
      </c>
    </row>
    <row r="4246" spans="1:11" x14ac:dyDescent="0.25">
      <c r="A4246" t="s">
        <v>202</v>
      </c>
      <c r="B4246" t="s">
        <v>152</v>
      </c>
      <c r="C4246" t="s">
        <v>279</v>
      </c>
      <c r="D4246" t="s">
        <v>286</v>
      </c>
      <c r="E4246">
        <v>2021</v>
      </c>
      <c r="F4246" s="1">
        <v>44524</v>
      </c>
      <c r="G4246">
        <v>2.6</v>
      </c>
      <c r="H4246">
        <v>0</v>
      </c>
      <c r="I4246">
        <v>0</v>
      </c>
      <c r="J4246">
        <v>0</v>
      </c>
      <c r="K4246">
        <v>2.6</v>
      </c>
    </row>
    <row r="4247" spans="1:11" x14ac:dyDescent="0.25">
      <c r="A4247" t="s">
        <v>229</v>
      </c>
      <c r="B4247" t="s">
        <v>9</v>
      </c>
      <c r="C4247" t="s">
        <v>279</v>
      </c>
      <c r="D4247" t="s">
        <v>286</v>
      </c>
      <c r="E4247">
        <v>2021</v>
      </c>
      <c r="F4247" s="1">
        <v>44524</v>
      </c>
      <c r="G4247">
        <v>0.5</v>
      </c>
      <c r="H4247">
        <v>0.7</v>
      </c>
      <c r="I4247">
        <v>0</v>
      </c>
      <c r="J4247">
        <v>0.7</v>
      </c>
      <c r="K4247">
        <v>1.2</v>
      </c>
    </row>
    <row r="4248" spans="1:11" x14ac:dyDescent="0.25">
      <c r="A4248" t="s">
        <v>160</v>
      </c>
      <c r="B4248" t="s">
        <v>20</v>
      </c>
      <c r="C4248" t="s">
        <v>280</v>
      </c>
      <c r="D4248" t="s">
        <v>286</v>
      </c>
      <c r="E4248">
        <v>2021</v>
      </c>
      <c r="F4248" s="1">
        <v>44525</v>
      </c>
      <c r="G4248">
        <v>0.1</v>
      </c>
      <c r="H4248">
        <v>0</v>
      </c>
      <c r="I4248">
        <v>0</v>
      </c>
      <c r="J4248">
        <v>0</v>
      </c>
      <c r="K4248">
        <v>0.1</v>
      </c>
    </row>
    <row r="4249" spans="1:11" x14ac:dyDescent="0.25">
      <c r="A4249" t="s">
        <v>202</v>
      </c>
      <c r="B4249" t="s">
        <v>152</v>
      </c>
      <c r="C4249" t="s">
        <v>280</v>
      </c>
      <c r="D4249" t="s">
        <v>286</v>
      </c>
      <c r="E4249">
        <v>2021</v>
      </c>
      <c r="F4249" s="1">
        <v>44525</v>
      </c>
      <c r="G4249">
        <v>0.2</v>
      </c>
      <c r="H4249">
        <v>0</v>
      </c>
      <c r="I4249">
        <v>0</v>
      </c>
      <c r="J4249">
        <v>0</v>
      </c>
      <c r="K4249">
        <v>0.2</v>
      </c>
    </row>
    <row r="4250" spans="1:11" x14ac:dyDescent="0.25">
      <c r="A4250" t="s">
        <v>179</v>
      </c>
      <c r="B4250" t="s">
        <v>9</v>
      </c>
      <c r="C4250" t="s">
        <v>284</v>
      </c>
      <c r="D4250" t="s">
        <v>286</v>
      </c>
      <c r="E4250">
        <v>2021</v>
      </c>
      <c r="F4250" s="1">
        <v>44527</v>
      </c>
      <c r="G4250">
        <v>0.5</v>
      </c>
      <c r="H4250">
        <v>0</v>
      </c>
      <c r="I4250">
        <v>0</v>
      </c>
      <c r="J4250">
        <v>0</v>
      </c>
      <c r="K4250">
        <v>0.5</v>
      </c>
    </row>
    <row r="4251" spans="1:11" x14ac:dyDescent="0.25">
      <c r="A4251" t="s">
        <v>198</v>
      </c>
      <c r="B4251" t="s">
        <v>20</v>
      </c>
      <c r="C4251" t="s">
        <v>284</v>
      </c>
      <c r="D4251" t="s">
        <v>286</v>
      </c>
      <c r="E4251">
        <v>2021</v>
      </c>
      <c r="F4251" s="1">
        <v>44527</v>
      </c>
      <c r="G4251">
        <v>0.1</v>
      </c>
      <c r="H4251">
        <v>0</v>
      </c>
      <c r="I4251">
        <v>0</v>
      </c>
      <c r="J4251">
        <v>0</v>
      </c>
      <c r="K4251">
        <v>0.1</v>
      </c>
    </row>
    <row r="4252" spans="1:11" x14ac:dyDescent="0.25">
      <c r="A4252" t="s">
        <v>248</v>
      </c>
      <c r="B4252" t="s">
        <v>38</v>
      </c>
      <c r="C4252" t="s">
        <v>284</v>
      </c>
      <c r="D4252" t="s">
        <v>286</v>
      </c>
      <c r="E4252">
        <v>2021</v>
      </c>
      <c r="F4252" s="1">
        <v>44527</v>
      </c>
      <c r="G4252">
        <v>3.1</v>
      </c>
      <c r="H4252">
        <v>0</v>
      </c>
      <c r="I4252">
        <v>0</v>
      </c>
      <c r="J4252">
        <v>0</v>
      </c>
      <c r="K4252">
        <v>3.1</v>
      </c>
    </row>
    <row r="4253" spans="1:11" x14ac:dyDescent="0.25">
      <c r="A4253" t="s">
        <v>154</v>
      </c>
      <c r="B4253" t="s">
        <v>59</v>
      </c>
      <c r="C4253" t="s">
        <v>282</v>
      </c>
      <c r="D4253" t="s">
        <v>286</v>
      </c>
      <c r="E4253">
        <v>2021</v>
      </c>
      <c r="F4253" s="1">
        <v>44528</v>
      </c>
      <c r="G4253">
        <v>0.1</v>
      </c>
      <c r="H4253">
        <v>0</v>
      </c>
      <c r="I4253">
        <v>0</v>
      </c>
      <c r="J4253">
        <v>0</v>
      </c>
      <c r="K4253">
        <v>0.1</v>
      </c>
    </row>
    <row r="4254" spans="1:11" x14ac:dyDescent="0.25">
      <c r="A4254" t="s">
        <v>159</v>
      </c>
      <c r="B4254" t="s">
        <v>20</v>
      </c>
      <c r="C4254" t="s">
        <v>282</v>
      </c>
      <c r="D4254" t="s">
        <v>286</v>
      </c>
      <c r="E4254">
        <v>2021</v>
      </c>
      <c r="F4254" s="1">
        <v>44528</v>
      </c>
      <c r="G4254">
        <v>0.1</v>
      </c>
      <c r="H4254">
        <v>0</v>
      </c>
      <c r="I4254">
        <v>0</v>
      </c>
      <c r="J4254">
        <v>0</v>
      </c>
      <c r="K4254">
        <v>0.1</v>
      </c>
    </row>
    <row r="4255" spans="1:11" x14ac:dyDescent="0.25">
      <c r="A4255" t="s">
        <v>176</v>
      </c>
      <c r="B4255" t="s">
        <v>9</v>
      </c>
      <c r="C4255" t="s">
        <v>282</v>
      </c>
      <c r="D4255" t="s">
        <v>286</v>
      </c>
      <c r="E4255">
        <v>2021</v>
      </c>
      <c r="F4255" s="1">
        <v>44528</v>
      </c>
      <c r="G4255">
        <v>0.2</v>
      </c>
      <c r="H4255">
        <v>0</v>
      </c>
      <c r="I4255">
        <v>0</v>
      </c>
      <c r="J4255">
        <v>0</v>
      </c>
      <c r="K4255">
        <v>0.2</v>
      </c>
    </row>
    <row r="4256" spans="1:11" x14ac:dyDescent="0.25">
      <c r="A4256" t="s">
        <v>177</v>
      </c>
      <c r="B4256" t="s">
        <v>9</v>
      </c>
      <c r="C4256" t="s">
        <v>282</v>
      </c>
      <c r="D4256" t="s">
        <v>286</v>
      </c>
      <c r="E4256">
        <v>2021</v>
      </c>
      <c r="F4256" s="1">
        <v>44528</v>
      </c>
      <c r="G4256">
        <v>0.1</v>
      </c>
      <c r="H4256">
        <v>0.6</v>
      </c>
      <c r="I4256">
        <v>0</v>
      </c>
      <c r="J4256">
        <v>0.6</v>
      </c>
      <c r="K4256">
        <v>0.7</v>
      </c>
    </row>
    <row r="4257" spans="1:11" x14ac:dyDescent="0.25">
      <c r="A4257" t="s">
        <v>180</v>
      </c>
      <c r="B4257" t="s">
        <v>9</v>
      </c>
      <c r="C4257" t="s">
        <v>282</v>
      </c>
      <c r="D4257" t="s">
        <v>286</v>
      </c>
      <c r="E4257">
        <v>2021</v>
      </c>
      <c r="F4257" s="1">
        <v>44528</v>
      </c>
      <c r="G4257">
        <v>0.2</v>
      </c>
      <c r="H4257">
        <v>0</v>
      </c>
      <c r="I4257">
        <v>0</v>
      </c>
      <c r="J4257">
        <v>0</v>
      </c>
      <c r="K4257">
        <v>0.2</v>
      </c>
    </row>
    <row r="4258" spans="1:11" x14ac:dyDescent="0.25">
      <c r="A4258" t="s">
        <v>183</v>
      </c>
      <c r="B4258" t="s">
        <v>36</v>
      </c>
      <c r="C4258" t="s">
        <v>282</v>
      </c>
      <c r="D4258" t="s">
        <v>286</v>
      </c>
      <c r="E4258">
        <v>2021</v>
      </c>
      <c r="F4258" s="1">
        <v>44528</v>
      </c>
      <c r="G4258">
        <v>0.1</v>
      </c>
      <c r="H4258">
        <v>0</v>
      </c>
      <c r="I4258">
        <v>0</v>
      </c>
      <c r="J4258">
        <v>0</v>
      </c>
      <c r="K4258">
        <v>0.1</v>
      </c>
    </row>
    <row r="4259" spans="1:11" x14ac:dyDescent="0.25">
      <c r="A4259" t="s">
        <v>186</v>
      </c>
      <c r="B4259" t="s">
        <v>36</v>
      </c>
      <c r="C4259" t="s">
        <v>282</v>
      </c>
      <c r="D4259" t="s">
        <v>286</v>
      </c>
      <c r="E4259">
        <v>2021</v>
      </c>
      <c r="F4259" s="1">
        <v>44528</v>
      </c>
      <c r="G4259">
        <v>0.1</v>
      </c>
      <c r="H4259">
        <v>0</v>
      </c>
      <c r="I4259">
        <v>0</v>
      </c>
      <c r="J4259">
        <v>0</v>
      </c>
      <c r="K4259">
        <v>0.1</v>
      </c>
    </row>
    <row r="4260" spans="1:11" x14ac:dyDescent="0.25">
      <c r="A4260" t="s">
        <v>202</v>
      </c>
      <c r="B4260" t="s">
        <v>152</v>
      </c>
      <c r="C4260" t="s">
        <v>282</v>
      </c>
      <c r="D4260" t="s">
        <v>286</v>
      </c>
      <c r="E4260">
        <v>2021</v>
      </c>
      <c r="F4260" s="1">
        <v>44528</v>
      </c>
      <c r="G4260">
        <v>2.4</v>
      </c>
      <c r="H4260">
        <v>0</v>
      </c>
      <c r="I4260">
        <v>0</v>
      </c>
      <c r="J4260">
        <v>0</v>
      </c>
      <c r="K4260">
        <v>2.4</v>
      </c>
    </row>
    <row r="4261" spans="1:11" x14ac:dyDescent="0.25">
      <c r="A4261" t="s">
        <v>157</v>
      </c>
      <c r="B4261" t="s">
        <v>20</v>
      </c>
      <c r="C4261" t="s">
        <v>277</v>
      </c>
      <c r="D4261" t="s">
        <v>286</v>
      </c>
      <c r="E4261">
        <v>2021</v>
      </c>
      <c r="F4261" s="1">
        <v>44529</v>
      </c>
      <c r="G4261">
        <v>0</v>
      </c>
      <c r="H4261">
        <v>1.4</v>
      </c>
      <c r="I4261">
        <v>0</v>
      </c>
      <c r="J4261">
        <v>1.4</v>
      </c>
      <c r="K4261">
        <v>1.4</v>
      </c>
    </row>
    <row r="4262" spans="1:11" x14ac:dyDescent="0.25">
      <c r="A4262" t="s">
        <v>158</v>
      </c>
      <c r="B4262" t="s">
        <v>20</v>
      </c>
      <c r="C4262" t="s">
        <v>277</v>
      </c>
      <c r="D4262" t="s">
        <v>286</v>
      </c>
      <c r="E4262">
        <v>2021</v>
      </c>
      <c r="F4262" s="1">
        <v>44529</v>
      </c>
      <c r="G4262">
        <v>0.1</v>
      </c>
      <c r="H4262">
        <v>0</v>
      </c>
      <c r="I4262">
        <v>0</v>
      </c>
      <c r="J4262">
        <v>0</v>
      </c>
      <c r="K4262">
        <v>0.1</v>
      </c>
    </row>
    <row r="4263" spans="1:11" x14ac:dyDescent="0.25">
      <c r="A4263" t="s">
        <v>160</v>
      </c>
      <c r="B4263" t="s">
        <v>20</v>
      </c>
      <c r="C4263" t="s">
        <v>277</v>
      </c>
      <c r="D4263" t="s">
        <v>286</v>
      </c>
      <c r="E4263">
        <v>2021</v>
      </c>
      <c r="F4263" s="1">
        <v>44529</v>
      </c>
      <c r="G4263">
        <v>0.2</v>
      </c>
      <c r="H4263">
        <v>0</v>
      </c>
      <c r="I4263">
        <v>0</v>
      </c>
      <c r="J4263">
        <v>0</v>
      </c>
      <c r="K4263">
        <v>0.2</v>
      </c>
    </row>
    <row r="4264" spans="1:11" x14ac:dyDescent="0.25">
      <c r="A4264" t="s">
        <v>161</v>
      </c>
      <c r="B4264" t="s">
        <v>20</v>
      </c>
      <c r="C4264" t="s">
        <v>277</v>
      </c>
      <c r="D4264" t="s">
        <v>286</v>
      </c>
      <c r="E4264">
        <v>2021</v>
      </c>
      <c r="F4264" s="1">
        <v>44529</v>
      </c>
      <c r="G4264">
        <v>0.3</v>
      </c>
      <c r="H4264">
        <v>0</v>
      </c>
      <c r="I4264">
        <v>0</v>
      </c>
      <c r="J4264">
        <v>0</v>
      </c>
      <c r="K4264">
        <v>0.3</v>
      </c>
    </row>
    <row r="4265" spans="1:11" x14ac:dyDescent="0.25">
      <c r="A4265" t="s">
        <v>162</v>
      </c>
      <c r="B4265" t="s">
        <v>20</v>
      </c>
      <c r="C4265" t="s">
        <v>277</v>
      </c>
      <c r="D4265" t="s">
        <v>286</v>
      </c>
      <c r="E4265">
        <v>2021</v>
      </c>
      <c r="F4265" s="1">
        <v>44529</v>
      </c>
      <c r="G4265">
        <v>0.2</v>
      </c>
      <c r="H4265">
        <v>0</v>
      </c>
      <c r="I4265">
        <v>0</v>
      </c>
      <c r="J4265">
        <v>0</v>
      </c>
      <c r="K4265">
        <v>0.2</v>
      </c>
    </row>
    <row r="4266" spans="1:11" x14ac:dyDescent="0.25">
      <c r="A4266" t="s">
        <v>163</v>
      </c>
      <c r="B4266" t="s">
        <v>9</v>
      </c>
      <c r="C4266" t="s">
        <v>277</v>
      </c>
      <c r="D4266" t="s">
        <v>286</v>
      </c>
      <c r="E4266">
        <v>2021</v>
      </c>
      <c r="F4266" s="1">
        <v>44529</v>
      </c>
      <c r="G4266">
        <v>0.2</v>
      </c>
      <c r="H4266">
        <v>0</v>
      </c>
      <c r="I4266">
        <v>0</v>
      </c>
      <c r="J4266">
        <v>0</v>
      </c>
      <c r="K4266">
        <v>0.2</v>
      </c>
    </row>
    <row r="4267" spans="1:11" x14ac:dyDescent="0.25">
      <c r="A4267" t="s">
        <v>175</v>
      </c>
      <c r="B4267" t="s">
        <v>9</v>
      </c>
      <c r="C4267" t="s">
        <v>277</v>
      </c>
      <c r="D4267" t="s">
        <v>286</v>
      </c>
      <c r="E4267">
        <v>2021</v>
      </c>
      <c r="F4267" s="1">
        <v>44529</v>
      </c>
      <c r="G4267">
        <v>0</v>
      </c>
      <c r="H4267">
        <v>0</v>
      </c>
      <c r="I4267">
        <v>1</v>
      </c>
      <c r="J4267">
        <v>1</v>
      </c>
      <c r="K4267">
        <v>1</v>
      </c>
    </row>
    <row r="4268" spans="1:11" x14ac:dyDescent="0.25">
      <c r="A4268" t="s">
        <v>176</v>
      </c>
      <c r="B4268" t="s">
        <v>9</v>
      </c>
      <c r="C4268" t="s">
        <v>277</v>
      </c>
      <c r="D4268" t="s">
        <v>286</v>
      </c>
      <c r="E4268">
        <v>2021</v>
      </c>
      <c r="F4268" s="1">
        <v>44529</v>
      </c>
      <c r="G4268">
        <v>0.1</v>
      </c>
      <c r="H4268">
        <v>0.8</v>
      </c>
      <c r="I4268">
        <v>0</v>
      </c>
      <c r="J4268">
        <v>0.8</v>
      </c>
      <c r="K4268">
        <v>0.9</v>
      </c>
    </row>
    <row r="4269" spans="1:11" x14ac:dyDescent="0.25">
      <c r="A4269" t="s">
        <v>179</v>
      </c>
      <c r="B4269" t="s">
        <v>9</v>
      </c>
      <c r="C4269" t="s">
        <v>277</v>
      </c>
      <c r="D4269" t="s">
        <v>286</v>
      </c>
      <c r="E4269">
        <v>2021</v>
      </c>
      <c r="F4269" s="1">
        <v>44529</v>
      </c>
      <c r="G4269">
        <v>0.1</v>
      </c>
      <c r="H4269">
        <v>0.8</v>
      </c>
      <c r="I4269">
        <v>0</v>
      </c>
      <c r="J4269">
        <v>0.8</v>
      </c>
      <c r="K4269">
        <v>0.9</v>
      </c>
    </row>
    <row r="4270" spans="1:11" x14ac:dyDescent="0.25">
      <c r="A4270" t="s">
        <v>180</v>
      </c>
      <c r="B4270" t="s">
        <v>9</v>
      </c>
      <c r="C4270" t="s">
        <v>277</v>
      </c>
      <c r="D4270" t="s">
        <v>286</v>
      </c>
      <c r="E4270">
        <v>2021</v>
      </c>
      <c r="F4270" s="1">
        <v>44529</v>
      </c>
      <c r="G4270">
        <v>0.1</v>
      </c>
      <c r="H4270">
        <v>0.3</v>
      </c>
      <c r="I4270">
        <v>0</v>
      </c>
      <c r="J4270">
        <v>0.3</v>
      </c>
      <c r="K4270">
        <v>0.4</v>
      </c>
    </row>
    <row r="4271" spans="1:11" x14ac:dyDescent="0.25">
      <c r="A4271" t="s">
        <v>186</v>
      </c>
      <c r="B4271" t="s">
        <v>36</v>
      </c>
      <c r="C4271" t="s">
        <v>277</v>
      </c>
      <c r="D4271" t="s">
        <v>286</v>
      </c>
      <c r="E4271">
        <v>2021</v>
      </c>
      <c r="F4271" s="1">
        <v>44529</v>
      </c>
      <c r="G4271">
        <v>0.4</v>
      </c>
      <c r="H4271">
        <v>0</v>
      </c>
      <c r="I4271">
        <v>0</v>
      </c>
      <c r="J4271">
        <v>0</v>
      </c>
      <c r="K4271">
        <v>0.4</v>
      </c>
    </row>
    <row r="4272" spans="1:11" x14ac:dyDescent="0.25">
      <c r="A4272" t="s">
        <v>197</v>
      </c>
      <c r="B4272" t="s">
        <v>20</v>
      </c>
      <c r="C4272" t="s">
        <v>277</v>
      </c>
      <c r="D4272" t="s">
        <v>286</v>
      </c>
      <c r="E4272">
        <v>2021</v>
      </c>
      <c r="F4272" s="1">
        <v>44529</v>
      </c>
      <c r="G4272">
        <v>1.2</v>
      </c>
      <c r="H4272">
        <v>0</v>
      </c>
      <c r="I4272">
        <v>0</v>
      </c>
      <c r="J4272">
        <v>0</v>
      </c>
      <c r="K4272">
        <v>1.2</v>
      </c>
    </row>
    <row r="4273" spans="1:11" x14ac:dyDescent="0.25">
      <c r="A4273" t="s">
        <v>198</v>
      </c>
      <c r="B4273" t="s">
        <v>20</v>
      </c>
      <c r="C4273" t="s">
        <v>277</v>
      </c>
      <c r="D4273" t="s">
        <v>286</v>
      </c>
      <c r="E4273">
        <v>2021</v>
      </c>
      <c r="F4273" s="1">
        <v>44529</v>
      </c>
      <c r="G4273">
        <v>0.2</v>
      </c>
      <c r="H4273">
        <v>0</v>
      </c>
      <c r="I4273">
        <v>0</v>
      </c>
      <c r="J4273">
        <v>0</v>
      </c>
      <c r="K4273">
        <v>0.2</v>
      </c>
    </row>
    <row r="4274" spans="1:11" x14ac:dyDescent="0.25">
      <c r="A4274" t="s">
        <v>199</v>
      </c>
      <c r="B4274" t="s">
        <v>20</v>
      </c>
      <c r="C4274" t="s">
        <v>277</v>
      </c>
      <c r="D4274" t="s">
        <v>286</v>
      </c>
      <c r="E4274">
        <v>2021</v>
      </c>
      <c r="F4274" s="1">
        <v>44529</v>
      </c>
      <c r="G4274">
        <v>0.2</v>
      </c>
      <c r="H4274">
        <v>0</v>
      </c>
      <c r="I4274">
        <v>0</v>
      </c>
      <c r="J4274">
        <v>0</v>
      </c>
      <c r="K4274">
        <v>0.2</v>
      </c>
    </row>
    <row r="4275" spans="1:11" x14ac:dyDescent="0.25">
      <c r="A4275" t="s">
        <v>202</v>
      </c>
      <c r="B4275" t="s">
        <v>152</v>
      </c>
      <c r="C4275" t="s">
        <v>277</v>
      </c>
      <c r="D4275" t="s">
        <v>286</v>
      </c>
      <c r="E4275">
        <v>2021</v>
      </c>
      <c r="F4275" s="1">
        <v>44529</v>
      </c>
      <c r="G4275">
        <v>0.1</v>
      </c>
      <c r="H4275">
        <v>0</v>
      </c>
      <c r="I4275">
        <v>0</v>
      </c>
      <c r="J4275">
        <v>0</v>
      </c>
      <c r="K4275">
        <v>0.1</v>
      </c>
    </row>
    <row r="4276" spans="1:11" x14ac:dyDescent="0.25">
      <c r="A4276" t="s">
        <v>210</v>
      </c>
      <c r="B4276" t="s">
        <v>152</v>
      </c>
      <c r="C4276" t="s">
        <v>277</v>
      </c>
      <c r="D4276" t="s">
        <v>286</v>
      </c>
      <c r="E4276">
        <v>2021</v>
      </c>
      <c r="F4276" s="1">
        <v>44529</v>
      </c>
      <c r="G4276">
        <v>0.8</v>
      </c>
      <c r="H4276">
        <v>0</v>
      </c>
      <c r="I4276">
        <v>0</v>
      </c>
      <c r="J4276">
        <v>0</v>
      </c>
      <c r="K4276">
        <v>0.8</v>
      </c>
    </row>
    <row r="4277" spans="1:11" x14ac:dyDescent="0.25">
      <c r="A4277" t="s">
        <v>218</v>
      </c>
      <c r="B4277" t="s">
        <v>36</v>
      </c>
      <c r="C4277" t="s">
        <v>277</v>
      </c>
      <c r="D4277" t="s">
        <v>286</v>
      </c>
      <c r="E4277">
        <v>2021</v>
      </c>
      <c r="F4277" s="1">
        <v>44529</v>
      </c>
      <c r="G4277">
        <v>0.1</v>
      </c>
      <c r="H4277">
        <v>0</v>
      </c>
      <c r="I4277">
        <v>0</v>
      </c>
      <c r="J4277">
        <v>0</v>
      </c>
      <c r="K4277">
        <v>0.1</v>
      </c>
    </row>
    <row r="4278" spans="1:11" x14ac:dyDescent="0.25">
      <c r="A4278" t="s">
        <v>229</v>
      </c>
      <c r="B4278" t="s">
        <v>9</v>
      </c>
      <c r="C4278" t="s">
        <v>277</v>
      </c>
      <c r="D4278" t="s">
        <v>286</v>
      </c>
      <c r="E4278">
        <v>2021</v>
      </c>
      <c r="F4278" s="1">
        <v>44529</v>
      </c>
      <c r="G4278">
        <v>0.2</v>
      </c>
      <c r="H4278">
        <v>0</v>
      </c>
      <c r="I4278">
        <v>0</v>
      </c>
      <c r="J4278">
        <v>0</v>
      </c>
      <c r="K4278">
        <v>0.2</v>
      </c>
    </row>
    <row r="4279" spans="1:11" x14ac:dyDescent="0.25">
      <c r="A4279" t="s">
        <v>233</v>
      </c>
      <c r="B4279" t="s">
        <v>9</v>
      </c>
      <c r="C4279" t="s">
        <v>277</v>
      </c>
      <c r="D4279" t="s">
        <v>286</v>
      </c>
      <c r="E4279">
        <v>2021</v>
      </c>
      <c r="F4279" s="1">
        <v>44529</v>
      </c>
      <c r="G4279">
        <v>0.2</v>
      </c>
      <c r="H4279">
        <v>0</v>
      </c>
      <c r="I4279">
        <v>0</v>
      </c>
      <c r="J4279">
        <v>0</v>
      </c>
      <c r="K4279">
        <v>0.2</v>
      </c>
    </row>
    <row r="4280" spans="1:11" x14ac:dyDescent="0.25">
      <c r="A4280" t="s">
        <v>239</v>
      </c>
      <c r="B4280" t="s">
        <v>9</v>
      </c>
      <c r="C4280" t="s">
        <v>277</v>
      </c>
      <c r="D4280" t="s">
        <v>286</v>
      </c>
      <c r="E4280">
        <v>2021</v>
      </c>
      <c r="F4280" s="1">
        <v>44529</v>
      </c>
      <c r="G4280">
        <v>0.5</v>
      </c>
      <c r="H4280">
        <v>0</v>
      </c>
      <c r="I4280">
        <v>0</v>
      </c>
      <c r="J4280">
        <v>0</v>
      </c>
      <c r="K4280">
        <v>0.5</v>
      </c>
    </row>
    <row r="4281" spans="1:11" x14ac:dyDescent="0.25">
      <c r="A4281" t="s">
        <v>248</v>
      </c>
      <c r="B4281" t="s">
        <v>38</v>
      </c>
      <c r="C4281" t="s">
        <v>277</v>
      </c>
      <c r="D4281" t="s">
        <v>286</v>
      </c>
      <c r="E4281">
        <v>2021</v>
      </c>
      <c r="F4281" s="1">
        <v>44529</v>
      </c>
      <c r="G4281">
        <v>0.2</v>
      </c>
      <c r="H4281">
        <v>0</v>
      </c>
      <c r="I4281">
        <v>0</v>
      </c>
      <c r="J4281">
        <v>0</v>
      </c>
      <c r="K4281">
        <v>0.2</v>
      </c>
    </row>
    <row r="4282" spans="1:11" x14ac:dyDescent="0.25">
      <c r="A4282" t="s">
        <v>186</v>
      </c>
      <c r="B4282" t="s">
        <v>38</v>
      </c>
      <c r="C4282" t="s">
        <v>277</v>
      </c>
      <c r="D4282" t="s">
        <v>286</v>
      </c>
      <c r="E4282">
        <v>2021</v>
      </c>
      <c r="F4282" s="1">
        <v>44529</v>
      </c>
      <c r="G4282">
        <v>0.1</v>
      </c>
      <c r="H4282">
        <v>0</v>
      </c>
      <c r="I4282">
        <v>0</v>
      </c>
      <c r="J4282">
        <v>0</v>
      </c>
      <c r="K4282">
        <v>0.1</v>
      </c>
    </row>
    <row r="4283" spans="1:11" x14ac:dyDescent="0.25">
      <c r="A4283" t="s">
        <v>255</v>
      </c>
      <c r="B4283" t="s">
        <v>9</v>
      </c>
      <c r="C4283" t="s">
        <v>277</v>
      </c>
      <c r="D4283" t="s">
        <v>286</v>
      </c>
      <c r="E4283">
        <v>2021</v>
      </c>
      <c r="F4283" s="1">
        <v>44529</v>
      </c>
      <c r="G4283">
        <v>0.5</v>
      </c>
      <c r="H4283">
        <v>0</v>
      </c>
      <c r="I4283">
        <v>0</v>
      </c>
      <c r="J4283">
        <v>0</v>
      </c>
      <c r="K4283">
        <v>0.5</v>
      </c>
    </row>
    <row r="4284" spans="1:11" x14ac:dyDescent="0.25">
      <c r="A4284" t="s">
        <v>263</v>
      </c>
      <c r="B4284" t="s">
        <v>20</v>
      </c>
      <c r="C4284" t="s">
        <v>277</v>
      </c>
      <c r="D4284" t="s">
        <v>286</v>
      </c>
      <c r="E4284">
        <v>2021</v>
      </c>
      <c r="F4284" s="1">
        <v>44529</v>
      </c>
      <c r="G4284">
        <v>0.2</v>
      </c>
      <c r="H4284">
        <v>0</v>
      </c>
      <c r="I4284">
        <v>0</v>
      </c>
      <c r="J4284">
        <v>0</v>
      </c>
      <c r="K4284">
        <v>0.2</v>
      </c>
    </row>
    <row r="4285" spans="1:11" x14ac:dyDescent="0.25">
      <c r="A4285" t="s">
        <v>157</v>
      </c>
      <c r="B4285" t="s">
        <v>20</v>
      </c>
      <c r="C4285" t="s">
        <v>278</v>
      </c>
      <c r="D4285" t="s">
        <v>286</v>
      </c>
      <c r="E4285">
        <v>2021</v>
      </c>
      <c r="F4285" s="1">
        <v>44530</v>
      </c>
      <c r="G4285">
        <v>0.1</v>
      </c>
      <c r="H4285">
        <v>0</v>
      </c>
      <c r="I4285">
        <v>0</v>
      </c>
      <c r="J4285">
        <v>0</v>
      </c>
      <c r="K4285">
        <v>0.1</v>
      </c>
    </row>
    <row r="4286" spans="1:11" x14ac:dyDescent="0.25">
      <c r="A4286" t="s">
        <v>159</v>
      </c>
      <c r="B4286" t="s">
        <v>20</v>
      </c>
      <c r="C4286" t="s">
        <v>278</v>
      </c>
      <c r="D4286" t="s">
        <v>286</v>
      </c>
      <c r="E4286">
        <v>2021</v>
      </c>
      <c r="F4286" s="1">
        <v>44530</v>
      </c>
      <c r="G4286">
        <v>2.2000000000000002</v>
      </c>
      <c r="H4286">
        <v>0</v>
      </c>
      <c r="I4286">
        <v>0</v>
      </c>
      <c r="J4286">
        <v>0</v>
      </c>
      <c r="K4286">
        <v>2.2000000000000002</v>
      </c>
    </row>
    <row r="4287" spans="1:11" x14ac:dyDescent="0.25">
      <c r="A4287" t="s">
        <v>161</v>
      </c>
      <c r="B4287" t="s">
        <v>20</v>
      </c>
      <c r="C4287" t="s">
        <v>278</v>
      </c>
      <c r="D4287" t="s">
        <v>286</v>
      </c>
      <c r="E4287">
        <v>2021</v>
      </c>
      <c r="F4287" s="1">
        <v>44530</v>
      </c>
      <c r="G4287">
        <v>0.1</v>
      </c>
      <c r="H4287">
        <v>0.4</v>
      </c>
      <c r="I4287">
        <v>0</v>
      </c>
      <c r="J4287">
        <v>0.4</v>
      </c>
      <c r="K4287">
        <v>0.5</v>
      </c>
    </row>
    <row r="4288" spans="1:11" x14ac:dyDescent="0.25">
      <c r="A4288" t="s">
        <v>186</v>
      </c>
      <c r="B4288" t="s">
        <v>36</v>
      </c>
      <c r="C4288" t="s">
        <v>278</v>
      </c>
      <c r="D4288" t="s">
        <v>286</v>
      </c>
      <c r="E4288">
        <v>2021</v>
      </c>
      <c r="F4288" s="1">
        <v>44530</v>
      </c>
      <c r="G4288">
        <v>0.2</v>
      </c>
      <c r="H4288">
        <v>0</v>
      </c>
      <c r="I4288">
        <v>0</v>
      </c>
      <c r="J4288">
        <v>0</v>
      </c>
      <c r="K4288">
        <v>0.2</v>
      </c>
    </row>
    <row r="4289" spans="1:11" x14ac:dyDescent="0.25">
      <c r="A4289" t="s">
        <v>188</v>
      </c>
      <c r="B4289" t="s">
        <v>9</v>
      </c>
      <c r="C4289" t="s">
        <v>278</v>
      </c>
      <c r="D4289" t="s">
        <v>286</v>
      </c>
      <c r="E4289">
        <v>2021</v>
      </c>
      <c r="F4289" s="1">
        <v>44530</v>
      </c>
      <c r="G4289">
        <v>0</v>
      </c>
      <c r="H4289">
        <v>1</v>
      </c>
      <c r="I4289">
        <v>0</v>
      </c>
      <c r="J4289">
        <v>1</v>
      </c>
      <c r="K4289">
        <v>1</v>
      </c>
    </row>
    <row r="4290" spans="1:11" x14ac:dyDescent="0.25">
      <c r="A4290" t="s">
        <v>191</v>
      </c>
      <c r="B4290" t="s">
        <v>9</v>
      </c>
      <c r="C4290" t="s">
        <v>278</v>
      </c>
      <c r="D4290" t="s">
        <v>286</v>
      </c>
      <c r="E4290">
        <v>2021</v>
      </c>
      <c r="F4290" s="1">
        <v>44530</v>
      </c>
      <c r="G4290">
        <v>0.3</v>
      </c>
      <c r="H4290">
        <v>0</v>
      </c>
      <c r="I4290">
        <v>0</v>
      </c>
      <c r="J4290">
        <v>0</v>
      </c>
      <c r="K4290">
        <v>0.3</v>
      </c>
    </row>
    <row r="4291" spans="1:11" x14ac:dyDescent="0.25">
      <c r="A4291" t="s">
        <v>197</v>
      </c>
      <c r="B4291" t="s">
        <v>20</v>
      </c>
      <c r="C4291" t="s">
        <v>278</v>
      </c>
      <c r="D4291" t="s">
        <v>286</v>
      </c>
      <c r="E4291">
        <v>2021</v>
      </c>
      <c r="F4291" s="1">
        <v>44530</v>
      </c>
      <c r="G4291">
        <v>0.1</v>
      </c>
      <c r="H4291">
        <v>0.4</v>
      </c>
      <c r="I4291">
        <v>0</v>
      </c>
      <c r="J4291">
        <v>0.4</v>
      </c>
      <c r="K4291">
        <v>0.5</v>
      </c>
    </row>
    <row r="4292" spans="1:11" x14ac:dyDescent="0.25">
      <c r="A4292" t="s">
        <v>202</v>
      </c>
      <c r="B4292" t="s">
        <v>152</v>
      </c>
      <c r="C4292" t="s">
        <v>278</v>
      </c>
      <c r="D4292" t="s">
        <v>286</v>
      </c>
      <c r="E4292">
        <v>2021</v>
      </c>
      <c r="F4292" s="1">
        <v>44530</v>
      </c>
      <c r="G4292">
        <v>0.6</v>
      </c>
      <c r="H4292">
        <v>0</v>
      </c>
      <c r="I4292">
        <v>0</v>
      </c>
      <c r="J4292">
        <v>0</v>
      </c>
      <c r="K4292">
        <v>0.6</v>
      </c>
    </row>
    <row r="4293" spans="1:11" x14ac:dyDescent="0.25">
      <c r="A4293" t="s">
        <v>219</v>
      </c>
      <c r="B4293" t="s">
        <v>36</v>
      </c>
      <c r="C4293" t="s">
        <v>278</v>
      </c>
      <c r="D4293" t="s">
        <v>286</v>
      </c>
      <c r="E4293">
        <v>2021</v>
      </c>
      <c r="F4293" s="1">
        <v>44530</v>
      </c>
      <c r="G4293">
        <v>0.1</v>
      </c>
      <c r="H4293">
        <v>0</v>
      </c>
      <c r="I4293">
        <v>0</v>
      </c>
      <c r="J4293">
        <v>0</v>
      </c>
      <c r="K4293">
        <v>0.1</v>
      </c>
    </row>
    <row r="4294" spans="1:11" x14ac:dyDescent="0.25">
      <c r="A4294" t="s">
        <v>227</v>
      </c>
      <c r="B4294" t="s">
        <v>9</v>
      </c>
      <c r="C4294" t="s">
        <v>278</v>
      </c>
      <c r="D4294" t="s">
        <v>286</v>
      </c>
      <c r="E4294">
        <v>2021</v>
      </c>
      <c r="F4294" s="1">
        <v>44530</v>
      </c>
      <c r="G4294">
        <v>0.5</v>
      </c>
      <c r="H4294">
        <v>0</v>
      </c>
      <c r="I4294">
        <v>0</v>
      </c>
      <c r="J4294">
        <v>0</v>
      </c>
      <c r="K4294">
        <v>0.5</v>
      </c>
    </row>
    <row r="4295" spans="1:11" x14ac:dyDescent="0.25">
      <c r="A4295" t="s">
        <v>239</v>
      </c>
      <c r="B4295" t="s">
        <v>9</v>
      </c>
      <c r="C4295" t="s">
        <v>278</v>
      </c>
      <c r="D4295" t="s">
        <v>286</v>
      </c>
      <c r="E4295">
        <v>2021</v>
      </c>
      <c r="F4295" s="1">
        <v>44530</v>
      </c>
      <c r="G4295">
        <v>0.8</v>
      </c>
      <c r="H4295">
        <v>0</v>
      </c>
      <c r="I4295">
        <v>0</v>
      </c>
      <c r="J4295">
        <v>0</v>
      </c>
      <c r="K4295">
        <v>0.8</v>
      </c>
    </row>
    <row r="4296" spans="1:11" x14ac:dyDescent="0.25">
      <c r="A4296" t="s">
        <v>250</v>
      </c>
      <c r="B4296" t="s">
        <v>36</v>
      </c>
      <c r="C4296" t="s">
        <v>278</v>
      </c>
      <c r="D4296" t="s">
        <v>286</v>
      </c>
      <c r="E4296">
        <v>2021</v>
      </c>
      <c r="F4296" s="1">
        <v>44530</v>
      </c>
      <c r="G4296">
        <v>0.2</v>
      </c>
      <c r="H4296">
        <v>0</v>
      </c>
      <c r="I4296">
        <v>0</v>
      </c>
      <c r="J4296">
        <v>0</v>
      </c>
      <c r="K4296">
        <v>0.2</v>
      </c>
    </row>
    <row r="4297" spans="1:11" x14ac:dyDescent="0.25">
      <c r="A4297" t="s">
        <v>255</v>
      </c>
      <c r="B4297" t="s">
        <v>9</v>
      </c>
      <c r="C4297" t="s">
        <v>278</v>
      </c>
      <c r="D4297" t="s">
        <v>286</v>
      </c>
      <c r="E4297">
        <v>2021</v>
      </c>
      <c r="F4297" s="1">
        <v>44530</v>
      </c>
      <c r="G4297">
        <v>1.1000000000000001</v>
      </c>
      <c r="H4297">
        <v>0</v>
      </c>
      <c r="I4297">
        <v>0</v>
      </c>
      <c r="J4297">
        <v>0</v>
      </c>
      <c r="K4297">
        <v>1.1000000000000001</v>
      </c>
    </row>
    <row r="4298" spans="1:11" x14ac:dyDescent="0.25">
      <c r="A4298" t="s">
        <v>261</v>
      </c>
      <c r="B4298" t="s">
        <v>152</v>
      </c>
      <c r="C4298" t="s">
        <v>278</v>
      </c>
      <c r="D4298" t="s">
        <v>286</v>
      </c>
      <c r="E4298">
        <v>2021</v>
      </c>
      <c r="F4298" s="1">
        <v>44530</v>
      </c>
      <c r="G4298">
        <v>0.5</v>
      </c>
      <c r="H4298">
        <v>0</v>
      </c>
      <c r="I4298">
        <v>0</v>
      </c>
      <c r="J4298">
        <v>0</v>
      </c>
      <c r="K4298">
        <v>0.5</v>
      </c>
    </row>
    <row r="4299" spans="1:11" x14ac:dyDescent="0.25">
      <c r="A4299" t="s">
        <v>151</v>
      </c>
      <c r="B4299" t="s">
        <v>152</v>
      </c>
      <c r="C4299" t="s">
        <v>279</v>
      </c>
      <c r="D4299" t="s">
        <v>287</v>
      </c>
      <c r="E4299">
        <v>2021</v>
      </c>
      <c r="F4299" s="1">
        <v>44531</v>
      </c>
      <c r="G4299">
        <v>0.1</v>
      </c>
      <c r="H4299">
        <v>0</v>
      </c>
      <c r="I4299">
        <v>0</v>
      </c>
      <c r="J4299">
        <v>0</v>
      </c>
      <c r="K4299">
        <v>0.1</v>
      </c>
    </row>
    <row r="4300" spans="1:11" x14ac:dyDescent="0.25">
      <c r="A4300" t="s">
        <v>163</v>
      </c>
      <c r="B4300" t="s">
        <v>9</v>
      </c>
      <c r="C4300" t="s">
        <v>279</v>
      </c>
      <c r="D4300" t="s">
        <v>287</v>
      </c>
      <c r="E4300">
        <v>2021</v>
      </c>
      <c r="F4300" s="1">
        <v>44531</v>
      </c>
      <c r="G4300">
        <v>0.1</v>
      </c>
      <c r="H4300">
        <v>0</v>
      </c>
      <c r="I4300">
        <v>0</v>
      </c>
      <c r="J4300">
        <v>0</v>
      </c>
      <c r="K4300">
        <v>0.1</v>
      </c>
    </row>
    <row r="4301" spans="1:11" x14ac:dyDescent="0.25">
      <c r="A4301" t="s">
        <v>189</v>
      </c>
      <c r="B4301" t="s">
        <v>152</v>
      </c>
      <c r="C4301" t="s">
        <v>279</v>
      </c>
      <c r="D4301" t="s">
        <v>287</v>
      </c>
      <c r="E4301">
        <v>2021</v>
      </c>
      <c r="F4301" s="1">
        <v>44531</v>
      </c>
      <c r="G4301">
        <v>0.5</v>
      </c>
      <c r="H4301">
        <v>0</v>
      </c>
      <c r="I4301">
        <v>0</v>
      </c>
      <c r="J4301">
        <v>0</v>
      </c>
      <c r="K4301">
        <v>0.5</v>
      </c>
    </row>
    <row r="4302" spans="1:11" x14ac:dyDescent="0.25">
      <c r="A4302" t="s">
        <v>202</v>
      </c>
      <c r="B4302" t="s">
        <v>152</v>
      </c>
      <c r="C4302" t="s">
        <v>279</v>
      </c>
      <c r="D4302" t="s">
        <v>287</v>
      </c>
      <c r="E4302">
        <v>2021</v>
      </c>
      <c r="F4302" s="1">
        <v>44531</v>
      </c>
      <c r="G4302">
        <v>0.4</v>
      </c>
      <c r="H4302">
        <v>0</v>
      </c>
      <c r="I4302">
        <v>0</v>
      </c>
      <c r="J4302">
        <v>0</v>
      </c>
      <c r="K4302">
        <v>0.4</v>
      </c>
    </row>
    <row r="4303" spans="1:11" x14ac:dyDescent="0.25">
      <c r="A4303" t="s">
        <v>210</v>
      </c>
      <c r="B4303" t="s">
        <v>152</v>
      </c>
      <c r="C4303" t="s">
        <v>279</v>
      </c>
      <c r="D4303" t="s">
        <v>287</v>
      </c>
      <c r="E4303">
        <v>2021</v>
      </c>
      <c r="F4303" s="1">
        <v>44531</v>
      </c>
      <c r="G4303">
        <v>0.1</v>
      </c>
      <c r="H4303">
        <v>0</v>
      </c>
      <c r="I4303">
        <v>0</v>
      </c>
      <c r="J4303">
        <v>0</v>
      </c>
      <c r="K4303">
        <v>0.1</v>
      </c>
    </row>
    <row r="4304" spans="1:11" x14ac:dyDescent="0.25">
      <c r="A4304" t="s">
        <v>211</v>
      </c>
      <c r="B4304" t="s">
        <v>152</v>
      </c>
      <c r="C4304" t="s">
        <v>279</v>
      </c>
      <c r="D4304" t="s">
        <v>287</v>
      </c>
      <c r="E4304">
        <v>2021</v>
      </c>
      <c r="F4304" s="1">
        <v>44531</v>
      </c>
      <c r="G4304">
        <v>0.1</v>
      </c>
      <c r="H4304">
        <v>0</v>
      </c>
      <c r="I4304">
        <v>0</v>
      </c>
      <c r="J4304">
        <v>0</v>
      </c>
      <c r="K4304">
        <v>0.1</v>
      </c>
    </row>
    <row r="4305" spans="1:11" x14ac:dyDescent="0.25">
      <c r="A4305" t="s">
        <v>217</v>
      </c>
      <c r="B4305" t="s">
        <v>38</v>
      </c>
      <c r="C4305" t="s">
        <v>279</v>
      </c>
      <c r="D4305" t="s">
        <v>287</v>
      </c>
      <c r="E4305">
        <v>2021</v>
      </c>
      <c r="F4305" s="1">
        <v>44531</v>
      </c>
      <c r="G4305">
        <v>1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 t="s">
        <v>218</v>
      </c>
      <c r="B4306" t="s">
        <v>36</v>
      </c>
      <c r="C4306" t="s">
        <v>279</v>
      </c>
      <c r="D4306" t="s">
        <v>287</v>
      </c>
      <c r="E4306">
        <v>2021</v>
      </c>
      <c r="F4306" s="1">
        <v>44531</v>
      </c>
      <c r="G4306">
        <v>0</v>
      </c>
      <c r="H4306">
        <v>0.4</v>
      </c>
      <c r="I4306">
        <v>0</v>
      </c>
      <c r="J4306">
        <v>0.4</v>
      </c>
      <c r="K4306">
        <v>0.4</v>
      </c>
    </row>
    <row r="4307" spans="1:11" x14ac:dyDescent="0.25">
      <c r="A4307" t="s">
        <v>219</v>
      </c>
      <c r="B4307" t="s">
        <v>36</v>
      </c>
      <c r="C4307" t="s">
        <v>279</v>
      </c>
      <c r="D4307" t="s">
        <v>287</v>
      </c>
      <c r="E4307">
        <v>2021</v>
      </c>
      <c r="F4307" s="1">
        <v>44531</v>
      </c>
      <c r="G4307">
        <v>0</v>
      </c>
      <c r="H4307">
        <v>0</v>
      </c>
      <c r="I4307">
        <v>0.5</v>
      </c>
      <c r="J4307">
        <v>0.5</v>
      </c>
      <c r="K4307">
        <v>0.5</v>
      </c>
    </row>
    <row r="4308" spans="1:11" x14ac:dyDescent="0.25">
      <c r="A4308" t="s">
        <v>221</v>
      </c>
      <c r="B4308" t="s">
        <v>9</v>
      </c>
      <c r="C4308" t="s">
        <v>279</v>
      </c>
      <c r="D4308" t="s">
        <v>287</v>
      </c>
      <c r="E4308">
        <v>2021</v>
      </c>
      <c r="F4308" s="1">
        <v>44531</v>
      </c>
      <c r="G4308">
        <v>0</v>
      </c>
      <c r="H4308">
        <v>0.5</v>
      </c>
      <c r="I4308">
        <v>0</v>
      </c>
      <c r="J4308">
        <v>0.5</v>
      </c>
      <c r="K4308">
        <v>0.5</v>
      </c>
    </row>
    <row r="4309" spans="1:11" x14ac:dyDescent="0.25">
      <c r="A4309" t="s">
        <v>225</v>
      </c>
      <c r="B4309" t="s">
        <v>9</v>
      </c>
      <c r="C4309" t="s">
        <v>279</v>
      </c>
      <c r="D4309" t="s">
        <v>287</v>
      </c>
      <c r="E4309">
        <v>2021</v>
      </c>
      <c r="F4309" s="1">
        <v>44531</v>
      </c>
      <c r="G4309">
        <v>0.5</v>
      </c>
      <c r="H4309">
        <v>0</v>
      </c>
      <c r="I4309">
        <v>0</v>
      </c>
      <c r="J4309">
        <v>0</v>
      </c>
      <c r="K4309">
        <v>0.5</v>
      </c>
    </row>
    <row r="4310" spans="1:11" x14ac:dyDescent="0.25">
      <c r="A4310" t="s">
        <v>227</v>
      </c>
      <c r="B4310" t="s">
        <v>9</v>
      </c>
      <c r="C4310" t="s">
        <v>279</v>
      </c>
      <c r="D4310" t="s">
        <v>287</v>
      </c>
      <c r="E4310">
        <v>2021</v>
      </c>
      <c r="F4310" s="1">
        <v>44531</v>
      </c>
      <c r="G4310">
        <v>0.5</v>
      </c>
      <c r="H4310">
        <v>0</v>
      </c>
      <c r="I4310">
        <v>0</v>
      </c>
      <c r="J4310">
        <v>0</v>
      </c>
      <c r="K4310">
        <v>0.5</v>
      </c>
    </row>
    <row r="4311" spans="1:11" x14ac:dyDescent="0.25">
      <c r="A4311" t="s">
        <v>230</v>
      </c>
      <c r="B4311" t="s">
        <v>36</v>
      </c>
      <c r="C4311" t="s">
        <v>279</v>
      </c>
      <c r="D4311" t="s">
        <v>287</v>
      </c>
      <c r="E4311">
        <v>2021</v>
      </c>
      <c r="F4311" s="1">
        <v>44531</v>
      </c>
      <c r="G4311">
        <v>0.1</v>
      </c>
      <c r="H4311">
        <v>0</v>
      </c>
      <c r="I4311">
        <v>0</v>
      </c>
      <c r="J4311">
        <v>0</v>
      </c>
      <c r="K4311">
        <v>0.1</v>
      </c>
    </row>
    <row r="4312" spans="1:11" x14ac:dyDescent="0.25">
      <c r="A4312" t="s">
        <v>239</v>
      </c>
      <c r="B4312" t="s">
        <v>9</v>
      </c>
      <c r="C4312" t="s">
        <v>279</v>
      </c>
      <c r="D4312" t="s">
        <v>287</v>
      </c>
      <c r="E4312">
        <v>2021</v>
      </c>
      <c r="F4312" s="1">
        <v>44531</v>
      </c>
      <c r="G4312">
        <v>0.2</v>
      </c>
      <c r="H4312">
        <v>0</v>
      </c>
      <c r="I4312">
        <v>0</v>
      </c>
      <c r="J4312">
        <v>0</v>
      </c>
      <c r="K4312">
        <v>0.2</v>
      </c>
    </row>
    <row r="4313" spans="1:11" x14ac:dyDescent="0.25">
      <c r="A4313" t="s">
        <v>250</v>
      </c>
      <c r="B4313" t="s">
        <v>36</v>
      </c>
      <c r="C4313" t="s">
        <v>279</v>
      </c>
      <c r="D4313" t="s">
        <v>287</v>
      </c>
      <c r="E4313">
        <v>2021</v>
      </c>
      <c r="F4313" s="1">
        <v>44531</v>
      </c>
      <c r="G4313">
        <v>0.2</v>
      </c>
      <c r="H4313">
        <v>0.4</v>
      </c>
      <c r="I4313">
        <v>0</v>
      </c>
      <c r="J4313">
        <v>0.4</v>
      </c>
      <c r="K4313">
        <v>0.6</v>
      </c>
    </row>
    <row r="4314" spans="1:11" x14ac:dyDescent="0.25">
      <c r="A4314" t="s">
        <v>186</v>
      </c>
      <c r="B4314" t="s">
        <v>38</v>
      </c>
      <c r="C4314" t="s">
        <v>279</v>
      </c>
      <c r="D4314" t="s">
        <v>287</v>
      </c>
      <c r="E4314">
        <v>2021</v>
      </c>
      <c r="F4314" s="1">
        <v>44531</v>
      </c>
      <c r="G4314">
        <v>0.1</v>
      </c>
      <c r="H4314">
        <v>0.4</v>
      </c>
      <c r="I4314">
        <v>0</v>
      </c>
      <c r="J4314">
        <v>0.4</v>
      </c>
      <c r="K4314">
        <v>0.5</v>
      </c>
    </row>
    <row r="4315" spans="1:11" x14ac:dyDescent="0.25">
      <c r="A4315" t="s">
        <v>263</v>
      </c>
      <c r="B4315" t="s">
        <v>20</v>
      </c>
      <c r="C4315" t="s">
        <v>279</v>
      </c>
      <c r="D4315" t="s">
        <v>287</v>
      </c>
      <c r="E4315">
        <v>2021</v>
      </c>
      <c r="F4315" s="1">
        <v>44531</v>
      </c>
      <c r="G4315">
        <v>0.5</v>
      </c>
      <c r="H4315">
        <v>0</v>
      </c>
      <c r="I4315">
        <v>0</v>
      </c>
      <c r="J4315">
        <v>0</v>
      </c>
      <c r="K4315">
        <v>0.5</v>
      </c>
    </row>
    <row r="4316" spans="1:11" x14ac:dyDescent="0.25">
      <c r="A4316" t="s">
        <v>268</v>
      </c>
      <c r="B4316" t="s">
        <v>36</v>
      </c>
      <c r="C4316" t="s">
        <v>279</v>
      </c>
      <c r="D4316" t="s">
        <v>287</v>
      </c>
      <c r="E4316">
        <v>2021</v>
      </c>
      <c r="F4316" s="1">
        <v>44531</v>
      </c>
      <c r="G4316">
        <v>0.1</v>
      </c>
      <c r="H4316">
        <v>0</v>
      </c>
      <c r="I4316">
        <v>0</v>
      </c>
      <c r="J4316">
        <v>0</v>
      </c>
      <c r="K4316">
        <v>0.1</v>
      </c>
    </row>
    <row r="4317" spans="1:11" x14ac:dyDescent="0.25">
      <c r="A4317" t="s">
        <v>159</v>
      </c>
      <c r="B4317" t="s">
        <v>20</v>
      </c>
      <c r="C4317" t="s">
        <v>280</v>
      </c>
      <c r="D4317" t="s">
        <v>287</v>
      </c>
      <c r="E4317">
        <v>2021</v>
      </c>
      <c r="F4317" s="1">
        <v>44532</v>
      </c>
      <c r="G4317">
        <v>0.1</v>
      </c>
      <c r="H4317">
        <v>0</v>
      </c>
      <c r="I4317">
        <v>0</v>
      </c>
      <c r="J4317">
        <v>0</v>
      </c>
      <c r="K4317">
        <v>0.1</v>
      </c>
    </row>
    <row r="4318" spans="1:11" x14ac:dyDescent="0.25">
      <c r="A4318" t="s">
        <v>11</v>
      </c>
      <c r="B4318" t="s">
        <v>152</v>
      </c>
      <c r="C4318" t="s">
        <v>280</v>
      </c>
      <c r="D4318" t="s">
        <v>287</v>
      </c>
      <c r="E4318">
        <v>2021</v>
      </c>
      <c r="F4318" s="1">
        <v>44532</v>
      </c>
      <c r="G4318">
        <v>0.5</v>
      </c>
      <c r="H4318">
        <v>0</v>
      </c>
      <c r="I4318">
        <v>0</v>
      </c>
      <c r="J4318">
        <v>0</v>
      </c>
      <c r="K4318">
        <v>0.5</v>
      </c>
    </row>
    <row r="4319" spans="1:11" x14ac:dyDescent="0.25">
      <c r="A4319" t="s">
        <v>211</v>
      </c>
      <c r="B4319" t="s">
        <v>152</v>
      </c>
      <c r="C4319" t="s">
        <v>280</v>
      </c>
      <c r="D4319" t="s">
        <v>287</v>
      </c>
      <c r="E4319">
        <v>2021</v>
      </c>
      <c r="F4319" s="1">
        <v>44532</v>
      </c>
      <c r="G4319">
        <v>0.6</v>
      </c>
      <c r="H4319">
        <v>0</v>
      </c>
      <c r="I4319">
        <v>0</v>
      </c>
      <c r="J4319">
        <v>0</v>
      </c>
      <c r="K4319">
        <v>0.6</v>
      </c>
    </row>
    <row r="4320" spans="1:11" x14ac:dyDescent="0.25">
      <c r="A4320" t="s">
        <v>227</v>
      </c>
      <c r="B4320" t="s">
        <v>9</v>
      </c>
      <c r="C4320" t="s">
        <v>280</v>
      </c>
      <c r="D4320" t="s">
        <v>287</v>
      </c>
      <c r="E4320">
        <v>2021</v>
      </c>
      <c r="F4320" s="1">
        <v>44532</v>
      </c>
      <c r="G4320">
        <v>0.2</v>
      </c>
      <c r="H4320">
        <v>0</v>
      </c>
      <c r="I4320">
        <v>0</v>
      </c>
      <c r="J4320">
        <v>0</v>
      </c>
      <c r="K4320">
        <v>0.2</v>
      </c>
    </row>
    <row r="4321" spans="1:11" x14ac:dyDescent="0.25">
      <c r="A4321" t="s">
        <v>239</v>
      </c>
      <c r="B4321" t="s">
        <v>9</v>
      </c>
      <c r="C4321" t="s">
        <v>280</v>
      </c>
      <c r="D4321" t="s">
        <v>287</v>
      </c>
      <c r="E4321">
        <v>2021</v>
      </c>
      <c r="F4321" s="1">
        <v>44532</v>
      </c>
      <c r="G4321">
        <v>0.5</v>
      </c>
      <c r="H4321">
        <v>0</v>
      </c>
      <c r="I4321">
        <v>0</v>
      </c>
      <c r="J4321">
        <v>0</v>
      </c>
      <c r="K4321">
        <v>0.5</v>
      </c>
    </row>
    <row r="4322" spans="1:11" x14ac:dyDescent="0.25">
      <c r="A4322" t="s">
        <v>242</v>
      </c>
      <c r="B4322" t="s">
        <v>9</v>
      </c>
      <c r="C4322" t="s">
        <v>280</v>
      </c>
      <c r="D4322" t="s">
        <v>287</v>
      </c>
      <c r="E4322">
        <v>2021</v>
      </c>
      <c r="F4322" s="1">
        <v>44532</v>
      </c>
      <c r="G4322">
        <v>0.5</v>
      </c>
      <c r="H4322">
        <v>0</v>
      </c>
      <c r="I4322">
        <v>0</v>
      </c>
      <c r="J4322">
        <v>0</v>
      </c>
      <c r="K4322">
        <v>0.5</v>
      </c>
    </row>
    <row r="4323" spans="1:11" x14ac:dyDescent="0.25">
      <c r="A4323" t="s">
        <v>263</v>
      </c>
      <c r="B4323" t="s">
        <v>20</v>
      </c>
      <c r="C4323" t="s">
        <v>280</v>
      </c>
      <c r="D4323" t="s">
        <v>287</v>
      </c>
      <c r="E4323">
        <v>2021</v>
      </c>
      <c r="F4323" s="1">
        <v>44532</v>
      </c>
      <c r="G4323">
        <v>0.1</v>
      </c>
      <c r="H4323">
        <v>0</v>
      </c>
      <c r="I4323">
        <v>0</v>
      </c>
      <c r="J4323">
        <v>0</v>
      </c>
      <c r="K4323">
        <v>0.1</v>
      </c>
    </row>
    <row r="4324" spans="1:11" x14ac:dyDescent="0.25">
      <c r="A4324" t="s">
        <v>267</v>
      </c>
      <c r="B4324" t="s">
        <v>36</v>
      </c>
      <c r="C4324" t="s">
        <v>280</v>
      </c>
      <c r="D4324" t="s">
        <v>287</v>
      </c>
      <c r="E4324">
        <v>2021</v>
      </c>
      <c r="F4324" s="1">
        <v>44532</v>
      </c>
      <c r="G4324">
        <v>0.1</v>
      </c>
      <c r="H4324">
        <v>0</v>
      </c>
      <c r="I4324">
        <v>0</v>
      </c>
      <c r="J4324">
        <v>0</v>
      </c>
      <c r="K4324">
        <v>0.1</v>
      </c>
    </row>
    <row r="4325" spans="1:11" x14ac:dyDescent="0.25">
      <c r="A4325" t="s">
        <v>54</v>
      </c>
      <c r="B4325" t="s">
        <v>9</v>
      </c>
      <c r="C4325" t="s">
        <v>275</v>
      </c>
      <c r="D4325" t="s">
        <v>287</v>
      </c>
      <c r="E4325">
        <v>2021</v>
      </c>
      <c r="F4325" s="1">
        <v>44533</v>
      </c>
      <c r="G4325">
        <v>0.1</v>
      </c>
      <c r="H4325">
        <v>0</v>
      </c>
      <c r="I4325">
        <v>0</v>
      </c>
      <c r="J4325">
        <v>0</v>
      </c>
      <c r="K4325">
        <v>0.1</v>
      </c>
    </row>
    <row r="4326" spans="1:11" x14ac:dyDescent="0.25">
      <c r="A4326" t="s">
        <v>159</v>
      </c>
      <c r="B4326" t="s">
        <v>20</v>
      </c>
      <c r="C4326" t="s">
        <v>275</v>
      </c>
      <c r="D4326" t="s">
        <v>287</v>
      </c>
      <c r="E4326">
        <v>2021</v>
      </c>
      <c r="F4326" s="1">
        <v>44533</v>
      </c>
      <c r="G4326">
        <v>2.5</v>
      </c>
      <c r="H4326">
        <v>0</v>
      </c>
      <c r="I4326">
        <v>0</v>
      </c>
      <c r="J4326">
        <v>0</v>
      </c>
      <c r="K4326">
        <v>2.5</v>
      </c>
    </row>
    <row r="4327" spans="1:11" x14ac:dyDescent="0.25">
      <c r="A4327" t="s">
        <v>176</v>
      </c>
      <c r="B4327" t="s">
        <v>9</v>
      </c>
      <c r="C4327" t="s">
        <v>275</v>
      </c>
      <c r="D4327" t="s">
        <v>287</v>
      </c>
      <c r="E4327">
        <v>2021</v>
      </c>
      <c r="F4327" s="1">
        <v>44533</v>
      </c>
      <c r="G4327">
        <v>0.6</v>
      </c>
      <c r="H4327">
        <v>0</v>
      </c>
      <c r="I4327">
        <v>0</v>
      </c>
      <c r="J4327">
        <v>0</v>
      </c>
      <c r="K4327">
        <v>0.6</v>
      </c>
    </row>
    <row r="4328" spans="1:11" x14ac:dyDescent="0.25">
      <c r="A4328" t="s">
        <v>184</v>
      </c>
      <c r="B4328" t="s">
        <v>36</v>
      </c>
      <c r="C4328" t="s">
        <v>275</v>
      </c>
      <c r="D4328" t="s">
        <v>287</v>
      </c>
      <c r="E4328">
        <v>2021</v>
      </c>
      <c r="F4328" s="1">
        <v>44533</v>
      </c>
      <c r="G4328">
        <v>0.1</v>
      </c>
      <c r="H4328">
        <v>0</v>
      </c>
      <c r="I4328">
        <v>0</v>
      </c>
      <c r="J4328">
        <v>0</v>
      </c>
      <c r="K4328">
        <v>0.1</v>
      </c>
    </row>
    <row r="4329" spans="1:11" x14ac:dyDescent="0.25">
      <c r="A4329" t="s">
        <v>185</v>
      </c>
      <c r="B4329" t="s">
        <v>38</v>
      </c>
      <c r="C4329" t="s">
        <v>275</v>
      </c>
      <c r="D4329" t="s">
        <v>287</v>
      </c>
      <c r="E4329">
        <v>2021</v>
      </c>
      <c r="F4329" s="1">
        <v>44533</v>
      </c>
      <c r="G4329">
        <v>0.1</v>
      </c>
      <c r="H4329">
        <v>0</v>
      </c>
      <c r="I4329">
        <v>0</v>
      </c>
      <c r="J4329">
        <v>0</v>
      </c>
      <c r="K4329">
        <v>0.1</v>
      </c>
    </row>
    <row r="4330" spans="1:11" x14ac:dyDescent="0.25">
      <c r="A4330" t="s">
        <v>198</v>
      </c>
      <c r="B4330" t="s">
        <v>20</v>
      </c>
      <c r="C4330" t="s">
        <v>275</v>
      </c>
      <c r="D4330" t="s">
        <v>287</v>
      </c>
      <c r="E4330">
        <v>2021</v>
      </c>
      <c r="F4330" s="1">
        <v>44533</v>
      </c>
      <c r="G4330">
        <v>0.2</v>
      </c>
      <c r="H4330">
        <v>0</v>
      </c>
      <c r="I4330">
        <v>0</v>
      </c>
      <c r="J4330">
        <v>0</v>
      </c>
      <c r="K4330">
        <v>0.2</v>
      </c>
    </row>
    <row r="4331" spans="1:11" x14ac:dyDescent="0.25">
      <c r="A4331" t="s">
        <v>202</v>
      </c>
      <c r="B4331" t="s">
        <v>152</v>
      </c>
      <c r="C4331" t="s">
        <v>275</v>
      </c>
      <c r="D4331" t="s">
        <v>287</v>
      </c>
      <c r="E4331">
        <v>2021</v>
      </c>
      <c r="F4331" s="1">
        <v>44533</v>
      </c>
      <c r="G4331">
        <v>0.3</v>
      </c>
      <c r="H4331">
        <v>0</v>
      </c>
      <c r="I4331">
        <v>0</v>
      </c>
      <c r="J4331">
        <v>0</v>
      </c>
      <c r="K4331">
        <v>0.3</v>
      </c>
    </row>
    <row r="4332" spans="1:11" x14ac:dyDescent="0.25">
      <c r="A4332" t="s">
        <v>204</v>
      </c>
      <c r="B4332" t="s">
        <v>9</v>
      </c>
      <c r="C4332" t="s">
        <v>275</v>
      </c>
      <c r="D4332" t="s">
        <v>287</v>
      </c>
      <c r="E4332">
        <v>2021</v>
      </c>
      <c r="F4332" s="1">
        <v>44533</v>
      </c>
      <c r="G4332">
        <v>0.2</v>
      </c>
      <c r="H4332">
        <v>0</v>
      </c>
      <c r="I4332">
        <v>0</v>
      </c>
      <c r="J4332">
        <v>0</v>
      </c>
      <c r="K4332">
        <v>0.2</v>
      </c>
    </row>
    <row r="4333" spans="1:11" x14ac:dyDescent="0.25">
      <c r="A4333" t="s">
        <v>211</v>
      </c>
      <c r="B4333" t="s">
        <v>152</v>
      </c>
      <c r="C4333" t="s">
        <v>275</v>
      </c>
      <c r="D4333" t="s">
        <v>287</v>
      </c>
      <c r="E4333">
        <v>2021</v>
      </c>
      <c r="F4333" s="1">
        <v>44533</v>
      </c>
      <c r="G4333">
        <v>0.4</v>
      </c>
      <c r="H4333">
        <v>0</v>
      </c>
      <c r="I4333">
        <v>0</v>
      </c>
      <c r="J4333">
        <v>0</v>
      </c>
      <c r="K4333">
        <v>0.4</v>
      </c>
    </row>
    <row r="4334" spans="1:11" x14ac:dyDescent="0.25">
      <c r="A4334" t="s">
        <v>240</v>
      </c>
      <c r="B4334" t="s">
        <v>9</v>
      </c>
      <c r="C4334" t="s">
        <v>275</v>
      </c>
      <c r="D4334" t="s">
        <v>287</v>
      </c>
      <c r="E4334">
        <v>2021</v>
      </c>
      <c r="F4334" s="1">
        <v>44533</v>
      </c>
      <c r="G4334">
        <v>0.2</v>
      </c>
      <c r="H4334">
        <v>0</v>
      </c>
      <c r="I4334">
        <v>0</v>
      </c>
      <c r="J4334">
        <v>0</v>
      </c>
      <c r="K4334">
        <v>0.2</v>
      </c>
    </row>
    <row r="4335" spans="1:11" x14ac:dyDescent="0.25">
      <c r="A4335" t="s">
        <v>267</v>
      </c>
      <c r="B4335" t="s">
        <v>36</v>
      </c>
      <c r="C4335" t="s">
        <v>275</v>
      </c>
      <c r="D4335" t="s">
        <v>287</v>
      </c>
      <c r="E4335">
        <v>2021</v>
      </c>
      <c r="F4335" s="1">
        <v>44533</v>
      </c>
      <c r="G4335">
        <v>0.1</v>
      </c>
      <c r="H4335">
        <v>0.4</v>
      </c>
      <c r="I4335">
        <v>0</v>
      </c>
      <c r="J4335">
        <v>0.4</v>
      </c>
      <c r="K4335">
        <v>0.5</v>
      </c>
    </row>
    <row r="4336" spans="1:11" x14ac:dyDescent="0.25">
      <c r="A4336" t="s">
        <v>151</v>
      </c>
      <c r="B4336" t="s">
        <v>152</v>
      </c>
      <c r="C4336" t="s">
        <v>284</v>
      </c>
      <c r="D4336" t="s">
        <v>287</v>
      </c>
      <c r="E4336">
        <v>2021</v>
      </c>
      <c r="F4336" s="1">
        <v>44534</v>
      </c>
      <c r="G4336">
        <v>0.1</v>
      </c>
      <c r="H4336">
        <v>0</v>
      </c>
      <c r="I4336">
        <v>0</v>
      </c>
      <c r="J4336">
        <v>0</v>
      </c>
      <c r="K4336">
        <v>0.1</v>
      </c>
    </row>
    <row r="4337" spans="1:11" x14ac:dyDescent="0.25">
      <c r="A4337" t="s">
        <v>157</v>
      </c>
      <c r="B4337" t="s">
        <v>20</v>
      </c>
      <c r="C4337" t="s">
        <v>284</v>
      </c>
      <c r="D4337" t="s">
        <v>287</v>
      </c>
      <c r="E4337">
        <v>2021</v>
      </c>
      <c r="F4337" s="1">
        <v>44534</v>
      </c>
      <c r="G4337">
        <v>0.3</v>
      </c>
      <c r="H4337">
        <v>0</v>
      </c>
      <c r="I4337">
        <v>0</v>
      </c>
      <c r="J4337">
        <v>0</v>
      </c>
      <c r="K4337">
        <v>0.3</v>
      </c>
    </row>
    <row r="4338" spans="1:11" x14ac:dyDescent="0.25">
      <c r="A4338" t="s">
        <v>159</v>
      </c>
      <c r="B4338" t="s">
        <v>20</v>
      </c>
      <c r="C4338" t="s">
        <v>284</v>
      </c>
      <c r="D4338" t="s">
        <v>287</v>
      </c>
      <c r="E4338">
        <v>2021</v>
      </c>
      <c r="F4338" s="1">
        <v>44534</v>
      </c>
      <c r="G4338">
        <v>4.9000000000000004</v>
      </c>
      <c r="H4338">
        <v>0</v>
      </c>
      <c r="I4338">
        <v>0</v>
      </c>
      <c r="J4338">
        <v>0</v>
      </c>
      <c r="K4338">
        <v>4.9000000000000004</v>
      </c>
    </row>
    <row r="4339" spans="1:11" x14ac:dyDescent="0.25">
      <c r="A4339" t="s">
        <v>162</v>
      </c>
      <c r="B4339" t="s">
        <v>20</v>
      </c>
      <c r="C4339" t="s">
        <v>284</v>
      </c>
      <c r="D4339" t="s">
        <v>287</v>
      </c>
      <c r="E4339">
        <v>2021</v>
      </c>
      <c r="F4339" s="1">
        <v>44534</v>
      </c>
      <c r="G4339">
        <v>0.1</v>
      </c>
      <c r="H4339">
        <v>0</v>
      </c>
      <c r="I4339">
        <v>0</v>
      </c>
      <c r="J4339">
        <v>0</v>
      </c>
      <c r="K4339">
        <v>0.1</v>
      </c>
    </row>
    <row r="4340" spans="1:11" x14ac:dyDescent="0.25">
      <c r="A4340" t="s">
        <v>163</v>
      </c>
      <c r="B4340" t="s">
        <v>9</v>
      </c>
      <c r="C4340" t="s">
        <v>284</v>
      </c>
      <c r="D4340" t="s">
        <v>287</v>
      </c>
      <c r="E4340">
        <v>2021</v>
      </c>
      <c r="F4340" s="1">
        <v>44534</v>
      </c>
      <c r="G4340">
        <v>0</v>
      </c>
      <c r="H4340">
        <v>0.5</v>
      </c>
      <c r="I4340">
        <v>0</v>
      </c>
      <c r="J4340">
        <v>0.5</v>
      </c>
      <c r="K4340">
        <v>0.5</v>
      </c>
    </row>
    <row r="4341" spans="1:11" x14ac:dyDescent="0.25">
      <c r="A4341" t="s">
        <v>197</v>
      </c>
      <c r="B4341" t="s">
        <v>20</v>
      </c>
      <c r="C4341" t="s">
        <v>284</v>
      </c>
      <c r="D4341" t="s">
        <v>287</v>
      </c>
      <c r="E4341">
        <v>2021</v>
      </c>
      <c r="F4341" s="1">
        <v>44534</v>
      </c>
      <c r="G4341">
        <v>0.1</v>
      </c>
      <c r="H4341">
        <v>0</v>
      </c>
      <c r="I4341">
        <v>0</v>
      </c>
      <c r="J4341">
        <v>0</v>
      </c>
      <c r="K4341">
        <v>0.1</v>
      </c>
    </row>
    <row r="4342" spans="1:11" x14ac:dyDescent="0.25">
      <c r="A4342" t="s">
        <v>199</v>
      </c>
      <c r="B4342" t="s">
        <v>20</v>
      </c>
      <c r="C4342" t="s">
        <v>284</v>
      </c>
      <c r="D4342" t="s">
        <v>287</v>
      </c>
      <c r="E4342">
        <v>2021</v>
      </c>
      <c r="F4342" s="1">
        <v>44534</v>
      </c>
      <c r="G4342">
        <v>0.1</v>
      </c>
      <c r="H4342">
        <v>0</v>
      </c>
      <c r="I4342">
        <v>0</v>
      </c>
      <c r="J4342">
        <v>0</v>
      </c>
      <c r="K4342">
        <v>0.1</v>
      </c>
    </row>
    <row r="4343" spans="1:11" x14ac:dyDescent="0.25">
      <c r="A4343" t="s">
        <v>210</v>
      </c>
      <c r="B4343" t="s">
        <v>152</v>
      </c>
      <c r="C4343" t="s">
        <v>284</v>
      </c>
      <c r="D4343" t="s">
        <v>287</v>
      </c>
      <c r="E4343">
        <v>2021</v>
      </c>
      <c r="F4343" s="1">
        <v>44534</v>
      </c>
      <c r="G4343">
        <v>0.1</v>
      </c>
      <c r="H4343">
        <v>0</v>
      </c>
      <c r="I4343">
        <v>0</v>
      </c>
      <c r="J4343">
        <v>0</v>
      </c>
      <c r="K4343">
        <v>0.1</v>
      </c>
    </row>
    <row r="4344" spans="1:11" x14ac:dyDescent="0.25">
      <c r="A4344" t="s">
        <v>211</v>
      </c>
      <c r="B4344" t="s">
        <v>152</v>
      </c>
      <c r="C4344" t="s">
        <v>284</v>
      </c>
      <c r="D4344" t="s">
        <v>287</v>
      </c>
      <c r="E4344">
        <v>2021</v>
      </c>
      <c r="F4344" s="1">
        <v>44534</v>
      </c>
      <c r="G4344">
        <v>0.1</v>
      </c>
      <c r="H4344">
        <v>0</v>
      </c>
      <c r="I4344">
        <v>0</v>
      </c>
      <c r="J4344">
        <v>0</v>
      </c>
      <c r="K4344">
        <v>0.1</v>
      </c>
    </row>
    <row r="4345" spans="1:11" x14ac:dyDescent="0.25">
      <c r="A4345" t="s">
        <v>239</v>
      </c>
      <c r="B4345" t="s">
        <v>9</v>
      </c>
      <c r="C4345" t="s">
        <v>284</v>
      </c>
      <c r="D4345" t="s">
        <v>287</v>
      </c>
      <c r="E4345">
        <v>2021</v>
      </c>
      <c r="F4345" s="1">
        <v>44534</v>
      </c>
      <c r="G4345">
        <v>0.1</v>
      </c>
      <c r="H4345">
        <v>0</v>
      </c>
      <c r="I4345">
        <v>0</v>
      </c>
      <c r="J4345">
        <v>0</v>
      </c>
      <c r="K4345">
        <v>0.1</v>
      </c>
    </row>
    <row r="4346" spans="1:11" x14ac:dyDescent="0.25">
      <c r="A4346" t="s">
        <v>159</v>
      </c>
      <c r="B4346" t="s">
        <v>20</v>
      </c>
      <c r="C4346" t="s">
        <v>282</v>
      </c>
      <c r="D4346" t="s">
        <v>287</v>
      </c>
      <c r="E4346">
        <v>2021</v>
      </c>
      <c r="F4346" s="1">
        <v>44535</v>
      </c>
      <c r="G4346">
        <v>2.6</v>
      </c>
      <c r="H4346">
        <v>0</v>
      </c>
      <c r="I4346">
        <v>0</v>
      </c>
      <c r="J4346">
        <v>0</v>
      </c>
      <c r="K4346">
        <v>2.6</v>
      </c>
    </row>
    <row r="4347" spans="1:11" x14ac:dyDescent="0.25">
      <c r="A4347" t="s">
        <v>159</v>
      </c>
      <c r="B4347" t="s">
        <v>20</v>
      </c>
      <c r="C4347" t="s">
        <v>277</v>
      </c>
      <c r="D4347" t="s">
        <v>287</v>
      </c>
      <c r="E4347">
        <v>2021</v>
      </c>
      <c r="F4347" s="1">
        <v>44536</v>
      </c>
      <c r="G4347">
        <v>4.0999999999999996</v>
      </c>
      <c r="H4347">
        <v>0</v>
      </c>
      <c r="I4347">
        <v>0</v>
      </c>
      <c r="J4347">
        <v>0</v>
      </c>
      <c r="K4347">
        <v>4.0999999999999996</v>
      </c>
    </row>
    <row r="4348" spans="1:11" x14ac:dyDescent="0.25">
      <c r="A4348" t="s">
        <v>176</v>
      </c>
      <c r="B4348" t="s">
        <v>9</v>
      </c>
      <c r="C4348" t="s">
        <v>277</v>
      </c>
      <c r="D4348" t="s">
        <v>287</v>
      </c>
      <c r="E4348">
        <v>2021</v>
      </c>
      <c r="F4348" s="1">
        <v>44536</v>
      </c>
      <c r="G4348">
        <v>0.1</v>
      </c>
      <c r="H4348">
        <v>0</v>
      </c>
      <c r="I4348">
        <v>0</v>
      </c>
      <c r="J4348">
        <v>0</v>
      </c>
      <c r="K4348">
        <v>0.1</v>
      </c>
    </row>
    <row r="4349" spans="1:11" x14ac:dyDescent="0.25">
      <c r="A4349" t="s">
        <v>183</v>
      </c>
      <c r="B4349" t="s">
        <v>36</v>
      </c>
      <c r="C4349" t="s">
        <v>277</v>
      </c>
      <c r="D4349" t="s">
        <v>287</v>
      </c>
      <c r="E4349">
        <v>2021</v>
      </c>
      <c r="F4349" s="1">
        <v>44536</v>
      </c>
      <c r="G4349">
        <v>0.4</v>
      </c>
      <c r="H4349">
        <v>0</v>
      </c>
      <c r="I4349">
        <v>0</v>
      </c>
      <c r="J4349">
        <v>0</v>
      </c>
      <c r="K4349">
        <v>0.4</v>
      </c>
    </row>
    <row r="4350" spans="1:11" x14ac:dyDescent="0.25">
      <c r="A4350" t="s">
        <v>185</v>
      </c>
      <c r="B4350" t="s">
        <v>38</v>
      </c>
      <c r="C4350" t="s">
        <v>277</v>
      </c>
      <c r="D4350" t="s">
        <v>287</v>
      </c>
      <c r="E4350">
        <v>2021</v>
      </c>
      <c r="F4350" s="1">
        <v>44536</v>
      </c>
      <c r="G4350">
        <v>0.1</v>
      </c>
      <c r="H4350">
        <v>0</v>
      </c>
      <c r="I4350">
        <v>0</v>
      </c>
      <c r="J4350">
        <v>0</v>
      </c>
      <c r="K4350">
        <v>0.1</v>
      </c>
    </row>
    <row r="4351" spans="1:11" x14ac:dyDescent="0.25">
      <c r="A4351" t="s">
        <v>189</v>
      </c>
      <c r="B4351" t="s">
        <v>152</v>
      </c>
      <c r="C4351" t="s">
        <v>277</v>
      </c>
      <c r="D4351" t="s">
        <v>287</v>
      </c>
      <c r="E4351">
        <v>2021</v>
      </c>
      <c r="F4351" s="1">
        <v>44536</v>
      </c>
      <c r="G4351">
        <v>0.1</v>
      </c>
      <c r="H4351">
        <v>0</v>
      </c>
      <c r="I4351">
        <v>0</v>
      </c>
      <c r="J4351">
        <v>0</v>
      </c>
      <c r="K4351">
        <v>0.1</v>
      </c>
    </row>
    <row r="4352" spans="1:11" x14ac:dyDescent="0.25">
      <c r="A4352" t="s">
        <v>194</v>
      </c>
      <c r="B4352" t="s">
        <v>9</v>
      </c>
      <c r="C4352" t="s">
        <v>277</v>
      </c>
      <c r="D4352" t="s">
        <v>287</v>
      </c>
      <c r="E4352">
        <v>2021</v>
      </c>
      <c r="F4352" s="1">
        <v>44536</v>
      </c>
      <c r="G4352">
        <v>0.5</v>
      </c>
      <c r="H4352">
        <v>0</v>
      </c>
      <c r="I4352">
        <v>0</v>
      </c>
      <c r="J4352">
        <v>0</v>
      </c>
      <c r="K4352">
        <v>0.5</v>
      </c>
    </row>
    <row r="4353" spans="1:11" x14ac:dyDescent="0.25">
      <c r="A4353" t="s">
        <v>197</v>
      </c>
      <c r="B4353" t="s">
        <v>20</v>
      </c>
      <c r="C4353" t="s">
        <v>277</v>
      </c>
      <c r="D4353" t="s">
        <v>287</v>
      </c>
      <c r="E4353">
        <v>2021</v>
      </c>
      <c r="F4353" s="1">
        <v>44536</v>
      </c>
      <c r="G4353">
        <v>0.1</v>
      </c>
      <c r="H4353">
        <v>0</v>
      </c>
      <c r="I4353">
        <v>0</v>
      </c>
      <c r="J4353">
        <v>0</v>
      </c>
      <c r="K4353">
        <v>0.1</v>
      </c>
    </row>
    <row r="4354" spans="1:11" x14ac:dyDescent="0.25">
      <c r="A4354" t="s">
        <v>199</v>
      </c>
      <c r="B4354" t="s">
        <v>20</v>
      </c>
      <c r="C4354" t="s">
        <v>277</v>
      </c>
      <c r="D4354" t="s">
        <v>287</v>
      </c>
      <c r="E4354">
        <v>2021</v>
      </c>
      <c r="F4354" s="1">
        <v>44536</v>
      </c>
      <c r="G4354">
        <v>1.4</v>
      </c>
      <c r="H4354">
        <v>0</v>
      </c>
      <c r="I4354">
        <v>0</v>
      </c>
      <c r="J4354">
        <v>0</v>
      </c>
      <c r="K4354">
        <v>1.4</v>
      </c>
    </row>
    <row r="4355" spans="1:11" x14ac:dyDescent="0.25">
      <c r="A4355" t="s">
        <v>211</v>
      </c>
      <c r="B4355" t="s">
        <v>152</v>
      </c>
      <c r="C4355" t="s">
        <v>277</v>
      </c>
      <c r="D4355" t="s">
        <v>287</v>
      </c>
      <c r="E4355">
        <v>2021</v>
      </c>
      <c r="F4355" s="1">
        <v>44536</v>
      </c>
      <c r="G4355">
        <v>0.2</v>
      </c>
      <c r="H4355">
        <v>0</v>
      </c>
      <c r="I4355">
        <v>0</v>
      </c>
      <c r="J4355">
        <v>0</v>
      </c>
      <c r="K4355">
        <v>0.2</v>
      </c>
    </row>
    <row r="4356" spans="1:11" x14ac:dyDescent="0.25">
      <c r="A4356" t="s">
        <v>216</v>
      </c>
      <c r="B4356" t="s">
        <v>38</v>
      </c>
      <c r="C4356" t="s">
        <v>277</v>
      </c>
      <c r="D4356" t="s">
        <v>287</v>
      </c>
      <c r="E4356">
        <v>2021</v>
      </c>
      <c r="F4356" s="1">
        <v>44536</v>
      </c>
      <c r="G4356">
        <v>0.1</v>
      </c>
      <c r="H4356">
        <v>0</v>
      </c>
      <c r="I4356">
        <v>0</v>
      </c>
      <c r="J4356">
        <v>0</v>
      </c>
      <c r="K4356">
        <v>0.1</v>
      </c>
    </row>
    <row r="4357" spans="1:11" x14ac:dyDescent="0.25">
      <c r="A4357" t="s">
        <v>225</v>
      </c>
      <c r="B4357" t="s">
        <v>9</v>
      </c>
      <c r="C4357" t="s">
        <v>277</v>
      </c>
      <c r="D4357" t="s">
        <v>287</v>
      </c>
      <c r="E4357">
        <v>2021</v>
      </c>
      <c r="F4357" s="1">
        <v>44536</v>
      </c>
      <c r="G4357">
        <v>0.1</v>
      </c>
      <c r="H4357">
        <v>0</v>
      </c>
      <c r="I4357">
        <v>0</v>
      </c>
      <c r="J4357">
        <v>0</v>
      </c>
      <c r="K4357">
        <v>0.1</v>
      </c>
    </row>
    <row r="4358" spans="1:11" x14ac:dyDescent="0.25">
      <c r="A4358" t="s">
        <v>227</v>
      </c>
      <c r="B4358" t="s">
        <v>9</v>
      </c>
      <c r="C4358" t="s">
        <v>277</v>
      </c>
      <c r="D4358" t="s">
        <v>287</v>
      </c>
      <c r="E4358">
        <v>2021</v>
      </c>
      <c r="F4358" s="1">
        <v>44536</v>
      </c>
      <c r="G4358">
        <v>0.1</v>
      </c>
      <c r="H4358">
        <v>0</v>
      </c>
      <c r="I4358">
        <v>0</v>
      </c>
      <c r="J4358">
        <v>0</v>
      </c>
      <c r="K4358">
        <v>0.1</v>
      </c>
    </row>
    <row r="4359" spans="1:11" x14ac:dyDescent="0.25">
      <c r="A4359" t="s">
        <v>230</v>
      </c>
      <c r="B4359" t="s">
        <v>36</v>
      </c>
      <c r="C4359" t="s">
        <v>277</v>
      </c>
      <c r="D4359" t="s">
        <v>287</v>
      </c>
      <c r="E4359">
        <v>2021</v>
      </c>
      <c r="F4359" s="1">
        <v>44536</v>
      </c>
      <c r="G4359">
        <v>0.1</v>
      </c>
      <c r="H4359">
        <v>0</v>
      </c>
      <c r="I4359">
        <v>0</v>
      </c>
      <c r="J4359">
        <v>0</v>
      </c>
      <c r="K4359">
        <v>0.1</v>
      </c>
    </row>
    <row r="4360" spans="1:11" x14ac:dyDescent="0.25">
      <c r="A4360" t="s">
        <v>247</v>
      </c>
      <c r="B4360" t="s">
        <v>38</v>
      </c>
      <c r="C4360" t="s">
        <v>277</v>
      </c>
      <c r="D4360" t="s">
        <v>287</v>
      </c>
      <c r="E4360">
        <v>2021</v>
      </c>
      <c r="F4360" s="1">
        <v>44536</v>
      </c>
      <c r="G4360">
        <v>0.1</v>
      </c>
      <c r="H4360">
        <v>0</v>
      </c>
      <c r="I4360">
        <v>0</v>
      </c>
      <c r="J4360">
        <v>0</v>
      </c>
      <c r="K4360">
        <v>0.1</v>
      </c>
    </row>
    <row r="4361" spans="1:11" x14ac:dyDescent="0.25">
      <c r="A4361" t="s">
        <v>248</v>
      </c>
      <c r="B4361" t="s">
        <v>38</v>
      </c>
      <c r="C4361" t="s">
        <v>277</v>
      </c>
      <c r="D4361" t="s">
        <v>287</v>
      </c>
      <c r="E4361">
        <v>2021</v>
      </c>
      <c r="F4361" s="1">
        <v>44536</v>
      </c>
      <c r="G4361">
        <v>0</v>
      </c>
      <c r="H4361">
        <v>2</v>
      </c>
      <c r="I4361">
        <v>0</v>
      </c>
      <c r="J4361">
        <v>2</v>
      </c>
      <c r="K4361">
        <v>2</v>
      </c>
    </row>
    <row r="4362" spans="1:11" x14ac:dyDescent="0.25">
      <c r="A4362" t="s">
        <v>250</v>
      </c>
      <c r="B4362" t="s">
        <v>36</v>
      </c>
      <c r="C4362" t="s">
        <v>277</v>
      </c>
      <c r="D4362" t="s">
        <v>287</v>
      </c>
      <c r="E4362">
        <v>2021</v>
      </c>
      <c r="F4362" s="1">
        <v>44536</v>
      </c>
      <c r="G4362">
        <v>0.1</v>
      </c>
      <c r="H4362">
        <v>0</v>
      </c>
      <c r="I4362">
        <v>0</v>
      </c>
      <c r="J4362">
        <v>0</v>
      </c>
      <c r="K4362">
        <v>0.1</v>
      </c>
    </row>
    <row r="4363" spans="1:11" x14ac:dyDescent="0.25">
      <c r="A4363" t="s">
        <v>186</v>
      </c>
      <c r="B4363" t="s">
        <v>38</v>
      </c>
      <c r="C4363" t="s">
        <v>277</v>
      </c>
      <c r="D4363" t="s">
        <v>287</v>
      </c>
      <c r="E4363">
        <v>2021</v>
      </c>
      <c r="F4363" s="1">
        <v>44536</v>
      </c>
      <c r="G4363">
        <v>0.1</v>
      </c>
      <c r="H4363">
        <v>0</v>
      </c>
      <c r="I4363">
        <v>0</v>
      </c>
      <c r="J4363">
        <v>0</v>
      </c>
      <c r="K4363">
        <v>0.1</v>
      </c>
    </row>
    <row r="4364" spans="1:11" x14ac:dyDescent="0.25">
      <c r="A4364" t="s">
        <v>268</v>
      </c>
      <c r="B4364" t="s">
        <v>36</v>
      </c>
      <c r="C4364" t="s">
        <v>277</v>
      </c>
      <c r="D4364" t="s">
        <v>287</v>
      </c>
      <c r="E4364">
        <v>2021</v>
      </c>
      <c r="F4364" s="1">
        <v>44536</v>
      </c>
      <c r="G4364">
        <v>0.5</v>
      </c>
      <c r="H4364">
        <v>0</v>
      </c>
      <c r="I4364">
        <v>0</v>
      </c>
      <c r="J4364">
        <v>0</v>
      </c>
      <c r="K4364">
        <v>0.5</v>
      </c>
    </row>
    <row r="4365" spans="1:11" x14ac:dyDescent="0.25">
      <c r="A4365" t="s">
        <v>269</v>
      </c>
      <c r="B4365" t="s">
        <v>38</v>
      </c>
      <c r="C4365" t="s">
        <v>277</v>
      </c>
      <c r="D4365" t="s">
        <v>287</v>
      </c>
      <c r="E4365">
        <v>2021</v>
      </c>
      <c r="F4365" s="1">
        <v>44536</v>
      </c>
      <c r="G4365">
        <v>0.1</v>
      </c>
      <c r="H4365">
        <v>0</v>
      </c>
      <c r="I4365">
        <v>0</v>
      </c>
      <c r="J4365">
        <v>0</v>
      </c>
      <c r="K4365">
        <v>0.1</v>
      </c>
    </row>
    <row r="4366" spans="1:11" x14ac:dyDescent="0.25">
      <c r="A4366" t="s">
        <v>270</v>
      </c>
      <c r="B4366" t="s">
        <v>38</v>
      </c>
      <c r="C4366" t="s">
        <v>277</v>
      </c>
      <c r="D4366" t="s">
        <v>287</v>
      </c>
      <c r="E4366">
        <v>2021</v>
      </c>
      <c r="F4366" s="1">
        <v>44536</v>
      </c>
      <c r="G4366">
        <v>0.1</v>
      </c>
      <c r="H4366">
        <v>0</v>
      </c>
      <c r="I4366">
        <v>0</v>
      </c>
      <c r="J4366">
        <v>0</v>
      </c>
      <c r="K4366">
        <v>0.1</v>
      </c>
    </row>
    <row r="4367" spans="1:11" x14ac:dyDescent="0.25">
      <c r="A4367" t="s">
        <v>271</v>
      </c>
      <c r="B4367" t="s">
        <v>36</v>
      </c>
      <c r="C4367" t="s">
        <v>277</v>
      </c>
      <c r="D4367" t="s">
        <v>287</v>
      </c>
      <c r="E4367">
        <v>2021</v>
      </c>
      <c r="F4367" s="1">
        <v>44536</v>
      </c>
      <c r="G4367">
        <v>0.5</v>
      </c>
      <c r="H4367">
        <v>0</v>
      </c>
      <c r="I4367">
        <v>0</v>
      </c>
      <c r="J4367">
        <v>0</v>
      </c>
      <c r="K4367">
        <v>0.5</v>
      </c>
    </row>
    <row r="4368" spans="1:11" x14ac:dyDescent="0.25">
      <c r="A4368" t="s">
        <v>159</v>
      </c>
      <c r="B4368" t="s">
        <v>20</v>
      </c>
      <c r="C4368" t="s">
        <v>278</v>
      </c>
      <c r="D4368" t="s">
        <v>287</v>
      </c>
      <c r="E4368">
        <v>2021</v>
      </c>
      <c r="F4368" s="1">
        <v>44537</v>
      </c>
      <c r="G4368">
        <v>9.6</v>
      </c>
      <c r="H4368">
        <v>0</v>
      </c>
      <c r="I4368">
        <v>0</v>
      </c>
      <c r="J4368">
        <v>0</v>
      </c>
      <c r="K4368">
        <v>9.6</v>
      </c>
    </row>
    <row r="4369" spans="1:11" x14ac:dyDescent="0.25">
      <c r="A4369" t="s">
        <v>41</v>
      </c>
      <c r="B4369" t="s">
        <v>36</v>
      </c>
      <c r="C4369" t="s">
        <v>278</v>
      </c>
      <c r="D4369" t="s">
        <v>287</v>
      </c>
      <c r="E4369">
        <v>2021</v>
      </c>
      <c r="F4369" s="1">
        <v>44537</v>
      </c>
      <c r="G4369">
        <v>1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 t="s">
        <v>194</v>
      </c>
      <c r="B4370" t="s">
        <v>9</v>
      </c>
      <c r="C4370" t="s">
        <v>278</v>
      </c>
      <c r="D4370" t="s">
        <v>287</v>
      </c>
      <c r="E4370">
        <v>2021</v>
      </c>
      <c r="F4370" s="1">
        <v>44537</v>
      </c>
      <c r="G4370">
        <v>0.1</v>
      </c>
      <c r="H4370">
        <v>0</v>
      </c>
      <c r="I4370">
        <v>0</v>
      </c>
      <c r="J4370">
        <v>0</v>
      </c>
      <c r="K4370">
        <v>0.1</v>
      </c>
    </row>
    <row r="4371" spans="1:11" x14ac:dyDescent="0.25">
      <c r="A4371" t="s">
        <v>198</v>
      </c>
      <c r="B4371" t="s">
        <v>20</v>
      </c>
      <c r="C4371" t="s">
        <v>278</v>
      </c>
      <c r="D4371" t="s">
        <v>287</v>
      </c>
      <c r="E4371">
        <v>2021</v>
      </c>
      <c r="F4371" s="1">
        <v>44537</v>
      </c>
      <c r="G4371">
        <v>0.1</v>
      </c>
      <c r="H4371">
        <v>0</v>
      </c>
      <c r="I4371">
        <v>0</v>
      </c>
      <c r="J4371">
        <v>0</v>
      </c>
      <c r="K4371">
        <v>0.1</v>
      </c>
    </row>
    <row r="4372" spans="1:11" x14ac:dyDescent="0.25">
      <c r="A4372" t="s">
        <v>211</v>
      </c>
      <c r="B4372" t="s">
        <v>152</v>
      </c>
      <c r="C4372" t="s">
        <v>278</v>
      </c>
      <c r="D4372" t="s">
        <v>287</v>
      </c>
      <c r="E4372">
        <v>2021</v>
      </c>
      <c r="F4372" s="1">
        <v>44537</v>
      </c>
      <c r="G4372">
        <v>0.1</v>
      </c>
      <c r="H4372">
        <v>0</v>
      </c>
      <c r="I4372">
        <v>0</v>
      </c>
      <c r="J4372">
        <v>0</v>
      </c>
      <c r="K4372">
        <v>0.1</v>
      </c>
    </row>
    <row r="4373" spans="1:11" x14ac:dyDescent="0.25">
      <c r="A4373" t="s">
        <v>227</v>
      </c>
      <c r="B4373" t="s">
        <v>9</v>
      </c>
      <c r="C4373" t="s">
        <v>278</v>
      </c>
      <c r="D4373" t="s">
        <v>287</v>
      </c>
      <c r="E4373">
        <v>2021</v>
      </c>
      <c r="F4373" s="1">
        <v>44537</v>
      </c>
      <c r="G4373">
        <v>0.1</v>
      </c>
      <c r="H4373">
        <v>0</v>
      </c>
      <c r="I4373">
        <v>0</v>
      </c>
      <c r="J4373">
        <v>0</v>
      </c>
      <c r="K4373">
        <v>0.1</v>
      </c>
    </row>
    <row r="4374" spans="1:11" x14ac:dyDescent="0.25">
      <c r="A4374" t="s">
        <v>268</v>
      </c>
      <c r="B4374" t="s">
        <v>36</v>
      </c>
      <c r="C4374" t="s">
        <v>278</v>
      </c>
      <c r="D4374" t="s">
        <v>287</v>
      </c>
      <c r="E4374">
        <v>2021</v>
      </c>
      <c r="F4374" s="1">
        <v>44537</v>
      </c>
      <c r="G4374">
        <v>0.1</v>
      </c>
      <c r="H4374">
        <v>0</v>
      </c>
      <c r="I4374">
        <v>0</v>
      </c>
      <c r="J4374">
        <v>0</v>
      </c>
      <c r="K4374">
        <v>0.1</v>
      </c>
    </row>
    <row r="4375" spans="1:11" x14ac:dyDescent="0.25">
      <c r="A4375" t="s">
        <v>159</v>
      </c>
      <c r="B4375" t="s">
        <v>20</v>
      </c>
      <c r="C4375" t="s">
        <v>279</v>
      </c>
      <c r="D4375" t="s">
        <v>287</v>
      </c>
      <c r="E4375">
        <v>2021</v>
      </c>
      <c r="F4375" s="1">
        <v>44538</v>
      </c>
      <c r="G4375">
        <v>3.7</v>
      </c>
      <c r="H4375">
        <v>0</v>
      </c>
      <c r="I4375">
        <v>0</v>
      </c>
      <c r="J4375">
        <v>0</v>
      </c>
      <c r="K4375">
        <v>3.7</v>
      </c>
    </row>
    <row r="4376" spans="1:11" x14ac:dyDescent="0.25">
      <c r="A4376" t="s">
        <v>186</v>
      </c>
      <c r="B4376" t="s">
        <v>36</v>
      </c>
      <c r="C4376" t="s">
        <v>279</v>
      </c>
      <c r="D4376" t="s">
        <v>287</v>
      </c>
      <c r="E4376">
        <v>2021</v>
      </c>
      <c r="F4376" s="1">
        <v>44538</v>
      </c>
      <c r="G4376">
        <v>0.1</v>
      </c>
      <c r="H4376">
        <v>0</v>
      </c>
      <c r="I4376">
        <v>0</v>
      </c>
      <c r="J4376">
        <v>0</v>
      </c>
      <c r="K4376">
        <v>0.1</v>
      </c>
    </row>
    <row r="4377" spans="1:11" x14ac:dyDescent="0.25">
      <c r="A4377" t="s">
        <v>194</v>
      </c>
      <c r="B4377" t="s">
        <v>9</v>
      </c>
      <c r="C4377" t="s">
        <v>279</v>
      </c>
      <c r="D4377" t="s">
        <v>287</v>
      </c>
      <c r="E4377">
        <v>2021</v>
      </c>
      <c r="F4377" s="1">
        <v>44538</v>
      </c>
      <c r="G4377">
        <v>0.1</v>
      </c>
      <c r="H4377">
        <v>0</v>
      </c>
      <c r="I4377">
        <v>0</v>
      </c>
      <c r="J4377">
        <v>0</v>
      </c>
      <c r="K4377">
        <v>0.1</v>
      </c>
    </row>
    <row r="4378" spans="1:11" x14ac:dyDescent="0.25">
      <c r="A4378" t="s">
        <v>197</v>
      </c>
      <c r="B4378" t="s">
        <v>20</v>
      </c>
      <c r="C4378" t="s">
        <v>279</v>
      </c>
      <c r="D4378" t="s">
        <v>287</v>
      </c>
      <c r="E4378">
        <v>2021</v>
      </c>
      <c r="F4378" s="1">
        <v>44538</v>
      </c>
      <c r="G4378">
        <v>0.1</v>
      </c>
      <c r="H4378">
        <v>0</v>
      </c>
      <c r="I4378">
        <v>0</v>
      </c>
      <c r="J4378">
        <v>0</v>
      </c>
      <c r="K4378">
        <v>0.1</v>
      </c>
    </row>
    <row r="4379" spans="1:11" x14ac:dyDescent="0.25">
      <c r="A4379" t="s">
        <v>198</v>
      </c>
      <c r="B4379" t="s">
        <v>20</v>
      </c>
      <c r="C4379" t="s">
        <v>279</v>
      </c>
      <c r="D4379" t="s">
        <v>287</v>
      </c>
      <c r="E4379">
        <v>2021</v>
      </c>
      <c r="F4379" s="1">
        <v>44538</v>
      </c>
      <c r="G4379">
        <v>0.1</v>
      </c>
      <c r="H4379">
        <v>0.9</v>
      </c>
      <c r="I4379">
        <v>0</v>
      </c>
      <c r="J4379">
        <v>0.9</v>
      </c>
      <c r="K4379">
        <v>1</v>
      </c>
    </row>
    <row r="4380" spans="1:11" x14ac:dyDescent="0.25">
      <c r="A4380" t="s">
        <v>230</v>
      </c>
      <c r="B4380" t="s">
        <v>36</v>
      </c>
      <c r="C4380" t="s">
        <v>279</v>
      </c>
      <c r="D4380" t="s">
        <v>287</v>
      </c>
      <c r="E4380">
        <v>2021</v>
      </c>
      <c r="F4380" s="1">
        <v>44538</v>
      </c>
      <c r="G4380">
        <v>0.2</v>
      </c>
      <c r="H4380">
        <v>0</v>
      </c>
      <c r="I4380">
        <v>0</v>
      </c>
      <c r="J4380">
        <v>0</v>
      </c>
      <c r="K4380">
        <v>0.2</v>
      </c>
    </row>
    <row r="4381" spans="1:11" x14ac:dyDescent="0.25">
      <c r="A4381" t="s">
        <v>265</v>
      </c>
      <c r="B4381" t="s">
        <v>20</v>
      </c>
      <c r="C4381" t="s">
        <v>279</v>
      </c>
      <c r="D4381" t="s">
        <v>287</v>
      </c>
      <c r="E4381">
        <v>2021</v>
      </c>
      <c r="F4381" s="1">
        <v>44538</v>
      </c>
      <c r="G4381">
        <v>0.5</v>
      </c>
      <c r="H4381">
        <v>0</v>
      </c>
      <c r="I4381">
        <v>0</v>
      </c>
      <c r="J4381">
        <v>0</v>
      </c>
      <c r="K4381">
        <v>0.5</v>
      </c>
    </row>
    <row r="4382" spans="1:11" x14ac:dyDescent="0.25">
      <c r="A4382" t="s">
        <v>268</v>
      </c>
      <c r="B4382" t="s">
        <v>36</v>
      </c>
      <c r="C4382" t="s">
        <v>279</v>
      </c>
      <c r="D4382" t="s">
        <v>287</v>
      </c>
      <c r="E4382">
        <v>2021</v>
      </c>
      <c r="F4382" s="1">
        <v>44538</v>
      </c>
      <c r="G4382">
        <v>0.3</v>
      </c>
      <c r="H4382">
        <v>0</v>
      </c>
      <c r="I4382">
        <v>0</v>
      </c>
      <c r="J4382">
        <v>0</v>
      </c>
      <c r="K4382">
        <v>0.3</v>
      </c>
    </row>
    <row r="4383" spans="1:11" x14ac:dyDescent="0.25">
      <c r="A4383" t="s">
        <v>269</v>
      </c>
      <c r="B4383" t="s">
        <v>38</v>
      </c>
      <c r="C4383" t="s">
        <v>279</v>
      </c>
      <c r="D4383" t="s">
        <v>287</v>
      </c>
      <c r="E4383">
        <v>2021</v>
      </c>
      <c r="F4383" s="1">
        <v>44538</v>
      </c>
      <c r="G4383">
        <v>0.4</v>
      </c>
      <c r="H4383">
        <v>0</v>
      </c>
      <c r="I4383">
        <v>0</v>
      </c>
      <c r="J4383">
        <v>0</v>
      </c>
      <c r="K4383">
        <v>0.4</v>
      </c>
    </row>
    <row r="4384" spans="1:11" x14ac:dyDescent="0.25">
      <c r="A4384" t="s">
        <v>216</v>
      </c>
      <c r="B4384" t="s">
        <v>38</v>
      </c>
      <c r="C4384" t="s">
        <v>279</v>
      </c>
      <c r="D4384" t="s">
        <v>287</v>
      </c>
      <c r="E4384">
        <v>2021</v>
      </c>
      <c r="F4384" s="1">
        <v>44538</v>
      </c>
      <c r="G4384">
        <v>0.1</v>
      </c>
      <c r="H4384">
        <v>0</v>
      </c>
      <c r="I4384">
        <v>0</v>
      </c>
      <c r="J4384">
        <v>0</v>
      </c>
      <c r="K4384">
        <v>0.1</v>
      </c>
    </row>
    <row r="4385" spans="1:11" x14ac:dyDescent="0.25">
      <c r="A4385" t="s">
        <v>159</v>
      </c>
      <c r="B4385" t="s">
        <v>20</v>
      </c>
      <c r="C4385" t="s">
        <v>280</v>
      </c>
      <c r="D4385" t="s">
        <v>287</v>
      </c>
      <c r="E4385">
        <v>2021</v>
      </c>
      <c r="F4385" s="1">
        <v>44539</v>
      </c>
      <c r="G4385">
        <v>0.1</v>
      </c>
      <c r="H4385">
        <v>0</v>
      </c>
      <c r="I4385">
        <v>0</v>
      </c>
      <c r="J4385">
        <v>0</v>
      </c>
      <c r="K4385">
        <v>0.1</v>
      </c>
    </row>
    <row r="4386" spans="1:11" x14ac:dyDescent="0.25">
      <c r="A4386" t="s">
        <v>41</v>
      </c>
      <c r="B4386" t="s">
        <v>36</v>
      </c>
      <c r="C4386" t="s">
        <v>280</v>
      </c>
      <c r="D4386" t="s">
        <v>287</v>
      </c>
      <c r="E4386">
        <v>2021</v>
      </c>
      <c r="F4386" s="1">
        <v>44539</v>
      </c>
      <c r="G4386">
        <v>0</v>
      </c>
      <c r="H4386">
        <v>1.1000000000000001</v>
      </c>
      <c r="I4386">
        <v>0</v>
      </c>
      <c r="J4386">
        <v>1.1000000000000001</v>
      </c>
      <c r="K4386">
        <v>1.1000000000000001</v>
      </c>
    </row>
    <row r="4387" spans="1:11" x14ac:dyDescent="0.25">
      <c r="A4387" t="s">
        <v>183</v>
      </c>
      <c r="B4387" t="s">
        <v>36</v>
      </c>
      <c r="C4387" t="s">
        <v>280</v>
      </c>
      <c r="D4387" t="s">
        <v>287</v>
      </c>
      <c r="E4387">
        <v>2021</v>
      </c>
      <c r="F4387" s="1">
        <v>44539</v>
      </c>
      <c r="G4387">
        <v>0.3</v>
      </c>
      <c r="H4387">
        <v>0</v>
      </c>
      <c r="I4387">
        <v>0</v>
      </c>
      <c r="J4387">
        <v>0</v>
      </c>
      <c r="K4387">
        <v>0.3</v>
      </c>
    </row>
    <row r="4388" spans="1:11" x14ac:dyDescent="0.25">
      <c r="A4388" t="s">
        <v>199</v>
      </c>
      <c r="B4388" t="s">
        <v>20</v>
      </c>
      <c r="C4388" t="s">
        <v>280</v>
      </c>
      <c r="D4388" t="s">
        <v>287</v>
      </c>
      <c r="E4388">
        <v>2021</v>
      </c>
      <c r="F4388" s="1">
        <v>44539</v>
      </c>
      <c r="G4388">
        <v>0.2</v>
      </c>
      <c r="H4388">
        <v>0</v>
      </c>
      <c r="I4388">
        <v>0</v>
      </c>
      <c r="J4388">
        <v>0</v>
      </c>
      <c r="K4388">
        <v>0.2</v>
      </c>
    </row>
    <row r="4389" spans="1:11" x14ac:dyDescent="0.25">
      <c r="A4389" t="s">
        <v>202</v>
      </c>
      <c r="B4389" t="s">
        <v>152</v>
      </c>
      <c r="C4389" t="s">
        <v>280</v>
      </c>
      <c r="D4389" t="s">
        <v>287</v>
      </c>
      <c r="E4389">
        <v>2021</v>
      </c>
      <c r="F4389" s="1">
        <v>44539</v>
      </c>
      <c r="G4389">
        <v>0.1</v>
      </c>
      <c r="H4389">
        <v>0</v>
      </c>
      <c r="I4389">
        <v>0</v>
      </c>
      <c r="J4389">
        <v>0</v>
      </c>
      <c r="K4389">
        <v>0.1</v>
      </c>
    </row>
    <row r="4390" spans="1:11" x14ac:dyDescent="0.25">
      <c r="A4390" t="s">
        <v>242</v>
      </c>
      <c r="B4390" t="s">
        <v>9</v>
      </c>
      <c r="C4390" t="s">
        <v>280</v>
      </c>
      <c r="D4390" t="s">
        <v>287</v>
      </c>
      <c r="E4390">
        <v>2021</v>
      </c>
      <c r="F4390" s="1">
        <v>44539</v>
      </c>
      <c r="G4390">
        <v>0.1</v>
      </c>
      <c r="H4390">
        <v>0</v>
      </c>
      <c r="I4390">
        <v>0</v>
      </c>
      <c r="J4390">
        <v>0</v>
      </c>
      <c r="K4390">
        <v>0.1</v>
      </c>
    </row>
    <row r="4391" spans="1:11" x14ac:dyDescent="0.25">
      <c r="A4391" t="s">
        <v>247</v>
      </c>
      <c r="B4391" t="s">
        <v>38</v>
      </c>
      <c r="C4391" t="s">
        <v>280</v>
      </c>
      <c r="D4391" t="s">
        <v>287</v>
      </c>
      <c r="E4391">
        <v>2021</v>
      </c>
      <c r="F4391" s="1">
        <v>44539</v>
      </c>
      <c r="G4391">
        <v>0.1</v>
      </c>
      <c r="H4391">
        <v>0</v>
      </c>
      <c r="I4391">
        <v>0</v>
      </c>
      <c r="J4391">
        <v>0</v>
      </c>
      <c r="K4391">
        <v>0.1</v>
      </c>
    </row>
    <row r="4392" spans="1:11" x14ac:dyDescent="0.25">
      <c r="A4392" t="s">
        <v>262</v>
      </c>
      <c r="B4392" t="s">
        <v>152</v>
      </c>
      <c r="C4392" t="s">
        <v>280</v>
      </c>
      <c r="D4392" t="s">
        <v>287</v>
      </c>
      <c r="E4392">
        <v>2021</v>
      </c>
      <c r="F4392" s="1">
        <v>44539</v>
      </c>
      <c r="G4392">
        <v>1.3</v>
      </c>
      <c r="H4392">
        <v>0</v>
      </c>
      <c r="I4392">
        <v>0</v>
      </c>
      <c r="J4392">
        <v>0</v>
      </c>
      <c r="K4392">
        <v>1.3</v>
      </c>
    </row>
    <row r="4393" spans="1:11" x14ac:dyDescent="0.25">
      <c r="A4393" t="s">
        <v>265</v>
      </c>
      <c r="B4393" t="s">
        <v>20</v>
      </c>
      <c r="C4393" t="s">
        <v>280</v>
      </c>
      <c r="D4393" t="s">
        <v>287</v>
      </c>
      <c r="E4393">
        <v>2021</v>
      </c>
      <c r="F4393" s="1">
        <v>44539</v>
      </c>
      <c r="G4393">
        <v>0</v>
      </c>
      <c r="H4393">
        <v>0.3</v>
      </c>
      <c r="I4393">
        <v>0</v>
      </c>
      <c r="J4393">
        <v>0.3</v>
      </c>
      <c r="K4393">
        <v>0.3</v>
      </c>
    </row>
    <row r="4394" spans="1:11" x14ac:dyDescent="0.25">
      <c r="A4394" t="s">
        <v>269</v>
      </c>
      <c r="B4394" t="s">
        <v>38</v>
      </c>
      <c r="C4394" t="s">
        <v>280</v>
      </c>
      <c r="D4394" t="s">
        <v>287</v>
      </c>
      <c r="E4394">
        <v>2021</v>
      </c>
      <c r="F4394" s="1">
        <v>44539</v>
      </c>
      <c r="G4394">
        <v>0</v>
      </c>
      <c r="H4394">
        <v>0.8</v>
      </c>
      <c r="I4394">
        <v>0</v>
      </c>
      <c r="J4394">
        <v>0.8</v>
      </c>
      <c r="K4394">
        <v>0.8</v>
      </c>
    </row>
    <row r="4395" spans="1:11" x14ac:dyDescent="0.25">
      <c r="A4395" t="s">
        <v>242</v>
      </c>
      <c r="B4395" t="s">
        <v>9</v>
      </c>
      <c r="C4395" t="s">
        <v>275</v>
      </c>
      <c r="D4395" t="s">
        <v>287</v>
      </c>
      <c r="E4395">
        <v>2021</v>
      </c>
      <c r="F4395" s="1">
        <v>44540</v>
      </c>
      <c r="G4395">
        <v>0.1</v>
      </c>
      <c r="H4395">
        <v>0</v>
      </c>
      <c r="I4395">
        <v>0</v>
      </c>
      <c r="J4395">
        <v>0</v>
      </c>
      <c r="K4395">
        <v>0.1</v>
      </c>
    </row>
    <row r="4396" spans="1:11" x14ac:dyDescent="0.25">
      <c r="A4396" t="s">
        <v>261</v>
      </c>
      <c r="B4396" t="s">
        <v>152</v>
      </c>
      <c r="C4396" t="s">
        <v>275</v>
      </c>
      <c r="D4396" t="s">
        <v>287</v>
      </c>
      <c r="E4396">
        <v>2021</v>
      </c>
      <c r="F4396" s="1">
        <v>44540</v>
      </c>
      <c r="G4396">
        <v>0.5</v>
      </c>
      <c r="H4396">
        <v>0</v>
      </c>
      <c r="I4396">
        <v>0</v>
      </c>
      <c r="J4396">
        <v>0</v>
      </c>
      <c r="K4396">
        <v>0.5</v>
      </c>
    </row>
    <row r="4397" spans="1:11" x14ac:dyDescent="0.25">
      <c r="A4397" t="s">
        <v>159</v>
      </c>
      <c r="B4397" t="s">
        <v>20</v>
      </c>
      <c r="C4397" t="s">
        <v>284</v>
      </c>
      <c r="D4397" t="s">
        <v>287</v>
      </c>
      <c r="E4397">
        <v>2021</v>
      </c>
      <c r="F4397" s="1">
        <v>44541</v>
      </c>
      <c r="G4397">
        <v>0.1</v>
      </c>
      <c r="H4397">
        <v>0</v>
      </c>
      <c r="I4397">
        <v>0</v>
      </c>
      <c r="J4397">
        <v>0</v>
      </c>
      <c r="K4397">
        <v>0.1</v>
      </c>
    </row>
    <row r="4398" spans="1:11" x14ac:dyDescent="0.25">
      <c r="A4398" t="s">
        <v>160</v>
      </c>
      <c r="B4398" t="s">
        <v>20</v>
      </c>
      <c r="C4398" t="s">
        <v>282</v>
      </c>
      <c r="D4398" t="s">
        <v>287</v>
      </c>
      <c r="E4398">
        <v>2021</v>
      </c>
      <c r="F4398" s="1">
        <v>44542</v>
      </c>
      <c r="G4398">
        <v>0.2</v>
      </c>
      <c r="H4398">
        <v>0</v>
      </c>
      <c r="I4398">
        <v>0.5</v>
      </c>
      <c r="J4398">
        <v>0.5</v>
      </c>
      <c r="K4398">
        <v>0.7</v>
      </c>
    </row>
    <row r="4399" spans="1:11" x14ac:dyDescent="0.25">
      <c r="A4399" t="s">
        <v>199</v>
      </c>
      <c r="B4399" t="s">
        <v>20</v>
      </c>
      <c r="C4399" t="s">
        <v>282</v>
      </c>
      <c r="D4399" t="s">
        <v>287</v>
      </c>
      <c r="E4399">
        <v>2021</v>
      </c>
      <c r="F4399" s="1">
        <v>44542</v>
      </c>
      <c r="G4399">
        <v>0.2</v>
      </c>
      <c r="H4399">
        <v>0</v>
      </c>
      <c r="I4399">
        <v>0</v>
      </c>
      <c r="J4399">
        <v>0</v>
      </c>
      <c r="K4399">
        <v>0.2</v>
      </c>
    </row>
    <row r="4400" spans="1:11" x14ac:dyDescent="0.25">
      <c r="A4400" t="s">
        <v>202</v>
      </c>
      <c r="B4400" t="s">
        <v>152</v>
      </c>
      <c r="C4400" t="s">
        <v>282</v>
      </c>
      <c r="D4400" t="s">
        <v>287</v>
      </c>
      <c r="E4400">
        <v>2021</v>
      </c>
      <c r="F4400" s="1">
        <v>44542</v>
      </c>
      <c r="G4400">
        <v>0.5</v>
      </c>
      <c r="H4400">
        <v>0</v>
      </c>
      <c r="I4400">
        <v>0</v>
      </c>
      <c r="J4400">
        <v>0</v>
      </c>
      <c r="K4400">
        <v>0.5</v>
      </c>
    </row>
    <row r="4401" spans="1:11" x14ac:dyDescent="0.25">
      <c r="A4401" t="s">
        <v>210</v>
      </c>
      <c r="B4401" t="s">
        <v>152</v>
      </c>
      <c r="C4401" t="s">
        <v>282</v>
      </c>
      <c r="D4401" t="s">
        <v>287</v>
      </c>
      <c r="E4401">
        <v>2021</v>
      </c>
      <c r="F4401" s="1">
        <v>44542</v>
      </c>
      <c r="G4401">
        <v>0.1</v>
      </c>
      <c r="H4401">
        <v>0</v>
      </c>
      <c r="I4401">
        <v>0</v>
      </c>
      <c r="J4401">
        <v>0</v>
      </c>
      <c r="K4401">
        <v>0.1</v>
      </c>
    </row>
    <row r="4402" spans="1:11" x14ac:dyDescent="0.25">
      <c r="A4402" t="s">
        <v>225</v>
      </c>
      <c r="B4402" t="s">
        <v>9</v>
      </c>
      <c r="C4402" t="s">
        <v>282</v>
      </c>
      <c r="D4402" t="s">
        <v>287</v>
      </c>
      <c r="E4402">
        <v>2021</v>
      </c>
      <c r="F4402" s="1">
        <v>44542</v>
      </c>
      <c r="G4402">
        <v>0.5</v>
      </c>
      <c r="H4402">
        <v>0</v>
      </c>
      <c r="I4402">
        <v>0</v>
      </c>
      <c r="J4402">
        <v>0</v>
      </c>
      <c r="K4402">
        <v>0.5</v>
      </c>
    </row>
    <row r="4403" spans="1:11" x14ac:dyDescent="0.25">
      <c r="A4403" t="s">
        <v>226</v>
      </c>
      <c r="B4403" t="s">
        <v>9</v>
      </c>
      <c r="C4403" t="s">
        <v>282</v>
      </c>
      <c r="D4403" t="s">
        <v>287</v>
      </c>
      <c r="E4403">
        <v>2021</v>
      </c>
      <c r="F4403" s="1">
        <v>44542</v>
      </c>
      <c r="G4403">
        <v>0.3</v>
      </c>
      <c r="H4403">
        <v>0</v>
      </c>
      <c r="I4403">
        <v>0</v>
      </c>
      <c r="J4403">
        <v>0</v>
      </c>
      <c r="K4403">
        <v>0.3</v>
      </c>
    </row>
    <row r="4404" spans="1:11" x14ac:dyDescent="0.25">
      <c r="A4404" t="s">
        <v>240</v>
      </c>
      <c r="B4404" t="s">
        <v>9</v>
      </c>
      <c r="C4404" t="s">
        <v>282</v>
      </c>
      <c r="D4404" t="s">
        <v>287</v>
      </c>
      <c r="E4404">
        <v>2021</v>
      </c>
      <c r="F4404" s="1">
        <v>44542</v>
      </c>
      <c r="G4404">
        <v>0.2</v>
      </c>
      <c r="H4404">
        <v>0</v>
      </c>
      <c r="I4404">
        <v>0</v>
      </c>
      <c r="J4404">
        <v>0</v>
      </c>
      <c r="K4404">
        <v>0.2</v>
      </c>
    </row>
    <row r="4405" spans="1:11" x14ac:dyDescent="0.25">
      <c r="A4405" t="s">
        <v>242</v>
      </c>
      <c r="B4405" t="s">
        <v>9</v>
      </c>
      <c r="C4405" t="s">
        <v>282</v>
      </c>
      <c r="D4405" t="s">
        <v>287</v>
      </c>
      <c r="E4405">
        <v>2021</v>
      </c>
      <c r="F4405" s="1">
        <v>44542</v>
      </c>
      <c r="G4405">
        <v>0.5</v>
      </c>
      <c r="H4405">
        <v>0</v>
      </c>
      <c r="I4405">
        <v>0</v>
      </c>
      <c r="J4405">
        <v>0</v>
      </c>
      <c r="K4405">
        <v>0.5</v>
      </c>
    </row>
    <row r="4406" spans="1:11" x14ac:dyDescent="0.25">
      <c r="A4406" t="s">
        <v>263</v>
      </c>
      <c r="B4406" t="s">
        <v>20</v>
      </c>
      <c r="C4406" t="s">
        <v>282</v>
      </c>
      <c r="D4406" t="s">
        <v>287</v>
      </c>
      <c r="E4406">
        <v>2021</v>
      </c>
      <c r="F4406" s="1">
        <v>44542</v>
      </c>
      <c r="G4406">
        <v>3.4</v>
      </c>
      <c r="H4406">
        <v>0</v>
      </c>
      <c r="I4406">
        <v>0</v>
      </c>
      <c r="J4406">
        <v>0</v>
      </c>
      <c r="K4406">
        <v>3.4</v>
      </c>
    </row>
    <row r="4407" spans="1:11" x14ac:dyDescent="0.25">
      <c r="A4407" t="s">
        <v>216</v>
      </c>
      <c r="B4407" t="s">
        <v>38</v>
      </c>
      <c r="C4407" t="s">
        <v>282</v>
      </c>
      <c r="D4407" t="s">
        <v>287</v>
      </c>
      <c r="E4407">
        <v>2021</v>
      </c>
      <c r="F4407" s="1">
        <v>44542</v>
      </c>
      <c r="G4407">
        <v>0.1</v>
      </c>
      <c r="H4407">
        <v>0</v>
      </c>
      <c r="I4407">
        <v>0</v>
      </c>
      <c r="J4407">
        <v>0</v>
      </c>
      <c r="K4407">
        <v>0.1</v>
      </c>
    </row>
    <row r="4408" spans="1:11" x14ac:dyDescent="0.25">
      <c r="A4408" t="s">
        <v>158</v>
      </c>
      <c r="B4408" t="s">
        <v>20</v>
      </c>
      <c r="C4408" t="s">
        <v>277</v>
      </c>
      <c r="D4408" t="s">
        <v>287</v>
      </c>
      <c r="E4408">
        <v>2021</v>
      </c>
      <c r="F4408" s="1">
        <v>44543</v>
      </c>
      <c r="G4408">
        <v>0.2</v>
      </c>
      <c r="H4408">
        <v>0</v>
      </c>
      <c r="I4408">
        <v>0</v>
      </c>
      <c r="J4408">
        <v>0</v>
      </c>
      <c r="K4408">
        <v>0.2</v>
      </c>
    </row>
    <row r="4409" spans="1:11" x14ac:dyDescent="0.25">
      <c r="A4409" t="s">
        <v>161</v>
      </c>
      <c r="B4409" t="s">
        <v>20</v>
      </c>
      <c r="C4409" t="s">
        <v>277</v>
      </c>
      <c r="D4409" t="s">
        <v>287</v>
      </c>
      <c r="E4409">
        <v>2021</v>
      </c>
      <c r="F4409" s="1">
        <v>44543</v>
      </c>
      <c r="G4409">
        <v>0.2</v>
      </c>
      <c r="H4409">
        <v>0</v>
      </c>
      <c r="I4409">
        <v>0</v>
      </c>
      <c r="J4409">
        <v>0</v>
      </c>
      <c r="K4409">
        <v>0.2</v>
      </c>
    </row>
    <row r="4410" spans="1:11" x14ac:dyDescent="0.25">
      <c r="A4410" t="s">
        <v>189</v>
      </c>
      <c r="B4410" t="s">
        <v>152</v>
      </c>
      <c r="C4410" t="s">
        <v>277</v>
      </c>
      <c r="D4410" t="s">
        <v>287</v>
      </c>
      <c r="E4410">
        <v>2021</v>
      </c>
      <c r="F4410" s="1">
        <v>44543</v>
      </c>
      <c r="G4410">
        <v>0.3</v>
      </c>
      <c r="H4410">
        <v>0</v>
      </c>
      <c r="I4410">
        <v>0</v>
      </c>
      <c r="J4410">
        <v>0</v>
      </c>
      <c r="K4410">
        <v>0.3</v>
      </c>
    </row>
    <row r="4411" spans="1:11" x14ac:dyDescent="0.25">
      <c r="A4411" t="s">
        <v>197</v>
      </c>
      <c r="B4411" t="s">
        <v>20</v>
      </c>
      <c r="C4411" t="s">
        <v>277</v>
      </c>
      <c r="D4411" t="s">
        <v>287</v>
      </c>
      <c r="E4411">
        <v>2021</v>
      </c>
      <c r="F4411" s="1">
        <v>44543</v>
      </c>
      <c r="G4411">
        <v>0.2</v>
      </c>
      <c r="H4411">
        <v>0</v>
      </c>
      <c r="I4411">
        <v>0</v>
      </c>
      <c r="J4411">
        <v>0</v>
      </c>
      <c r="K4411">
        <v>0.2</v>
      </c>
    </row>
    <row r="4412" spans="1:11" x14ac:dyDescent="0.25">
      <c r="A4412" t="s">
        <v>198</v>
      </c>
      <c r="B4412" t="s">
        <v>20</v>
      </c>
      <c r="C4412" t="s">
        <v>277</v>
      </c>
      <c r="D4412" t="s">
        <v>287</v>
      </c>
      <c r="E4412">
        <v>2021</v>
      </c>
      <c r="F4412" s="1">
        <v>44543</v>
      </c>
      <c r="G4412">
        <v>0.1</v>
      </c>
      <c r="H4412">
        <v>0</v>
      </c>
      <c r="I4412">
        <v>0</v>
      </c>
      <c r="J4412">
        <v>0</v>
      </c>
      <c r="K4412">
        <v>0.1</v>
      </c>
    </row>
    <row r="4413" spans="1:11" x14ac:dyDescent="0.25">
      <c r="A4413" t="s">
        <v>201</v>
      </c>
      <c r="B4413" t="s">
        <v>20</v>
      </c>
      <c r="C4413" t="s">
        <v>277</v>
      </c>
      <c r="D4413" t="s">
        <v>287</v>
      </c>
      <c r="E4413">
        <v>2021</v>
      </c>
      <c r="F4413" s="1">
        <v>44543</v>
      </c>
      <c r="G4413">
        <v>0.4</v>
      </c>
      <c r="H4413">
        <v>0</v>
      </c>
      <c r="I4413">
        <v>0</v>
      </c>
      <c r="J4413">
        <v>0</v>
      </c>
      <c r="K4413">
        <v>0.4</v>
      </c>
    </row>
    <row r="4414" spans="1:11" x14ac:dyDescent="0.25">
      <c r="A4414" t="s">
        <v>202</v>
      </c>
      <c r="B4414" t="s">
        <v>152</v>
      </c>
      <c r="C4414" t="s">
        <v>277</v>
      </c>
      <c r="D4414" t="s">
        <v>287</v>
      </c>
      <c r="E4414">
        <v>2021</v>
      </c>
      <c r="F4414" s="1">
        <v>44543</v>
      </c>
      <c r="G4414">
        <v>0.1</v>
      </c>
      <c r="H4414">
        <v>0</v>
      </c>
      <c r="I4414">
        <v>0</v>
      </c>
      <c r="J4414">
        <v>0</v>
      </c>
      <c r="K4414">
        <v>0.1</v>
      </c>
    </row>
    <row r="4415" spans="1:11" x14ac:dyDescent="0.25">
      <c r="A4415" t="s">
        <v>205</v>
      </c>
      <c r="B4415" t="s">
        <v>9</v>
      </c>
      <c r="C4415" t="s">
        <v>277</v>
      </c>
      <c r="D4415" t="s">
        <v>287</v>
      </c>
      <c r="E4415">
        <v>2021</v>
      </c>
      <c r="F4415" s="1">
        <v>44543</v>
      </c>
      <c r="G4415">
        <v>0.1</v>
      </c>
      <c r="H4415">
        <v>0</v>
      </c>
      <c r="I4415">
        <v>0</v>
      </c>
      <c r="J4415">
        <v>0</v>
      </c>
      <c r="K4415">
        <v>0.1</v>
      </c>
    </row>
    <row r="4416" spans="1:11" x14ac:dyDescent="0.25">
      <c r="A4416" t="s">
        <v>210</v>
      </c>
      <c r="B4416" t="s">
        <v>152</v>
      </c>
      <c r="C4416" t="s">
        <v>277</v>
      </c>
      <c r="D4416" t="s">
        <v>287</v>
      </c>
      <c r="E4416">
        <v>2021</v>
      </c>
      <c r="F4416" s="1">
        <v>44543</v>
      </c>
      <c r="G4416">
        <v>0.1</v>
      </c>
      <c r="H4416">
        <v>0</v>
      </c>
      <c r="I4416">
        <v>0</v>
      </c>
      <c r="J4416">
        <v>0</v>
      </c>
      <c r="K4416">
        <v>0.1</v>
      </c>
    </row>
    <row r="4417" spans="1:11" x14ac:dyDescent="0.25">
      <c r="A4417" t="s">
        <v>211</v>
      </c>
      <c r="B4417" t="s">
        <v>152</v>
      </c>
      <c r="C4417" t="s">
        <v>277</v>
      </c>
      <c r="D4417" t="s">
        <v>287</v>
      </c>
      <c r="E4417">
        <v>2021</v>
      </c>
      <c r="F4417" s="1">
        <v>44543</v>
      </c>
      <c r="G4417">
        <v>0.3</v>
      </c>
      <c r="H4417">
        <v>0</v>
      </c>
      <c r="I4417">
        <v>0</v>
      </c>
      <c r="J4417">
        <v>0</v>
      </c>
      <c r="K4417">
        <v>0.3</v>
      </c>
    </row>
    <row r="4418" spans="1:11" x14ac:dyDescent="0.25">
      <c r="A4418" t="s">
        <v>217</v>
      </c>
      <c r="B4418" t="s">
        <v>38</v>
      </c>
      <c r="C4418" t="s">
        <v>277</v>
      </c>
      <c r="D4418" t="s">
        <v>287</v>
      </c>
      <c r="E4418">
        <v>2021</v>
      </c>
      <c r="F4418" s="1">
        <v>44543</v>
      </c>
      <c r="G4418">
        <v>0.2</v>
      </c>
      <c r="H4418">
        <v>0</v>
      </c>
      <c r="I4418">
        <v>1.2</v>
      </c>
      <c r="J4418">
        <v>1.2</v>
      </c>
      <c r="K4418">
        <v>1.4</v>
      </c>
    </row>
    <row r="4419" spans="1:11" x14ac:dyDescent="0.25">
      <c r="A4419" t="s">
        <v>221</v>
      </c>
      <c r="B4419" t="s">
        <v>9</v>
      </c>
      <c r="C4419" t="s">
        <v>277</v>
      </c>
      <c r="D4419" t="s">
        <v>287</v>
      </c>
      <c r="E4419">
        <v>2021</v>
      </c>
      <c r="F4419" s="1">
        <v>44543</v>
      </c>
      <c r="G4419">
        <v>3.6</v>
      </c>
      <c r="H4419">
        <v>0</v>
      </c>
      <c r="I4419">
        <v>0</v>
      </c>
      <c r="J4419">
        <v>0</v>
      </c>
      <c r="K4419">
        <v>3.6</v>
      </c>
    </row>
    <row r="4420" spans="1:11" x14ac:dyDescent="0.25">
      <c r="A4420" t="s">
        <v>225</v>
      </c>
      <c r="B4420" t="s">
        <v>9</v>
      </c>
      <c r="C4420" t="s">
        <v>277</v>
      </c>
      <c r="D4420" t="s">
        <v>287</v>
      </c>
      <c r="E4420">
        <v>2021</v>
      </c>
      <c r="F4420" s="1">
        <v>44543</v>
      </c>
      <c r="G4420">
        <v>0.2</v>
      </c>
      <c r="H4420">
        <v>0</v>
      </c>
      <c r="I4420">
        <v>0</v>
      </c>
      <c r="J4420">
        <v>0</v>
      </c>
      <c r="K4420">
        <v>0.2</v>
      </c>
    </row>
    <row r="4421" spans="1:11" x14ac:dyDescent="0.25">
      <c r="A4421" t="s">
        <v>226</v>
      </c>
      <c r="B4421" t="s">
        <v>9</v>
      </c>
      <c r="C4421" t="s">
        <v>277</v>
      </c>
      <c r="D4421" t="s">
        <v>287</v>
      </c>
      <c r="E4421">
        <v>2021</v>
      </c>
      <c r="F4421" s="1">
        <v>44543</v>
      </c>
      <c r="G4421">
        <v>0.1</v>
      </c>
      <c r="H4421">
        <v>0</v>
      </c>
      <c r="I4421">
        <v>0</v>
      </c>
      <c r="J4421">
        <v>0</v>
      </c>
      <c r="K4421">
        <v>0.1</v>
      </c>
    </row>
    <row r="4422" spans="1:11" x14ac:dyDescent="0.25">
      <c r="A4422" t="s">
        <v>240</v>
      </c>
      <c r="B4422" t="s">
        <v>9</v>
      </c>
      <c r="C4422" t="s">
        <v>277</v>
      </c>
      <c r="D4422" t="s">
        <v>287</v>
      </c>
      <c r="E4422">
        <v>2021</v>
      </c>
      <c r="F4422" s="1">
        <v>44543</v>
      </c>
      <c r="G4422">
        <v>1.8</v>
      </c>
      <c r="H4422">
        <v>0</v>
      </c>
      <c r="I4422">
        <v>0</v>
      </c>
      <c r="J4422">
        <v>0</v>
      </c>
      <c r="K4422">
        <v>1.8</v>
      </c>
    </row>
    <row r="4423" spans="1:11" x14ac:dyDescent="0.25">
      <c r="A4423" t="s">
        <v>242</v>
      </c>
      <c r="B4423" t="s">
        <v>9</v>
      </c>
      <c r="C4423" t="s">
        <v>277</v>
      </c>
      <c r="D4423" t="s">
        <v>287</v>
      </c>
      <c r="E4423">
        <v>2021</v>
      </c>
      <c r="F4423" s="1">
        <v>44543</v>
      </c>
      <c r="G4423">
        <v>0.2</v>
      </c>
      <c r="H4423">
        <v>0</v>
      </c>
      <c r="I4423">
        <v>0</v>
      </c>
      <c r="J4423">
        <v>0</v>
      </c>
      <c r="K4423">
        <v>0.2</v>
      </c>
    </row>
    <row r="4424" spans="1:11" x14ac:dyDescent="0.25">
      <c r="A4424" t="s">
        <v>261</v>
      </c>
      <c r="B4424" t="s">
        <v>152</v>
      </c>
      <c r="C4424" t="s">
        <v>277</v>
      </c>
      <c r="D4424" t="s">
        <v>287</v>
      </c>
      <c r="E4424">
        <v>2021</v>
      </c>
      <c r="F4424" s="1">
        <v>44543</v>
      </c>
      <c r="G4424">
        <v>0.1</v>
      </c>
      <c r="H4424">
        <v>0</v>
      </c>
      <c r="I4424">
        <v>0</v>
      </c>
      <c r="J4424">
        <v>0</v>
      </c>
      <c r="K4424">
        <v>0.1</v>
      </c>
    </row>
    <row r="4425" spans="1:11" x14ac:dyDescent="0.25">
      <c r="A4425" t="s">
        <v>263</v>
      </c>
      <c r="B4425" t="s">
        <v>20</v>
      </c>
      <c r="C4425" t="s">
        <v>277</v>
      </c>
      <c r="D4425" t="s">
        <v>287</v>
      </c>
      <c r="E4425">
        <v>2021</v>
      </c>
      <c r="F4425" s="1">
        <v>44543</v>
      </c>
      <c r="G4425">
        <v>0.2</v>
      </c>
      <c r="H4425">
        <v>0</v>
      </c>
      <c r="I4425">
        <v>0</v>
      </c>
      <c r="J4425">
        <v>0</v>
      </c>
      <c r="K4425">
        <v>0.2</v>
      </c>
    </row>
    <row r="4426" spans="1:11" x14ac:dyDescent="0.25">
      <c r="A4426" t="s">
        <v>265</v>
      </c>
      <c r="B4426" t="s">
        <v>20</v>
      </c>
      <c r="C4426" t="s">
        <v>277</v>
      </c>
      <c r="D4426" t="s">
        <v>287</v>
      </c>
      <c r="E4426">
        <v>2021</v>
      </c>
      <c r="F4426" s="1">
        <v>44543</v>
      </c>
      <c r="G4426">
        <v>0.1</v>
      </c>
      <c r="H4426">
        <v>0</v>
      </c>
      <c r="I4426">
        <v>0</v>
      </c>
      <c r="J4426">
        <v>0</v>
      </c>
      <c r="K4426">
        <v>0.1</v>
      </c>
    </row>
    <row r="4427" spans="1:11" x14ac:dyDescent="0.25">
      <c r="A4427" t="s">
        <v>158</v>
      </c>
      <c r="B4427" t="s">
        <v>20</v>
      </c>
      <c r="C4427" t="s">
        <v>278</v>
      </c>
      <c r="D4427" t="s">
        <v>287</v>
      </c>
      <c r="E4427">
        <v>2021</v>
      </c>
      <c r="F4427" s="1">
        <v>44544</v>
      </c>
      <c r="G4427">
        <v>0</v>
      </c>
      <c r="H4427">
        <v>0.6</v>
      </c>
      <c r="I4427">
        <v>0</v>
      </c>
      <c r="J4427">
        <v>0.6</v>
      </c>
      <c r="K4427">
        <v>0.6</v>
      </c>
    </row>
    <row r="4428" spans="1:11" x14ac:dyDescent="0.25">
      <c r="A4428" t="s">
        <v>161</v>
      </c>
      <c r="B4428" t="s">
        <v>20</v>
      </c>
      <c r="C4428" t="s">
        <v>278</v>
      </c>
      <c r="D4428" t="s">
        <v>287</v>
      </c>
      <c r="E4428">
        <v>2021</v>
      </c>
      <c r="F4428" s="1">
        <v>44544</v>
      </c>
      <c r="G4428">
        <v>0.6</v>
      </c>
      <c r="H4428">
        <v>0</v>
      </c>
      <c r="I4428">
        <v>0.8</v>
      </c>
      <c r="J4428">
        <v>0.8</v>
      </c>
      <c r="K4428">
        <v>1.4</v>
      </c>
    </row>
    <row r="4429" spans="1:11" x14ac:dyDescent="0.25">
      <c r="A4429" t="s">
        <v>199</v>
      </c>
      <c r="B4429" t="s">
        <v>20</v>
      </c>
      <c r="C4429" t="s">
        <v>278</v>
      </c>
      <c r="D4429" t="s">
        <v>287</v>
      </c>
      <c r="E4429">
        <v>2021</v>
      </c>
      <c r="F4429" s="1">
        <v>44544</v>
      </c>
      <c r="G4429">
        <v>4.5999999999999996</v>
      </c>
      <c r="H4429">
        <v>0</v>
      </c>
      <c r="I4429">
        <v>0</v>
      </c>
      <c r="J4429">
        <v>0</v>
      </c>
      <c r="K4429">
        <v>4.5999999999999996</v>
      </c>
    </row>
    <row r="4430" spans="1:11" x14ac:dyDescent="0.25">
      <c r="A4430" t="s">
        <v>201</v>
      </c>
      <c r="B4430" t="s">
        <v>20</v>
      </c>
      <c r="C4430" t="s">
        <v>278</v>
      </c>
      <c r="D4430" t="s">
        <v>287</v>
      </c>
      <c r="E4430">
        <v>2021</v>
      </c>
      <c r="F4430" s="1">
        <v>44544</v>
      </c>
      <c r="G4430">
        <v>0</v>
      </c>
      <c r="H4430">
        <v>1</v>
      </c>
      <c r="I4430">
        <v>0</v>
      </c>
      <c r="J4430">
        <v>1</v>
      </c>
      <c r="K4430">
        <v>1</v>
      </c>
    </row>
    <row r="4431" spans="1:11" x14ac:dyDescent="0.25">
      <c r="A4431" t="s">
        <v>202</v>
      </c>
      <c r="B4431" t="s">
        <v>152</v>
      </c>
      <c r="C4431" t="s">
        <v>278</v>
      </c>
      <c r="D4431" t="s">
        <v>287</v>
      </c>
      <c r="E4431">
        <v>2021</v>
      </c>
      <c r="F4431" s="1">
        <v>44544</v>
      </c>
      <c r="G4431">
        <v>0.1</v>
      </c>
      <c r="H4431">
        <v>0</v>
      </c>
      <c r="I4431">
        <v>0</v>
      </c>
      <c r="J4431">
        <v>0</v>
      </c>
      <c r="K4431">
        <v>0.1</v>
      </c>
    </row>
    <row r="4432" spans="1:11" x14ac:dyDescent="0.25">
      <c r="A4432" t="s">
        <v>210</v>
      </c>
      <c r="B4432" t="s">
        <v>152</v>
      </c>
      <c r="C4432" t="s">
        <v>278</v>
      </c>
      <c r="D4432" t="s">
        <v>287</v>
      </c>
      <c r="E4432">
        <v>2021</v>
      </c>
      <c r="F4432" s="1">
        <v>44544</v>
      </c>
      <c r="G4432">
        <v>0.1</v>
      </c>
      <c r="H4432">
        <v>0</v>
      </c>
      <c r="I4432">
        <v>0</v>
      </c>
      <c r="J4432">
        <v>0</v>
      </c>
      <c r="K4432">
        <v>0.1</v>
      </c>
    </row>
    <row r="4433" spans="1:11" x14ac:dyDescent="0.25">
      <c r="A4433" t="s">
        <v>211</v>
      </c>
      <c r="B4433" t="s">
        <v>152</v>
      </c>
      <c r="C4433" t="s">
        <v>278</v>
      </c>
      <c r="D4433" t="s">
        <v>287</v>
      </c>
      <c r="E4433">
        <v>2021</v>
      </c>
      <c r="F4433" s="1">
        <v>44544</v>
      </c>
      <c r="G4433">
        <v>0</v>
      </c>
      <c r="H4433">
        <v>0.4</v>
      </c>
      <c r="I4433">
        <v>0</v>
      </c>
      <c r="J4433">
        <v>0.4</v>
      </c>
      <c r="K4433">
        <v>0.4</v>
      </c>
    </row>
    <row r="4434" spans="1:11" x14ac:dyDescent="0.25">
      <c r="A4434" t="s">
        <v>217</v>
      </c>
      <c r="B4434" t="s">
        <v>38</v>
      </c>
      <c r="C4434" t="s">
        <v>278</v>
      </c>
      <c r="D4434" t="s">
        <v>287</v>
      </c>
      <c r="E4434">
        <v>2021</v>
      </c>
      <c r="F4434" s="1">
        <v>44544</v>
      </c>
      <c r="G4434">
        <v>0.1</v>
      </c>
      <c r="H4434">
        <v>0</v>
      </c>
      <c r="I4434">
        <v>0</v>
      </c>
      <c r="J4434">
        <v>0</v>
      </c>
      <c r="K4434">
        <v>0.1</v>
      </c>
    </row>
    <row r="4435" spans="1:11" x14ac:dyDescent="0.25">
      <c r="A4435" t="s">
        <v>255</v>
      </c>
      <c r="B4435" t="s">
        <v>9</v>
      </c>
      <c r="C4435" t="s">
        <v>278</v>
      </c>
      <c r="D4435" t="s">
        <v>287</v>
      </c>
      <c r="E4435">
        <v>2021</v>
      </c>
      <c r="F4435" s="1">
        <v>44544</v>
      </c>
      <c r="G4435">
        <v>0.2</v>
      </c>
      <c r="H4435">
        <v>0</v>
      </c>
      <c r="I4435">
        <v>0</v>
      </c>
      <c r="J4435">
        <v>0</v>
      </c>
      <c r="K4435">
        <v>0.2</v>
      </c>
    </row>
    <row r="4436" spans="1:11" x14ac:dyDescent="0.25">
      <c r="A4436" t="s">
        <v>261</v>
      </c>
      <c r="B4436" t="s">
        <v>152</v>
      </c>
      <c r="C4436" t="s">
        <v>278</v>
      </c>
      <c r="D4436" t="s">
        <v>287</v>
      </c>
      <c r="E4436">
        <v>2021</v>
      </c>
      <c r="F4436" s="1">
        <v>44544</v>
      </c>
      <c r="G4436">
        <v>0.3</v>
      </c>
      <c r="H4436">
        <v>0</v>
      </c>
      <c r="I4436">
        <v>0</v>
      </c>
      <c r="J4436">
        <v>0</v>
      </c>
      <c r="K4436">
        <v>0.3</v>
      </c>
    </row>
    <row r="4437" spans="1:11" x14ac:dyDescent="0.25">
      <c r="A4437" t="s">
        <v>263</v>
      </c>
      <c r="B4437" t="s">
        <v>20</v>
      </c>
      <c r="C4437" t="s">
        <v>278</v>
      </c>
      <c r="D4437" t="s">
        <v>287</v>
      </c>
      <c r="E4437">
        <v>2021</v>
      </c>
      <c r="F4437" s="1">
        <v>44544</v>
      </c>
      <c r="G4437">
        <v>0.3</v>
      </c>
      <c r="H4437">
        <v>0.8</v>
      </c>
      <c r="I4437">
        <v>0</v>
      </c>
      <c r="J4437">
        <v>0.8</v>
      </c>
      <c r="K4437">
        <v>1.1000000000000001</v>
      </c>
    </row>
    <row r="4438" spans="1:11" x14ac:dyDescent="0.25">
      <c r="A4438" t="s">
        <v>157</v>
      </c>
      <c r="B4438" t="s">
        <v>20</v>
      </c>
      <c r="C4438" t="s">
        <v>279</v>
      </c>
      <c r="D4438" t="s">
        <v>287</v>
      </c>
      <c r="E4438">
        <v>2021</v>
      </c>
      <c r="F4438" s="1">
        <v>44545</v>
      </c>
      <c r="G4438">
        <v>0</v>
      </c>
      <c r="H4438">
        <v>1</v>
      </c>
      <c r="I4438">
        <v>0</v>
      </c>
      <c r="J4438">
        <v>1</v>
      </c>
      <c r="K4438">
        <v>1</v>
      </c>
    </row>
    <row r="4439" spans="1:11" x14ac:dyDescent="0.25">
      <c r="A4439" t="s">
        <v>189</v>
      </c>
      <c r="B4439" t="s">
        <v>152</v>
      </c>
      <c r="C4439" t="s">
        <v>279</v>
      </c>
      <c r="D4439" t="s">
        <v>287</v>
      </c>
      <c r="E4439">
        <v>2021</v>
      </c>
      <c r="F4439" s="1">
        <v>44545</v>
      </c>
      <c r="G4439">
        <v>0.2</v>
      </c>
      <c r="H4439">
        <v>0</v>
      </c>
      <c r="I4439">
        <v>0.5</v>
      </c>
      <c r="J4439">
        <v>0.5</v>
      </c>
      <c r="K4439">
        <v>0.7</v>
      </c>
    </row>
    <row r="4440" spans="1:11" x14ac:dyDescent="0.25">
      <c r="A4440" t="s">
        <v>11</v>
      </c>
      <c r="B4440" t="s">
        <v>152</v>
      </c>
      <c r="C4440" t="s">
        <v>279</v>
      </c>
      <c r="D4440" t="s">
        <v>287</v>
      </c>
      <c r="E4440">
        <v>2021</v>
      </c>
      <c r="F4440" s="1">
        <v>44545</v>
      </c>
      <c r="G4440">
        <v>0.1</v>
      </c>
      <c r="H4440">
        <v>0.6</v>
      </c>
      <c r="I4440">
        <v>0</v>
      </c>
      <c r="J4440">
        <v>0.6</v>
      </c>
      <c r="K4440">
        <v>0.7</v>
      </c>
    </row>
    <row r="4441" spans="1:11" x14ac:dyDescent="0.25">
      <c r="A4441" t="s">
        <v>203</v>
      </c>
      <c r="B4441" t="s">
        <v>9</v>
      </c>
      <c r="C4441" t="s">
        <v>279</v>
      </c>
      <c r="D4441" t="s">
        <v>287</v>
      </c>
      <c r="E4441">
        <v>2021</v>
      </c>
      <c r="F4441" s="1">
        <v>44545</v>
      </c>
      <c r="G4441">
        <v>0.8</v>
      </c>
      <c r="H4441">
        <v>0</v>
      </c>
      <c r="I4441">
        <v>0</v>
      </c>
      <c r="J4441">
        <v>0</v>
      </c>
      <c r="K4441">
        <v>0.8</v>
      </c>
    </row>
    <row r="4442" spans="1:11" x14ac:dyDescent="0.25">
      <c r="A4442" t="s">
        <v>242</v>
      </c>
      <c r="B4442" t="s">
        <v>9</v>
      </c>
      <c r="C4442" t="s">
        <v>279</v>
      </c>
      <c r="D4442" t="s">
        <v>287</v>
      </c>
      <c r="E4442">
        <v>2021</v>
      </c>
      <c r="F4442" s="1">
        <v>44545</v>
      </c>
      <c r="G4442">
        <v>1.8</v>
      </c>
      <c r="H4442">
        <v>0</v>
      </c>
      <c r="I4442">
        <v>0</v>
      </c>
      <c r="J4442">
        <v>0</v>
      </c>
      <c r="K4442">
        <v>1.8</v>
      </c>
    </row>
    <row r="4443" spans="1:11" x14ac:dyDescent="0.25">
      <c r="A4443" t="s">
        <v>252</v>
      </c>
      <c r="B4443" t="s">
        <v>38</v>
      </c>
      <c r="C4443" t="s">
        <v>279</v>
      </c>
      <c r="D4443" t="s">
        <v>287</v>
      </c>
      <c r="E4443">
        <v>2021</v>
      </c>
      <c r="F4443" s="1">
        <v>44545</v>
      </c>
      <c r="G4443">
        <v>0.6</v>
      </c>
      <c r="H4443">
        <v>0</v>
      </c>
      <c r="I4443">
        <v>0.9</v>
      </c>
      <c r="J4443">
        <v>0.9</v>
      </c>
      <c r="K4443">
        <v>1.5</v>
      </c>
    </row>
    <row r="4444" spans="1:11" x14ac:dyDescent="0.25">
      <c r="A4444" t="s">
        <v>255</v>
      </c>
      <c r="B4444" t="s">
        <v>9</v>
      </c>
      <c r="C4444" t="s">
        <v>279</v>
      </c>
      <c r="D4444" t="s">
        <v>287</v>
      </c>
      <c r="E4444">
        <v>2021</v>
      </c>
      <c r="F4444" s="1">
        <v>44545</v>
      </c>
      <c r="G4444">
        <v>0.2</v>
      </c>
      <c r="H4444">
        <v>0.8</v>
      </c>
      <c r="I4444">
        <v>0</v>
      </c>
      <c r="J4444">
        <v>0.8</v>
      </c>
      <c r="K4444">
        <v>1</v>
      </c>
    </row>
    <row r="4445" spans="1:11" x14ac:dyDescent="0.25">
      <c r="A4445" t="s">
        <v>256</v>
      </c>
      <c r="B4445" t="s">
        <v>9</v>
      </c>
      <c r="C4445" t="s">
        <v>279</v>
      </c>
      <c r="D4445" t="s">
        <v>287</v>
      </c>
      <c r="E4445">
        <v>2021</v>
      </c>
      <c r="F4445" s="1">
        <v>44545</v>
      </c>
      <c r="G4445">
        <v>0.1</v>
      </c>
      <c r="H4445">
        <v>0</v>
      </c>
      <c r="I4445">
        <v>0</v>
      </c>
      <c r="J4445">
        <v>0</v>
      </c>
      <c r="K4445">
        <v>0.1</v>
      </c>
    </row>
    <row r="4446" spans="1:11" x14ac:dyDescent="0.25">
      <c r="A4446" t="s">
        <v>157</v>
      </c>
      <c r="B4446" t="s">
        <v>20</v>
      </c>
      <c r="C4446" t="s">
        <v>280</v>
      </c>
      <c r="D4446" t="s">
        <v>287</v>
      </c>
      <c r="E4446">
        <v>2021</v>
      </c>
      <c r="F4446" s="1">
        <v>44546</v>
      </c>
      <c r="G4446">
        <v>0.1</v>
      </c>
      <c r="H4446">
        <v>0</v>
      </c>
      <c r="I4446">
        <v>0</v>
      </c>
      <c r="J4446">
        <v>0</v>
      </c>
      <c r="K4446">
        <v>0.1</v>
      </c>
    </row>
    <row r="4447" spans="1:11" x14ac:dyDescent="0.25">
      <c r="A4447" t="s">
        <v>160</v>
      </c>
      <c r="B4447" t="s">
        <v>20</v>
      </c>
      <c r="C4447" t="s">
        <v>280</v>
      </c>
      <c r="D4447" t="s">
        <v>287</v>
      </c>
      <c r="E4447">
        <v>2021</v>
      </c>
      <c r="F4447" s="1">
        <v>44546</v>
      </c>
      <c r="G4447">
        <v>0.1</v>
      </c>
      <c r="H4447">
        <v>0</v>
      </c>
      <c r="I4447">
        <v>0</v>
      </c>
      <c r="J4447">
        <v>0</v>
      </c>
      <c r="K4447">
        <v>0.1</v>
      </c>
    </row>
    <row r="4448" spans="1:11" x14ac:dyDescent="0.25">
      <c r="A4448" t="s">
        <v>202</v>
      </c>
      <c r="B4448" t="s">
        <v>152</v>
      </c>
      <c r="C4448" t="s">
        <v>280</v>
      </c>
      <c r="D4448" t="s">
        <v>287</v>
      </c>
      <c r="E4448">
        <v>2021</v>
      </c>
      <c r="F4448" s="1">
        <v>44546</v>
      </c>
      <c r="G4448">
        <v>0.3</v>
      </c>
      <c r="H4448">
        <v>0</v>
      </c>
      <c r="I4448">
        <v>0</v>
      </c>
      <c r="J4448">
        <v>0</v>
      </c>
      <c r="K4448">
        <v>0.3</v>
      </c>
    </row>
    <row r="4449" spans="1:11" x14ac:dyDescent="0.25">
      <c r="A4449" t="s">
        <v>203</v>
      </c>
      <c r="B4449" t="s">
        <v>9</v>
      </c>
      <c r="C4449" t="s">
        <v>280</v>
      </c>
      <c r="D4449" t="s">
        <v>287</v>
      </c>
      <c r="E4449">
        <v>2021</v>
      </c>
      <c r="F4449" s="1">
        <v>44546</v>
      </c>
      <c r="G4449">
        <v>0</v>
      </c>
      <c r="H4449">
        <v>0.6</v>
      </c>
      <c r="I4449">
        <v>0</v>
      </c>
      <c r="J4449">
        <v>0.6</v>
      </c>
      <c r="K4449">
        <v>0.6</v>
      </c>
    </row>
    <row r="4450" spans="1:11" x14ac:dyDescent="0.25">
      <c r="A4450" t="s">
        <v>204</v>
      </c>
      <c r="B4450" t="s">
        <v>9</v>
      </c>
      <c r="C4450" t="s">
        <v>280</v>
      </c>
      <c r="D4450" t="s">
        <v>287</v>
      </c>
      <c r="E4450">
        <v>2021</v>
      </c>
      <c r="F4450" s="1">
        <v>44546</v>
      </c>
      <c r="G4450">
        <v>0.3</v>
      </c>
      <c r="H4450">
        <v>0</v>
      </c>
      <c r="I4450">
        <v>0</v>
      </c>
      <c r="J4450">
        <v>0</v>
      </c>
      <c r="K4450">
        <v>0.3</v>
      </c>
    </row>
    <row r="4451" spans="1:11" x14ac:dyDescent="0.25">
      <c r="A4451" t="s">
        <v>210</v>
      </c>
      <c r="B4451" t="s">
        <v>152</v>
      </c>
      <c r="C4451" t="s">
        <v>280</v>
      </c>
      <c r="D4451" t="s">
        <v>287</v>
      </c>
      <c r="E4451">
        <v>2021</v>
      </c>
      <c r="F4451" s="1">
        <v>44546</v>
      </c>
      <c r="G4451">
        <v>0</v>
      </c>
      <c r="H4451">
        <v>0.5</v>
      </c>
      <c r="I4451">
        <v>0</v>
      </c>
      <c r="J4451">
        <v>0.5</v>
      </c>
      <c r="K4451">
        <v>0.5</v>
      </c>
    </row>
    <row r="4452" spans="1:11" x14ac:dyDescent="0.25">
      <c r="A4452" t="s">
        <v>217</v>
      </c>
      <c r="B4452" t="s">
        <v>38</v>
      </c>
      <c r="C4452" t="s">
        <v>280</v>
      </c>
      <c r="D4452" t="s">
        <v>287</v>
      </c>
      <c r="E4452">
        <v>2021</v>
      </c>
      <c r="F4452" s="1">
        <v>44546</v>
      </c>
      <c r="G4452">
        <v>0.1</v>
      </c>
      <c r="H4452">
        <v>0</v>
      </c>
      <c r="I4452">
        <v>0</v>
      </c>
      <c r="J4452">
        <v>0</v>
      </c>
      <c r="K4452">
        <v>0.1</v>
      </c>
    </row>
    <row r="4453" spans="1:11" x14ac:dyDescent="0.25">
      <c r="A4453" t="s">
        <v>218</v>
      </c>
      <c r="B4453" t="s">
        <v>36</v>
      </c>
      <c r="C4453" t="s">
        <v>280</v>
      </c>
      <c r="D4453" t="s">
        <v>287</v>
      </c>
      <c r="E4453">
        <v>2021</v>
      </c>
      <c r="F4453" s="1">
        <v>44546</v>
      </c>
      <c r="G4453">
        <v>0.1</v>
      </c>
      <c r="H4453">
        <v>0</v>
      </c>
      <c r="I4453">
        <v>0</v>
      </c>
      <c r="J4453">
        <v>0</v>
      </c>
      <c r="K4453">
        <v>0.1</v>
      </c>
    </row>
    <row r="4454" spans="1:11" x14ac:dyDescent="0.25">
      <c r="A4454" t="s">
        <v>223</v>
      </c>
      <c r="B4454" t="s">
        <v>9</v>
      </c>
      <c r="C4454" t="s">
        <v>280</v>
      </c>
      <c r="D4454" t="s">
        <v>287</v>
      </c>
      <c r="E4454">
        <v>2021</v>
      </c>
      <c r="F4454" s="1">
        <v>44546</v>
      </c>
      <c r="G4454">
        <v>0.2</v>
      </c>
      <c r="H4454">
        <v>0</v>
      </c>
      <c r="I4454">
        <v>0</v>
      </c>
      <c r="J4454">
        <v>0</v>
      </c>
      <c r="K4454">
        <v>0.2</v>
      </c>
    </row>
    <row r="4455" spans="1:11" x14ac:dyDescent="0.25">
      <c r="A4455" t="s">
        <v>225</v>
      </c>
      <c r="B4455" t="s">
        <v>9</v>
      </c>
      <c r="C4455" t="s">
        <v>280</v>
      </c>
      <c r="D4455" t="s">
        <v>287</v>
      </c>
      <c r="E4455">
        <v>2021</v>
      </c>
      <c r="F4455" s="1">
        <v>44546</v>
      </c>
      <c r="G4455">
        <v>0.1</v>
      </c>
      <c r="H4455">
        <v>0</v>
      </c>
      <c r="I4455">
        <v>0</v>
      </c>
      <c r="J4455">
        <v>0</v>
      </c>
      <c r="K4455">
        <v>0.1</v>
      </c>
    </row>
    <row r="4456" spans="1:11" x14ac:dyDescent="0.25">
      <c r="A4456" t="s">
        <v>240</v>
      </c>
      <c r="B4456" t="s">
        <v>9</v>
      </c>
      <c r="C4456" t="s">
        <v>280</v>
      </c>
      <c r="D4456" t="s">
        <v>287</v>
      </c>
      <c r="E4456">
        <v>2021</v>
      </c>
      <c r="F4456" s="1">
        <v>44546</v>
      </c>
      <c r="G4456">
        <v>0.1</v>
      </c>
      <c r="H4456">
        <v>1.3</v>
      </c>
      <c r="I4456">
        <v>0</v>
      </c>
      <c r="J4456">
        <v>1.3</v>
      </c>
      <c r="K4456">
        <v>1.4</v>
      </c>
    </row>
    <row r="4457" spans="1:11" x14ac:dyDescent="0.25">
      <c r="A4457" t="s">
        <v>244</v>
      </c>
      <c r="B4457" t="s">
        <v>9</v>
      </c>
      <c r="C4457" t="s">
        <v>280</v>
      </c>
      <c r="D4457" t="s">
        <v>287</v>
      </c>
      <c r="E4457">
        <v>2021</v>
      </c>
      <c r="F4457" s="1">
        <v>44546</v>
      </c>
      <c r="G4457">
        <v>0.2</v>
      </c>
      <c r="H4457">
        <v>0</v>
      </c>
      <c r="I4457">
        <v>0</v>
      </c>
      <c r="J4457">
        <v>0</v>
      </c>
      <c r="K4457">
        <v>0.2</v>
      </c>
    </row>
    <row r="4458" spans="1:11" x14ac:dyDescent="0.25">
      <c r="A4458" t="s">
        <v>249</v>
      </c>
      <c r="B4458" t="s">
        <v>38</v>
      </c>
      <c r="C4458" t="s">
        <v>280</v>
      </c>
      <c r="D4458" t="s">
        <v>287</v>
      </c>
      <c r="E4458">
        <v>2021</v>
      </c>
      <c r="F4458" s="1">
        <v>44546</v>
      </c>
      <c r="G4458">
        <v>0.1</v>
      </c>
      <c r="H4458">
        <v>0</v>
      </c>
      <c r="I4458">
        <v>0</v>
      </c>
      <c r="J4458">
        <v>0</v>
      </c>
      <c r="K4458">
        <v>0.1</v>
      </c>
    </row>
    <row r="4459" spans="1:11" x14ac:dyDescent="0.25">
      <c r="A4459" t="s">
        <v>250</v>
      </c>
      <c r="B4459" t="s">
        <v>36</v>
      </c>
      <c r="C4459" t="s">
        <v>280</v>
      </c>
      <c r="D4459" t="s">
        <v>287</v>
      </c>
      <c r="E4459">
        <v>2021</v>
      </c>
      <c r="F4459" s="1">
        <v>44546</v>
      </c>
      <c r="G4459">
        <v>0.1</v>
      </c>
      <c r="H4459">
        <v>0</v>
      </c>
      <c r="I4459">
        <v>0</v>
      </c>
      <c r="J4459">
        <v>0</v>
      </c>
      <c r="K4459">
        <v>0.1</v>
      </c>
    </row>
    <row r="4460" spans="1:11" x14ac:dyDescent="0.25">
      <c r="A4460" t="s">
        <v>256</v>
      </c>
      <c r="B4460" t="s">
        <v>9</v>
      </c>
      <c r="C4460" t="s">
        <v>280</v>
      </c>
      <c r="D4460" t="s">
        <v>287</v>
      </c>
      <c r="E4460">
        <v>2021</v>
      </c>
      <c r="F4460" s="1">
        <v>44546</v>
      </c>
      <c r="G4460">
        <v>0.5</v>
      </c>
      <c r="H4460">
        <v>0.5</v>
      </c>
      <c r="I4460">
        <v>0</v>
      </c>
      <c r="J4460">
        <v>0.5</v>
      </c>
      <c r="K4460">
        <v>1</v>
      </c>
    </row>
    <row r="4461" spans="1:11" x14ac:dyDescent="0.25">
      <c r="A4461" t="s">
        <v>216</v>
      </c>
      <c r="B4461" t="s">
        <v>38</v>
      </c>
      <c r="C4461" t="s">
        <v>280</v>
      </c>
      <c r="D4461" t="s">
        <v>287</v>
      </c>
      <c r="E4461">
        <v>2021</v>
      </c>
      <c r="F4461" s="1">
        <v>44546</v>
      </c>
      <c r="G4461">
        <v>0.1</v>
      </c>
      <c r="H4461">
        <v>0</v>
      </c>
      <c r="I4461">
        <v>0</v>
      </c>
      <c r="J4461">
        <v>0</v>
      </c>
      <c r="K4461">
        <v>0.1</v>
      </c>
    </row>
    <row r="4462" spans="1:11" x14ac:dyDescent="0.25">
      <c r="A4462" t="s">
        <v>184</v>
      </c>
      <c r="B4462" t="s">
        <v>36</v>
      </c>
      <c r="C4462" t="s">
        <v>275</v>
      </c>
      <c r="D4462" t="s">
        <v>287</v>
      </c>
      <c r="E4462">
        <v>2021</v>
      </c>
      <c r="F4462" s="1">
        <v>44547</v>
      </c>
      <c r="G4462">
        <v>0</v>
      </c>
      <c r="H4462">
        <v>0</v>
      </c>
      <c r="I4462">
        <v>0.2</v>
      </c>
      <c r="J4462">
        <v>0.2</v>
      </c>
      <c r="K4462">
        <v>0.2</v>
      </c>
    </row>
    <row r="4463" spans="1:11" x14ac:dyDescent="0.25">
      <c r="A4463" t="s">
        <v>204</v>
      </c>
      <c r="B4463" t="s">
        <v>9</v>
      </c>
      <c r="C4463" t="s">
        <v>275</v>
      </c>
      <c r="D4463" t="s">
        <v>287</v>
      </c>
      <c r="E4463">
        <v>2021</v>
      </c>
      <c r="F4463" s="1">
        <v>44547</v>
      </c>
      <c r="G4463">
        <v>0.2</v>
      </c>
      <c r="H4463">
        <v>0.5</v>
      </c>
      <c r="I4463">
        <v>0</v>
      </c>
      <c r="J4463">
        <v>0.5</v>
      </c>
      <c r="K4463">
        <v>0.7</v>
      </c>
    </row>
    <row r="4464" spans="1:11" x14ac:dyDescent="0.25">
      <c r="A4464" t="s">
        <v>223</v>
      </c>
      <c r="B4464" t="s">
        <v>9</v>
      </c>
      <c r="C4464" t="s">
        <v>275</v>
      </c>
      <c r="D4464" t="s">
        <v>287</v>
      </c>
      <c r="E4464">
        <v>2021</v>
      </c>
      <c r="F4464" s="1">
        <v>44547</v>
      </c>
      <c r="G4464">
        <v>0</v>
      </c>
      <c r="H4464">
        <v>0.4</v>
      </c>
      <c r="I4464">
        <v>0</v>
      </c>
      <c r="J4464">
        <v>0.4</v>
      </c>
      <c r="K4464">
        <v>0.4</v>
      </c>
    </row>
    <row r="4465" spans="1:11" x14ac:dyDescent="0.25">
      <c r="A4465" t="s">
        <v>240</v>
      </c>
      <c r="B4465" t="s">
        <v>9</v>
      </c>
      <c r="C4465" t="s">
        <v>275</v>
      </c>
      <c r="D4465" t="s">
        <v>287</v>
      </c>
      <c r="E4465">
        <v>2021</v>
      </c>
      <c r="F4465" s="1">
        <v>44547</v>
      </c>
      <c r="G4465">
        <v>0.1</v>
      </c>
      <c r="H4465">
        <v>0</v>
      </c>
      <c r="I4465">
        <v>0</v>
      </c>
      <c r="J4465">
        <v>0</v>
      </c>
      <c r="K4465">
        <v>0.1</v>
      </c>
    </row>
    <row r="4466" spans="1:11" x14ac:dyDescent="0.25">
      <c r="A4466" t="s">
        <v>256</v>
      </c>
      <c r="B4466" t="s">
        <v>9</v>
      </c>
      <c r="C4466" t="s">
        <v>275</v>
      </c>
      <c r="D4466" t="s">
        <v>287</v>
      </c>
      <c r="E4466">
        <v>2021</v>
      </c>
      <c r="F4466" s="1">
        <v>44547</v>
      </c>
      <c r="G4466">
        <v>0.5</v>
      </c>
      <c r="H4466">
        <v>0</v>
      </c>
      <c r="I4466">
        <v>0</v>
      </c>
      <c r="J4466">
        <v>0</v>
      </c>
      <c r="K4466">
        <v>0.5</v>
      </c>
    </row>
    <row r="4467" spans="1:11" x14ac:dyDescent="0.25">
      <c r="A4467" t="s">
        <v>199</v>
      </c>
      <c r="B4467" t="s">
        <v>20</v>
      </c>
      <c r="C4467" t="s">
        <v>284</v>
      </c>
      <c r="D4467" t="s">
        <v>287</v>
      </c>
      <c r="E4467">
        <v>2021</v>
      </c>
      <c r="F4467" s="1">
        <v>44548</v>
      </c>
      <c r="G4467">
        <v>0.4</v>
      </c>
      <c r="H4467">
        <v>0</v>
      </c>
      <c r="I4467">
        <v>0</v>
      </c>
      <c r="J4467">
        <v>0</v>
      </c>
      <c r="K4467">
        <v>0.4</v>
      </c>
    </row>
    <row r="4468" spans="1:11" x14ac:dyDescent="0.25">
      <c r="A4468" t="s">
        <v>244</v>
      </c>
      <c r="B4468" t="s">
        <v>9</v>
      </c>
      <c r="C4468" t="s">
        <v>284</v>
      </c>
      <c r="D4468" t="s">
        <v>287</v>
      </c>
      <c r="E4468">
        <v>2021</v>
      </c>
      <c r="F4468" s="1">
        <v>44548</v>
      </c>
      <c r="G4468">
        <v>0.2</v>
      </c>
      <c r="H4468">
        <v>0</v>
      </c>
      <c r="I4468">
        <v>0</v>
      </c>
      <c r="J4468">
        <v>0</v>
      </c>
      <c r="K4468">
        <v>0.2</v>
      </c>
    </row>
    <row r="4469" spans="1:11" x14ac:dyDescent="0.25">
      <c r="A4469" t="s">
        <v>151</v>
      </c>
      <c r="B4469" t="s">
        <v>152</v>
      </c>
      <c r="C4469" t="s">
        <v>282</v>
      </c>
      <c r="D4469" t="s">
        <v>287</v>
      </c>
      <c r="E4469">
        <v>2021</v>
      </c>
      <c r="F4469" s="1">
        <v>44549</v>
      </c>
      <c r="G4469">
        <v>0.2</v>
      </c>
      <c r="H4469">
        <v>0</v>
      </c>
      <c r="I4469">
        <v>0</v>
      </c>
      <c r="J4469">
        <v>0</v>
      </c>
      <c r="K4469">
        <v>0.2</v>
      </c>
    </row>
    <row r="4470" spans="1:11" x14ac:dyDescent="0.25">
      <c r="A4470" t="s">
        <v>153</v>
      </c>
      <c r="B4470" t="s">
        <v>152</v>
      </c>
      <c r="C4470" t="s">
        <v>282</v>
      </c>
      <c r="D4470" t="s">
        <v>287</v>
      </c>
      <c r="E4470">
        <v>2021</v>
      </c>
      <c r="F4470" s="1">
        <v>44549</v>
      </c>
      <c r="G4470">
        <v>0.2</v>
      </c>
      <c r="H4470">
        <v>0</v>
      </c>
      <c r="I4470">
        <v>0</v>
      </c>
      <c r="J4470">
        <v>0</v>
      </c>
      <c r="K4470">
        <v>0.2</v>
      </c>
    </row>
    <row r="4471" spans="1:11" x14ac:dyDescent="0.25">
      <c r="A4471" t="s">
        <v>158</v>
      </c>
      <c r="B4471" t="s">
        <v>20</v>
      </c>
      <c r="C4471" t="s">
        <v>282</v>
      </c>
      <c r="D4471" t="s">
        <v>287</v>
      </c>
      <c r="E4471">
        <v>2021</v>
      </c>
      <c r="F4471" s="1">
        <v>44549</v>
      </c>
      <c r="G4471">
        <v>0.1</v>
      </c>
      <c r="H4471">
        <v>0</v>
      </c>
      <c r="I4471">
        <v>0</v>
      </c>
      <c r="J4471">
        <v>0</v>
      </c>
      <c r="K4471">
        <v>0.1</v>
      </c>
    </row>
    <row r="4472" spans="1:11" x14ac:dyDescent="0.25">
      <c r="A4472" t="s">
        <v>161</v>
      </c>
      <c r="B4472" t="s">
        <v>20</v>
      </c>
      <c r="C4472" t="s">
        <v>282</v>
      </c>
      <c r="D4472" t="s">
        <v>287</v>
      </c>
      <c r="E4472">
        <v>2021</v>
      </c>
      <c r="F4472" s="1">
        <v>44549</v>
      </c>
      <c r="G4472">
        <v>0.1</v>
      </c>
      <c r="H4472">
        <v>0</v>
      </c>
      <c r="I4472">
        <v>0</v>
      </c>
      <c r="J4472">
        <v>0</v>
      </c>
      <c r="K4472">
        <v>0.1</v>
      </c>
    </row>
    <row r="4473" spans="1:11" x14ac:dyDescent="0.25">
      <c r="A4473" t="s">
        <v>162</v>
      </c>
      <c r="B4473" t="s">
        <v>20</v>
      </c>
      <c r="C4473" t="s">
        <v>282</v>
      </c>
      <c r="D4473" t="s">
        <v>287</v>
      </c>
      <c r="E4473">
        <v>2021</v>
      </c>
      <c r="F4473" s="1">
        <v>44549</v>
      </c>
      <c r="G4473">
        <v>0</v>
      </c>
      <c r="H4473">
        <v>0.6</v>
      </c>
      <c r="I4473">
        <v>0</v>
      </c>
      <c r="J4473">
        <v>0.6</v>
      </c>
      <c r="K4473">
        <v>0.6</v>
      </c>
    </row>
    <row r="4474" spans="1:11" x14ac:dyDescent="0.25">
      <c r="A4474" t="s">
        <v>173</v>
      </c>
      <c r="B4474" t="s">
        <v>9</v>
      </c>
      <c r="C4474" t="s">
        <v>282</v>
      </c>
      <c r="D4474" t="s">
        <v>287</v>
      </c>
      <c r="E4474">
        <v>2021</v>
      </c>
      <c r="F4474" s="1">
        <v>44549</v>
      </c>
      <c r="G4474">
        <v>1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 t="s">
        <v>174</v>
      </c>
      <c r="B4475" t="s">
        <v>9</v>
      </c>
      <c r="C4475" t="s">
        <v>282</v>
      </c>
      <c r="D4475" t="s">
        <v>287</v>
      </c>
      <c r="E4475">
        <v>2021</v>
      </c>
      <c r="F4475" s="1">
        <v>44549</v>
      </c>
      <c r="G4475">
        <v>0.2</v>
      </c>
      <c r="H4475">
        <v>0</v>
      </c>
      <c r="I4475">
        <v>0</v>
      </c>
      <c r="J4475">
        <v>0</v>
      </c>
      <c r="K4475">
        <v>0.2</v>
      </c>
    </row>
    <row r="4476" spans="1:11" x14ac:dyDescent="0.25">
      <c r="A4476" t="s">
        <v>203</v>
      </c>
      <c r="B4476" t="s">
        <v>9</v>
      </c>
      <c r="C4476" t="s">
        <v>282</v>
      </c>
      <c r="D4476" t="s">
        <v>287</v>
      </c>
      <c r="E4476">
        <v>2021</v>
      </c>
      <c r="F4476" s="1">
        <v>44549</v>
      </c>
      <c r="G4476">
        <v>0.1</v>
      </c>
      <c r="H4476">
        <v>0</v>
      </c>
      <c r="I4476">
        <v>0</v>
      </c>
      <c r="J4476">
        <v>0</v>
      </c>
      <c r="K4476">
        <v>0.1</v>
      </c>
    </row>
    <row r="4477" spans="1:11" x14ac:dyDescent="0.25">
      <c r="A4477" t="s">
        <v>205</v>
      </c>
      <c r="B4477" t="s">
        <v>9</v>
      </c>
      <c r="C4477" t="s">
        <v>282</v>
      </c>
      <c r="D4477" t="s">
        <v>287</v>
      </c>
      <c r="E4477">
        <v>2021</v>
      </c>
      <c r="F4477" s="1">
        <v>44549</v>
      </c>
      <c r="G4477">
        <v>0.2</v>
      </c>
      <c r="H4477">
        <v>0</v>
      </c>
      <c r="I4477">
        <v>0</v>
      </c>
      <c r="J4477">
        <v>0</v>
      </c>
      <c r="K4477">
        <v>0.2</v>
      </c>
    </row>
    <row r="4478" spans="1:11" x14ac:dyDescent="0.25">
      <c r="A4478" t="s">
        <v>151</v>
      </c>
      <c r="B4478" t="s">
        <v>152</v>
      </c>
      <c r="C4478" t="s">
        <v>277</v>
      </c>
      <c r="D4478" t="s">
        <v>287</v>
      </c>
      <c r="E4478">
        <v>2021</v>
      </c>
      <c r="F4478" s="1">
        <v>44550</v>
      </c>
      <c r="G4478">
        <v>0</v>
      </c>
      <c r="H4478">
        <v>0.7</v>
      </c>
      <c r="I4478">
        <v>0</v>
      </c>
      <c r="J4478">
        <v>0.7</v>
      </c>
      <c r="K4478">
        <v>0.7</v>
      </c>
    </row>
    <row r="4479" spans="1:11" x14ac:dyDescent="0.25">
      <c r="A4479" t="s">
        <v>153</v>
      </c>
      <c r="B4479" t="s">
        <v>152</v>
      </c>
      <c r="C4479" t="s">
        <v>277</v>
      </c>
      <c r="D4479" t="s">
        <v>287</v>
      </c>
      <c r="E4479">
        <v>2021</v>
      </c>
      <c r="F4479" s="1">
        <v>44550</v>
      </c>
      <c r="G4479">
        <v>0.2</v>
      </c>
      <c r="H4479">
        <v>0</v>
      </c>
      <c r="I4479">
        <v>0.5</v>
      </c>
      <c r="J4479">
        <v>0.5</v>
      </c>
      <c r="K4479">
        <v>0.7</v>
      </c>
    </row>
    <row r="4480" spans="1:11" x14ac:dyDescent="0.25">
      <c r="A4480" t="s">
        <v>157</v>
      </c>
      <c r="B4480" t="s">
        <v>20</v>
      </c>
      <c r="C4480" t="s">
        <v>277</v>
      </c>
      <c r="D4480" t="s">
        <v>287</v>
      </c>
      <c r="E4480">
        <v>2021</v>
      </c>
      <c r="F4480" s="1">
        <v>44550</v>
      </c>
      <c r="G4480">
        <v>0.3</v>
      </c>
      <c r="H4480">
        <v>0</v>
      </c>
      <c r="I4480">
        <v>0</v>
      </c>
      <c r="J4480">
        <v>0</v>
      </c>
      <c r="K4480">
        <v>0.3</v>
      </c>
    </row>
    <row r="4481" spans="1:11" x14ac:dyDescent="0.25">
      <c r="A4481" t="s">
        <v>173</v>
      </c>
      <c r="B4481" t="s">
        <v>9</v>
      </c>
      <c r="C4481" t="s">
        <v>277</v>
      </c>
      <c r="D4481" t="s">
        <v>287</v>
      </c>
      <c r="E4481">
        <v>2021</v>
      </c>
      <c r="F4481" s="1">
        <v>44550</v>
      </c>
      <c r="G4481">
        <v>0</v>
      </c>
      <c r="H4481">
        <v>0.4</v>
      </c>
      <c r="I4481">
        <v>0</v>
      </c>
      <c r="J4481">
        <v>0.4</v>
      </c>
      <c r="K4481">
        <v>0.4</v>
      </c>
    </row>
    <row r="4482" spans="1:11" x14ac:dyDescent="0.25">
      <c r="A4482" t="s">
        <v>174</v>
      </c>
      <c r="B4482" t="s">
        <v>9</v>
      </c>
      <c r="C4482" t="s">
        <v>277</v>
      </c>
      <c r="D4482" t="s">
        <v>287</v>
      </c>
      <c r="E4482">
        <v>2021</v>
      </c>
      <c r="F4482" s="1">
        <v>44550</v>
      </c>
      <c r="G4482">
        <v>0.4</v>
      </c>
      <c r="H4482">
        <v>0</v>
      </c>
      <c r="I4482">
        <v>0</v>
      </c>
      <c r="J4482">
        <v>0</v>
      </c>
      <c r="K4482">
        <v>0.4</v>
      </c>
    </row>
    <row r="4483" spans="1:11" x14ac:dyDescent="0.25">
      <c r="A4483" t="s">
        <v>189</v>
      </c>
      <c r="B4483" t="s">
        <v>152</v>
      </c>
      <c r="C4483" t="s">
        <v>277</v>
      </c>
      <c r="D4483" t="s">
        <v>287</v>
      </c>
      <c r="E4483">
        <v>2021</v>
      </c>
      <c r="F4483" s="1">
        <v>44550</v>
      </c>
      <c r="G4483">
        <v>0.1</v>
      </c>
      <c r="H4483">
        <v>0</v>
      </c>
      <c r="I4483">
        <v>0</v>
      </c>
      <c r="J4483">
        <v>0</v>
      </c>
      <c r="K4483">
        <v>0.1</v>
      </c>
    </row>
    <row r="4484" spans="1:11" x14ac:dyDescent="0.25">
      <c r="A4484" t="s">
        <v>11</v>
      </c>
      <c r="B4484" t="s">
        <v>152</v>
      </c>
      <c r="C4484" t="s">
        <v>277</v>
      </c>
      <c r="D4484" t="s">
        <v>287</v>
      </c>
      <c r="E4484">
        <v>2021</v>
      </c>
      <c r="F4484" s="1">
        <v>44550</v>
      </c>
      <c r="G4484">
        <v>0.1</v>
      </c>
      <c r="H4484">
        <v>0</v>
      </c>
      <c r="I4484">
        <v>0</v>
      </c>
      <c r="J4484">
        <v>0</v>
      </c>
      <c r="K4484">
        <v>0.1</v>
      </c>
    </row>
    <row r="4485" spans="1:11" x14ac:dyDescent="0.25">
      <c r="A4485" t="s">
        <v>199</v>
      </c>
      <c r="B4485" t="s">
        <v>20</v>
      </c>
      <c r="C4485" t="s">
        <v>277</v>
      </c>
      <c r="D4485" t="s">
        <v>287</v>
      </c>
      <c r="E4485">
        <v>2021</v>
      </c>
      <c r="F4485" s="1">
        <v>44550</v>
      </c>
      <c r="G4485">
        <v>0</v>
      </c>
      <c r="H4485">
        <v>1.7</v>
      </c>
      <c r="I4485">
        <v>0</v>
      </c>
      <c r="J4485">
        <v>1.7</v>
      </c>
      <c r="K4485">
        <v>1.7</v>
      </c>
    </row>
    <row r="4486" spans="1:11" x14ac:dyDescent="0.25">
      <c r="A4486" t="s">
        <v>204</v>
      </c>
      <c r="B4486" t="s">
        <v>9</v>
      </c>
      <c r="C4486" t="s">
        <v>277</v>
      </c>
      <c r="D4486" t="s">
        <v>287</v>
      </c>
      <c r="E4486">
        <v>2021</v>
      </c>
      <c r="F4486" s="1">
        <v>44550</v>
      </c>
      <c r="G4486">
        <v>0.1</v>
      </c>
      <c r="H4486">
        <v>0.6</v>
      </c>
      <c r="I4486">
        <v>0</v>
      </c>
      <c r="J4486">
        <v>0.6</v>
      </c>
      <c r="K4486">
        <v>0.7</v>
      </c>
    </row>
    <row r="4487" spans="1:11" x14ac:dyDescent="0.25">
      <c r="A4487" t="s">
        <v>205</v>
      </c>
      <c r="B4487" t="s">
        <v>9</v>
      </c>
      <c r="C4487" t="s">
        <v>277</v>
      </c>
      <c r="D4487" t="s">
        <v>287</v>
      </c>
      <c r="E4487">
        <v>2021</v>
      </c>
      <c r="F4487" s="1">
        <v>44550</v>
      </c>
      <c r="G4487">
        <v>0.1</v>
      </c>
      <c r="H4487">
        <v>0</v>
      </c>
      <c r="I4487">
        <v>0.5</v>
      </c>
      <c r="J4487">
        <v>0.5</v>
      </c>
      <c r="K4487">
        <v>0.6</v>
      </c>
    </row>
    <row r="4488" spans="1:11" x14ac:dyDescent="0.25">
      <c r="A4488" t="s">
        <v>210</v>
      </c>
      <c r="B4488" t="s">
        <v>152</v>
      </c>
      <c r="C4488" t="s">
        <v>277</v>
      </c>
      <c r="D4488" t="s">
        <v>287</v>
      </c>
      <c r="E4488">
        <v>2021</v>
      </c>
      <c r="F4488" s="1">
        <v>44550</v>
      </c>
      <c r="G4488">
        <v>0.1</v>
      </c>
      <c r="H4488">
        <v>0</v>
      </c>
      <c r="I4488">
        <v>0</v>
      </c>
      <c r="J4488">
        <v>0</v>
      </c>
      <c r="K4488">
        <v>0.1</v>
      </c>
    </row>
    <row r="4489" spans="1:11" x14ac:dyDescent="0.25">
      <c r="A4489" t="s">
        <v>244</v>
      </c>
      <c r="B4489" t="s">
        <v>9</v>
      </c>
      <c r="C4489" t="s">
        <v>277</v>
      </c>
      <c r="D4489" t="s">
        <v>287</v>
      </c>
      <c r="E4489">
        <v>2021</v>
      </c>
      <c r="F4489" s="1">
        <v>44550</v>
      </c>
      <c r="G4489">
        <v>0.1</v>
      </c>
      <c r="H4489">
        <v>0</v>
      </c>
      <c r="I4489">
        <v>0</v>
      </c>
      <c r="J4489">
        <v>0</v>
      </c>
      <c r="K4489">
        <v>0.1</v>
      </c>
    </row>
    <row r="4490" spans="1:11" x14ac:dyDescent="0.25">
      <c r="A4490" t="s">
        <v>256</v>
      </c>
      <c r="B4490" t="s">
        <v>9</v>
      </c>
      <c r="C4490" t="s">
        <v>277</v>
      </c>
      <c r="D4490" t="s">
        <v>287</v>
      </c>
      <c r="E4490">
        <v>2021</v>
      </c>
      <c r="F4490" s="1">
        <v>44550</v>
      </c>
      <c r="G4490">
        <v>0.1</v>
      </c>
      <c r="H4490">
        <v>0</v>
      </c>
      <c r="I4490">
        <v>0</v>
      </c>
      <c r="J4490">
        <v>0</v>
      </c>
      <c r="K4490">
        <v>0.1</v>
      </c>
    </row>
    <row r="4491" spans="1:11" x14ac:dyDescent="0.25">
      <c r="A4491" t="s">
        <v>262</v>
      </c>
      <c r="B4491" t="s">
        <v>152</v>
      </c>
      <c r="C4491" t="s">
        <v>277</v>
      </c>
      <c r="D4491" t="s">
        <v>287</v>
      </c>
      <c r="E4491">
        <v>2021</v>
      </c>
      <c r="F4491" s="1">
        <v>44550</v>
      </c>
      <c r="G4491">
        <v>0.8</v>
      </c>
      <c r="H4491">
        <v>0.3</v>
      </c>
      <c r="I4491">
        <v>0</v>
      </c>
      <c r="J4491">
        <v>0.3</v>
      </c>
      <c r="K4491">
        <v>1.1000000000000001</v>
      </c>
    </row>
    <row r="4492" spans="1:11" x14ac:dyDescent="0.25">
      <c r="A4492" t="s">
        <v>173</v>
      </c>
      <c r="B4492" t="s">
        <v>9</v>
      </c>
      <c r="C4492" t="s">
        <v>278</v>
      </c>
      <c r="D4492" t="s">
        <v>287</v>
      </c>
      <c r="E4492">
        <v>2021</v>
      </c>
      <c r="F4492" s="1">
        <v>44551</v>
      </c>
      <c r="G4492">
        <v>0.3</v>
      </c>
      <c r="H4492">
        <v>0</v>
      </c>
      <c r="I4492">
        <v>0</v>
      </c>
      <c r="J4492">
        <v>0</v>
      </c>
      <c r="K4492">
        <v>0.3</v>
      </c>
    </row>
    <row r="4493" spans="1:11" x14ac:dyDescent="0.25">
      <c r="A4493" t="s">
        <v>202</v>
      </c>
      <c r="B4493" t="s">
        <v>152</v>
      </c>
      <c r="C4493" t="s">
        <v>278</v>
      </c>
      <c r="D4493" t="s">
        <v>287</v>
      </c>
      <c r="E4493">
        <v>2021</v>
      </c>
      <c r="F4493" s="1">
        <v>44551</v>
      </c>
      <c r="G4493">
        <v>0.1</v>
      </c>
      <c r="H4493">
        <v>0</v>
      </c>
      <c r="I4493">
        <v>0</v>
      </c>
      <c r="J4493">
        <v>0</v>
      </c>
      <c r="K4493">
        <v>0.1</v>
      </c>
    </row>
    <row r="4494" spans="1:11" x14ac:dyDescent="0.25">
      <c r="A4494" t="s">
        <v>204</v>
      </c>
      <c r="B4494" t="s">
        <v>9</v>
      </c>
      <c r="C4494" t="s">
        <v>278</v>
      </c>
      <c r="D4494" t="s">
        <v>287</v>
      </c>
      <c r="E4494">
        <v>2021</v>
      </c>
      <c r="F4494" s="1">
        <v>44551</v>
      </c>
      <c r="G4494">
        <v>0.2</v>
      </c>
      <c r="H4494">
        <v>0</v>
      </c>
      <c r="I4494">
        <v>0</v>
      </c>
      <c r="J4494">
        <v>0</v>
      </c>
      <c r="K4494">
        <v>0.2</v>
      </c>
    </row>
    <row r="4495" spans="1:11" x14ac:dyDescent="0.25">
      <c r="A4495" t="s">
        <v>217</v>
      </c>
      <c r="B4495" t="s">
        <v>38</v>
      </c>
      <c r="C4495" t="s">
        <v>278</v>
      </c>
      <c r="D4495" t="s">
        <v>287</v>
      </c>
      <c r="E4495">
        <v>2021</v>
      </c>
      <c r="F4495" s="1">
        <v>44551</v>
      </c>
      <c r="G4495">
        <v>0.1</v>
      </c>
      <c r="H4495">
        <v>0</v>
      </c>
      <c r="I4495">
        <v>0</v>
      </c>
      <c r="J4495">
        <v>0</v>
      </c>
      <c r="K4495">
        <v>0.1</v>
      </c>
    </row>
    <row r="4496" spans="1:11" x14ac:dyDescent="0.25">
      <c r="A4496" t="s">
        <v>250</v>
      </c>
      <c r="B4496" t="s">
        <v>36</v>
      </c>
      <c r="C4496" t="s">
        <v>278</v>
      </c>
      <c r="D4496" t="s">
        <v>287</v>
      </c>
      <c r="E4496">
        <v>2021</v>
      </c>
      <c r="F4496" s="1">
        <v>44551</v>
      </c>
      <c r="G4496">
        <v>0.1</v>
      </c>
      <c r="H4496">
        <v>0</v>
      </c>
      <c r="I4496">
        <v>0</v>
      </c>
      <c r="J4496">
        <v>0</v>
      </c>
      <c r="K4496">
        <v>0.1</v>
      </c>
    </row>
    <row r="4497" spans="1:11" x14ac:dyDescent="0.25">
      <c r="A4497" t="s">
        <v>256</v>
      </c>
      <c r="B4497" t="s">
        <v>9</v>
      </c>
      <c r="C4497" t="s">
        <v>278</v>
      </c>
      <c r="D4497" t="s">
        <v>287</v>
      </c>
      <c r="E4497">
        <v>2021</v>
      </c>
      <c r="F4497" s="1">
        <v>44551</v>
      </c>
      <c r="G4497">
        <v>0.1</v>
      </c>
      <c r="H4497">
        <v>0</v>
      </c>
      <c r="I4497">
        <v>0</v>
      </c>
      <c r="J4497">
        <v>0</v>
      </c>
      <c r="K4497">
        <v>0.1</v>
      </c>
    </row>
    <row r="4498" spans="1:11" x14ac:dyDescent="0.25">
      <c r="A4498" t="s">
        <v>262</v>
      </c>
      <c r="B4498" t="s">
        <v>152</v>
      </c>
      <c r="C4498" t="s">
        <v>278</v>
      </c>
      <c r="D4498" t="s">
        <v>287</v>
      </c>
      <c r="E4498">
        <v>2021</v>
      </c>
      <c r="F4498" s="1">
        <v>44551</v>
      </c>
      <c r="G4498">
        <v>0.1</v>
      </c>
      <c r="H4498">
        <v>0</v>
      </c>
      <c r="I4498">
        <v>0</v>
      </c>
      <c r="J4498">
        <v>0</v>
      </c>
      <c r="K4498">
        <v>0.1</v>
      </c>
    </row>
    <row r="4499" spans="1:11" x14ac:dyDescent="0.25">
      <c r="A4499" t="s">
        <v>269</v>
      </c>
      <c r="B4499" t="s">
        <v>38</v>
      </c>
      <c r="C4499" t="s">
        <v>278</v>
      </c>
      <c r="D4499" t="s">
        <v>287</v>
      </c>
      <c r="E4499">
        <v>2021</v>
      </c>
      <c r="F4499" s="1">
        <v>44551</v>
      </c>
      <c r="G4499">
        <v>0.2</v>
      </c>
      <c r="H4499">
        <v>0</v>
      </c>
      <c r="I4499">
        <v>0</v>
      </c>
      <c r="J4499">
        <v>0</v>
      </c>
      <c r="K4499">
        <v>0.2</v>
      </c>
    </row>
    <row r="4500" spans="1:11" x14ac:dyDescent="0.25">
      <c r="A4500" t="s">
        <v>270</v>
      </c>
      <c r="B4500" t="s">
        <v>38</v>
      </c>
      <c r="C4500" t="s">
        <v>278</v>
      </c>
      <c r="D4500" t="s">
        <v>287</v>
      </c>
      <c r="E4500">
        <v>2021</v>
      </c>
      <c r="F4500" s="1">
        <v>44551</v>
      </c>
      <c r="G4500">
        <v>0.1</v>
      </c>
      <c r="H4500">
        <v>0</v>
      </c>
      <c r="I4500">
        <v>0</v>
      </c>
      <c r="J4500">
        <v>0</v>
      </c>
      <c r="K4500">
        <v>0.1</v>
      </c>
    </row>
    <row r="4501" spans="1:11" x14ac:dyDescent="0.25">
      <c r="A4501" t="s">
        <v>162</v>
      </c>
      <c r="B4501" t="s">
        <v>20</v>
      </c>
      <c r="C4501" t="s">
        <v>279</v>
      </c>
      <c r="D4501" t="s">
        <v>287</v>
      </c>
      <c r="E4501">
        <v>2021</v>
      </c>
      <c r="F4501" s="1">
        <v>44552</v>
      </c>
      <c r="G4501">
        <v>0.1</v>
      </c>
      <c r="H4501">
        <v>0</v>
      </c>
      <c r="I4501">
        <v>0</v>
      </c>
      <c r="J4501">
        <v>0</v>
      </c>
      <c r="K4501">
        <v>0.1</v>
      </c>
    </row>
    <row r="4502" spans="1:11" x14ac:dyDescent="0.25">
      <c r="A4502" t="s">
        <v>173</v>
      </c>
      <c r="B4502" t="s">
        <v>9</v>
      </c>
      <c r="C4502" t="s">
        <v>279</v>
      </c>
      <c r="D4502" t="s">
        <v>287</v>
      </c>
      <c r="E4502">
        <v>2021</v>
      </c>
      <c r="F4502" s="1">
        <v>44552</v>
      </c>
      <c r="G4502">
        <v>0.2</v>
      </c>
      <c r="H4502">
        <v>0</v>
      </c>
      <c r="I4502">
        <v>0</v>
      </c>
      <c r="J4502">
        <v>0</v>
      </c>
      <c r="K4502">
        <v>0.2</v>
      </c>
    </row>
    <row r="4503" spans="1:11" x14ac:dyDescent="0.25">
      <c r="A4503" t="s">
        <v>174</v>
      </c>
      <c r="B4503" t="s">
        <v>9</v>
      </c>
      <c r="C4503" t="s">
        <v>279</v>
      </c>
      <c r="D4503" t="s">
        <v>287</v>
      </c>
      <c r="E4503">
        <v>2021</v>
      </c>
      <c r="F4503" s="1">
        <v>44552</v>
      </c>
      <c r="G4503">
        <v>0.1</v>
      </c>
      <c r="H4503">
        <v>0</v>
      </c>
      <c r="I4503">
        <v>0</v>
      </c>
      <c r="J4503">
        <v>0</v>
      </c>
      <c r="K4503">
        <v>0.1</v>
      </c>
    </row>
    <row r="4504" spans="1:11" x14ac:dyDescent="0.25">
      <c r="A4504" t="s">
        <v>202</v>
      </c>
      <c r="B4504" t="s">
        <v>152</v>
      </c>
      <c r="C4504" t="s">
        <v>279</v>
      </c>
      <c r="D4504" t="s">
        <v>287</v>
      </c>
      <c r="E4504">
        <v>2021</v>
      </c>
      <c r="F4504" s="1">
        <v>44552</v>
      </c>
      <c r="G4504">
        <v>1.2</v>
      </c>
      <c r="H4504">
        <v>0</v>
      </c>
      <c r="I4504">
        <v>0</v>
      </c>
      <c r="J4504">
        <v>0</v>
      </c>
      <c r="K4504">
        <v>1.2</v>
      </c>
    </row>
    <row r="4505" spans="1:11" x14ac:dyDescent="0.25">
      <c r="A4505" t="s">
        <v>206</v>
      </c>
      <c r="B4505" t="s">
        <v>9</v>
      </c>
      <c r="C4505" t="s">
        <v>279</v>
      </c>
      <c r="D4505" t="s">
        <v>287</v>
      </c>
      <c r="E4505">
        <v>2021</v>
      </c>
      <c r="F4505" s="1">
        <v>44552</v>
      </c>
      <c r="G4505">
        <v>0</v>
      </c>
      <c r="H4505">
        <v>1.6</v>
      </c>
      <c r="I4505">
        <v>0</v>
      </c>
      <c r="J4505">
        <v>1.6</v>
      </c>
      <c r="K4505">
        <v>1.6</v>
      </c>
    </row>
    <row r="4506" spans="1:11" x14ac:dyDescent="0.25">
      <c r="A4506" t="s">
        <v>217</v>
      </c>
      <c r="B4506" t="s">
        <v>38</v>
      </c>
      <c r="C4506" t="s">
        <v>279</v>
      </c>
      <c r="D4506" t="s">
        <v>287</v>
      </c>
      <c r="E4506">
        <v>2021</v>
      </c>
      <c r="F4506" s="1">
        <v>44552</v>
      </c>
      <c r="G4506">
        <v>0.4</v>
      </c>
      <c r="H4506">
        <v>0</v>
      </c>
      <c r="I4506">
        <v>0</v>
      </c>
      <c r="J4506">
        <v>0</v>
      </c>
      <c r="K4506">
        <v>0.4</v>
      </c>
    </row>
    <row r="4507" spans="1:11" x14ac:dyDescent="0.25">
      <c r="A4507" t="s">
        <v>252</v>
      </c>
      <c r="B4507" t="s">
        <v>38</v>
      </c>
      <c r="C4507" t="s">
        <v>279</v>
      </c>
      <c r="D4507" t="s">
        <v>287</v>
      </c>
      <c r="E4507">
        <v>2021</v>
      </c>
      <c r="F4507" s="1">
        <v>44552</v>
      </c>
      <c r="G4507">
        <v>0.1</v>
      </c>
      <c r="H4507">
        <v>0</v>
      </c>
      <c r="I4507">
        <v>0</v>
      </c>
      <c r="J4507">
        <v>0</v>
      </c>
      <c r="K4507">
        <v>0.1</v>
      </c>
    </row>
    <row r="4508" spans="1:11" x14ac:dyDescent="0.25">
      <c r="A4508" t="s">
        <v>256</v>
      </c>
      <c r="B4508" t="s">
        <v>9</v>
      </c>
      <c r="C4508" t="s">
        <v>279</v>
      </c>
      <c r="D4508" t="s">
        <v>287</v>
      </c>
      <c r="E4508">
        <v>2021</v>
      </c>
      <c r="F4508" s="1">
        <v>44552</v>
      </c>
      <c r="G4508">
        <v>0.1</v>
      </c>
      <c r="H4508">
        <v>0</v>
      </c>
      <c r="I4508">
        <v>0</v>
      </c>
      <c r="J4508">
        <v>0</v>
      </c>
      <c r="K4508">
        <v>0.1</v>
      </c>
    </row>
    <row r="4509" spans="1:11" x14ac:dyDescent="0.25">
      <c r="A4509" t="s">
        <v>268</v>
      </c>
      <c r="B4509" t="s">
        <v>36</v>
      </c>
      <c r="C4509" t="s">
        <v>279</v>
      </c>
      <c r="D4509" t="s">
        <v>287</v>
      </c>
      <c r="E4509">
        <v>2021</v>
      </c>
      <c r="F4509" s="1">
        <v>44552</v>
      </c>
      <c r="G4509">
        <v>0.1</v>
      </c>
      <c r="H4509">
        <v>0</v>
      </c>
      <c r="I4509">
        <v>0</v>
      </c>
      <c r="J4509">
        <v>0</v>
      </c>
      <c r="K4509">
        <v>0.1</v>
      </c>
    </row>
    <row r="4510" spans="1:11" x14ac:dyDescent="0.25">
      <c r="A4510" t="s">
        <v>269</v>
      </c>
      <c r="B4510" t="s">
        <v>38</v>
      </c>
      <c r="C4510" t="s">
        <v>279</v>
      </c>
      <c r="D4510" t="s">
        <v>287</v>
      </c>
      <c r="E4510">
        <v>2021</v>
      </c>
      <c r="F4510" s="1">
        <v>44552</v>
      </c>
      <c r="G4510">
        <v>0.1</v>
      </c>
      <c r="H4510">
        <v>0</v>
      </c>
      <c r="I4510">
        <v>0</v>
      </c>
      <c r="J4510">
        <v>0</v>
      </c>
      <c r="K4510">
        <v>0.1</v>
      </c>
    </row>
    <row r="4511" spans="1:11" x14ac:dyDescent="0.25">
      <c r="A4511" t="s">
        <v>271</v>
      </c>
      <c r="B4511" t="s">
        <v>36</v>
      </c>
      <c r="C4511" t="s">
        <v>279</v>
      </c>
      <c r="D4511" t="s">
        <v>287</v>
      </c>
      <c r="E4511">
        <v>2021</v>
      </c>
      <c r="F4511" s="1">
        <v>44552</v>
      </c>
      <c r="G4511">
        <v>0.1</v>
      </c>
      <c r="H4511">
        <v>0</v>
      </c>
      <c r="I4511">
        <v>0</v>
      </c>
      <c r="J4511">
        <v>0</v>
      </c>
      <c r="K4511">
        <v>0.1</v>
      </c>
    </row>
    <row r="4512" spans="1:11" x14ac:dyDescent="0.25">
      <c r="A4512" t="s">
        <v>151</v>
      </c>
      <c r="B4512" t="s">
        <v>152</v>
      </c>
      <c r="C4512" t="s">
        <v>280</v>
      </c>
      <c r="D4512" t="s">
        <v>287</v>
      </c>
      <c r="E4512">
        <v>2021</v>
      </c>
      <c r="F4512" s="1">
        <v>44553</v>
      </c>
      <c r="G4512">
        <v>0.1</v>
      </c>
      <c r="H4512">
        <v>0</v>
      </c>
      <c r="I4512">
        <v>0</v>
      </c>
      <c r="J4512">
        <v>0</v>
      </c>
      <c r="K4512">
        <v>0.1</v>
      </c>
    </row>
    <row r="4513" spans="1:11" x14ac:dyDescent="0.25">
      <c r="A4513" t="s">
        <v>153</v>
      </c>
      <c r="B4513" t="s">
        <v>152</v>
      </c>
      <c r="C4513" t="s">
        <v>280</v>
      </c>
      <c r="D4513" t="s">
        <v>287</v>
      </c>
      <c r="E4513">
        <v>2021</v>
      </c>
      <c r="F4513" s="1">
        <v>44553</v>
      </c>
      <c r="G4513">
        <v>0.1</v>
      </c>
      <c r="H4513">
        <v>0</v>
      </c>
      <c r="I4513">
        <v>0</v>
      </c>
      <c r="J4513">
        <v>0</v>
      </c>
      <c r="K4513">
        <v>0.1</v>
      </c>
    </row>
    <row r="4514" spans="1:11" x14ac:dyDescent="0.25">
      <c r="A4514" t="s">
        <v>206</v>
      </c>
      <c r="B4514" t="s">
        <v>9</v>
      </c>
      <c r="C4514" t="s">
        <v>280</v>
      </c>
      <c r="D4514" t="s">
        <v>287</v>
      </c>
      <c r="E4514">
        <v>2021</v>
      </c>
      <c r="F4514" s="1">
        <v>44553</v>
      </c>
      <c r="G4514">
        <v>0.1</v>
      </c>
      <c r="H4514">
        <v>0</v>
      </c>
      <c r="I4514">
        <v>0</v>
      </c>
      <c r="J4514">
        <v>0</v>
      </c>
      <c r="K4514">
        <v>0.1</v>
      </c>
    </row>
    <row r="4515" spans="1:11" x14ac:dyDescent="0.25">
      <c r="A4515" t="s">
        <v>267</v>
      </c>
      <c r="B4515" t="s">
        <v>36</v>
      </c>
      <c r="C4515" t="s">
        <v>280</v>
      </c>
      <c r="D4515" t="s">
        <v>287</v>
      </c>
      <c r="E4515">
        <v>2021</v>
      </c>
      <c r="F4515" s="1">
        <v>44553</v>
      </c>
      <c r="G4515">
        <v>0.1</v>
      </c>
      <c r="H4515">
        <v>0</v>
      </c>
      <c r="I4515">
        <v>0</v>
      </c>
      <c r="J4515">
        <v>0</v>
      </c>
      <c r="K4515">
        <v>0.1</v>
      </c>
    </row>
    <row r="4516" spans="1:11" x14ac:dyDescent="0.25">
      <c r="A4516" t="s">
        <v>271</v>
      </c>
      <c r="B4516" t="s">
        <v>36</v>
      </c>
      <c r="C4516" t="s">
        <v>280</v>
      </c>
      <c r="D4516" t="s">
        <v>287</v>
      </c>
      <c r="E4516">
        <v>2021</v>
      </c>
      <c r="F4516" s="1">
        <v>44553</v>
      </c>
      <c r="G4516">
        <v>0.1</v>
      </c>
      <c r="H4516">
        <v>0</v>
      </c>
      <c r="I4516">
        <v>0</v>
      </c>
      <c r="J4516">
        <v>0</v>
      </c>
      <c r="K4516">
        <v>0.1</v>
      </c>
    </row>
    <row r="4517" spans="1:11" x14ac:dyDescent="0.25">
      <c r="A4517" t="s">
        <v>213</v>
      </c>
      <c r="B4517" t="s">
        <v>20</v>
      </c>
      <c r="C4517" t="s">
        <v>277</v>
      </c>
      <c r="D4517" t="s">
        <v>287</v>
      </c>
      <c r="E4517">
        <v>2021</v>
      </c>
      <c r="F4517" s="1">
        <v>44557</v>
      </c>
      <c r="G4517">
        <v>0.5</v>
      </c>
      <c r="H4517">
        <v>0</v>
      </c>
      <c r="I4517">
        <v>0</v>
      </c>
      <c r="J4517">
        <v>0</v>
      </c>
      <c r="K4517">
        <v>0.5</v>
      </c>
    </row>
    <row r="4518" spans="1:11" x14ac:dyDescent="0.25">
      <c r="A4518" t="s">
        <v>239</v>
      </c>
      <c r="B4518" t="s">
        <v>9</v>
      </c>
      <c r="C4518" t="s">
        <v>277</v>
      </c>
      <c r="D4518" t="s">
        <v>287</v>
      </c>
      <c r="E4518">
        <v>2021</v>
      </c>
      <c r="F4518" s="1">
        <v>44557</v>
      </c>
      <c r="G4518">
        <v>0.3</v>
      </c>
      <c r="H4518">
        <v>0</v>
      </c>
      <c r="I4518">
        <v>0</v>
      </c>
      <c r="J4518">
        <v>0</v>
      </c>
      <c r="K4518">
        <v>0.3</v>
      </c>
    </row>
    <row r="4519" spans="1:11" x14ac:dyDescent="0.25">
      <c r="A4519" t="s">
        <v>267</v>
      </c>
      <c r="B4519" t="s">
        <v>36</v>
      </c>
      <c r="C4519" t="s">
        <v>277</v>
      </c>
      <c r="D4519" t="s">
        <v>287</v>
      </c>
      <c r="E4519">
        <v>2021</v>
      </c>
      <c r="F4519" s="1">
        <v>44557</v>
      </c>
      <c r="G4519">
        <v>0.1</v>
      </c>
      <c r="H4519">
        <v>0</v>
      </c>
      <c r="I4519">
        <v>0</v>
      </c>
      <c r="J4519">
        <v>0</v>
      </c>
      <c r="K4519">
        <v>0.1</v>
      </c>
    </row>
    <row r="4520" spans="1:11" x14ac:dyDescent="0.25">
      <c r="A4520" t="s">
        <v>155</v>
      </c>
      <c r="B4520" t="s">
        <v>20</v>
      </c>
      <c r="C4520" t="s">
        <v>278</v>
      </c>
      <c r="D4520" t="s">
        <v>287</v>
      </c>
      <c r="E4520">
        <v>2021</v>
      </c>
      <c r="F4520" s="1">
        <v>44558</v>
      </c>
      <c r="G4520">
        <v>0.5</v>
      </c>
      <c r="H4520">
        <v>0</v>
      </c>
      <c r="I4520">
        <v>0</v>
      </c>
      <c r="J4520">
        <v>0</v>
      </c>
      <c r="K4520">
        <v>0.5</v>
      </c>
    </row>
    <row r="4521" spans="1:11" x14ac:dyDescent="0.25">
      <c r="A4521" t="s">
        <v>213</v>
      </c>
      <c r="B4521" t="s">
        <v>20</v>
      </c>
      <c r="C4521" t="s">
        <v>278</v>
      </c>
      <c r="D4521" t="s">
        <v>287</v>
      </c>
      <c r="E4521">
        <v>2021</v>
      </c>
      <c r="F4521" s="1">
        <v>44558</v>
      </c>
      <c r="G4521">
        <v>0.7</v>
      </c>
      <c r="H4521">
        <v>0</v>
      </c>
      <c r="I4521">
        <v>0</v>
      </c>
      <c r="J4521">
        <v>0</v>
      </c>
      <c r="K4521">
        <v>0.7</v>
      </c>
    </row>
    <row r="4522" spans="1:11" x14ac:dyDescent="0.25">
      <c r="A4522" t="s">
        <v>225</v>
      </c>
      <c r="B4522" t="s">
        <v>9</v>
      </c>
      <c r="C4522" t="s">
        <v>278</v>
      </c>
      <c r="D4522" t="s">
        <v>287</v>
      </c>
      <c r="E4522">
        <v>2021</v>
      </c>
      <c r="F4522" s="1">
        <v>44558</v>
      </c>
      <c r="G4522">
        <v>0.8</v>
      </c>
      <c r="H4522">
        <v>0</v>
      </c>
      <c r="I4522">
        <v>0</v>
      </c>
      <c r="J4522">
        <v>0</v>
      </c>
      <c r="K4522">
        <v>0.8</v>
      </c>
    </row>
    <row r="4523" spans="1:11" x14ac:dyDescent="0.25">
      <c r="A4523" t="s">
        <v>227</v>
      </c>
      <c r="B4523" t="s">
        <v>9</v>
      </c>
      <c r="C4523" t="s">
        <v>278</v>
      </c>
      <c r="D4523" t="s">
        <v>287</v>
      </c>
      <c r="E4523">
        <v>2021</v>
      </c>
      <c r="F4523" s="1">
        <v>44558</v>
      </c>
      <c r="G4523">
        <v>1.9</v>
      </c>
      <c r="H4523">
        <v>0</v>
      </c>
      <c r="I4523">
        <v>0</v>
      </c>
      <c r="J4523">
        <v>0</v>
      </c>
      <c r="K4523">
        <v>1.9</v>
      </c>
    </row>
    <row r="4524" spans="1:11" x14ac:dyDescent="0.25">
      <c r="A4524" t="s">
        <v>263</v>
      </c>
      <c r="B4524" t="s">
        <v>20</v>
      </c>
      <c r="C4524" t="s">
        <v>278</v>
      </c>
      <c r="D4524" t="s">
        <v>287</v>
      </c>
      <c r="E4524">
        <v>2021</v>
      </c>
      <c r="F4524" s="1">
        <v>44558</v>
      </c>
      <c r="G4524">
        <v>0.6</v>
      </c>
      <c r="H4524">
        <v>0</v>
      </c>
      <c r="I4524">
        <v>0</v>
      </c>
      <c r="J4524">
        <v>0</v>
      </c>
      <c r="K4524">
        <v>0.6</v>
      </c>
    </row>
    <row r="4525" spans="1:11" x14ac:dyDescent="0.25">
      <c r="A4525" t="s">
        <v>220</v>
      </c>
      <c r="B4525" t="s">
        <v>9</v>
      </c>
      <c r="C4525" t="s">
        <v>279</v>
      </c>
      <c r="D4525" t="s">
        <v>287</v>
      </c>
      <c r="E4525">
        <v>2021</v>
      </c>
      <c r="F4525" s="1">
        <v>44559</v>
      </c>
      <c r="G4525">
        <v>0.5</v>
      </c>
      <c r="H4525">
        <v>0</v>
      </c>
      <c r="I4525">
        <v>0</v>
      </c>
      <c r="J4525">
        <v>0</v>
      </c>
      <c r="K4525">
        <v>0.5</v>
      </c>
    </row>
    <row r="4526" spans="1:11" x14ac:dyDescent="0.25">
      <c r="A4526" t="s">
        <v>231</v>
      </c>
      <c r="B4526" t="s">
        <v>9</v>
      </c>
      <c r="C4526" t="s">
        <v>279</v>
      </c>
      <c r="D4526" t="s">
        <v>287</v>
      </c>
      <c r="E4526">
        <v>2021</v>
      </c>
      <c r="F4526" s="1">
        <v>44559</v>
      </c>
      <c r="G4526">
        <v>0.5</v>
      </c>
      <c r="H4526">
        <v>0</v>
      </c>
      <c r="I4526">
        <v>0</v>
      </c>
      <c r="J4526">
        <v>0</v>
      </c>
      <c r="K4526">
        <v>0.5</v>
      </c>
    </row>
    <row r="4527" spans="1:11" x14ac:dyDescent="0.25">
      <c r="A4527" t="s">
        <v>197</v>
      </c>
      <c r="B4527" t="s">
        <v>20</v>
      </c>
      <c r="C4527" t="s">
        <v>280</v>
      </c>
      <c r="D4527" t="s">
        <v>287</v>
      </c>
      <c r="E4527">
        <v>2021</v>
      </c>
      <c r="F4527" s="1">
        <v>44560</v>
      </c>
      <c r="G4527">
        <v>0.1</v>
      </c>
      <c r="H4527">
        <v>0</v>
      </c>
      <c r="I4527">
        <v>0</v>
      </c>
      <c r="J4527">
        <v>0</v>
      </c>
      <c r="K4527">
        <v>0.1</v>
      </c>
    </row>
    <row r="4528" spans="1:11" x14ac:dyDescent="0.25">
      <c r="A4528" t="s">
        <v>198</v>
      </c>
      <c r="B4528" t="s">
        <v>20</v>
      </c>
      <c r="C4528" t="s">
        <v>280</v>
      </c>
      <c r="D4528" t="s">
        <v>287</v>
      </c>
      <c r="E4528">
        <v>2021</v>
      </c>
      <c r="F4528" s="1">
        <v>44560</v>
      </c>
      <c r="G4528">
        <v>0.8</v>
      </c>
      <c r="H4528">
        <v>0</v>
      </c>
      <c r="I4528">
        <v>0</v>
      </c>
      <c r="J4528">
        <v>0</v>
      </c>
      <c r="K4528">
        <v>0.8</v>
      </c>
    </row>
    <row r="4529" spans="1:11" x14ac:dyDescent="0.25">
      <c r="A4529" t="s">
        <v>200</v>
      </c>
      <c r="B4529" t="s">
        <v>152</v>
      </c>
      <c r="C4529" t="s">
        <v>280</v>
      </c>
      <c r="D4529" t="s">
        <v>287</v>
      </c>
      <c r="E4529">
        <v>2021</v>
      </c>
      <c r="F4529" s="1">
        <v>44560</v>
      </c>
      <c r="G4529">
        <v>0.5</v>
      </c>
      <c r="H4529">
        <v>0</v>
      </c>
      <c r="I4529">
        <v>0</v>
      </c>
      <c r="J4529">
        <v>0</v>
      </c>
      <c r="K4529">
        <v>0.5</v>
      </c>
    </row>
    <row r="4530" spans="1:11" x14ac:dyDescent="0.25">
      <c r="A4530" t="s">
        <v>210</v>
      </c>
      <c r="B4530" t="s">
        <v>152</v>
      </c>
      <c r="C4530" t="s">
        <v>280</v>
      </c>
      <c r="D4530" t="s">
        <v>287</v>
      </c>
      <c r="E4530">
        <v>2021</v>
      </c>
      <c r="F4530" s="1">
        <v>44560</v>
      </c>
      <c r="G4530">
        <v>0.2</v>
      </c>
      <c r="H4530">
        <v>0</v>
      </c>
      <c r="I4530">
        <v>0</v>
      </c>
      <c r="J4530">
        <v>0</v>
      </c>
      <c r="K4530">
        <v>0.2</v>
      </c>
    </row>
    <row r="4531" spans="1:11" x14ac:dyDescent="0.25">
      <c r="A4531" t="s">
        <v>223</v>
      </c>
      <c r="B4531" t="s">
        <v>9</v>
      </c>
      <c r="C4531" t="s">
        <v>280</v>
      </c>
      <c r="D4531" t="s">
        <v>287</v>
      </c>
      <c r="E4531">
        <v>2021</v>
      </c>
      <c r="F4531" s="1">
        <v>44560</v>
      </c>
      <c r="G4531">
        <v>0.1</v>
      </c>
      <c r="H4531">
        <v>0</v>
      </c>
      <c r="I4531">
        <v>0</v>
      </c>
      <c r="J4531">
        <v>0</v>
      </c>
      <c r="K4531">
        <v>0.1</v>
      </c>
    </row>
    <row r="4532" spans="1:11" x14ac:dyDescent="0.25">
      <c r="A4532" t="s">
        <v>226</v>
      </c>
      <c r="B4532" t="s">
        <v>9</v>
      </c>
      <c r="C4532" t="s">
        <v>280</v>
      </c>
      <c r="D4532" t="s">
        <v>287</v>
      </c>
      <c r="E4532">
        <v>2021</v>
      </c>
      <c r="F4532" s="1">
        <v>44560</v>
      </c>
      <c r="G4532">
        <v>0.8</v>
      </c>
      <c r="H4532">
        <v>0</v>
      </c>
      <c r="I4532">
        <v>0</v>
      </c>
      <c r="J4532">
        <v>0</v>
      </c>
      <c r="K4532">
        <v>0.8</v>
      </c>
    </row>
    <row r="4533" spans="1:11" x14ac:dyDescent="0.25">
      <c r="A4533" t="s">
        <v>231</v>
      </c>
      <c r="B4533" t="s">
        <v>9</v>
      </c>
      <c r="C4533" t="s">
        <v>280</v>
      </c>
      <c r="D4533" t="s">
        <v>287</v>
      </c>
      <c r="E4533">
        <v>2021</v>
      </c>
      <c r="F4533" s="1">
        <v>44560</v>
      </c>
      <c r="G4533">
        <v>0.1</v>
      </c>
      <c r="H4533">
        <v>0</v>
      </c>
      <c r="I4533">
        <v>0</v>
      </c>
      <c r="J4533">
        <v>0</v>
      </c>
      <c r="K4533">
        <v>0.1</v>
      </c>
    </row>
    <row r="4534" spans="1:11" x14ac:dyDescent="0.25">
      <c r="A4534" t="s">
        <v>244</v>
      </c>
      <c r="B4534" t="s">
        <v>9</v>
      </c>
      <c r="C4534" t="s">
        <v>280</v>
      </c>
      <c r="D4534" t="s">
        <v>287</v>
      </c>
      <c r="E4534">
        <v>2021</v>
      </c>
      <c r="F4534" s="1">
        <v>44560</v>
      </c>
      <c r="G4534">
        <v>0.1</v>
      </c>
      <c r="H4534">
        <v>0</v>
      </c>
      <c r="I4534">
        <v>0</v>
      </c>
      <c r="J4534">
        <v>0</v>
      </c>
      <c r="K4534">
        <v>0.1</v>
      </c>
    </row>
    <row r="4535" spans="1:11" x14ac:dyDescent="0.25">
      <c r="A4535" t="s">
        <v>231</v>
      </c>
      <c r="B4535" t="s">
        <v>9</v>
      </c>
      <c r="C4535" t="s">
        <v>275</v>
      </c>
      <c r="D4535" t="s">
        <v>287</v>
      </c>
      <c r="E4535">
        <v>2021</v>
      </c>
      <c r="F4535" s="1">
        <v>44561</v>
      </c>
      <c r="G4535">
        <v>0.8</v>
      </c>
      <c r="H4535">
        <v>0</v>
      </c>
      <c r="I4535">
        <v>0</v>
      </c>
      <c r="J4535">
        <v>0</v>
      </c>
      <c r="K4535">
        <v>0.8</v>
      </c>
    </row>
    <row r="4536" spans="1:11" x14ac:dyDescent="0.25">
      <c r="A4536" t="s">
        <v>216</v>
      </c>
      <c r="B4536" t="s">
        <v>38</v>
      </c>
      <c r="C4536" t="s">
        <v>284</v>
      </c>
      <c r="D4536" t="s">
        <v>289</v>
      </c>
      <c r="E4536">
        <v>2022</v>
      </c>
      <c r="F4536" s="1">
        <v>44562</v>
      </c>
      <c r="G4536">
        <v>0.4</v>
      </c>
      <c r="H4536">
        <v>0</v>
      </c>
      <c r="I4536">
        <v>0</v>
      </c>
      <c r="J4536">
        <v>0</v>
      </c>
      <c r="K4536">
        <v>0.4</v>
      </c>
    </row>
    <row r="4537" spans="1:11" x14ac:dyDescent="0.25">
      <c r="A4537" t="s">
        <v>221</v>
      </c>
      <c r="B4537" t="s">
        <v>9</v>
      </c>
      <c r="C4537" t="s">
        <v>284</v>
      </c>
      <c r="D4537" t="s">
        <v>289</v>
      </c>
      <c r="E4537">
        <v>2022</v>
      </c>
      <c r="F4537" s="1">
        <v>44562</v>
      </c>
      <c r="G4537">
        <v>1.7</v>
      </c>
      <c r="H4537">
        <v>0</v>
      </c>
      <c r="I4537">
        <v>0</v>
      </c>
      <c r="J4537">
        <v>0</v>
      </c>
      <c r="K4537">
        <v>1.7</v>
      </c>
    </row>
    <row r="4538" spans="1:11" x14ac:dyDescent="0.25">
      <c r="A4538" t="s">
        <v>265</v>
      </c>
      <c r="B4538" t="s">
        <v>20</v>
      </c>
      <c r="C4538" t="s">
        <v>284</v>
      </c>
      <c r="D4538" t="s">
        <v>289</v>
      </c>
      <c r="E4538">
        <v>2022</v>
      </c>
      <c r="F4538" s="1">
        <v>44562</v>
      </c>
      <c r="G4538">
        <v>0.9</v>
      </c>
      <c r="H4538">
        <v>0</v>
      </c>
      <c r="I4538">
        <v>0</v>
      </c>
      <c r="J4538">
        <v>0</v>
      </c>
      <c r="K4538">
        <v>0.9</v>
      </c>
    </row>
    <row r="4539" spans="1:11" x14ac:dyDescent="0.25">
      <c r="A4539" t="s">
        <v>197</v>
      </c>
      <c r="B4539" t="s">
        <v>20</v>
      </c>
      <c r="C4539" t="s">
        <v>277</v>
      </c>
      <c r="D4539" t="s">
        <v>289</v>
      </c>
      <c r="E4539">
        <v>2022</v>
      </c>
      <c r="F4539" s="1">
        <v>44564</v>
      </c>
      <c r="G4539">
        <v>1.5</v>
      </c>
      <c r="H4539">
        <v>0</v>
      </c>
      <c r="I4539">
        <v>0</v>
      </c>
      <c r="J4539">
        <v>0</v>
      </c>
      <c r="K4539">
        <v>1.5</v>
      </c>
    </row>
    <row r="4540" spans="1:11" x14ac:dyDescent="0.25">
      <c r="A4540" t="s">
        <v>199</v>
      </c>
      <c r="B4540" t="s">
        <v>20</v>
      </c>
      <c r="C4540" t="s">
        <v>277</v>
      </c>
      <c r="D4540" t="s">
        <v>289</v>
      </c>
      <c r="E4540">
        <v>2022</v>
      </c>
      <c r="F4540" s="1">
        <v>44564</v>
      </c>
      <c r="G4540">
        <v>0.1</v>
      </c>
      <c r="H4540">
        <v>0</v>
      </c>
      <c r="I4540">
        <v>0</v>
      </c>
      <c r="J4540">
        <v>0</v>
      </c>
      <c r="K4540">
        <v>0.1</v>
      </c>
    </row>
    <row r="4541" spans="1:11" x14ac:dyDescent="0.25">
      <c r="A4541" t="s">
        <v>200</v>
      </c>
      <c r="B4541" t="s">
        <v>152</v>
      </c>
      <c r="C4541" t="s">
        <v>277</v>
      </c>
      <c r="D4541" t="s">
        <v>289</v>
      </c>
      <c r="E4541">
        <v>2022</v>
      </c>
      <c r="F4541" s="1">
        <v>44564</v>
      </c>
      <c r="G4541">
        <v>0.1</v>
      </c>
      <c r="H4541">
        <v>0</v>
      </c>
      <c r="I4541">
        <v>0</v>
      </c>
      <c r="J4541">
        <v>0</v>
      </c>
      <c r="K4541">
        <v>0.1</v>
      </c>
    </row>
    <row r="4542" spans="1:11" x14ac:dyDescent="0.25">
      <c r="A4542" t="s">
        <v>201</v>
      </c>
      <c r="B4542" t="s">
        <v>20</v>
      </c>
      <c r="C4542" t="s">
        <v>277</v>
      </c>
      <c r="D4542" t="s">
        <v>289</v>
      </c>
      <c r="E4542">
        <v>2022</v>
      </c>
      <c r="F4542" s="1">
        <v>44564</v>
      </c>
      <c r="G4542">
        <v>0.3</v>
      </c>
      <c r="H4542">
        <v>0</v>
      </c>
      <c r="I4542">
        <v>0</v>
      </c>
      <c r="J4542">
        <v>0</v>
      </c>
      <c r="K4542">
        <v>0.3</v>
      </c>
    </row>
    <row r="4543" spans="1:11" x14ac:dyDescent="0.25">
      <c r="A4543" t="s">
        <v>202</v>
      </c>
      <c r="B4543" t="s">
        <v>152</v>
      </c>
      <c r="C4543" t="s">
        <v>277</v>
      </c>
      <c r="D4543" t="s">
        <v>289</v>
      </c>
      <c r="E4543">
        <v>2022</v>
      </c>
      <c r="F4543" s="1">
        <v>44564</v>
      </c>
      <c r="G4543">
        <v>0.1</v>
      </c>
      <c r="H4543">
        <v>0</v>
      </c>
      <c r="I4543">
        <v>0</v>
      </c>
      <c r="J4543">
        <v>0</v>
      </c>
      <c r="K4543">
        <v>0.1</v>
      </c>
    </row>
    <row r="4544" spans="1:11" x14ac:dyDescent="0.25">
      <c r="A4544" t="s">
        <v>211</v>
      </c>
      <c r="B4544" t="s">
        <v>152</v>
      </c>
      <c r="C4544" t="s">
        <v>277</v>
      </c>
      <c r="D4544" t="s">
        <v>289</v>
      </c>
      <c r="E4544">
        <v>2022</v>
      </c>
      <c r="F4544" s="1">
        <v>44564</v>
      </c>
      <c r="G4544">
        <v>0.1</v>
      </c>
      <c r="H4544">
        <v>0</v>
      </c>
      <c r="I4544">
        <v>0</v>
      </c>
      <c r="J4544">
        <v>0</v>
      </c>
      <c r="K4544">
        <v>0.1</v>
      </c>
    </row>
    <row r="4545" spans="1:11" x14ac:dyDescent="0.25">
      <c r="A4545" t="s">
        <v>225</v>
      </c>
      <c r="B4545" t="s">
        <v>9</v>
      </c>
      <c r="C4545" t="s">
        <v>277</v>
      </c>
      <c r="D4545" t="s">
        <v>289</v>
      </c>
      <c r="E4545">
        <v>2022</v>
      </c>
      <c r="F4545" s="1">
        <v>44564</v>
      </c>
      <c r="G4545">
        <v>0.4</v>
      </c>
      <c r="H4545">
        <v>0</v>
      </c>
      <c r="I4545">
        <v>0</v>
      </c>
      <c r="J4545">
        <v>0</v>
      </c>
      <c r="K4545">
        <v>0.4</v>
      </c>
    </row>
    <row r="4546" spans="1:11" x14ac:dyDescent="0.25">
      <c r="A4546" t="s">
        <v>226</v>
      </c>
      <c r="B4546" t="s">
        <v>9</v>
      </c>
      <c r="C4546" t="s">
        <v>277</v>
      </c>
      <c r="D4546" t="s">
        <v>289</v>
      </c>
      <c r="E4546">
        <v>2022</v>
      </c>
      <c r="F4546" s="1">
        <v>44564</v>
      </c>
      <c r="G4546">
        <v>0.4</v>
      </c>
      <c r="H4546">
        <v>0</v>
      </c>
      <c r="I4546">
        <v>0</v>
      </c>
      <c r="J4546">
        <v>0</v>
      </c>
      <c r="K4546">
        <v>0.4</v>
      </c>
    </row>
    <row r="4547" spans="1:11" x14ac:dyDescent="0.25">
      <c r="A4547" t="s">
        <v>231</v>
      </c>
      <c r="B4547" t="s">
        <v>9</v>
      </c>
      <c r="C4547" t="s">
        <v>277</v>
      </c>
      <c r="D4547" t="s">
        <v>289</v>
      </c>
      <c r="E4547">
        <v>2022</v>
      </c>
      <c r="F4547" s="1">
        <v>44564</v>
      </c>
      <c r="G4547">
        <v>2.4</v>
      </c>
      <c r="H4547">
        <v>0</v>
      </c>
      <c r="I4547">
        <v>0</v>
      </c>
      <c r="J4547">
        <v>0</v>
      </c>
      <c r="K4547">
        <v>2.4</v>
      </c>
    </row>
    <row r="4548" spans="1:11" x14ac:dyDescent="0.25">
      <c r="A4548" t="s">
        <v>247</v>
      </c>
      <c r="B4548" t="s">
        <v>38</v>
      </c>
      <c r="C4548" t="s">
        <v>277</v>
      </c>
      <c r="D4548" t="s">
        <v>289</v>
      </c>
      <c r="E4548">
        <v>2022</v>
      </c>
      <c r="F4548" s="1">
        <v>44564</v>
      </c>
      <c r="G4548">
        <v>0.1</v>
      </c>
      <c r="H4548">
        <v>0</v>
      </c>
      <c r="I4548">
        <v>0</v>
      </c>
      <c r="J4548">
        <v>0</v>
      </c>
      <c r="K4548">
        <v>0.1</v>
      </c>
    </row>
    <row r="4549" spans="1:11" x14ac:dyDescent="0.25">
      <c r="A4549" t="s">
        <v>155</v>
      </c>
      <c r="B4549" t="s">
        <v>20</v>
      </c>
      <c r="C4549" t="s">
        <v>278</v>
      </c>
      <c r="D4549" t="s">
        <v>289</v>
      </c>
      <c r="E4549">
        <v>2022</v>
      </c>
      <c r="F4549" s="1">
        <v>44565</v>
      </c>
      <c r="G4549">
        <v>0</v>
      </c>
      <c r="H4549">
        <v>0.4</v>
      </c>
      <c r="I4549">
        <v>0</v>
      </c>
      <c r="J4549">
        <v>0.4</v>
      </c>
      <c r="K4549">
        <v>0.4</v>
      </c>
    </row>
    <row r="4550" spans="1:11" x14ac:dyDescent="0.25">
      <c r="A4550" t="s">
        <v>197</v>
      </c>
      <c r="B4550" t="s">
        <v>20</v>
      </c>
      <c r="C4550" t="s">
        <v>278</v>
      </c>
      <c r="D4550" t="s">
        <v>289</v>
      </c>
      <c r="E4550">
        <v>2022</v>
      </c>
      <c r="F4550" s="1">
        <v>44565</v>
      </c>
      <c r="G4550">
        <v>0</v>
      </c>
      <c r="H4550">
        <v>0.7</v>
      </c>
      <c r="I4550">
        <v>0</v>
      </c>
      <c r="J4550">
        <v>0.7</v>
      </c>
      <c r="K4550">
        <v>0.7</v>
      </c>
    </row>
    <row r="4551" spans="1:11" x14ac:dyDescent="0.25">
      <c r="A4551" t="s">
        <v>198</v>
      </c>
      <c r="B4551" t="s">
        <v>20</v>
      </c>
      <c r="C4551" t="s">
        <v>278</v>
      </c>
      <c r="D4551" t="s">
        <v>289</v>
      </c>
      <c r="E4551">
        <v>2022</v>
      </c>
      <c r="F4551" s="1">
        <v>44565</v>
      </c>
      <c r="G4551">
        <v>0</v>
      </c>
      <c r="H4551">
        <v>0</v>
      </c>
      <c r="I4551">
        <v>0.9</v>
      </c>
      <c r="J4551">
        <v>0.9</v>
      </c>
      <c r="K4551">
        <v>0.9</v>
      </c>
    </row>
    <row r="4552" spans="1:11" x14ac:dyDescent="0.25">
      <c r="A4552" t="s">
        <v>211</v>
      </c>
      <c r="B4552" t="s">
        <v>152</v>
      </c>
      <c r="C4552" t="s">
        <v>278</v>
      </c>
      <c r="D4552" t="s">
        <v>289</v>
      </c>
      <c r="E4552">
        <v>2022</v>
      </c>
      <c r="F4552" s="1">
        <v>44565</v>
      </c>
      <c r="G4552">
        <v>0.5</v>
      </c>
      <c r="H4552">
        <v>0</v>
      </c>
      <c r="I4552">
        <v>0</v>
      </c>
      <c r="J4552">
        <v>0</v>
      </c>
      <c r="K4552">
        <v>0.5</v>
      </c>
    </row>
    <row r="4553" spans="1:11" x14ac:dyDescent="0.25">
      <c r="A4553" t="s">
        <v>219</v>
      </c>
      <c r="B4553" t="s">
        <v>36</v>
      </c>
      <c r="C4553" t="s">
        <v>278</v>
      </c>
      <c r="D4553" t="s">
        <v>289</v>
      </c>
      <c r="E4553">
        <v>2022</v>
      </c>
      <c r="F4553" s="1">
        <v>44565</v>
      </c>
      <c r="G4553">
        <v>0.1</v>
      </c>
      <c r="H4553">
        <v>0</v>
      </c>
      <c r="I4553">
        <v>0</v>
      </c>
      <c r="J4553">
        <v>0</v>
      </c>
      <c r="K4553">
        <v>0.1</v>
      </c>
    </row>
    <row r="4554" spans="1:11" x14ac:dyDescent="0.25">
      <c r="A4554" t="s">
        <v>226</v>
      </c>
      <c r="B4554" t="s">
        <v>9</v>
      </c>
      <c r="C4554" t="s">
        <v>278</v>
      </c>
      <c r="D4554" t="s">
        <v>289</v>
      </c>
      <c r="E4554">
        <v>2022</v>
      </c>
      <c r="F4554" s="1">
        <v>44565</v>
      </c>
      <c r="G4554">
        <v>2.6</v>
      </c>
      <c r="H4554">
        <v>0</v>
      </c>
      <c r="I4554">
        <v>0</v>
      </c>
      <c r="J4554">
        <v>0</v>
      </c>
      <c r="K4554">
        <v>2.6</v>
      </c>
    </row>
    <row r="4555" spans="1:11" x14ac:dyDescent="0.25">
      <c r="A4555" t="s">
        <v>247</v>
      </c>
      <c r="B4555" t="s">
        <v>38</v>
      </c>
      <c r="C4555" t="s">
        <v>278</v>
      </c>
      <c r="D4555" t="s">
        <v>289</v>
      </c>
      <c r="E4555">
        <v>2022</v>
      </c>
      <c r="F4555" s="1">
        <v>44565</v>
      </c>
      <c r="G4555">
        <v>2.2999999999999998</v>
      </c>
      <c r="H4555">
        <v>0</v>
      </c>
      <c r="I4555">
        <v>0</v>
      </c>
      <c r="J4555">
        <v>0</v>
      </c>
      <c r="K4555">
        <v>2.2999999999999998</v>
      </c>
    </row>
    <row r="4556" spans="1:11" x14ac:dyDescent="0.25">
      <c r="A4556" t="s">
        <v>250</v>
      </c>
      <c r="B4556" t="s">
        <v>36</v>
      </c>
      <c r="C4556" t="s">
        <v>278</v>
      </c>
      <c r="D4556" t="s">
        <v>289</v>
      </c>
      <c r="E4556">
        <v>2022</v>
      </c>
      <c r="F4556" s="1">
        <v>44565</v>
      </c>
      <c r="G4556">
        <v>0.3</v>
      </c>
      <c r="H4556">
        <v>0</v>
      </c>
      <c r="I4556">
        <v>0</v>
      </c>
      <c r="J4556">
        <v>0</v>
      </c>
      <c r="K4556">
        <v>0.3</v>
      </c>
    </row>
    <row r="4557" spans="1:11" x14ac:dyDescent="0.25">
      <c r="A4557" t="s">
        <v>262</v>
      </c>
      <c r="B4557" t="s">
        <v>152</v>
      </c>
      <c r="C4557" t="s">
        <v>278</v>
      </c>
      <c r="D4557" t="s">
        <v>289</v>
      </c>
      <c r="E4557">
        <v>2022</v>
      </c>
      <c r="F4557" s="1">
        <v>44565</v>
      </c>
      <c r="G4557">
        <v>0.2</v>
      </c>
      <c r="H4557">
        <v>0</v>
      </c>
      <c r="I4557">
        <v>0</v>
      </c>
      <c r="J4557">
        <v>0</v>
      </c>
      <c r="K4557">
        <v>0.2</v>
      </c>
    </row>
    <row r="4558" spans="1:11" x14ac:dyDescent="0.25">
      <c r="A4558" t="s">
        <v>194</v>
      </c>
      <c r="B4558" t="s">
        <v>9</v>
      </c>
      <c r="C4558" t="s">
        <v>279</v>
      </c>
      <c r="D4558" t="s">
        <v>289</v>
      </c>
      <c r="E4558">
        <v>2022</v>
      </c>
      <c r="F4558" s="1">
        <v>44566</v>
      </c>
      <c r="G4558">
        <v>0.3</v>
      </c>
      <c r="H4558">
        <v>0</v>
      </c>
      <c r="I4558">
        <v>0</v>
      </c>
      <c r="J4558">
        <v>0</v>
      </c>
      <c r="K4558">
        <v>0.3</v>
      </c>
    </row>
    <row r="4559" spans="1:11" x14ac:dyDescent="0.25">
      <c r="A4559" t="s">
        <v>198</v>
      </c>
      <c r="B4559" t="s">
        <v>20</v>
      </c>
      <c r="C4559" t="s">
        <v>279</v>
      </c>
      <c r="D4559" t="s">
        <v>289</v>
      </c>
      <c r="E4559">
        <v>2022</v>
      </c>
      <c r="F4559" s="1">
        <v>44566</v>
      </c>
      <c r="G4559">
        <v>0.1</v>
      </c>
      <c r="H4559">
        <v>0</v>
      </c>
      <c r="I4559">
        <v>0</v>
      </c>
      <c r="J4559">
        <v>0</v>
      </c>
      <c r="K4559">
        <v>0.1</v>
      </c>
    </row>
    <row r="4560" spans="1:11" x14ac:dyDescent="0.25">
      <c r="A4560" t="s">
        <v>201</v>
      </c>
      <c r="B4560" t="s">
        <v>20</v>
      </c>
      <c r="C4560" t="s">
        <v>279</v>
      </c>
      <c r="D4560" t="s">
        <v>289</v>
      </c>
      <c r="E4560">
        <v>2022</v>
      </c>
      <c r="F4560" s="1">
        <v>44566</v>
      </c>
      <c r="G4560">
        <v>0.5</v>
      </c>
      <c r="H4560">
        <v>0</v>
      </c>
      <c r="I4560">
        <v>0</v>
      </c>
      <c r="J4560">
        <v>0</v>
      </c>
      <c r="K4560">
        <v>0.5</v>
      </c>
    </row>
    <row r="4561" spans="1:11" x14ac:dyDescent="0.25">
      <c r="A4561" t="s">
        <v>213</v>
      </c>
      <c r="B4561" t="s">
        <v>20</v>
      </c>
      <c r="C4561" t="s">
        <v>279</v>
      </c>
      <c r="D4561" t="s">
        <v>289</v>
      </c>
      <c r="E4561">
        <v>2022</v>
      </c>
      <c r="F4561" s="1">
        <v>44566</v>
      </c>
      <c r="G4561">
        <v>0.1</v>
      </c>
      <c r="H4561">
        <v>0</v>
      </c>
      <c r="I4561">
        <v>0</v>
      </c>
      <c r="J4561">
        <v>0</v>
      </c>
      <c r="K4561">
        <v>0.1</v>
      </c>
    </row>
    <row r="4562" spans="1:11" x14ac:dyDescent="0.25">
      <c r="A4562" t="s">
        <v>214</v>
      </c>
      <c r="B4562" t="s">
        <v>152</v>
      </c>
      <c r="C4562" t="s">
        <v>279</v>
      </c>
      <c r="D4562" t="s">
        <v>289</v>
      </c>
      <c r="E4562">
        <v>2022</v>
      </c>
      <c r="F4562" s="1">
        <v>44566</v>
      </c>
      <c r="G4562">
        <v>0.5</v>
      </c>
      <c r="H4562">
        <v>0</v>
      </c>
      <c r="I4562">
        <v>0</v>
      </c>
      <c r="J4562">
        <v>0</v>
      </c>
      <c r="K4562">
        <v>0.5</v>
      </c>
    </row>
    <row r="4563" spans="1:11" x14ac:dyDescent="0.25">
      <c r="A4563" t="s">
        <v>219</v>
      </c>
      <c r="B4563" t="s">
        <v>36</v>
      </c>
      <c r="C4563" t="s">
        <v>279</v>
      </c>
      <c r="D4563" t="s">
        <v>289</v>
      </c>
      <c r="E4563">
        <v>2022</v>
      </c>
      <c r="F4563" s="1">
        <v>44566</v>
      </c>
      <c r="G4563">
        <v>0.1</v>
      </c>
      <c r="H4563">
        <v>0.2</v>
      </c>
      <c r="I4563">
        <v>0</v>
      </c>
      <c r="J4563">
        <v>0.2</v>
      </c>
      <c r="K4563">
        <v>0.3</v>
      </c>
    </row>
    <row r="4564" spans="1:11" x14ac:dyDescent="0.25">
      <c r="A4564" t="s">
        <v>225</v>
      </c>
      <c r="B4564" t="s">
        <v>9</v>
      </c>
      <c r="C4564" t="s">
        <v>279</v>
      </c>
      <c r="D4564" t="s">
        <v>289</v>
      </c>
      <c r="E4564">
        <v>2022</v>
      </c>
      <c r="F4564" s="1">
        <v>44566</v>
      </c>
      <c r="G4564">
        <v>0.4</v>
      </c>
      <c r="H4564">
        <v>0</v>
      </c>
      <c r="I4564">
        <v>0</v>
      </c>
      <c r="J4564">
        <v>0</v>
      </c>
      <c r="K4564">
        <v>0.4</v>
      </c>
    </row>
    <row r="4565" spans="1:11" x14ac:dyDescent="0.25">
      <c r="A4565" t="s">
        <v>242</v>
      </c>
      <c r="B4565" t="s">
        <v>9</v>
      </c>
      <c r="C4565" t="s">
        <v>279</v>
      </c>
      <c r="D4565" t="s">
        <v>289</v>
      </c>
      <c r="E4565">
        <v>2022</v>
      </c>
      <c r="F4565" s="1">
        <v>44566</v>
      </c>
      <c r="G4565">
        <v>0.3</v>
      </c>
      <c r="H4565">
        <v>0</v>
      </c>
      <c r="I4565">
        <v>0</v>
      </c>
      <c r="J4565">
        <v>0</v>
      </c>
      <c r="K4565">
        <v>0.3</v>
      </c>
    </row>
    <row r="4566" spans="1:11" x14ac:dyDescent="0.25">
      <c r="A4566" t="s">
        <v>245</v>
      </c>
      <c r="B4566" t="s">
        <v>9</v>
      </c>
      <c r="C4566" t="s">
        <v>279</v>
      </c>
      <c r="D4566" t="s">
        <v>289</v>
      </c>
      <c r="E4566">
        <v>2022</v>
      </c>
      <c r="F4566" s="1">
        <v>44566</v>
      </c>
      <c r="G4566">
        <v>0.5</v>
      </c>
      <c r="H4566">
        <v>0</v>
      </c>
      <c r="I4566">
        <v>0</v>
      </c>
      <c r="J4566">
        <v>0</v>
      </c>
      <c r="K4566">
        <v>0.5</v>
      </c>
    </row>
    <row r="4567" spans="1:11" x14ac:dyDescent="0.25">
      <c r="A4567" t="s">
        <v>250</v>
      </c>
      <c r="B4567" t="s">
        <v>36</v>
      </c>
      <c r="C4567" t="s">
        <v>279</v>
      </c>
      <c r="D4567" t="s">
        <v>289</v>
      </c>
      <c r="E4567">
        <v>2022</v>
      </c>
      <c r="F4567" s="1">
        <v>44566</v>
      </c>
      <c r="G4567">
        <v>1.3</v>
      </c>
      <c r="H4567">
        <v>0.7</v>
      </c>
      <c r="I4567">
        <v>0</v>
      </c>
      <c r="J4567">
        <v>0.7</v>
      </c>
      <c r="K4567">
        <v>2</v>
      </c>
    </row>
    <row r="4568" spans="1:11" x14ac:dyDescent="0.25">
      <c r="A4568" t="s">
        <v>268</v>
      </c>
      <c r="B4568" t="s">
        <v>36</v>
      </c>
      <c r="C4568" t="s">
        <v>279</v>
      </c>
      <c r="D4568" t="s">
        <v>289</v>
      </c>
      <c r="E4568">
        <v>2022</v>
      </c>
      <c r="F4568" s="1">
        <v>44566</v>
      </c>
      <c r="G4568">
        <v>0.1</v>
      </c>
      <c r="H4568">
        <v>0</v>
      </c>
      <c r="I4568">
        <v>0</v>
      </c>
      <c r="J4568">
        <v>0</v>
      </c>
      <c r="K4568">
        <v>0.1</v>
      </c>
    </row>
    <row r="4569" spans="1:11" x14ac:dyDescent="0.25">
      <c r="A4569" t="s">
        <v>271</v>
      </c>
      <c r="B4569" t="s">
        <v>36</v>
      </c>
      <c r="C4569" t="s">
        <v>279</v>
      </c>
      <c r="D4569" t="s">
        <v>289</v>
      </c>
      <c r="E4569">
        <v>2022</v>
      </c>
      <c r="F4569" s="1">
        <v>44566</v>
      </c>
      <c r="G4569">
        <v>0.1</v>
      </c>
      <c r="H4569">
        <v>0</v>
      </c>
      <c r="I4569">
        <v>0</v>
      </c>
      <c r="J4569">
        <v>0</v>
      </c>
      <c r="K4569">
        <v>0.1</v>
      </c>
    </row>
    <row r="4570" spans="1:11" x14ac:dyDescent="0.25">
      <c r="A4570" t="s">
        <v>194</v>
      </c>
      <c r="B4570" t="s">
        <v>9</v>
      </c>
      <c r="C4570" t="s">
        <v>280</v>
      </c>
      <c r="D4570" t="s">
        <v>289</v>
      </c>
      <c r="E4570">
        <v>2022</v>
      </c>
      <c r="F4570" s="1">
        <v>44567</v>
      </c>
      <c r="G4570">
        <v>0</v>
      </c>
      <c r="H4570">
        <v>0.6</v>
      </c>
      <c r="I4570">
        <v>0</v>
      </c>
      <c r="J4570">
        <v>0.6</v>
      </c>
      <c r="K4570">
        <v>0.6</v>
      </c>
    </row>
    <row r="4571" spans="1:11" x14ac:dyDescent="0.25">
      <c r="A4571" t="s">
        <v>199</v>
      </c>
      <c r="B4571" t="s">
        <v>20</v>
      </c>
      <c r="C4571" t="s">
        <v>280</v>
      </c>
      <c r="D4571" t="s">
        <v>289</v>
      </c>
      <c r="E4571">
        <v>2022</v>
      </c>
      <c r="F4571" s="1">
        <v>44567</v>
      </c>
      <c r="G4571">
        <v>0.5</v>
      </c>
      <c r="H4571">
        <v>0</v>
      </c>
      <c r="I4571">
        <v>0</v>
      </c>
      <c r="J4571">
        <v>0</v>
      </c>
      <c r="K4571">
        <v>0.5</v>
      </c>
    </row>
    <row r="4572" spans="1:11" x14ac:dyDescent="0.25">
      <c r="A4572" t="s">
        <v>200</v>
      </c>
      <c r="B4572" t="s">
        <v>152</v>
      </c>
      <c r="C4572" t="s">
        <v>280</v>
      </c>
      <c r="D4572" t="s">
        <v>289</v>
      </c>
      <c r="E4572">
        <v>2022</v>
      </c>
      <c r="F4572" s="1">
        <v>44567</v>
      </c>
      <c r="G4572">
        <v>0</v>
      </c>
      <c r="H4572">
        <v>0.9</v>
      </c>
      <c r="I4572">
        <v>0</v>
      </c>
      <c r="J4572">
        <v>0.9</v>
      </c>
      <c r="K4572">
        <v>0.9</v>
      </c>
    </row>
    <row r="4573" spans="1:11" x14ac:dyDescent="0.25">
      <c r="A4573" t="s">
        <v>211</v>
      </c>
      <c r="B4573" t="s">
        <v>152</v>
      </c>
      <c r="C4573" t="s">
        <v>280</v>
      </c>
      <c r="D4573" t="s">
        <v>289</v>
      </c>
      <c r="E4573">
        <v>2022</v>
      </c>
      <c r="F4573" s="1">
        <v>44567</v>
      </c>
      <c r="G4573">
        <v>0</v>
      </c>
      <c r="H4573">
        <v>0.8</v>
      </c>
      <c r="I4573">
        <v>0</v>
      </c>
      <c r="J4573">
        <v>0.8</v>
      </c>
      <c r="K4573">
        <v>0.8</v>
      </c>
    </row>
    <row r="4574" spans="1:11" x14ac:dyDescent="0.25">
      <c r="A4574" t="s">
        <v>214</v>
      </c>
      <c r="B4574" t="s">
        <v>152</v>
      </c>
      <c r="C4574" t="s">
        <v>280</v>
      </c>
      <c r="D4574" t="s">
        <v>289</v>
      </c>
      <c r="E4574">
        <v>2022</v>
      </c>
      <c r="F4574" s="1">
        <v>44567</v>
      </c>
      <c r="G4574">
        <v>0.5</v>
      </c>
      <c r="H4574">
        <v>0</v>
      </c>
      <c r="I4574">
        <v>0</v>
      </c>
      <c r="J4574">
        <v>0</v>
      </c>
      <c r="K4574">
        <v>0.5</v>
      </c>
    </row>
    <row r="4575" spans="1:11" x14ac:dyDescent="0.25">
      <c r="A4575" t="s">
        <v>216</v>
      </c>
      <c r="B4575" t="s">
        <v>38</v>
      </c>
      <c r="C4575" t="s">
        <v>280</v>
      </c>
      <c r="D4575" t="s">
        <v>289</v>
      </c>
      <c r="E4575">
        <v>2022</v>
      </c>
      <c r="F4575" s="1">
        <v>44567</v>
      </c>
      <c r="G4575">
        <v>0.1</v>
      </c>
      <c r="H4575">
        <v>0</v>
      </c>
      <c r="I4575">
        <v>0</v>
      </c>
      <c r="J4575">
        <v>0</v>
      </c>
      <c r="K4575">
        <v>0.1</v>
      </c>
    </row>
    <row r="4576" spans="1:11" x14ac:dyDescent="0.25">
      <c r="A4576" t="s">
        <v>217</v>
      </c>
      <c r="B4576" t="s">
        <v>38</v>
      </c>
      <c r="C4576" t="s">
        <v>280</v>
      </c>
      <c r="D4576" t="s">
        <v>289</v>
      </c>
      <c r="E4576">
        <v>2022</v>
      </c>
      <c r="F4576" s="1">
        <v>44567</v>
      </c>
      <c r="G4576">
        <v>0</v>
      </c>
      <c r="H4576">
        <v>0.5</v>
      </c>
      <c r="I4576">
        <v>0</v>
      </c>
      <c r="J4576">
        <v>0.5</v>
      </c>
      <c r="K4576">
        <v>0.5</v>
      </c>
    </row>
    <row r="4577" spans="1:11" x14ac:dyDescent="0.25">
      <c r="A4577" t="s">
        <v>221</v>
      </c>
      <c r="B4577" t="s">
        <v>9</v>
      </c>
      <c r="C4577" t="s">
        <v>280</v>
      </c>
      <c r="D4577" t="s">
        <v>289</v>
      </c>
      <c r="E4577">
        <v>2022</v>
      </c>
      <c r="F4577" s="1">
        <v>44567</v>
      </c>
      <c r="G4577">
        <v>0.2</v>
      </c>
      <c r="H4577">
        <v>0</v>
      </c>
      <c r="I4577">
        <v>0</v>
      </c>
      <c r="J4577">
        <v>0</v>
      </c>
      <c r="K4577">
        <v>0.2</v>
      </c>
    </row>
    <row r="4578" spans="1:11" x14ac:dyDescent="0.25">
      <c r="A4578" t="s">
        <v>225</v>
      </c>
      <c r="B4578" t="s">
        <v>9</v>
      </c>
      <c r="C4578" t="s">
        <v>280</v>
      </c>
      <c r="D4578" t="s">
        <v>289</v>
      </c>
      <c r="E4578">
        <v>2022</v>
      </c>
      <c r="F4578" s="1">
        <v>44567</v>
      </c>
      <c r="G4578">
        <v>1.2</v>
      </c>
      <c r="H4578">
        <v>0</v>
      </c>
      <c r="I4578">
        <v>0</v>
      </c>
      <c r="J4578">
        <v>0</v>
      </c>
      <c r="K4578">
        <v>1.2</v>
      </c>
    </row>
    <row r="4579" spans="1:11" x14ac:dyDescent="0.25">
      <c r="A4579" t="s">
        <v>242</v>
      </c>
      <c r="B4579" t="s">
        <v>9</v>
      </c>
      <c r="C4579" t="s">
        <v>280</v>
      </c>
      <c r="D4579" t="s">
        <v>289</v>
      </c>
      <c r="E4579">
        <v>2022</v>
      </c>
      <c r="F4579" s="1">
        <v>44567</v>
      </c>
      <c r="G4579">
        <v>0.2</v>
      </c>
      <c r="H4579">
        <v>0.6</v>
      </c>
      <c r="I4579">
        <v>0</v>
      </c>
      <c r="J4579">
        <v>0.6</v>
      </c>
      <c r="K4579">
        <v>0.8</v>
      </c>
    </row>
    <row r="4580" spans="1:11" x14ac:dyDescent="0.25">
      <c r="A4580" t="s">
        <v>247</v>
      </c>
      <c r="B4580" t="s">
        <v>38</v>
      </c>
      <c r="C4580" t="s">
        <v>280</v>
      </c>
      <c r="D4580" t="s">
        <v>289</v>
      </c>
      <c r="E4580">
        <v>2022</v>
      </c>
      <c r="F4580" s="1">
        <v>44567</v>
      </c>
      <c r="G4580">
        <v>0.3</v>
      </c>
      <c r="H4580">
        <v>0.6</v>
      </c>
      <c r="I4580">
        <v>0</v>
      </c>
      <c r="J4580">
        <v>0.6</v>
      </c>
      <c r="K4580">
        <v>0.9</v>
      </c>
    </row>
    <row r="4581" spans="1:11" x14ac:dyDescent="0.25">
      <c r="A4581" t="s">
        <v>249</v>
      </c>
      <c r="B4581" t="s">
        <v>38</v>
      </c>
      <c r="C4581" t="s">
        <v>280</v>
      </c>
      <c r="D4581" t="s">
        <v>289</v>
      </c>
      <c r="E4581">
        <v>2022</v>
      </c>
      <c r="F4581" s="1">
        <v>44567</v>
      </c>
      <c r="G4581">
        <v>0.1</v>
      </c>
      <c r="H4581">
        <v>0</v>
      </c>
      <c r="I4581">
        <v>0</v>
      </c>
      <c r="J4581">
        <v>0</v>
      </c>
      <c r="K4581">
        <v>0.1</v>
      </c>
    </row>
    <row r="4582" spans="1:11" x14ac:dyDescent="0.25">
      <c r="A4582" t="s">
        <v>267</v>
      </c>
      <c r="B4582" t="s">
        <v>36</v>
      </c>
      <c r="C4582" t="s">
        <v>280</v>
      </c>
      <c r="D4582" t="s">
        <v>289</v>
      </c>
      <c r="E4582">
        <v>2022</v>
      </c>
      <c r="F4582" s="1">
        <v>44567</v>
      </c>
      <c r="G4582">
        <v>0.1</v>
      </c>
      <c r="H4582">
        <v>0</v>
      </c>
      <c r="I4582">
        <v>0</v>
      </c>
      <c r="J4582">
        <v>0</v>
      </c>
      <c r="K4582">
        <v>0.1</v>
      </c>
    </row>
    <row r="4583" spans="1:11" x14ac:dyDescent="0.25">
      <c r="A4583" t="s">
        <v>268</v>
      </c>
      <c r="B4583" t="s">
        <v>36</v>
      </c>
      <c r="C4583" t="s">
        <v>280</v>
      </c>
      <c r="D4583" t="s">
        <v>289</v>
      </c>
      <c r="E4583">
        <v>2022</v>
      </c>
      <c r="F4583" s="1">
        <v>44567</v>
      </c>
      <c r="G4583">
        <v>0.1</v>
      </c>
      <c r="H4583">
        <v>0</v>
      </c>
      <c r="I4583">
        <v>0</v>
      </c>
      <c r="J4583">
        <v>0</v>
      </c>
      <c r="K4583">
        <v>0.1</v>
      </c>
    </row>
    <row r="4584" spans="1:11" x14ac:dyDescent="0.25">
      <c r="A4584" t="s">
        <v>270</v>
      </c>
      <c r="B4584" t="s">
        <v>38</v>
      </c>
      <c r="C4584" t="s">
        <v>280</v>
      </c>
      <c r="D4584" t="s">
        <v>289</v>
      </c>
      <c r="E4584">
        <v>2022</v>
      </c>
      <c r="F4584" s="1">
        <v>44567</v>
      </c>
      <c r="G4584">
        <v>0.1</v>
      </c>
      <c r="H4584">
        <v>0</v>
      </c>
      <c r="I4584">
        <v>0</v>
      </c>
      <c r="J4584">
        <v>0</v>
      </c>
      <c r="K4584">
        <v>0.1</v>
      </c>
    </row>
    <row r="4585" spans="1:11" x14ac:dyDescent="0.25">
      <c r="A4585" t="s">
        <v>270</v>
      </c>
      <c r="B4585" t="s">
        <v>38</v>
      </c>
      <c r="C4585" t="s">
        <v>275</v>
      </c>
      <c r="D4585" t="s">
        <v>289</v>
      </c>
      <c r="E4585">
        <v>2022</v>
      </c>
      <c r="F4585" s="1">
        <v>44568</v>
      </c>
      <c r="G4585">
        <v>0.1</v>
      </c>
      <c r="H4585">
        <v>0</v>
      </c>
      <c r="I4585">
        <v>0</v>
      </c>
      <c r="J4585">
        <v>0</v>
      </c>
      <c r="K4585">
        <v>0.1</v>
      </c>
    </row>
    <row r="4586" spans="1:11" x14ac:dyDescent="0.25">
      <c r="A4586" t="s">
        <v>155</v>
      </c>
      <c r="B4586" t="s">
        <v>20</v>
      </c>
      <c r="C4586" t="s">
        <v>284</v>
      </c>
      <c r="D4586" t="s">
        <v>289</v>
      </c>
      <c r="E4586">
        <v>2022</v>
      </c>
      <c r="F4586" s="1">
        <v>44569</v>
      </c>
      <c r="G4586">
        <v>0.1</v>
      </c>
      <c r="H4586">
        <v>0</v>
      </c>
      <c r="I4586">
        <v>0</v>
      </c>
      <c r="J4586">
        <v>0</v>
      </c>
      <c r="K4586">
        <v>0.1</v>
      </c>
    </row>
    <row r="4587" spans="1:11" x14ac:dyDescent="0.25">
      <c r="A4587" t="s">
        <v>201</v>
      </c>
      <c r="B4587" t="s">
        <v>20</v>
      </c>
      <c r="C4587" t="s">
        <v>282</v>
      </c>
      <c r="D4587" t="s">
        <v>289</v>
      </c>
      <c r="E4587">
        <v>2022</v>
      </c>
      <c r="F4587" s="1">
        <v>44570</v>
      </c>
      <c r="G4587">
        <v>0.3</v>
      </c>
      <c r="H4587">
        <v>0</v>
      </c>
      <c r="I4587">
        <v>0</v>
      </c>
      <c r="J4587">
        <v>0</v>
      </c>
      <c r="K4587">
        <v>0.3</v>
      </c>
    </row>
    <row r="4588" spans="1:11" x14ac:dyDescent="0.25">
      <c r="A4588" t="s">
        <v>190</v>
      </c>
      <c r="B4588" t="s">
        <v>9</v>
      </c>
      <c r="C4588" t="s">
        <v>277</v>
      </c>
      <c r="D4588" t="s">
        <v>289</v>
      </c>
      <c r="E4588">
        <v>2022</v>
      </c>
      <c r="F4588" s="1">
        <v>44571</v>
      </c>
      <c r="G4588">
        <v>0.3</v>
      </c>
      <c r="H4588">
        <v>0</v>
      </c>
      <c r="I4588">
        <v>0</v>
      </c>
      <c r="J4588">
        <v>0</v>
      </c>
      <c r="K4588">
        <v>0.3</v>
      </c>
    </row>
    <row r="4589" spans="1:11" x14ac:dyDescent="0.25">
      <c r="A4589" t="s">
        <v>192</v>
      </c>
      <c r="B4589" t="s">
        <v>9</v>
      </c>
      <c r="C4589" t="s">
        <v>277</v>
      </c>
      <c r="D4589" t="s">
        <v>289</v>
      </c>
      <c r="E4589">
        <v>2022</v>
      </c>
      <c r="F4589" s="1">
        <v>44571</v>
      </c>
      <c r="G4589">
        <v>0.5</v>
      </c>
      <c r="H4589">
        <v>0</v>
      </c>
      <c r="I4589">
        <v>0</v>
      </c>
      <c r="J4589">
        <v>0</v>
      </c>
      <c r="K4589">
        <v>0.5</v>
      </c>
    </row>
    <row r="4590" spans="1:11" x14ac:dyDescent="0.25">
      <c r="A4590" t="s">
        <v>60</v>
      </c>
      <c r="B4590" t="s">
        <v>152</v>
      </c>
      <c r="C4590" t="s">
        <v>277</v>
      </c>
      <c r="D4590" t="s">
        <v>289</v>
      </c>
      <c r="E4590">
        <v>2022</v>
      </c>
      <c r="F4590" s="1">
        <v>44571</v>
      </c>
      <c r="G4590">
        <v>0.2</v>
      </c>
      <c r="H4590">
        <v>0</v>
      </c>
      <c r="I4590">
        <v>0</v>
      </c>
      <c r="J4590">
        <v>0</v>
      </c>
      <c r="K4590">
        <v>0.2</v>
      </c>
    </row>
    <row r="4591" spans="1:11" x14ac:dyDescent="0.25">
      <c r="A4591" t="s">
        <v>198</v>
      </c>
      <c r="B4591" t="s">
        <v>20</v>
      </c>
      <c r="C4591" t="s">
        <v>277</v>
      </c>
      <c r="D4591" t="s">
        <v>289</v>
      </c>
      <c r="E4591">
        <v>2022</v>
      </c>
      <c r="F4591" s="1">
        <v>44571</v>
      </c>
      <c r="G4591">
        <v>0.1</v>
      </c>
      <c r="H4591">
        <v>0</v>
      </c>
      <c r="I4591">
        <v>0</v>
      </c>
      <c r="J4591">
        <v>0</v>
      </c>
      <c r="K4591">
        <v>0.1</v>
      </c>
    </row>
    <row r="4592" spans="1:11" x14ac:dyDescent="0.25">
      <c r="A4592" t="s">
        <v>201</v>
      </c>
      <c r="B4592" t="s">
        <v>20</v>
      </c>
      <c r="C4592" t="s">
        <v>277</v>
      </c>
      <c r="D4592" t="s">
        <v>289</v>
      </c>
      <c r="E4592">
        <v>2022</v>
      </c>
      <c r="F4592" s="1">
        <v>44571</v>
      </c>
      <c r="G4592">
        <v>0</v>
      </c>
      <c r="H4592">
        <v>0.8</v>
      </c>
      <c r="I4592">
        <v>0</v>
      </c>
      <c r="J4592">
        <v>0.8</v>
      </c>
      <c r="K4592">
        <v>0.8</v>
      </c>
    </row>
    <row r="4593" spans="1:11" x14ac:dyDescent="0.25">
      <c r="A4593" t="s">
        <v>214</v>
      </c>
      <c r="B4593" t="s">
        <v>152</v>
      </c>
      <c r="C4593" t="s">
        <v>277</v>
      </c>
      <c r="D4593" t="s">
        <v>289</v>
      </c>
      <c r="E4593">
        <v>2022</v>
      </c>
      <c r="F4593" s="1">
        <v>44571</v>
      </c>
      <c r="G4593">
        <v>0.2</v>
      </c>
      <c r="H4593">
        <v>0</v>
      </c>
      <c r="I4593">
        <v>0</v>
      </c>
      <c r="J4593">
        <v>0</v>
      </c>
      <c r="K4593">
        <v>0.2</v>
      </c>
    </row>
    <row r="4594" spans="1:11" x14ac:dyDescent="0.25">
      <c r="A4594" t="s">
        <v>220</v>
      </c>
      <c r="B4594" t="s">
        <v>9</v>
      </c>
      <c r="C4594" t="s">
        <v>277</v>
      </c>
      <c r="D4594" t="s">
        <v>289</v>
      </c>
      <c r="E4594">
        <v>2022</v>
      </c>
      <c r="F4594" s="1">
        <v>44571</v>
      </c>
      <c r="G4594">
        <v>0.7</v>
      </c>
      <c r="H4594">
        <v>0</v>
      </c>
      <c r="I4594">
        <v>0</v>
      </c>
      <c r="J4594">
        <v>0</v>
      </c>
      <c r="K4594">
        <v>0.7</v>
      </c>
    </row>
    <row r="4595" spans="1:11" x14ac:dyDescent="0.25">
      <c r="A4595" t="s">
        <v>245</v>
      </c>
      <c r="B4595" t="s">
        <v>9</v>
      </c>
      <c r="C4595" t="s">
        <v>277</v>
      </c>
      <c r="D4595" t="s">
        <v>289</v>
      </c>
      <c r="E4595">
        <v>2022</v>
      </c>
      <c r="F4595" s="1">
        <v>44571</v>
      </c>
      <c r="G4595">
        <v>0.5</v>
      </c>
      <c r="H4595">
        <v>0</v>
      </c>
      <c r="I4595">
        <v>0</v>
      </c>
      <c r="J4595">
        <v>0</v>
      </c>
      <c r="K4595">
        <v>0.5</v>
      </c>
    </row>
    <row r="4596" spans="1:11" x14ac:dyDescent="0.25">
      <c r="A4596" t="s">
        <v>250</v>
      </c>
      <c r="B4596" t="s">
        <v>36</v>
      </c>
      <c r="C4596" t="s">
        <v>277</v>
      </c>
      <c r="D4596" t="s">
        <v>289</v>
      </c>
      <c r="E4596">
        <v>2022</v>
      </c>
      <c r="F4596" s="1">
        <v>44571</v>
      </c>
      <c r="G4596">
        <v>0.2</v>
      </c>
      <c r="H4596">
        <v>0</v>
      </c>
      <c r="I4596">
        <v>0</v>
      </c>
      <c r="J4596">
        <v>0</v>
      </c>
      <c r="K4596">
        <v>0.2</v>
      </c>
    </row>
    <row r="4597" spans="1:11" x14ac:dyDescent="0.25">
      <c r="A4597" t="s">
        <v>186</v>
      </c>
      <c r="B4597" t="s">
        <v>38</v>
      </c>
      <c r="C4597" t="s">
        <v>277</v>
      </c>
      <c r="D4597" t="s">
        <v>289</v>
      </c>
      <c r="E4597">
        <v>2022</v>
      </c>
      <c r="F4597" s="1">
        <v>44571</v>
      </c>
      <c r="G4597">
        <v>0.2</v>
      </c>
      <c r="H4597">
        <v>0</v>
      </c>
      <c r="I4597">
        <v>0</v>
      </c>
      <c r="J4597">
        <v>0</v>
      </c>
      <c r="K4597">
        <v>0.2</v>
      </c>
    </row>
    <row r="4598" spans="1:11" x14ac:dyDescent="0.25">
      <c r="A4598" t="s">
        <v>261</v>
      </c>
      <c r="B4598" t="s">
        <v>152</v>
      </c>
      <c r="C4598" t="s">
        <v>277</v>
      </c>
      <c r="D4598" t="s">
        <v>289</v>
      </c>
      <c r="E4598">
        <v>2022</v>
      </c>
      <c r="F4598" s="1">
        <v>44571</v>
      </c>
      <c r="G4598">
        <v>1.4</v>
      </c>
      <c r="H4598">
        <v>0</v>
      </c>
      <c r="I4598">
        <v>0</v>
      </c>
      <c r="J4598">
        <v>0</v>
      </c>
      <c r="K4598">
        <v>1.4</v>
      </c>
    </row>
    <row r="4599" spans="1:11" x14ac:dyDescent="0.25">
      <c r="A4599" t="s">
        <v>262</v>
      </c>
      <c r="B4599" t="s">
        <v>152</v>
      </c>
      <c r="C4599" t="s">
        <v>277</v>
      </c>
      <c r="D4599" t="s">
        <v>289</v>
      </c>
      <c r="E4599">
        <v>2022</v>
      </c>
      <c r="F4599" s="1">
        <v>44571</v>
      </c>
      <c r="G4599">
        <v>0.1</v>
      </c>
      <c r="H4599">
        <v>0</v>
      </c>
      <c r="I4599">
        <v>0</v>
      </c>
      <c r="J4599">
        <v>0</v>
      </c>
      <c r="K4599">
        <v>0.1</v>
      </c>
    </row>
    <row r="4600" spans="1:11" x14ac:dyDescent="0.25">
      <c r="A4600" t="s">
        <v>263</v>
      </c>
      <c r="B4600" t="s">
        <v>20</v>
      </c>
      <c r="C4600" t="s">
        <v>277</v>
      </c>
      <c r="D4600" t="s">
        <v>289</v>
      </c>
      <c r="E4600">
        <v>2022</v>
      </c>
      <c r="F4600" s="1">
        <v>44571</v>
      </c>
      <c r="G4600">
        <v>2.1</v>
      </c>
      <c r="H4600">
        <v>0</v>
      </c>
      <c r="I4600">
        <v>0</v>
      </c>
      <c r="J4600">
        <v>0</v>
      </c>
      <c r="K4600">
        <v>2.1</v>
      </c>
    </row>
    <row r="4601" spans="1:11" x14ac:dyDescent="0.25">
      <c r="A4601" t="s">
        <v>265</v>
      </c>
      <c r="B4601" t="s">
        <v>20</v>
      </c>
      <c r="C4601" t="s">
        <v>277</v>
      </c>
      <c r="D4601" t="s">
        <v>289</v>
      </c>
      <c r="E4601">
        <v>2022</v>
      </c>
      <c r="F4601" s="1">
        <v>44571</v>
      </c>
      <c r="G4601">
        <v>2.2000000000000002</v>
      </c>
      <c r="H4601">
        <v>0.5</v>
      </c>
      <c r="I4601">
        <v>0</v>
      </c>
      <c r="J4601">
        <v>0.5</v>
      </c>
      <c r="K4601">
        <v>2.7</v>
      </c>
    </row>
    <row r="4602" spans="1:11" x14ac:dyDescent="0.25">
      <c r="A4602" t="s">
        <v>216</v>
      </c>
      <c r="B4602" t="s">
        <v>38</v>
      </c>
      <c r="C4602" t="s">
        <v>277</v>
      </c>
      <c r="D4602" t="s">
        <v>289</v>
      </c>
      <c r="E4602">
        <v>2022</v>
      </c>
      <c r="F4602" s="1">
        <v>44571</v>
      </c>
      <c r="G4602">
        <v>0.2</v>
      </c>
      <c r="H4602">
        <v>0</v>
      </c>
      <c r="I4602">
        <v>0</v>
      </c>
      <c r="J4602">
        <v>0</v>
      </c>
      <c r="K4602">
        <v>0.2</v>
      </c>
    </row>
    <row r="4603" spans="1:11" x14ac:dyDescent="0.25">
      <c r="A4603" t="s">
        <v>191</v>
      </c>
      <c r="B4603" t="s">
        <v>9</v>
      </c>
      <c r="C4603" t="s">
        <v>278</v>
      </c>
      <c r="D4603" t="s">
        <v>289</v>
      </c>
      <c r="E4603">
        <v>2022</v>
      </c>
      <c r="F4603" s="1">
        <v>44572</v>
      </c>
      <c r="G4603">
        <v>0.2</v>
      </c>
      <c r="H4603">
        <v>0</v>
      </c>
      <c r="I4603">
        <v>0</v>
      </c>
      <c r="J4603">
        <v>0</v>
      </c>
      <c r="K4603">
        <v>0.2</v>
      </c>
    </row>
    <row r="4604" spans="1:11" x14ac:dyDescent="0.25">
      <c r="A4604" t="s">
        <v>192</v>
      </c>
      <c r="B4604" t="s">
        <v>9</v>
      </c>
      <c r="C4604" t="s">
        <v>278</v>
      </c>
      <c r="D4604" t="s">
        <v>289</v>
      </c>
      <c r="E4604">
        <v>2022</v>
      </c>
      <c r="F4604" s="1">
        <v>44572</v>
      </c>
      <c r="G4604">
        <v>0.5</v>
      </c>
      <c r="H4604">
        <v>0</v>
      </c>
      <c r="I4604">
        <v>0</v>
      </c>
      <c r="J4604">
        <v>0</v>
      </c>
      <c r="K4604">
        <v>0.5</v>
      </c>
    </row>
    <row r="4605" spans="1:11" x14ac:dyDescent="0.25">
      <c r="A4605" t="s">
        <v>60</v>
      </c>
      <c r="B4605" t="s">
        <v>152</v>
      </c>
      <c r="C4605" t="s">
        <v>278</v>
      </c>
      <c r="D4605" t="s">
        <v>289</v>
      </c>
      <c r="E4605">
        <v>2022</v>
      </c>
      <c r="F4605" s="1">
        <v>44572</v>
      </c>
      <c r="G4605">
        <v>0.8</v>
      </c>
      <c r="H4605">
        <v>0</v>
      </c>
      <c r="I4605">
        <v>0</v>
      </c>
      <c r="J4605">
        <v>0</v>
      </c>
      <c r="K4605">
        <v>0.8</v>
      </c>
    </row>
    <row r="4606" spans="1:11" x14ac:dyDescent="0.25">
      <c r="A4606" t="s">
        <v>155</v>
      </c>
      <c r="B4606" t="s">
        <v>20</v>
      </c>
      <c r="C4606" t="s">
        <v>278</v>
      </c>
      <c r="D4606" t="s">
        <v>289</v>
      </c>
      <c r="E4606">
        <v>2022</v>
      </c>
      <c r="F4606" s="1">
        <v>44572</v>
      </c>
      <c r="G4606">
        <v>0.1</v>
      </c>
      <c r="H4606">
        <v>0</v>
      </c>
      <c r="I4606">
        <v>0</v>
      </c>
      <c r="J4606">
        <v>0</v>
      </c>
      <c r="K4606">
        <v>0.1</v>
      </c>
    </row>
    <row r="4607" spans="1:11" x14ac:dyDescent="0.25">
      <c r="A4607" t="s">
        <v>197</v>
      </c>
      <c r="B4607" t="s">
        <v>20</v>
      </c>
      <c r="C4607" t="s">
        <v>278</v>
      </c>
      <c r="D4607" t="s">
        <v>289</v>
      </c>
      <c r="E4607">
        <v>2022</v>
      </c>
      <c r="F4607" s="1">
        <v>44572</v>
      </c>
      <c r="G4607">
        <v>0.1</v>
      </c>
      <c r="H4607">
        <v>0</v>
      </c>
      <c r="I4607">
        <v>0</v>
      </c>
      <c r="J4607">
        <v>0</v>
      </c>
      <c r="K4607">
        <v>0.1</v>
      </c>
    </row>
    <row r="4608" spans="1:11" x14ac:dyDescent="0.25">
      <c r="A4608" t="s">
        <v>198</v>
      </c>
      <c r="B4608" t="s">
        <v>20</v>
      </c>
      <c r="C4608" t="s">
        <v>278</v>
      </c>
      <c r="D4608" t="s">
        <v>289</v>
      </c>
      <c r="E4608">
        <v>2022</v>
      </c>
      <c r="F4608" s="1">
        <v>44572</v>
      </c>
      <c r="G4608">
        <v>0.1</v>
      </c>
      <c r="H4608">
        <v>0</v>
      </c>
      <c r="I4608">
        <v>0</v>
      </c>
      <c r="J4608">
        <v>0</v>
      </c>
      <c r="K4608">
        <v>0.1</v>
      </c>
    </row>
    <row r="4609" spans="1:11" x14ac:dyDescent="0.25">
      <c r="A4609" t="s">
        <v>200</v>
      </c>
      <c r="B4609" t="s">
        <v>152</v>
      </c>
      <c r="C4609" t="s">
        <v>278</v>
      </c>
      <c r="D4609" t="s">
        <v>289</v>
      </c>
      <c r="E4609">
        <v>2022</v>
      </c>
      <c r="F4609" s="1">
        <v>44572</v>
      </c>
      <c r="G4609">
        <v>0.1</v>
      </c>
      <c r="H4609">
        <v>0</v>
      </c>
      <c r="I4609">
        <v>0</v>
      </c>
      <c r="J4609">
        <v>0</v>
      </c>
      <c r="K4609">
        <v>0.1</v>
      </c>
    </row>
    <row r="4610" spans="1:11" x14ac:dyDescent="0.25">
      <c r="A4610" t="s">
        <v>201</v>
      </c>
      <c r="B4610" t="s">
        <v>20</v>
      </c>
      <c r="C4610" t="s">
        <v>278</v>
      </c>
      <c r="D4610" t="s">
        <v>289</v>
      </c>
      <c r="E4610">
        <v>2022</v>
      </c>
      <c r="F4610" s="1">
        <v>44572</v>
      </c>
      <c r="G4610">
        <v>0.1</v>
      </c>
      <c r="H4610">
        <v>0</v>
      </c>
      <c r="I4610">
        <v>0</v>
      </c>
      <c r="J4610">
        <v>0</v>
      </c>
      <c r="K4610">
        <v>0.1</v>
      </c>
    </row>
    <row r="4611" spans="1:11" x14ac:dyDescent="0.25">
      <c r="A4611" t="s">
        <v>202</v>
      </c>
      <c r="B4611" t="s">
        <v>152</v>
      </c>
      <c r="C4611" t="s">
        <v>278</v>
      </c>
      <c r="D4611" t="s">
        <v>289</v>
      </c>
      <c r="E4611">
        <v>2022</v>
      </c>
      <c r="F4611" s="1">
        <v>44572</v>
      </c>
      <c r="G4611">
        <v>0.2</v>
      </c>
      <c r="H4611">
        <v>0</v>
      </c>
      <c r="I4611">
        <v>0</v>
      </c>
      <c r="J4611">
        <v>0</v>
      </c>
      <c r="K4611">
        <v>0.2</v>
      </c>
    </row>
    <row r="4612" spans="1:11" x14ac:dyDescent="0.25">
      <c r="A4612" t="s">
        <v>211</v>
      </c>
      <c r="B4612" t="s">
        <v>152</v>
      </c>
      <c r="C4612" t="s">
        <v>278</v>
      </c>
      <c r="D4612" t="s">
        <v>289</v>
      </c>
      <c r="E4612">
        <v>2022</v>
      </c>
      <c r="F4612" s="1">
        <v>44572</v>
      </c>
      <c r="G4612">
        <v>0.1</v>
      </c>
      <c r="H4612">
        <v>0</v>
      </c>
      <c r="I4612">
        <v>0</v>
      </c>
      <c r="J4612">
        <v>0</v>
      </c>
      <c r="K4612">
        <v>0.1</v>
      </c>
    </row>
    <row r="4613" spans="1:11" x14ac:dyDescent="0.25">
      <c r="A4613" t="s">
        <v>214</v>
      </c>
      <c r="B4613" t="s">
        <v>152</v>
      </c>
      <c r="C4613" t="s">
        <v>278</v>
      </c>
      <c r="D4613" t="s">
        <v>289</v>
      </c>
      <c r="E4613">
        <v>2022</v>
      </c>
      <c r="F4613" s="1">
        <v>44572</v>
      </c>
      <c r="G4613">
        <v>0.1</v>
      </c>
      <c r="H4613">
        <v>0</v>
      </c>
      <c r="I4613">
        <v>0</v>
      </c>
      <c r="J4613">
        <v>0</v>
      </c>
      <c r="K4613">
        <v>0.1</v>
      </c>
    </row>
    <row r="4614" spans="1:11" x14ac:dyDescent="0.25">
      <c r="A4614" t="s">
        <v>222</v>
      </c>
      <c r="B4614" t="s">
        <v>9</v>
      </c>
      <c r="C4614" t="s">
        <v>278</v>
      </c>
      <c r="D4614" t="s">
        <v>289</v>
      </c>
      <c r="E4614">
        <v>2022</v>
      </c>
      <c r="F4614" s="1">
        <v>44572</v>
      </c>
      <c r="G4614">
        <v>0.2</v>
      </c>
      <c r="H4614">
        <v>0</v>
      </c>
      <c r="I4614">
        <v>0</v>
      </c>
      <c r="J4614">
        <v>0</v>
      </c>
      <c r="K4614">
        <v>0.2</v>
      </c>
    </row>
    <row r="4615" spans="1:11" x14ac:dyDescent="0.25">
      <c r="A4615" t="s">
        <v>224</v>
      </c>
      <c r="B4615" t="s">
        <v>9</v>
      </c>
      <c r="C4615" t="s">
        <v>278</v>
      </c>
      <c r="D4615" t="s">
        <v>289</v>
      </c>
      <c r="E4615">
        <v>2022</v>
      </c>
      <c r="F4615" s="1">
        <v>44572</v>
      </c>
      <c r="G4615">
        <v>0.5</v>
      </c>
      <c r="H4615">
        <v>0</v>
      </c>
      <c r="I4615">
        <v>0</v>
      </c>
      <c r="J4615">
        <v>0</v>
      </c>
      <c r="K4615">
        <v>0.5</v>
      </c>
    </row>
    <row r="4616" spans="1:11" x14ac:dyDescent="0.25">
      <c r="A4616" t="s">
        <v>85</v>
      </c>
      <c r="B4616" t="s">
        <v>9</v>
      </c>
      <c r="C4616" t="s">
        <v>278</v>
      </c>
      <c r="D4616" t="s">
        <v>289</v>
      </c>
      <c r="E4616">
        <v>2022</v>
      </c>
      <c r="F4616" s="1">
        <v>44572</v>
      </c>
      <c r="G4616">
        <v>0.2</v>
      </c>
      <c r="H4616">
        <v>0</v>
      </c>
      <c r="I4616">
        <v>0</v>
      </c>
      <c r="J4616">
        <v>0</v>
      </c>
      <c r="K4616">
        <v>0.2</v>
      </c>
    </row>
    <row r="4617" spans="1:11" x14ac:dyDescent="0.25">
      <c r="A4617" t="s">
        <v>233</v>
      </c>
      <c r="B4617" t="s">
        <v>9</v>
      </c>
      <c r="C4617" t="s">
        <v>278</v>
      </c>
      <c r="D4617" t="s">
        <v>289</v>
      </c>
      <c r="E4617">
        <v>2022</v>
      </c>
      <c r="F4617" s="1">
        <v>44572</v>
      </c>
      <c r="G4617">
        <v>0.2</v>
      </c>
      <c r="H4617">
        <v>0</v>
      </c>
      <c r="I4617">
        <v>0</v>
      </c>
      <c r="J4617">
        <v>0</v>
      </c>
      <c r="K4617">
        <v>0.2</v>
      </c>
    </row>
    <row r="4618" spans="1:11" x14ac:dyDescent="0.25">
      <c r="A4618" t="s">
        <v>243</v>
      </c>
      <c r="B4618" t="s">
        <v>9</v>
      </c>
      <c r="C4618" t="s">
        <v>278</v>
      </c>
      <c r="D4618" t="s">
        <v>289</v>
      </c>
      <c r="E4618">
        <v>2022</v>
      </c>
      <c r="F4618" s="1">
        <v>44572</v>
      </c>
      <c r="G4618">
        <v>0.1</v>
      </c>
      <c r="H4618">
        <v>0</v>
      </c>
      <c r="I4618">
        <v>0</v>
      </c>
      <c r="J4618">
        <v>0</v>
      </c>
      <c r="K4618">
        <v>0.1</v>
      </c>
    </row>
    <row r="4619" spans="1:11" x14ac:dyDescent="0.25">
      <c r="A4619" t="s">
        <v>245</v>
      </c>
      <c r="B4619" t="s">
        <v>9</v>
      </c>
      <c r="C4619" t="s">
        <v>278</v>
      </c>
      <c r="D4619" t="s">
        <v>289</v>
      </c>
      <c r="E4619">
        <v>2022</v>
      </c>
      <c r="F4619" s="1">
        <v>44572</v>
      </c>
      <c r="G4619">
        <v>0.2</v>
      </c>
      <c r="H4619">
        <v>0</v>
      </c>
      <c r="I4619">
        <v>0</v>
      </c>
      <c r="J4619">
        <v>0</v>
      </c>
      <c r="K4619">
        <v>0.2</v>
      </c>
    </row>
    <row r="4620" spans="1:11" x14ac:dyDescent="0.25">
      <c r="A4620" t="s">
        <v>262</v>
      </c>
      <c r="B4620" t="s">
        <v>152</v>
      </c>
      <c r="C4620" t="s">
        <v>278</v>
      </c>
      <c r="D4620" t="s">
        <v>289</v>
      </c>
      <c r="E4620">
        <v>2022</v>
      </c>
      <c r="F4620" s="1">
        <v>44572</v>
      </c>
      <c r="G4620">
        <v>0.2</v>
      </c>
      <c r="H4620">
        <v>0</v>
      </c>
      <c r="I4620">
        <v>0</v>
      </c>
      <c r="J4620">
        <v>0</v>
      </c>
      <c r="K4620">
        <v>0.2</v>
      </c>
    </row>
    <row r="4621" spans="1:11" x14ac:dyDescent="0.25">
      <c r="A4621" t="s">
        <v>263</v>
      </c>
      <c r="B4621" t="s">
        <v>20</v>
      </c>
      <c r="C4621" t="s">
        <v>278</v>
      </c>
      <c r="D4621" t="s">
        <v>289</v>
      </c>
      <c r="E4621">
        <v>2022</v>
      </c>
      <c r="F4621" s="1">
        <v>44572</v>
      </c>
      <c r="G4621">
        <v>0.1</v>
      </c>
      <c r="H4621">
        <v>0</v>
      </c>
      <c r="I4621">
        <v>0</v>
      </c>
      <c r="J4621">
        <v>0</v>
      </c>
      <c r="K4621">
        <v>0.1</v>
      </c>
    </row>
    <row r="4622" spans="1:11" x14ac:dyDescent="0.25">
      <c r="A4622" t="s">
        <v>268</v>
      </c>
      <c r="B4622" t="s">
        <v>36</v>
      </c>
      <c r="C4622" t="s">
        <v>278</v>
      </c>
      <c r="D4622" t="s">
        <v>289</v>
      </c>
      <c r="E4622">
        <v>2022</v>
      </c>
      <c r="F4622" s="1">
        <v>44572</v>
      </c>
      <c r="G4622">
        <v>1.1000000000000001</v>
      </c>
      <c r="H4622">
        <v>0</v>
      </c>
      <c r="I4622">
        <v>0</v>
      </c>
      <c r="J4622">
        <v>0</v>
      </c>
      <c r="K4622">
        <v>1.1000000000000001</v>
      </c>
    </row>
    <row r="4623" spans="1:11" x14ac:dyDescent="0.25">
      <c r="A4623" t="s">
        <v>190</v>
      </c>
      <c r="B4623" t="s">
        <v>9</v>
      </c>
      <c r="C4623" t="s">
        <v>279</v>
      </c>
      <c r="D4623" t="s">
        <v>289</v>
      </c>
      <c r="E4623">
        <v>2022</v>
      </c>
      <c r="F4623" s="1">
        <v>44573</v>
      </c>
      <c r="G4623">
        <v>0.5</v>
      </c>
      <c r="H4623">
        <v>0</v>
      </c>
      <c r="I4623">
        <v>0</v>
      </c>
      <c r="J4623">
        <v>0</v>
      </c>
      <c r="K4623">
        <v>0.5</v>
      </c>
    </row>
    <row r="4624" spans="1:11" x14ac:dyDescent="0.25">
      <c r="A4624" t="s">
        <v>191</v>
      </c>
      <c r="B4624" t="s">
        <v>9</v>
      </c>
      <c r="C4624" t="s">
        <v>279</v>
      </c>
      <c r="D4624" t="s">
        <v>289</v>
      </c>
      <c r="E4624">
        <v>2022</v>
      </c>
      <c r="F4624" s="1">
        <v>44573</v>
      </c>
      <c r="G4624">
        <v>0</v>
      </c>
      <c r="H4624">
        <v>0.3</v>
      </c>
      <c r="I4624">
        <v>0</v>
      </c>
      <c r="J4624">
        <v>0.3</v>
      </c>
      <c r="K4624">
        <v>0.3</v>
      </c>
    </row>
    <row r="4625" spans="1:11" x14ac:dyDescent="0.25">
      <c r="A4625" t="s">
        <v>192</v>
      </c>
      <c r="B4625" t="s">
        <v>9</v>
      </c>
      <c r="C4625" t="s">
        <v>279</v>
      </c>
      <c r="D4625" t="s">
        <v>289</v>
      </c>
      <c r="E4625">
        <v>2022</v>
      </c>
      <c r="F4625" s="1">
        <v>44573</v>
      </c>
      <c r="G4625">
        <v>0.2</v>
      </c>
      <c r="H4625">
        <v>0</v>
      </c>
      <c r="I4625">
        <v>0</v>
      </c>
      <c r="J4625">
        <v>0</v>
      </c>
      <c r="K4625">
        <v>0.2</v>
      </c>
    </row>
    <row r="4626" spans="1:11" x14ac:dyDescent="0.25">
      <c r="A4626" t="s">
        <v>197</v>
      </c>
      <c r="B4626" t="s">
        <v>20</v>
      </c>
      <c r="C4626" t="s">
        <v>279</v>
      </c>
      <c r="D4626" t="s">
        <v>289</v>
      </c>
      <c r="E4626">
        <v>2022</v>
      </c>
      <c r="F4626" s="1">
        <v>44573</v>
      </c>
      <c r="G4626">
        <v>0.1</v>
      </c>
      <c r="H4626">
        <v>0</v>
      </c>
      <c r="I4626">
        <v>0</v>
      </c>
      <c r="J4626">
        <v>0</v>
      </c>
      <c r="K4626">
        <v>0.1</v>
      </c>
    </row>
    <row r="4627" spans="1:11" x14ac:dyDescent="0.25">
      <c r="A4627" t="s">
        <v>199</v>
      </c>
      <c r="B4627" t="s">
        <v>20</v>
      </c>
      <c r="C4627" t="s">
        <v>279</v>
      </c>
      <c r="D4627" t="s">
        <v>289</v>
      </c>
      <c r="E4627">
        <v>2022</v>
      </c>
      <c r="F4627" s="1">
        <v>44573</v>
      </c>
      <c r="G4627">
        <v>0.1</v>
      </c>
      <c r="H4627">
        <v>0</v>
      </c>
      <c r="I4627">
        <v>0</v>
      </c>
      <c r="J4627">
        <v>0</v>
      </c>
      <c r="K4627">
        <v>0.1</v>
      </c>
    </row>
    <row r="4628" spans="1:11" x14ac:dyDescent="0.25">
      <c r="A4628" t="s">
        <v>220</v>
      </c>
      <c r="B4628" t="s">
        <v>9</v>
      </c>
      <c r="C4628" t="s">
        <v>279</v>
      </c>
      <c r="D4628" t="s">
        <v>289</v>
      </c>
      <c r="E4628">
        <v>2022</v>
      </c>
      <c r="F4628" s="1">
        <v>44573</v>
      </c>
      <c r="G4628">
        <v>0</v>
      </c>
      <c r="H4628">
        <v>0.8</v>
      </c>
      <c r="I4628">
        <v>0</v>
      </c>
      <c r="J4628">
        <v>0.8</v>
      </c>
      <c r="K4628">
        <v>0.8</v>
      </c>
    </row>
    <row r="4629" spans="1:11" x14ac:dyDescent="0.25">
      <c r="A4629" t="s">
        <v>221</v>
      </c>
      <c r="B4629" t="s">
        <v>9</v>
      </c>
      <c r="C4629" t="s">
        <v>279</v>
      </c>
      <c r="D4629" t="s">
        <v>289</v>
      </c>
      <c r="E4629">
        <v>2022</v>
      </c>
      <c r="F4629" s="1">
        <v>44573</v>
      </c>
      <c r="G4629">
        <v>0</v>
      </c>
      <c r="H4629">
        <v>0.6</v>
      </c>
      <c r="I4629">
        <v>0</v>
      </c>
      <c r="J4629">
        <v>0.6</v>
      </c>
      <c r="K4629">
        <v>0.6</v>
      </c>
    </row>
    <row r="4630" spans="1:11" x14ac:dyDescent="0.25">
      <c r="A4630" t="s">
        <v>222</v>
      </c>
      <c r="B4630" t="s">
        <v>9</v>
      </c>
      <c r="C4630" t="s">
        <v>279</v>
      </c>
      <c r="D4630" t="s">
        <v>289</v>
      </c>
      <c r="E4630">
        <v>2022</v>
      </c>
      <c r="F4630" s="1">
        <v>44573</v>
      </c>
      <c r="G4630">
        <v>0</v>
      </c>
      <c r="H4630">
        <v>0.4</v>
      </c>
      <c r="I4630">
        <v>0</v>
      </c>
      <c r="J4630">
        <v>0.4</v>
      </c>
      <c r="K4630">
        <v>0.4</v>
      </c>
    </row>
    <row r="4631" spans="1:11" x14ac:dyDescent="0.25">
      <c r="A4631" t="s">
        <v>224</v>
      </c>
      <c r="B4631" t="s">
        <v>9</v>
      </c>
      <c r="C4631" t="s">
        <v>279</v>
      </c>
      <c r="D4631" t="s">
        <v>289</v>
      </c>
      <c r="E4631">
        <v>2022</v>
      </c>
      <c r="F4631" s="1">
        <v>44573</v>
      </c>
      <c r="G4631">
        <v>0</v>
      </c>
      <c r="H4631">
        <v>0.3</v>
      </c>
      <c r="I4631">
        <v>0</v>
      </c>
      <c r="J4631">
        <v>0.3</v>
      </c>
      <c r="K4631">
        <v>0.3</v>
      </c>
    </row>
    <row r="4632" spans="1:11" x14ac:dyDescent="0.25">
      <c r="A4632" t="s">
        <v>226</v>
      </c>
      <c r="B4632" t="s">
        <v>9</v>
      </c>
      <c r="C4632" t="s">
        <v>279</v>
      </c>
      <c r="D4632" t="s">
        <v>289</v>
      </c>
      <c r="E4632">
        <v>2022</v>
      </c>
      <c r="F4632" s="1">
        <v>44573</v>
      </c>
      <c r="G4632">
        <v>0.1</v>
      </c>
      <c r="H4632">
        <v>0</v>
      </c>
      <c r="I4632">
        <v>0</v>
      </c>
      <c r="J4632">
        <v>0</v>
      </c>
      <c r="K4632">
        <v>0.1</v>
      </c>
    </row>
    <row r="4633" spans="1:11" x14ac:dyDescent="0.25">
      <c r="A4633" t="s">
        <v>85</v>
      </c>
      <c r="B4633" t="s">
        <v>9</v>
      </c>
      <c r="C4633" t="s">
        <v>279</v>
      </c>
      <c r="D4633" t="s">
        <v>289</v>
      </c>
      <c r="E4633">
        <v>2022</v>
      </c>
      <c r="F4633" s="1">
        <v>44573</v>
      </c>
      <c r="G4633">
        <v>0.1</v>
      </c>
      <c r="H4633">
        <v>0.5</v>
      </c>
      <c r="I4633">
        <v>0</v>
      </c>
      <c r="J4633">
        <v>0.5</v>
      </c>
      <c r="K4633">
        <v>0.6</v>
      </c>
    </row>
    <row r="4634" spans="1:11" x14ac:dyDescent="0.25">
      <c r="A4634" t="s">
        <v>233</v>
      </c>
      <c r="B4634" t="s">
        <v>9</v>
      </c>
      <c r="C4634" t="s">
        <v>279</v>
      </c>
      <c r="D4634" t="s">
        <v>289</v>
      </c>
      <c r="E4634">
        <v>2022</v>
      </c>
      <c r="F4634" s="1">
        <v>44573</v>
      </c>
      <c r="G4634">
        <v>0</v>
      </c>
      <c r="H4634">
        <v>0.8</v>
      </c>
      <c r="I4634">
        <v>0</v>
      </c>
      <c r="J4634">
        <v>0.8</v>
      </c>
      <c r="K4634">
        <v>0.8</v>
      </c>
    </row>
    <row r="4635" spans="1:11" x14ac:dyDescent="0.25">
      <c r="A4635" t="s">
        <v>239</v>
      </c>
      <c r="B4635" t="s">
        <v>9</v>
      </c>
      <c r="C4635" t="s">
        <v>279</v>
      </c>
      <c r="D4635" t="s">
        <v>289</v>
      </c>
      <c r="E4635">
        <v>2022</v>
      </c>
      <c r="F4635" s="1">
        <v>44573</v>
      </c>
      <c r="G4635">
        <v>0.2</v>
      </c>
      <c r="H4635">
        <v>0</v>
      </c>
      <c r="I4635">
        <v>0</v>
      </c>
      <c r="J4635">
        <v>0</v>
      </c>
      <c r="K4635">
        <v>0.2</v>
      </c>
    </row>
    <row r="4636" spans="1:11" x14ac:dyDescent="0.25">
      <c r="A4636" t="s">
        <v>243</v>
      </c>
      <c r="B4636" t="s">
        <v>9</v>
      </c>
      <c r="C4636" t="s">
        <v>279</v>
      </c>
      <c r="D4636" t="s">
        <v>289</v>
      </c>
      <c r="E4636">
        <v>2022</v>
      </c>
      <c r="F4636" s="1">
        <v>44573</v>
      </c>
      <c r="G4636">
        <v>0.3</v>
      </c>
      <c r="H4636">
        <v>0</v>
      </c>
      <c r="I4636">
        <v>0</v>
      </c>
      <c r="J4636">
        <v>0</v>
      </c>
      <c r="K4636">
        <v>0.3</v>
      </c>
    </row>
    <row r="4637" spans="1:11" x14ac:dyDescent="0.25">
      <c r="A4637" t="s">
        <v>191</v>
      </c>
      <c r="B4637" t="s">
        <v>9</v>
      </c>
      <c r="C4637" t="s">
        <v>280</v>
      </c>
      <c r="D4637" t="s">
        <v>289</v>
      </c>
      <c r="E4637">
        <v>2022</v>
      </c>
      <c r="F4637" s="1">
        <v>44574</v>
      </c>
      <c r="G4637">
        <v>0.2</v>
      </c>
      <c r="H4637">
        <v>0</v>
      </c>
      <c r="I4637">
        <v>0</v>
      </c>
      <c r="J4637">
        <v>0</v>
      </c>
      <c r="K4637">
        <v>0.2</v>
      </c>
    </row>
    <row r="4638" spans="1:11" x14ac:dyDescent="0.25">
      <c r="A4638" t="s">
        <v>60</v>
      </c>
      <c r="B4638" t="s">
        <v>152</v>
      </c>
      <c r="C4638" t="s">
        <v>280</v>
      </c>
      <c r="D4638" t="s">
        <v>289</v>
      </c>
      <c r="E4638">
        <v>2022</v>
      </c>
      <c r="F4638" s="1">
        <v>44574</v>
      </c>
      <c r="G4638">
        <v>0.1</v>
      </c>
      <c r="H4638">
        <v>0</v>
      </c>
      <c r="I4638">
        <v>0</v>
      </c>
      <c r="J4638">
        <v>0</v>
      </c>
      <c r="K4638">
        <v>0.1</v>
      </c>
    </row>
    <row r="4639" spans="1:11" x14ac:dyDescent="0.25">
      <c r="A4639" t="s">
        <v>199</v>
      </c>
      <c r="B4639" t="s">
        <v>20</v>
      </c>
      <c r="C4639" t="s">
        <v>280</v>
      </c>
      <c r="D4639" t="s">
        <v>289</v>
      </c>
      <c r="E4639">
        <v>2022</v>
      </c>
      <c r="F4639" s="1">
        <v>44574</v>
      </c>
      <c r="G4639">
        <v>1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 t="s">
        <v>213</v>
      </c>
      <c r="B4640" t="s">
        <v>20</v>
      </c>
      <c r="C4640" t="s">
        <v>280</v>
      </c>
      <c r="D4640" t="s">
        <v>289</v>
      </c>
      <c r="E4640">
        <v>2022</v>
      </c>
      <c r="F4640" s="1">
        <v>44574</v>
      </c>
      <c r="G4640">
        <v>0.1</v>
      </c>
      <c r="H4640">
        <v>0</v>
      </c>
      <c r="I4640">
        <v>0</v>
      </c>
      <c r="J4640">
        <v>0</v>
      </c>
      <c r="K4640">
        <v>0.1</v>
      </c>
    </row>
    <row r="4641" spans="1:11" x14ac:dyDescent="0.25">
      <c r="A4641" t="s">
        <v>221</v>
      </c>
      <c r="B4641" t="s">
        <v>9</v>
      </c>
      <c r="C4641" t="s">
        <v>280</v>
      </c>
      <c r="D4641" t="s">
        <v>289</v>
      </c>
      <c r="E4641">
        <v>2022</v>
      </c>
      <c r="F4641" s="1">
        <v>44574</v>
      </c>
      <c r="G4641">
        <v>0.1</v>
      </c>
      <c r="H4641">
        <v>0</v>
      </c>
      <c r="I4641">
        <v>0</v>
      </c>
      <c r="J4641">
        <v>0</v>
      </c>
      <c r="K4641">
        <v>0.1</v>
      </c>
    </row>
    <row r="4642" spans="1:11" x14ac:dyDescent="0.25">
      <c r="A4642" t="s">
        <v>222</v>
      </c>
      <c r="B4642" t="s">
        <v>9</v>
      </c>
      <c r="C4642" t="s">
        <v>280</v>
      </c>
      <c r="D4642" t="s">
        <v>289</v>
      </c>
      <c r="E4642">
        <v>2022</v>
      </c>
      <c r="F4642" s="1">
        <v>44574</v>
      </c>
      <c r="G4642">
        <v>0.1</v>
      </c>
      <c r="H4642">
        <v>0</v>
      </c>
      <c r="I4642">
        <v>0</v>
      </c>
      <c r="J4642">
        <v>0</v>
      </c>
      <c r="K4642">
        <v>0.1</v>
      </c>
    </row>
    <row r="4643" spans="1:11" x14ac:dyDescent="0.25">
      <c r="A4643" t="s">
        <v>223</v>
      </c>
      <c r="B4643" t="s">
        <v>9</v>
      </c>
      <c r="C4643" t="s">
        <v>280</v>
      </c>
      <c r="D4643" t="s">
        <v>289</v>
      </c>
      <c r="E4643">
        <v>2022</v>
      </c>
      <c r="F4643" s="1">
        <v>44574</v>
      </c>
      <c r="G4643">
        <v>0.6</v>
      </c>
      <c r="H4643">
        <v>0</v>
      </c>
      <c r="I4643">
        <v>0</v>
      </c>
      <c r="J4643">
        <v>0</v>
      </c>
      <c r="K4643">
        <v>0.6</v>
      </c>
    </row>
    <row r="4644" spans="1:11" x14ac:dyDescent="0.25">
      <c r="A4644" t="s">
        <v>85</v>
      </c>
      <c r="B4644" t="s">
        <v>9</v>
      </c>
      <c r="C4644" t="s">
        <v>280</v>
      </c>
      <c r="D4644" t="s">
        <v>289</v>
      </c>
      <c r="E4644">
        <v>2022</v>
      </c>
      <c r="F4644" s="1">
        <v>44574</v>
      </c>
      <c r="G4644">
        <v>0.7</v>
      </c>
      <c r="H4644">
        <v>0</v>
      </c>
      <c r="I4644">
        <v>0</v>
      </c>
      <c r="J4644">
        <v>0</v>
      </c>
      <c r="K4644">
        <v>0.7</v>
      </c>
    </row>
    <row r="4645" spans="1:11" x14ac:dyDescent="0.25">
      <c r="A4645" t="s">
        <v>233</v>
      </c>
      <c r="B4645" t="s">
        <v>9</v>
      </c>
      <c r="C4645" t="s">
        <v>280</v>
      </c>
      <c r="D4645" t="s">
        <v>289</v>
      </c>
      <c r="E4645">
        <v>2022</v>
      </c>
      <c r="F4645" s="1">
        <v>44574</v>
      </c>
      <c r="G4645">
        <v>0.2</v>
      </c>
      <c r="H4645">
        <v>0</v>
      </c>
      <c r="I4645">
        <v>0</v>
      </c>
      <c r="J4645">
        <v>0</v>
      </c>
      <c r="K4645">
        <v>0.2</v>
      </c>
    </row>
    <row r="4646" spans="1:11" x14ac:dyDescent="0.25">
      <c r="A4646" t="s">
        <v>192</v>
      </c>
      <c r="B4646" t="s">
        <v>9</v>
      </c>
      <c r="C4646" t="s">
        <v>275</v>
      </c>
      <c r="D4646" t="s">
        <v>289</v>
      </c>
      <c r="E4646">
        <v>2022</v>
      </c>
      <c r="F4646" s="1">
        <v>44575</v>
      </c>
      <c r="G4646">
        <v>0.8</v>
      </c>
      <c r="H4646">
        <v>0</v>
      </c>
      <c r="I4646">
        <v>0</v>
      </c>
      <c r="J4646">
        <v>0</v>
      </c>
      <c r="K4646">
        <v>0.8</v>
      </c>
    </row>
    <row r="4647" spans="1:11" x14ac:dyDescent="0.25">
      <c r="A4647" t="s">
        <v>157</v>
      </c>
      <c r="B4647" t="s">
        <v>20</v>
      </c>
      <c r="C4647" t="s">
        <v>275</v>
      </c>
      <c r="D4647" t="s">
        <v>289</v>
      </c>
      <c r="E4647">
        <v>2022</v>
      </c>
      <c r="F4647" s="1">
        <v>44575</v>
      </c>
      <c r="G4647">
        <v>0.3</v>
      </c>
      <c r="H4647">
        <v>0</v>
      </c>
      <c r="I4647">
        <v>0</v>
      </c>
      <c r="J4647">
        <v>0</v>
      </c>
      <c r="K4647">
        <v>0.3</v>
      </c>
    </row>
    <row r="4648" spans="1:11" x14ac:dyDescent="0.25">
      <c r="A4648" t="s">
        <v>199</v>
      </c>
      <c r="B4648" t="s">
        <v>20</v>
      </c>
      <c r="C4648" t="s">
        <v>275</v>
      </c>
      <c r="D4648" t="s">
        <v>289</v>
      </c>
      <c r="E4648">
        <v>2022</v>
      </c>
      <c r="F4648" s="1">
        <v>44575</v>
      </c>
      <c r="G4648">
        <v>0.8</v>
      </c>
      <c r="H4648">
        <v>0</v>
      </c>
      <c r="I4648">
        <v>0</v>
      </c>
      <c r="J4648">
        <v>0</v>
      </c>
      <c r="K4648">
        <v>0.8</v>
      </c>
    </row>
    <row r="4649" spans="1:11" x14ac:dyDescent="0.25">
      <c r="A4649" t="s">
        <v>218</v>
      </c>
      <c r="B4649" t="s">
        <v>36</v>
      </c>
      <c r="C4649" t="s">
        <v>275</v>
      </c>
      <c r="D4649" t="s">
        <v>289</v>
      </c>
      <c r="E4649">
        <v>2022</v>
      </c>
      <c r="F4649" s="1">
        <v>44575</v>
      </c>
      <c r="G4649">
        <v>0.1</v>
      </c>
      <c r="H4649">
        <v>0</v>
      </c>
      <c r="I4649">
        <v>0</v>
      </c>
      <c r="J4649">
        <v>0</v>
      </c>
      <c r="K4649">
        <v>0.1</v>
      </c>
    </row>
    <row r="4650" spans="1:11" x14ac:dyDescent="0.25">
      <c r="A4650" t="s">
        <v>223</v>
      </c>
      <c r="B4650" t="s">
        <v>9</v>
      </c>
      <c r="C4650" t="s">
        <v>275</v>
      </c>
      <c r="D4650" t="s">
        <v>289</v>
      </c>
      <c r="E4650">
        <v>2022</v>
      </c>
      <c r="F4650" s="1">
        <v>44575</v>
      </c>
      <c r="G4650">
        <v>0.1</v>
      </c>
      <c r="H4650">
        <v>0</v>
      </c>
      <c r="I4650">
        <v>0</v>
      </c>
      <c r="J4650">
        <v>0</v>
      </c>
      <c r="K4650">
        <v>0.1</v>
      </c>
    </row>
    <row r="4651" spans="1:11" x14ac:dyDescent="0.25">
      <c r="A4651" t="s">
        <v>85</v>
      </c>
      <c r="B4651" t="s">
        <v>9</v>
      </c>
      <c r="C4651" t="s">
        <v>275</v>
      </c>
      <c r="D4651" t="s">
        <v>289</v>
      </c>
      <c r="E4651">
        <v>2022</v>
      </c>
      <c r="F4651" s="1">
        <v>44575</v>
      </c>
      <c r="G4651">
        <v>0.1</v>
      </c>
      <c r="H4651">
        <v>0</v>
      </c>
      <c r="I4651">
        <v>0</v>
      </c>
      <c r="J4651">
        <v>0</v>
      </c>
      <c r="K4651">
        <v>0.1</v>
      </c>
    </row>
    <row r="4652" spans="1:11" x14ac:dyDescent="0.25">
      <c r="A4652" t="s">
        <v>186</v>
      </c>
      <c r="B4652" t="s">
        <v>38</v>
      </c>
      <c r="C4652" t="s">
        <v>275</v>
      </c>
      <c r="D4652" t="s">
        <v>289</v>
      </c>
      <c r="E4652">
        <v>2022</v>
      </c>
      <c r="F4652" s="1">
        <v>44575</v>
      </c>
      <c r="G4652">
        <v>0.3</v>
      </c>
      <c r="H4652">
        <v>0</v>
      </c>
      <c r="I4652">
        <v>0</v>
      </c>
      <c r="J4652">
        <v>0</v>
      </c>
      <c r="K4652">
        <v>0.3</v>
      </c>
    </row>
    <row r="4653" spans="1:11" x14ac:dyDescent="0.25">
      <c r="A4653" t="s">
        <v>267</v>
      </c>
      <c r="B4653" t="s">
        <v>36</v>
      </c>
      <c r="C4653" t="s">
        <v>275</v>
      </c>
      <c r="D4653" t="s">
        <v>289</v>
      </c>
      <c r="E4653">
        <v>2022</v>
      </c>
      <c r="F4653" s="1">
        <v>44575</v>
      </c>
      <c r="G4653">
        <v>0</v>
      </c>
      <c r="H4653">
        <v>0.5</v>
      </c>
      <c r="I4653">
        <v>0</v>
      </c>
      <c r="J4653">
        <v>0.5</v>
      </c>
      <c r="K4653">
        <v>0.5</v>
      </c>
    </row>
    <row r="4654" spans="1:11" x14ac:dyDescent="0.25">
      <c r="A4654" t="s">
        <v>199</v>
      </c>
      <c r="B4654" t="s">
        <v>20</v>
      </c>
      <c r="C4654" t="s">
        <v>284</v>
      </c>
      <c r="D4654" t="s">
        <v>289</v>
      </c>
      <c r="E4654">
        <v>2022</v>
      </c>
      <c r="F4654" s="1">
        <v>44576</v>
      </c>
      <c r="G4654">
        <v>0.1</v>
      </c>
      <c r="H4654">
        <v>0</v>
      </c>
      <c r="I4654">
        <v>0</v>
      </c>
      <c r="J4654">
        <v>0</v>
      </c>
      <c r="K4654">
        <v>0.1</v>
      </c>
    </row>
    <row r="4655" spans="1:11" x14ac:dyDescent="0.25">
      <c r="A4655" t="s">
        <v>190</v>
      </c>
      <c r="B4655" t="s">
        <v>9</v>
      </c>
      <c r="C4655" t="s">
        <v>277</v>
      </c>
      <c r="D4655" t="s">
        <v>289</v>
      </c>
      <c r="E4655">
        <v>2022</v>
      </c>
      <c r="F4655" s="1">
        <v>44578</v>
      </c>
      <c r="G4655">
        <v>0.9</v>
      </c>
      <c r="H4655">
        <v>0</v>
      </c>
      <c r="I4655">
        <v>0</v>
      </c>
      <c r="J4655">
        <v>0</v>
      </c>
      <c r="K4655">
        <v>0.9</v>
      </c>
    </row>
    <row r="4656" spans="1:11" x14ac:dyDescent="0.25">
      <c r="A4656" t="s">
        <v>191</v>
      </c>
      <c r="B4656" t="s">
        <v>9</v>
      </c>
      <c r="C4656" t="s">
        <v>277</v>
      </c>
      <c r="D4656" t="s">
        <v>289</v>
      </c>
      <c r="E4656">
        <v>2022</v>
      </c>
      <c r="F4656" s="1">
        <v>44578</v>
      </c>
      <c r="G4656">
        <v>1.1000000000000001</v>
      </c>
      <c r="H4656">
        <v>0</v>
      </c>
      <c r="I4656">
        <v>0</v>
      </c>
      <c r="J4656">
        <v>0</v>
      </c>
      <c r="K4656">
        <v>1.1000000000000001</v>
      </c>
    </row>
    <row r="4657" spans="1:11" x14ac:dyDescent="0.25">
      <c r="A4657" t="s">
        <v>216</v>
      </c>
      <c r="B4657" t="s">
        <v>38</v>
      </c>
      <c r="C4657" t="s">
        <v>277</v>
      </c>
      <c r="D4657" t="s">
        <v>289</v>
      </c>
      <c r="E4657">
        <v>2022</v>
      </c>
      <c r="F4657" s="1">
        <v>44578</v>
      </c>
      <c r="G4657">
        <v>0.2</v>
      </c>
      <c r="H4657">
        <v>0</v>
      </c>
      <c r="I4657">
        <v>0</v>
      </c>
      <c r="J4657">
        <v>0</v>
      </c>
      <c r="K4657">
        <v>0.2</v>
      </c>
    </row>
    <row r="4658" spans="1:11" x14ac:dyDescent="0.25">
      <c r="A4658" t="s">
        <v>217</v>
      </c>
      <c r="B4658" t="s">
        <v>38</v>
      </c>
      <c r="C4658" t="s">
        <v>277</v>
      </c>
      <c r="D4658" t="s">
        <v>289</v>
      </c>
      <c r="E4658">
        <v>2022</v>
      </c>
      <c r="F4658" s="1">
        <v>44578</v>
      </c>
      <c r="G4658">
        <v>0.1</v>
      </c>
      <c r="H4658">
        <v>0</v>
      </c>
      <c r="I4658">
        <v>0</v>
      </c>
      <c r="J4658">
        <v>0</v>
      </c>
      <c r="K4658">
        <v>0.1</v>
      </c>
    </row>
    <row r="4659" spans="1:11" x14ac:dyDescent="0.25">
      <c r="A4659" t="s">
        <v>85</v>
      </c>
      <c r="B4659" t="s">
        <v>9</v>
      </c>
      <c r="C4659" t="s">
        <v>277</v>
      </c>
      <c r="D4659" t="s">
        <v>289</v>
      </c>
      <c r="E4659">
        <v>2022</v>
      </c>
      <c r="F4659" s="1">
        <v>44578</v>
      </c>
      <c r="G4659">
        <v>0.1</v>
      </c>
      <c r="H4659">
        <v>0</v>
      </c>
      <c r="I4659">
        <v>0</v>
      </c>
      <c r="J4659">
        <v>0</v>
      </c>
      <c r="K4659">
        <v>0.1</v>
      </c>
    </row>
    <row r="4660" spans="1:11" x14ac:dyDescent="0.25">
      <c r="A4660" t="s">
        <v>213</v>
      </c>
      <c r="B4660" t="s">
        <v>20</v>
      </c>
      <c r="C4660" t="s">
        <v>278</v>
      </c>
      <c r="D4660" t="s">
        <v>289</v>
      </c>
      <c r="E4660">
        <v>2022</v>
      </c>
      <c r="F4660" s="1">
        <v>44579</v>
      </c>
      <c r="G4660">
        <v>1.6</v>
      </c>
      <c r="H4660">
        <v>0</v>
      </c>
      <c r="I4660">
        <v>0</v>
      </c>
      <c r="J4660">
        <v>0</v>
      </c>
      <c r="K4660">
        <v>1.6</v>
      </c>
    </row>
    <row r="4661" spans="1:11" x14ac:dyDescent="0.25">
      <c r="A4661" t="s">
        <v>216</v>
      </c>
      <c r="B4661" t="s">
        <v>38</v>
      </c>
      <c r="C4661" t="s">
        <v>278</v>
      </c>
      <c r="D4661" t="s">
        <v>289</v>
      </c>
      <c r="E4661">
        <v>2022</v>
      </c>
      <c r="F4661" s="1">
        <v>44579</v>
      </c>
      <c r="G4661">
        <v>0</v>
      </c>
      <c r="H4661">
        <v>0</v>
      </c>
      <c r="I4661">
        <v>0.7</v>
      </c>
      <c r="J4661">
        <v>0.7</v>
      </c>
      <c r="K4661">
        <v>0.7</v>
      </c>
    </row>
    <row r="4662" spans="1:11" x14ac:dyDescent="0.25">
      <c r="A4662" t="s">
        <v>222</v>
      </c>
      <c r="B4662" t="s">
        <v>9</v>
      </c>
      <c r="C4662" t="s">
        <v>278</v>
      </c>
      <c r="D4662" t="s">
        <v>289</v>
      </c>
      <c r="E4662">
        <v>2022</v>
      </c>
      <c r="F4662" s="1">
        <v>44579</v>
      </c>
      <c r="G4662">
        <v>0.1</v>
      </c>
      <c r="H4662">
        <v>0</v>
      </c>
      <c r="I4662">
        <v>0</v>
      </c>
      <c r="J4662">
        <v>0</v>
      </c>
      <c r="K4662">
        <v>0.1</v>
      </c>
    </row>
    <row r="4663" spans="1:11" x14ac:dyDescent="0.25">
      <c r="A4663" t="s">
        <v>224</v>
      </c>
      <c r="B4663" t="s">
        <v>9</v>
      </c>
      <c r="C4663" t="s">
        <v>278</v>
      </c>
      <c r="D4663" t="s">
        <v>289</v>
      </c>
      <c r="E4663">
        <v>2022</v>
      </c>
      <c r="F4663" s="1">
        <v>44579</v>
      </c>
      <c r="G4663">
        <v>0.1</v>
      </c>
      <c r="H4663">
        <v>0</v>
      </c>
      <c r="I4663">
        <v>0</v>
      </c>
      <c r="J4663">
        <v>0</v>
      </c>
      <c r="K4663">
        <v>0.1</v>
      </c>
    </row>
    <row r="4664" spans="1:11" x14ac:dyDescent="0.25">
      <c r="A4664" t="s">
        <v>228</v>
      </c>
      <c r="B4664" t="s">
        <v>9</v>
      </c>
      <c r="C4664" t="s">
        <v>278</v>
      </c>
      <c r="D4664" t="s">
        <v>289</v>
      </c>
      <c r="E4664">
        <v>2022</v>
      </c>
      <c r="F4664" s="1">
        <v>44579</v>
      </c>
      <c r="G4664">
        <v>0.5</v>
      </c>
      <c r="H4664">
        <v>0</v>
      </c>
      <c r="I4664">
        <v>0</v>
      </c>
      <c r="J4664">
        <v>0</v>
      </c>
      <c r="K4664">
        <v>0.5</v>
      </c>
    </row>
    <row r="4665" spans="1:11" x14ac:dyDescent="0.25">
      <c r="A4665" t="s">
        <v>230</v>
      </c>
      <c r="B4665" t="s">
        <v>36</v>
      </c>
      <c r="C4665" t="s">
        <v>278</v>
      </c>
      <c r="D4665" t="s">
        <v>289</v>
      </c>
      <c r="E4665">
        <v>2022</v>
      </c>
      <c r="F4665" s="1">
        <v>44579</v>
      </c>
      <c r="G4665">
        <v>0.1</v>
      </c>
      <c r="H4665">
        <v>0</v>
      </c>
      <c r="I4665">
        <v>0</v>
      </c>
      <c r="J4665">
        <v>0</v>
      </c>
      <c r="K4665">
        <v>0.1</v>
      </c>
    </row>
    <row r="4666" spans="1:11" x14ac:dyDescent="0.25">
      <c r="A4666" t="s">
        <v>239</v>
      </c>
      <c r="B4666" t="s">
        <v>9</v>
      </c>
      <c r="C4666" t="s">
        <v>278</v>
      </c>
      <c r="D4666" t="s">
        <v>289</v>
      </c>
      <c r="E4666">
        <v>2022</v>
      </c>
      <c r="F4666" s="1">
        <v>44579</v>
      </c>
      <c r="G4666">
        <v>0.4</v>
      </c>
      <c r="H4666">
        <v>0</v>
      </c>
      <c r="I4666">
        <v>0</v>
      </c>
      <c r="J4666">
        <v>0</v>
      </c>
      <c r="K4666">
        <v>0.4</v>
      </c>
    </row>
    <row r="4667" spans="1:11" x14ac:dyDescent="0.25">
      <c r="A4667" t="s">
        <v>245</v>
      </c>
      <c r="B4667" t="s">
        <v>9</v>
      </c>
      <c r="C4667" t="s">
        <v>278</v>
      </c>
      <c r="D4667" t="s">
        <v>289</v>
      </c>
      <c r="E4667">
        <v>2022</v>
      </c>
      <c r="F4667" s="1">
        <v>44579</v>
      </c>
      <c r="G4667">
        <v>0.6</v>
      </c>
      <c r="H4667">
        <v>0</v>
      </c>
      <c r="I4667">
        <v>0</v>
      </c>
      <c r="J4667">
        <v>0</v>
      </c>
      <c r="K4667">
        <v>0.6</v>
      </c>
    </row>
    <row r="4668" spans="1:11" x14ac:dyDescent="0.25">
      <c r="A4668" t="s">
        <v>268</v>
      </c>
      <c r="B4668" t="s">
        <v>36</v>
      </c>
      <c r="C4668" t="s">
        <v>278</v>
      </c>
      <c r="D4668" t="s">
        <v>289</v>
      </c>
      <c r="E4668">
        <v>2022</v>
      </c>
      <c r="F4668" s="1">
        <v>44579</v>
      </c>
      <c r="G4668">
        <v>0.1</v>
      </c>
      <c r="H4668">
        <v>0</v>
      </c>
      <c r="I4668">
        <v>0</v>
      </c>
      <c r="J4668">
        <v>0</v>
      </c>
      <c r="K4668">
        <v>0.1</v>
      </c>
    </row>
    <row r="4669" spans="1:11" x14ac:dyDescent="0.25">
      <c r="A4669" t="s">
        <v>270</v>
      </c>
      <c r="B4669" t="s">
        <v>38</v>
      </c>
      <c r="C4669" t="s">
        <v>278</v>
      </c>
      <c r="D4669" t="s">
        <v>289</v>
      </c>
      <c r="E4669">
        <v>2022</v>
      </c>
      <c r="F4669" s="1">
        <v>44579</v>
      </c>
      <c r="G4669">
        <v>0.4</v>
      </c>
      <c r="H4669">
        <v>0</v>
      </c>
      <c r="I4669">
        <v>0</v>
      </c>
      <c r="J4669">
        <v>0</v>
      </c>
      <c r="K4669">
        <v>0.4</v>
      </c>
    </row>
    <row r="4670" spans="1:11" x14ac:dyDescent="0.25">
      <c r="A4670" t="s">
        <v>216</v>
      </c>
      <c r="B4670" t="s">
        <v>38</v>
      </c>
      <c r="C4670" t="s">
        <v>278</v>
      </c>
      <c r="D4670" t="s">
        <v>289</v>
      </c>
      <c r="E4670">
        <v>2022</v>
      </c>
      <c r="F4670" s="1">
        <v>44579</v>
      </c>
      <c r="G4670">
        <v>0.1</v>
      </c>
      <c r="H4670">
        <v>0</v>
      </c>
      <c r="I4670">
        <v>0</v>
      </c>
      <c r="J4670">
        <v>0</v>
      </c>
      <c r="K4670">
        <v>0.1</v>
      </c>
    </row>
    <row r="4671" spans="1:11" x14ac:dyDescent="0.25">
      <c r="A4671" t="s">
        <v>209</v>
      </c>
      <c r="B4671" t="s">
        <v>20</v>
      </c>
      <c r="C4671" t="s">
        <v>279</v>
      </c>
      <c r="D4671" t="s">
        <v>289</v>
      </c>
      <c r="E4671">
        <v>2022</v>
      </c>
      <c r="F4671" s="1">
        <v>44580</v>
      </c>
      <c r="G4671">
        <v>0.2</v>
      </c>
      <c r="H4671">
        <v>0</v>
      </c>
      <c r="I4671">
        <v>0</v>
      </c>
      <c r="J4671">
        <v>0</v>
      </c>
      <c r="K4671">
        <v>0.2</v>
      </c>
    </row>
    <row r="4672" spans="1:11" x14ac:dyDescent="0.25">
      <c r="A4672" t="s">
        <v>211</v>
      </c>
      <c r="B4672" t="s">
        <v>152</v>
      </c>
      <c r="C4672" t="s">
        <v>279</v>
      </c>
      <c r="D4672" t="s">
        <v>289</v>
      </c>
      <c r="E4672">
        <v>2022</v>
      </c>
      <c r="F4672" s="1">
        <v>44580</v>
      </c>
      <c r="G4672">
        <v>1.5</v>
      </c>
      <c r="H4672">
        <v>0</v>
      </c>
      <c r="I4672">
        <v>0</v>
      </c>
      <c r="J4672">
        <v>0</v>
      </c>
      <c r="K4672">
        <v>1.5</v>
      </c>
    </row>
    <row r="4673" spans="1:11" x14ac:dyDescent="0.25">
      <c r="A4673" t="s">
        <v>213</v>
      </c>
      <c r="B4673" t="s">
        <v>20</v>
      </c>
      <c r="C4673" t="s">
        <v>279</v>
      </c>
      <c r="D4673" t="s">
        <v>289</v>
      </c>
      <c r="E4673">
        <v>2022</v>
      </c>
      <c r="F4673" s="1">
        <v>44580</v>
      </c>
      <c r="G4673">
        <v>2.5</v>
      </c>
      <c r="H4673">
        <v>0</v>
      </c>
      <c r="I4673">
        <v>0</v>
      </c>
      <c r="J4673">
        <v>0</v>
      </c>
      <c r="K4673">
        <v>2.5</v>
      </c>
    </row>
    <row r="4674" spans="1:11" x14ac:dyDescent="0.25">
      <c r="A4674" t="s">
        <v>214</v>
      </c>
      <c r="B4674" t="s">
        <v>152</v>
      </c>
      <c r="C4674" t="s">
        <v>279</v>
      </c>
      <c r="D4674" t="s">
        <v>289</v>
      </c>
      <c r="E4674">
        <v>2022</v>
      </c>
      <c r="F4674" s="1">
        <v>44580</v>
      </c>
      <c r="G4674">
        <v>0.1</v>
      </c>
      <c r="H4674">
        <v>0</v>
      </c>
      <c r="I4674">
        <v>0</v>
      </c>
      <c r="J4674">
        <v>0</v>
      </c>
      <c r="K4674">
        <v>0.1</v>
      </c>
    </row>
    <row r="4675" spans="1:11" x14ac:dyDescent="0.25">
      <c r="A4675" t="s">
        <v>217</v>
      </c>
      <c r="B4675" t="s">
        <v>38</v>
      </c>
      <c r="C4675" t="s">
        <v>279</v>
      </c>
      <c r="D4675" t="s">
        <v>289</v>
      </c>
      <c r="E4675">
        <v>2022</v>
      </c>
      <c r="F4675" s="1">
        <v>44580</v>
      </c>
      <c r="G4675">
        <v>0.1</v>
      </c>
      <c r="H4675">
        <v>0</v>
      </c>
      <c r="I4675">
        <v>0</v>
      </c>
      <c r="J4675">
        <v>0</v>
      </c>
      <c r="K4675">
        <v>0.1</v>
      </c>
    </row>
    <row r="4676" spans="1:11" x14ac:dyDescent="0.25">
      <c r="A4676" t="s">
        <v>224</v>
      </c>
      <c r="B4676" t="s">
        <v>9</v>
      </c>
      <c r="C4676" t="s">
        <v>279</v>
      </c>
      <c r="D4676" t="s">
        <v>289</v>
      </c>
      <c r="E4676">
        <v>2022</v>
      </c>
      <c r="F4676" s="1">
        <v>44580</v>
      </c>
      <c r="G4676">
        <v>0.1</v>
      </c>
      <c r="H4676">
        <v>0</v>
      </c>
      <c r="I4676">
        <v>0</v>
      </c>
      <c r="J4676">
        <v>0</v>
      </c>
      <c r="K4676">
        <v>0.1</v>
      </c>
    </row>
    <row r="4677" spans="1:11" x14ac:dyDescent="0.25">
      <c r="A4677" t="s">
        <v>225</v>
      </c>
      <c r="B4677" t="s">
        <v>9</v>
      </c>
      <c r="C4677" t="s">
        <v>279</v>
      </c>
      <c r="D4677" t="s">
        <v>289</v>
      </c>
      <c r="E4677">
        <v>2022</v>
      </c>
      <c r="F4677" s="1">
        <v>44580</v>
      </c>
      <c r="G4677">
        <v>0.3</v>
      </c>
      <c r="H4677">
        <v>0</v>
      </c>
      <c r="I4677">
        <v>0</v>
      </c>
      <c r="J4677">
        <v>0</v>
      </c>
      <c r="K4677">
        <v>0.3</v>
      </c>
    </row>
    <row r="4678" spans="1:11" x14ac:dyDescent="0.25">
      <c r="A4678" t="s">
        <v>231</v>
      </c>
      <c r="B4678" t="s">
        <v>9</v>
      </c>
      <c r="C4678" t="s">
        <v>279</v>
      </c>
      <c r="D4678" t="s">
        <v>289</v>
      </c>
      <c r="E4678">
        <v>2022</v>
      </c>
      <c r="F4678" s="1">
        <v>44580</v>
      </c>
      <c r="G4678">
        <v>0.1</v>
      </c>
      <c r="H4678">
        <v>0</v>
      </c>
      <c r="I4678">
        <v>0</v>
      </c>
      <c r="J4678">
        <v>0</v>
      </c>
      <c r="K4678">
        <v>0.1</v>
      </c>
    </row>
    <row r="4679" spans="1:11" x14ac:dyDescent="0.25">
      <c r="A4679" t="s">
        <v>239</v>
      </c>
      <c r="B4679" t="s">
        <v>9</v>
      </c>
      <c r="C4679" t="s">
        <v>279</v>
      </c>
      <c r="D4679" t="s">
        <v>289</v>
      </c>
      <c r="E4679">
        <v>2022</v>
      </c>
      <c r="F4679" s="1">
        <v>44580</v>
      </c>
      <c r="G4679">
        <v>0.1</v>
      </c>
      <c r="H4679">
        <v>0.6</v>
      </c>
      <c r="I4679">
        <v>0</v>
      </c>
      <c r="J4679">
        <v>0.6</v>
      </c>
      <c r="K4679">
        <v>0.7</v>
      </c>
    </row>
    <row r="4680" spans="1:11" x14ac:dyDescent="0.25">
      <c r="A4680" t="s">
        <v>245</v>
      </c>
      <c r="B4680" t="s">
        <v>9</v>
      </c>
      <c r="C4680" t="s">
        <v>279</v>
      </c>
      <c r="D4680" t="s">
        <v>289</v>
      </c>
      <c r="E4680">
        <v>2022</v>
      </c>
      <c r="F4680" s="1">
        <v>44580</v>
      </c>
      <c r="G4680">
        <v>0.4</v>
      </c>
      <c r="H4680">
        <v>0</v>
      </c>
      <c r="I4680">
        <v>0</v>
      </c>
      <c r="J4680">
        <v>0</v>
      </c>
      <c r="K4680">
        <v>0.4</v>
      </c>
    </row>
    <row r="4681" spans="1:11" x14ac:dyDescent="0.25">
      <c r="A4681" t="s">
        <v>250</v>
      </c>
      <c r="B4681" t="s">
        <v>36</v>
      </c>
      <c r="C4681" t="s">
        <v>279</v>
      </c>
      <c r="D4681" t="s">
        <v>289</v>
      </c>
      <c r="E4681">
        <v>2022</v>
      </c>
      <c r="F4681" s="1">
        <v>44580</v>
      </c>
      <c r="G4681">
        <v>0.1</v>
      </c>
      <c r="H4681">
        <v>0</v>
      </c>
      <c r="I4681">
        <v>0</v>
      </c>
      <c r="J4681">
        <v>0</v>
      </c>
      <c r="K4681">
        <v>0.1</v>
      </c>
    </row>
    <row r="4682" spans="1:11" x14ac:dyDescent="0.25">
      <c r="A4682" t="s">
        <v>261</v>
      </c>
      <c r="B4682" t="s">
        <v>152</v>
      </c>
      <c r="C4682" t="s">
        <v>279</v>
      </c>
      <c r="D4682" t="s">
        <v>289</v>
      </c>
      <c r="E4682">
        <v>2022</v>
      </c>
      <c r="F4682" s="1">
        <v>44580</v>
      </c>
      <c r="G4682">
        <v>0.2</v>
      </c>
      <c r="H4682">
        <v>0</v>
      </c>
      <c r="I4682">
        <v>0</v>
      </c>
      <c r="J4682">
        <v>0</v>
      </c>
      <c r="K4682">
        <v>0.2</v>
      </c>
    </row>
    <row r="4683" spans="1:11" x14ac:dyDescent="0.25">
      <c r="A4683" t="s">
        <v>268</v>
      </c>
      <c r="B4683" t="s">
        <v>36</v>
      </c>
      <c r="C4683" t="s">
        <v>279</v>
      </c>
      <c r="D4683" t="s">
        <v>289</v>
      </c>
      <c r="E4683">
        <v>2022</v>
      </c>
      <c r="F4683" s="1">
        <v>44580</v>
      </c>
      <c r="G4683">
        <v>0.3</v>
      </c>
      <c r="H4683">
        <v>0.5</v>
      </c>
      <c r="I4683">
        <v>0</v>
      </c>
      <c r="J4683">
        <v>0.5</v>
      </c>
      <c r="K4683">
        <v>0.8</v>
      </c>
    </row>
    <row r="4684" spans="1:11" x14ac:dyDescent="0.25">
      <c r="A4684" t="s">
        <v>270</v>
      </c>
      <c r="B4684" t="s">
        <v>38</v>
      </c>
      <c r="C4684" t="s">
        <v>279</v>
      </c>
      <c r="D4684" t="s">
        <v>289</v>
      </c>
      <c r="E4684">
        <v>2022</v>
      </c>
      <c r="F4684" s="1">
        <v>44580</v>
      </c>
      <c r="G4684">
        <v>0.2</v>
      </c>
      <c r="H4684">
        <v>0.4</v>
      </c>
      <c r="I4684">
        <v>0</v>
      </c>
      <c r="J4684">
        <v>0.4</v>
      </c>
      <c r="K4684">
        <v>0.6</v>
      </c>
    </row>
    <row r="4685" spans="1:11" x14ac:dyDescent="0.25">
      <c r="A4685" t="s">
        <v>192</v>
      </c>
      <c r="B4685" t="s">
        <v>9</v>
      </c>
      <c r="C4685" t="s">
        <v>280</v>
      </c>
      <c r="D4685" t="s">
        <v>289</v>
      </c>
      <c r="E4685">
        <v>2022</v>
      </c>
      <c r="F4685" s="1">
        <v>44581</v>
      </c>
      <c r="G4685">
        <v>0.1</v>
      </c>
      <c r="H4685">
        <v>0</v>
      </c>
      <c r="I4685">
        <v>0</v>
      </c>
      <c r="J4685">
        <v>0</v>
      </c>
      <c r="K4685">
        <v>0.1</v>
      </c>
    </row>
    <row r="4686" spans="1:11" x14ac:dyDescent="0.25">
      <c r="A4686" t="s">
        <v>195</v>
      </c>
      <c r="B4686" t="s">
        <v>9</v>
      </c>
      <c r="C4686" t="s">
        <v>280</v>
      </c>
      <c r="D4686" t="s">
        <v>289</v>
      </c>
      <c r="E4686">
        <v>2022</v>
      </c>
      <c r="F4686" s="1">
        <v>44581</v>
      </c>
      <c r="G4686">
        <v>0.2</v>
      </c>
      <c r="H4686">
        <v>0</v>
      </c>
      <c r="I4686">
        <v>0</v>
      </c>
      <c r="J4686">
        <v>0</v>
      </c>
      <c r="K4686">
        <v>0.2</v>
      </c>
    </row>
    <row r="4687" spans="1:11" x14ac:dyDescent="0.25">
      <c r="A4687" t="s">
        <v>157</v>
      </c>
      <c r="B4687" t="s">
        <v>20</v>
      </c>
      <c r="C4687" t="s">
        <v>280</v>
      </c>
      <c r="D4687" t="s">
        <v>289</v>
      </c>
      <c r="E4687">
        <v>2022</v>
      </c>
      <c r="F4687" s="1">
        <v>44581</v>
      </c>
      <c r="G4687">
        <v>0.1</v>
      </c>
      <c r="H4687">
        <v>0.8</v>
      </c>
      <c r="I4687">
        <v>0</v>
      </c>
      <c r="J4687">
        <v>0.8</v>
      </c>
      <c r="K4687">
        <v>0.9</v>
      </c>
    </row>
    <row r="4688" spans="1:11" x14ac:dyDescent="0.25">
      <c r="A4688" t="s">
        <v>155</v>
      </c>
      <c r="B4688" t="s">
        <v>20</v>
      </c>
      <c r="C4688" t="s">
        <v>280</v>
      </c>
      <c r="D4688" t="s">
        <v>289</v>
      </c>
      <c r="E4688">
        <v>2022</v>
      </c>
      <c r="F4688" s="1">
        <v>44581</v>
      </c>
      <c r="G4688">
        <v>0.1</v>
      </c>
      <c r="H4688">
        <v>0</v>
      </c>
      <c r="I4688">
        <v>0</v>
      </c>
      <c r="J4688">
        <v>0</v>
      </c>
      <c r="K4688">
        <v>0.1</v>
      </c>
    </row>
    <row r="4689" spans="1:11" x14ac:dyDescent="0.25">
      <c r="A4689" t="s">
        <v>198</v>
      </c>
      <c r="B4689" t="s">
        <v>20</v>
      </c>
      <c r="C4689" t="s">
        <v>280</v>
      </c>
      <c r="D4689" t="s">
        <v>289</v>
      </c>
      <c r="E4689">
        <v>2022</v>
      </c>
      <c r="F4689" s="1">
        <v>44581</v>
      </c>
      <c r="G4689">
        <v>0.1</v>
      </c>
      <c r="H4689">
        <v>0</v>
      </c>
      <c r="I4689">
        <v>0</v>
      </c>
      <c r="J4689">
        <v>0</v>
      </c>
      <c r="K4689">
        <v>0.1</v>
      </c>
    </row>
    <row r="4690" spans="1:11" x14ac:dyDescent="0.25">
      <c r="A4690" t="s">
        <v>199</v>
      </c>
      <c r="B4690" t="s">
        <v>20</v>
      </c>
      <c r="C4690" t="s">
        <v>280</v>
      </c>
      <c r="D4690" t="s">
        <v>289</v>
      </c>
      <c r="E4690">
        <v>2022</v>
      </c>
      <c r="F4690" s="1">
        <v>44581</v>
      </c>
      <c r="G4690">
        <v>0.2</v>
      </c>
      <c r="H4690">
        <v>0</v>
      </c>
      <c r="I4690">
        <v>0</v>
      </c>
      <c r="J4690">
        <v>0</v>
      </c>
      <c r="K4690">
        <v>0.2</v>
      </c>
    </row>
    <row r="4691" spans="1:11" x14ac:dyDescent="0.25">
      <c r="A4691" t="s">
        <v>201</v>
      </c>
      <c r="B4691" t="s">
        <v>20</v>
      </c>
      <c r="C4691" t="s">
        <v>280</v>
      </c>
      <c r="D4691" t="s">
        <v>289</v>
      </c>
      <c r="E4691">
        <v>2022</v>
      </c>
      <c r="F4691" s="1">
        <v>44581</v>
      </c>
      <c r="G4691">
        <v>0.1</v>
      </c>
      <c r="H4691">
        <v>0</v>
      </c>
      <c r="I4691">
        <v>0</v>
      </c>
      <c r="J4691">
        <v>0</v>
      </c>
      <c r="K4691">
        <v>0.1</v>
      </c>
    </row>
    <row r="4692" spans="1:11" x14ac:dyDescent="0.25">
      <c r="A4692" t="s">
        <v>211</v>
      </c>
      <c r="B4692" t="s">
        <v>152</v>
      </c>
      <c r="C4692" t="s">
        <v>280</v>
      </c>
      <c r="D4692" t="s">
        <v>289</v>
      </c>
      <c r="E4692">
        <v>2022</v>
      </c>
      <c r="F4692" s="1">
        <v>44581</v>
      </c>
      <c r="G4692">
        <v>0.1</v>
      </c>
      <c r="H4692">
        <v>0.7</v>
      </c>
      <c r="I4692">
        <v>0</v>
      </c>
      <c r="J4692">
        <v>0.7</v>
      </c>
      <c r="K4692">
        <v>0.8</v>
      </c>
    </row>
    <row r="4693" spans="1:11" x14ac:dyDescent="0.25">
      <c r="A4693" t="s">
        <v>213</v>
      </c>
      <c r="B4693" t="s">
        <v>20</v>
      </c>
      <c r="C4693" t="s">
        <v>280</v>
      </c>
      <c r="D4693" t="s">
        <v>289</v>
      </c>
      <c r="E4693">
        <v>2022</v>
      </c>
      <c r="F4693" s="1">
        <v>44581</v>
      </c>
      <c r="G4693">
        <v>0.1</v>
      </c>
      <c r="H4693">
        <v>0.4</v>
      </c>
      <c r="I4693">
        <v>0</v>
      </c>
      <c r="J4693">
        <v>0.4</v>
      </c>
      <c r="K4693">
        <v>0.5</v>
      </c>
    </row>
    <row r="4694" spans="1:11" x14ac:dyDescent="0.25">
      <c r="A4694" t="s">
        <v>214</v>
      </c>
      <c r="B4694" t="s">
        <v>152</v>
      </c>
      <c r="C4694" t="s">
        <v>280</v>
      </c>
      <c r="D4694" t="s">
        <v>289</v>
      </c>
      <c r="E4694">
        <v>2022</v>
      </c>
      <c r="F4694" s="1">
        <v>44581</v>
      </c>
      <c r="G4694">
        <v>0.7</v>
      </c>
      <c r="H4694">
        <v>0</v>
      </c>
      <c r="I4694">
        <v>0</v>
      </c>
      <c r="J4694">
        <v>0</v>
      </c>
      <c r="K4694">
        <v>0.7</v>
      </c>
    </row>
    <row r="4695" spans="1:11" x14ac:dyDescent="0.25">
      <c r="A4695" t="s">
        <v>225</v>
      </c>
      <c r="B4695" t="s">
        <v>9</v>
      </c>
      <c r="C4695" t="s">
        <v>280</v>
      </c>
      <c r="D4695" t="s">
        <v>289</v>
      </c>
      <c r="E4695">
        <v>2022</v>
      </c>
      <c r="F4695" s="1">
        <v>44581</v>
      </c>
      <c r="G4695">
        <v>0</v>
      </c>
      <c r="H4695">
        <v>0.5</v>
      </c>
      <c r="I4695">
        <v>0</v>
      </c>
      <c r="J4695">
        <v>0.5</v>
      </c>
      <c r="K4695">
        <v>0.5</v>
      </c>
    </row>
    <row r="4696" spans="1:11" x14ac:dyDescent="0.25">
      <c r="A4696" t="s">
        <v>229</v>
      </c>
      <c r="B4696" t="s">
        <v>9</v>
      </c>
      <c r="C4696" t="s">
        <v>280</v>
      </c>
      <c r="D4696" t="s">
        <v>289</v>
      </c>
      <c r="E4696">
        <v>2022</v>
      </c>
      <c r="F4696" s="1">
        <v>44581</v>
      </c>
      <c r="G4696">
        <v>0.5</v>
      </c>
      <c r="H4696">
        <v>0</v>
      </c>
      <c r="I4696">
        <v>0</v>
      </c>
      <c r="J4696">
        <v>0</v>
      </c>
      <c r="K4696">
        <v>0.5</v>
      </c>
    </row>
    <row r="4697" spans="1:11" x14ac:dyDescent="0.25">
      <c r="A4697" t="s">
        <v>231</v>
      </c>
      <c r="B4697" t="s">
        <v>9</v>
      </c>
      <c r="C4697" t="s">
        <v>280</v>
      </c>
      <c r="D4697" t="s">
        <v>289</v>
      </c>
      <c r="E4697">
        <v>2022</v>
      </c>
      <c r="F4697" s="1">
        <v>44581</v>
      </c>
      <c r="G4697">
        <v>0.1</v>
      </c>
      <c r="H4697">
        <v>0.4</v>
      </c>
      <c r="I4697">
        <v>0</v>
      </c>
      <c r="J4697">
        <v>0.4</v>
      </c>
      <c r="K4697">
        <v>0.5</v>
      </c>
    </row>
    <row r="4698" spans="1:11" x14ac:dyDescent="0.25">
      <c r="A4698" t="s">
        <v>245</v>
      </c>
      <c r="B4698" t="s">
        <v>9</v>
      </c>
      <c r="C4698" t="s">
        <v>280</v>
      </c>
      <c r="D4698" t="s">
        <v>289</v>
      </c>
      <c r="E4698">
        <v>2022</v>
      </c>
      <c r="F4698" s="1">
        <v>44581</v>
      </c>
      <c r="G4698">
        <v>0.6</v>
      </c>
      <c r="H4698">
        <v>0</v>
      </c>
      <c r="I4698">
        <v>0</v>
      </c>
      <c r="J4698">
        <v>0</v>
      </c>
      <c r="K4698">
        <v>0.6</v>
      </c>
    </row>
    <row r="4699" spans="1:11" x14ac:dyDescent="0.25">
      <c r="A4699" t="s">
        <v>249</v>
      </c>
      <c r="B4699" t="s">
        <v>38</v>
      </c>
      <c r="C4699" t="s">
        <v>280</v>
      </c>
      <c r="D4699" t="s">
        <v>289</v>
      </c>
      <c r="E4699">
        <v>2022</v>
      </c>
      <c r="F4699" s="1">
        <v>44581</v>
      </c>
      <c r="G4699">
        <v>0.2</v>
      </c>
      <c r="H4699">
        <v>0</v>
      </c>
      <c r="I4699">
        <v>0</v>
      </c>
      <c r="J4699">
        <v>0</v>
      </c>
      <c r="K4699">
        <v>0.2</v>
      </c>
    </row>
    <row r="4700" spans="1:11" x14ac:dyDescent="0.25">
      <c r="A4700" t="s">
        <v>261</v>
      </c>
      <c r="B4700" t="s">
        <v>152</v>
      </c>
      <c r="C4700" t="s">
        <v>280</v>
      </c>
      <c r="D4700" t="s">
        <v>289</v>
      </c>
      <c r="E4700">
        <v>2022</v>
      </c>
      <c r="F4700" s="1">
        <v>44581</v>
      </c>
      <c r="G4700">
        <v>0.1</v>
      </c>
      <c r="H4700">
        <v>0</v>
      </c>
      <c r="I4700">
        <v>0</v>
      </c>
      <c r="J4700">
        <v>0</v>
      </c>
      <c r="K4700">
        <v>0.1</v>
      </c>
    </row>
    <row r="4701" spans="1:11" x14ac:dyDescent="0.25">
      <c r="A4701" t="s">
        <v>265</v>
      </c>
      <c r="B4701" t="s">
        <v>20</v>
      </c>
      <c r="C4701" t="s">
        <v>280</v>
      </c>
      <c r="D4701" t="s">
        <v>289</v>
      </c>
      <c r="E4701">
        <v>2022</v>
      </c>
      <c r="F4701" s="1">
        <v>44581</v>
      </c>
      <c r="G4701">
        <v>0.7</v>
      </c>
      <c r="H4701">
        <v>0</v>
      </c>
      <c r="I4701">
        <v>0</v>
      </c>
      <c r="J4701">
        <v>0</v>
      </c>
      <c r="K4701">
        <v>0.7</v>
      </c>
    </row>
    <row r="4702" spans="1:11" x14ac:dyDescent="0.25">
      <c r="A4702" t="s">
        <v>195</v>
      </c>
      <c r="B4702" t="s">
        <v>9</v>
      </c>
      <c r="C4702" t="s">
        <v>275</v>
      </c>
      <c r="D4702" t="s">
        <v>289</v>
      </c>
      <c r="E4702">
        <v>2022</v>
      </c>
      <c r="F4702" s="1">
        <v>44582</v>
      </c>
      <c r="G4702">
        <v>0.1</v>
      </c>
      <c r="H4702">
        <v>0.8</v>
      </c>
      <c r="I4702">
        <v>0</v>
      </c>
      <c r="J4702">
        <v>0.8</v>
      </c>
      <c r="K4702">
        <v>0.9</v>
      </c>
    </row>
    <row r="4703" spans="1:11" x14ac:dyDescent="0.25">
      <c r="A4703" t="s">
        <v>213</v>
      </c>
      <c r="B4703" t="s">
        <v>20</v>
      </c>
      <c r="C4703" t="s">
        <v>275</v>
      </c>
      <c r="D4703" t="s">
        <v>289</v>
      </c>
      <c r="E4703">
        <v>2022</v>
      </c>
      <c r="F4703" s="1">
        <v>44582</v>
      </c>
      <c r="G4703">
        <v>0.7</v>
      </c>
      <c r="H4703">
        <v>0</v>
      </c>
      <c r="I4703">
        <v>0</v>
      </c>
      <c r="J4703">
        <v>0</v>
      </c>
      <c r="K4703">
        <v>0.7</v>
      </c>
    </row>
    <row r="4704" spans="1:11" x14ac:dyDescent="0.25">
      <c r="A4704" t="s">
        <v>214</v>
      </c>
      <c r="B4704" t="s">
        <v>152</v>
      </c>
      <c r="C4704" t="s">
        <v>275</v>
      </c>
      <c r="D4704" t="s">
        <v>289</v>
      </c>
      <c r="E4704">
        <v>2022</v>
      </c>
      <c r="F4704" s="1">
        <v>44582</v>
      </c>
      <c r="G4704">
        <v>0.5</v>
      </c>
      <c r="H4704">
        <v>0</v>
      </c>
      <c r="I4704">
        <v>0</v>
      </c>
      <c r="J4704">
        <v>0</v>
      </c>
      <c r="K4704">
        <v>0.5</v>
      </c>
    </row>
    <row r="4705" spans="1:11" x14ac:dyDescent="0.25">
      <c r="A4705" t="s">
        <v>218</v>
      </c>
      <c r="B4705" t="s">
        <v>36</v>
      </c>
      <c r="C4705" t="s">
        <v>275</v>
      </c>
      <c r="D4705" t="s">
        <v>289</v>
      </c>
      <c r="E4705">
        <v>2022</v>
      </c>
      <c r="F4705" s="1">
        <v>44582</v>
      </c>
      <c r="G4705">
        <v>0.1</v>
      </c>
      <c r="H4705">
        <v>0</v>
      </c>
      <c r="I4705">
        <v>0</v>
      </c>
      <c r="J4705">
        <v>0</v>
      </c>
      <c r="K4705">
        <v>0.1</v>
      </c>
    </row>
    <row r="4706" spans="1:11" x14ac:dyDescent="0.25">
      <c r="A4706" t="s">
        <v>227</v>
      </c>
      <c r="B4706" t="s">
        <v>9</v>
      </c>
      <c r="C4706" t="s">
        <v>275</v>
      </c>
      <c r="D4706" t="s">
        <v>289</v>
      </c>
      <c r="E4706">
        <v>2022</v>
      </c>
      <c r="F4706" s="1">
        <v>44582</v>
      </c>
      <c r="G4706">
        <v>0.3</v>
      </c>
      <c r="H4706">
        <v>0.6</v>
      </c>
      <c r="I4706">
        <v>0</v>
      </c>
      <c r="J4706">
        <v>0.6</v>
      </c>
      <c r="K4706">
        <v>0.9</v>
      </c>
    </row>
    <row r="4707" spans="1:11" x14ac:dyDescent="0.25">
      <c r="A4707" t="s">
        <v>229</v>
      </c>
      <c r="B4707" t="s">
        <v>9</v>
      </c>
      <c r="C4707" t="s">
        <v>275</v>
      </c>
      <c r="D4707" t="s">
        <v>289</v>
      </c>
      <c r="E4707">
        <v>2022</v>
      </c>
      <c r="F4707" s="1">
        <v>44582</v>
      </c>
      <c r="G4707">
        <v>0</v>
      </c>
      <c r="H4707">
        <v>1</v>
      </c>
      <c r="I4707">
        <v>0</v>
      </c>
      <c r="J4707">
        <v>1</v>
      </c>
      <c r="K4707">
        <v>1</v>
      </c>
    </row>
    <row r="4708" spans="1:11" x14ac:dyDescent="0.25">
      <c r="A4708" t="s">
        <v>231</v>
      </c>
      <c r="B4708" t="s">
        <v>9</v>
      </c>
      <c r="C4708" t="s">
        <v>275</v>
      </c>
      <c r="D4708" t="s">
        <v>289</v>
      </c>
      <c r="E4708">
        <v>2022</v>
      </c>
      <c r="F4708" s="1">
        <v>44582</v>
      </c>
      <c r="G4708">
        <v>0.1</v>
      </c>
      <c r="H4708">
        <v>0</v>
      </c>
      <c r="I4708">
        <v>0</v>
      </c>
      <c r="J4708">
        <v>0</v>
      </c>
      <c r="K4708">
        <v>0.1</v>
      </c>
    </row>
    <row r="4709" spans="1:11" x14ac:dyDescent="0.25">
      <c r="A4709" t="s">
        <v>245</v>
      </c>
      <c r="B4709" t="s">
        <v>9</v>
      </c>
      <c r="C4709" t="s">
        <v>275</v>
      </c>
      <c r="D4709" t="s">
        <v>289</v>
      </c>
      <c r="E4709">
        <v>2022</v>
      </c>
      <c r="F4709" s="1">
        <v>44582</v>
      </c>
      <c r="G4709">
        <v>0.1</v>
      </c>
      <c r="H4709">
        <v>0</v>
      </c>
      <c r="I4709">
        <v>0</v>
      </c>
      <c r="J4709">
        <v>0</v>
      </c>
      <c r="K4709">
        <v>0.1</v>
      </c>
    </row>
    <row r="4710" spans="1:11" x14ac:dyDescent="0.25">
      <c r="A4710" t="s">
        <v>249</v>
      </c>
      <c r="B4710" t="s">
        <v>38</v>
      </c>
      <c r="C4710" t="s">
        <v>275</v>
      </c>
      <c r="D4710" t="s">
        <v>289</v>
      </c>
      <c r="E4710">
        <v>2022</v>
      </c>
      <c r="F4710" s="1">
        <v>44582</v>
      </c>
      <c r="G4710">
        <v>0</v>
      </c>
      <c r="H4710">
        <v>0.4</v>
      </c>
      <c r="I4710">
        <v>0</v>
      </c>
      <c r="J4710">
        <v>0.4</v>
      </c>
      <c r="K4710">
        <v>0.4</v>
      </c>
    </row>
    <row r="4711" spans="1:11" x14ac:dyDescent="0.25">
      <c r="A4711" t="s">
        <v>218</v>
      </c>
      <c r="B4711" t="s">
        <v>36</v>
      </c>
      <c r="C4711" t="s">
        <v>284</v>
      </c>
      <c r="D4711" t="s">
        <v>289</v>
      </c>
      <c r="E4711">
        <v>2022</v>
      </c>
      <c r="F4711" s="1">
        <v>44583</v>
      </c>
      <c r="G4711">
        <v>0</v>
      </c>
      <c r="H4711">
        <v>0.4</v>
      </c>
      <c r="I4711">
        <v>0</v>
      </c>
      <c r="J4711">
        <v>0.4</v>
      </c>
      <c r="K4711">
        <v>0.4</v>
      </c>
    </row>
    <row r="4712" spans="1:11" x14ac:dyDescent="0.25">
      <c r="A4712" t="s">
        <v>229</v>
      </c>
      <c r="B4712" t="s">
        <v>9</v>
      </c>
      <c r="C4712" t="s">
        <v>284</v>
      </c>
      <c r="D4712" t="s">
        <v>289</v>
      </c>
      <c r="E4712">
        <v>2022</v>
      </c>
      <c r="F4712" s="1">
        <v>44583</v>
      </c>
      <c r="G4712">
        <v>0.1</v>
      </c>
      <c r="H4712">
        <v>0</v>
      </c>
      <c r="I4712">
        <v>0</v>
      </c>
      <c r="J4712">
        <v>0</v>
      </c>
      <c r="K4712">
        <v>0.1</v>
      </c>
    </row>
    <row r="4713" spans="1:11" x14ac:dyDescent="0.25">
      <c r="A4713" t="s">
        <v>190</v>
      </c>
      <c r="B4713" t="s">
        <v>9</v>
      </c>
      <c r="C4713" t="s">
        <v>277</v>
      </c>
      <c r="D4713" t="s">
        <v>289</v>
      </c>
      <c r="E4713">
        <v>2022</v>
      </c>
      <c r="F4713" s="1">
        <v>44585</v>
      </c>
      <c r="G4713">
        <v>0.2</v>
      </c>
      <c r="H4713">
        <v>0</v>
      </c>
      <c r="I4713">
        <v>0</v>
      </c>
      <c r="J4713">
        <v>0</v>
      </c>
      <c r="K4713">
        <v>0.2</v>
      </c>
    </row>
    <row r="4714" spans="1:11" x14ac:dyDescent="0.25">
      <c r="A4714" t="s">
        <v>155</v>
      </c>
      <c r="B4714" t="s">
        <v>20</v>
      </c>
      <c r="C4714" t="s">
        <v>277</v>
      </c>
      <c r="D4714" t="s">
        <v>289</v>
      </c>
      <c r="E4714">
        <v>2022</v>
      </c>
      <c r="F4714" s="1">
        <v>44585</v>
      </c>
      <c r="G4714">
        <v>0.1</v>
      </c>
      <c r="H4714">
        <v>0</v>
      </c>
      <c r="I4714">
        <v>0</v>
      </c>
      <c r="J4714">
        <v>0</v>
      </c>
      <c r="K4714">
        <v>0.1</v>
      </c>
    </row>
    <row r="4715" spans="1:11" x14ac:dyDescent="0.25">
      <c r="A4715" t="s">
        <v>197</v>
      </c>
      <c r="B4715" t="s">
        <v>20</v>
      </c>
      <c r="C4715" t="s">
        <v>277</v>
      </c>
      <c r="D4715" t="s">
        <v>289</v>
      </c>
      <c r="E4715">
        <v>2022</v>
      </c>
      <c r="F4715" s="1">
        <v>44585</v>
      </c>
      <c r="G4715">
        <v>0.2</v>
      </c>
      <c r="H4715">
        <v>0</v>
      </c>
      <c r="I4715">
        <v>0</v>
      </c>
      <c r="J4715">
        <v>0</v>
      </c>
      <c r="K4715">
        <v>0.2</v>
      </c>
    </row>
    <row r="4716" spans="1:11" x14ac:dyDescent="0.25">
      <c r="A4716" t="s">
        <v>198</v>
      </c>
      <c r="B4716" t="s">
        <v>20</v>
      </c>
      <c r="C4716" t="s">
        <v>277</v>
      </c>
      <c r="D4716" t="s">
        <v>289</v>
      </c>
      <c r="E4716">
        <v>2022</v>
      </c>
      <c r="F4716" s="1">
        <v>44585</v>
      </c>
      <c r="G4716">
        <v>0.3</v>
      </c>
      <c r="H4716">
        <v>0</v>
      </c>
      <c r="I4716">
        <v>0</v>
      </c>
      <c r="J4716">
        <v>0</v>
      </c>
      <c r="K4716">
        <v>0.3</v>
      </c>
    </row>
    <row r="4717" spans="1:11" x14ac:dyDescent="0.25">
      <c r="A4717" t="s">
        <v>199</v>
      </c>
      <c r="B4717" t="s">
        <v>20</v>
      </c>
      <c r="C4717" t="s">
        <v>277</v>
      </c>
      <c r="D4717" t="s">
        <v>289</v>
      </c>
      <c r="E4717">
        <v>2022</v>
      </c>
      <c r="F4717" s="1">
        <v>44585</v>
      </c>
      <c r="G4717">
        <v>0.3</v>
      </c>
      <c r="H4717">
        <v>0</v>
      </c>
      <c r="I4717">
        <v>0</v>
      </c>
      <c r="J4717">
        <v>0</v>
      </c>
      <c r="K4717">
        <v>0.3</v>
      </c>
    </row>
    <row r="4718" spans="1:11" x14ac:dyDescent="0.25">
      <c r="A4718" t="s">
        <v>209</v>
      </c>
      <c r="B4718" t="s">
        <v>20</v>
      </c>
      <c r="C4718" t="s">
        <v>277</v>
      </c>
      <c r="D4718" t="s">
        <v>289</v>
      </c>
      <c r="E4718">
        <v>2022</v>
      </c>
      <c r="F4718" s="1">
        <v>44585</v>
      </c>
      <c r="G4718">
        <v>0.7</v>
      </c>
      <c r="H4718">
        <v>0</v>
      </c>
      <c r="I4718">
        <v>0</v>
      </c>
      <c r="J4718">
        <v>0</v>
      </c>
      <c r="K4718">
        <v>0.7</v>
      </c>
    </row>
    <row r="4719" spans="1:11" x14ac:dyDescent="0.25">
      <c r="A4719" t="s">
        <v>211</v>
      </c>
      <c r="B4719" t="s">
        <v>152</v>
      </c>
      <c r="C4719" t="s">
        <v>277</v>
      </c>
      <c r="D4719" t="s">
        <v>289</v>
      </c>
      <c r="E4719">
        <v>2022</v>
      </c>
      <c r="F4719" s="1">
        <v>44585</v>
      </c>
      <c r="G4719">
        <v>0.2</v>
      </c>
      <c r="H4719">
        <v>0</v>
      </c>
      <c r="I4719">
        <v>0</v>
      </c>
      <c r="J4719">
        <v>0</v>
      </c>
      <c r="K4719">
        <v>0.2</v>
      </c>
    </row>
    <row r="4720" spans="1:11" x14ac:dyDescent="0.25">
      <c r="A4720" t="s">
        <v>213</v>
      </c>
      <c r="B4720" t="s">
        <v>20</v>
      </c>
      <c r="C4720" t="s">
        <v>277</v>
      </c>
      <c r="D4720" t="s">
        <v>289</v>
      </c>
      <c r="E4720">
        <v>2022</v>
      </c>
      <c r="F4720" s="1">
        <v>44585</v>
      </c>
      <c r="G4720">
        <v>0.2</v>
      </c>
      <c r="H4720">
        <v>0</v>
      </c>
      <c r="I4720">
        <v>0</v>
      </c>
      <c r="J4720">
        <v>0</v>
      </c>
      <c r="K4720">
        <v>0.2</v>
      </c>
    </row>
    <row r="4721" spans="1:11" x14ac:dyDescent="0.25">
      <c r="A4721" t="s">
        <v>225</v>
      </c>
      <c r="B4721" t="s">
        <v>9</v>
      </c>
      <c r="C4721" t="s">
        <v>277</v>
      </c>
      <c r="D4721" t="s">
        <v>289</v>
      </c>
      <c r="E4721">
        <v>2022</v>
      </c>
      <c r="F4721" s="1">
        <v>44585</v>
      </c>
      <c r="G4721">
        <v>0.6</v>
      </c>
      <c r="H4721">
        <v>0</v>
      </c>
      <c r="I4721">
        <v>0</v>
      </c>
      <c r="J4721">
        <v>0</v>
      </c>
      <c r="K4721">
        <v>0.6</v>
      </c>
    </row>
    <row r="4722" spans="1:11" x14ac:dyDescent="0.25">
      <c r="A4722" t="s">
        <v>228</v>
      </c>
      <c r="B4722" t="s">
        <v>9</v>
      </c>
      <c r="C4722" t="s">
        <v>277</v>
      </c>
      <c r="D4722" t="s">
        <v>289</v>
      </c>
      <c r="E4722">
        <v>2022</v>
      </c>
      <c r="F4722" s="1">
        <v>44585</v>
      </c>
      <c r="G4722">
        <v>0.9</v>
      </c>
      <c r="H4722">
        <v>0</v>
      </c>
      <c r="I4722">
        <v>0</v>
      </c>
      <c r="J4722">
        <v>0</v>
      </c>
      <c r="K4722">
        <v>0.9</v>
      </c>
    </row>
    <row r="4723" spans="1:11" x14ac:dyDescent="0.25">
      <c r="A4723" t="s">
        <v>235</v>
      </c>
      <c r="B4723" t="s">
        <v>9</v>
      </c>
      <c r="C4723" t="s">
        <v>277</v>
      </c>
      <c r="D4723" t="s">
        <v>289</v>
      </c>
      <c r="E4723">
        <v>2022</v>
      </c>
      <c r="F4723" s="1">
        <v>44585</v>
      </c>
      <c r="G4723">
        <v>0.9</v>
      </c>
      <c r="H4723">
        <v>0</v>
      </c>
      <c r="I4723">
        <v>0</v>
      </c>
      <c r="J4723">
        <v>0</v>
      </c>
      <c r="K4723">
        <v>0.9</v>
      </c>
    </row>
    <row r="4724" spans="1:11" x14ac:dyDescent="0.25">
      <c r="A4724" t="s">
        <v>263</v>
      </c>
      <c r="B4724" t="s">
        <v>20</v>
      </c>
      <c r="C4724" t="s">
        <v>277</v>
      </c>
      <c r="D4724" t="s">
        <v>289</v>
      </c>
      <c r="E4724">
        <v>2022</v>
      </c>
      <c r="F4724" s="1">
        <v>44585</v>
      </c>
      <c r="G4724">
        <v>0.5</v>
      </c>
      <c r="H4724">
        <v>0</v>
      </c>
      <c r="I4724">
        <v>0</v>
      </c>
      <c r="J4724">
        <v>0</v>
      </c>
      <c r="K4724">
        <v>0.5</v>
      </c>
    </row>
    <row r="4725" spans="1:11" x14ac:dyDescent="0.25">
      <c r="A4725" t="s">
        <v>265</v>
      </c>
      <c r="B4725" t="s">
        <v>20</v>
      </c>
      <c r="C4725" t="s">
        <v>277</v>
      </c>
      <c r="D4725" t="s">
        <v>289</v>
      </c>
      <c r="E4725">
        <v>2022</v>
      </c>
      <c r="F4725" s="1">
        <v>44585</v>
      </c>
      <c r="G4725">
        <v>0.1</v>
      </c>
      <c r="H4725">
        <v>0</v>
      </c>
      <c r="I4725">
        <v>0</v>
      </c>
      <c r="J4725">
        <v>0</v>
      </c>
      <c r="K4725">
        <v>0.1</v>
      </c>
    </row>
    <row r="4726" spans="1:11" x14ac:dyDescent="0.25">
      <c r="A4726" t="s">
        <v>266</v>
      </c>
      <c r="B4726" t="s">
        <v>38</v>
      </c>
      <c r="C4726" t="s">
        <v>277</v>
      </c>
      <c r="D4726" t="s">
        <v>289</v>
      </c>
      <c r="E4726">
        <v>2022</v>
      </c>
      <c r="F4726" s="1">
        <v>44585</v>
      </c>
      <c r="G4726">
        <v>0.5</v>
      </c>
      <c r="H4726">
        <v>0</v>
      </c>
      <c r="I4726">
        <v>0</v>
      </c>
      <c r="J4726">
        <v>0</v>
      </c>
      <c r="K4726">
        <v>0.5</v>
      </c>
    </row>
    <row r="4727" spans="1:11" x14ac:dyDescent="0.25">
      <c r="A4727" t="s">
        <v>271</v>
      </c>
      <c r="B4727" t="s">
        <v>36</v>
      </c>
      <c r="C4727" t="s">
        <v>277</v>
      </c>
      <c r="D4727" t="s">
        <v>289</v>
      </c>
      <c r="E4727">
        <v>2022</v>
      </c>
      <c r="F4727" s="1">
        <v>44585</v>
      </c>
      <c r="G4727">
        <v>0.1</v>
      </c>
      <c r="H4727">
        <v>0</v>
      </c>
      <c r="I4727">
        <v>0</v>
      </c>
      <c r="J4727">
        <v>0</v>
      </c>
      <c r="K4727">
        <v>0.1</v>
      </c>
    </row>
    <row r="4728" spans="1:11" x14ac:dyDescent="0.25">
      <c r="A4728" t="s">
        <v>155</v>
      </c>
      <c r="B4728" t="s">
        <v>20</v>
      </c>
      <c r="C4728" t="s">
        <v>278</v>
      </c>
      <c r="D4728" t="s">
        <v>289</v>
      </c>
      <c r="E4728">
        <v>2022</v>
      </c>
      <c r="F4728" s="1">
        <v>44586</v>
      </c>
      <c r="G4728">
        <v>0.1</v>
      </c>
      <c r="H4728">
        <v>0</v>
      </c>
      <c r="I4728">
        <v>0.4</v>
      </c>
      <c r="J4728">
        <v>0.4</v>
      </c>
      <c r="K4728">
        <v>0.5</v>
      </c>
    </row>
    <row r="4729" spans="1:11" x14ac:dyDescent="0.25">
      <c r="A4729" t="s">
        <v>196</v>
      </c>
      <c r="B4729" t="s">
        <v>20</v>
      </c>
      <c r="C4729" t="s">
        <v>278</v>
      </c>
      <c r="D4729" t="s">
        <v>289</v>
      </c>
      <c r="E4729">
        <v>2022</v>
      </c>
      <c r="F4729" s="1">
        <v>44586</v>
      </c>
      <c r="G4729">
        <v>1.1000000000000001</v>
      </c>
      <c r="H4729">
        <v>0</v>
      </c>
      <c r="I4729">
        <v>0</v>
      </c>
      <c r="J4729">
        <v>0</v>
      </c>
      <c r="K4729">
        <v>1.1000000000000001</v>
      </c>
    </row>
    <row r="4730" spans="1:11" x14ac:dyDescent="0.25">
      <c r="A4730" t="s">
        <v>197</v>
      </c>
      <c r="B4730" t="s">
        <v>20</v>
      </c>
      <c r="C4730" t="s">
        <v>278</v>
      </c>
      <c r="D4730" t="s">
        <v>289</v>
      </c>
      <c r="E4730">
        <v>2022</v>
      </c>
      <c r="F4730" s="1">
        <v>44586</v>
      </c>
      <c r="G4730">
        <v>0</v>
      </c>
      <c r="H4730">
        <v>0.5</v>
      </c>
      <c r="I4730">
        <v>0</v>
      </c>
      <c r="J4730">
        <v>0.5</v>
      </c>
      <c r="K4730">
        <v>0.5</v>
      </c>
    </row>
    <row r="4731" spans="1:11" x14ac:dyDescent="0.25">
      <c r="A4731" t="s">
        <v>198</v>
      </c>
      <c r="B4731" t="s">
        <v>20</v>
      </c>
      <c r="C4731" t="s">
        <v>278</v>
      </c>
      <c r="D4731" t="s">
        <v>289</v>
      </c>
      <c r="E4731">
        <v>2022</v>
      </c>
      <c r="F4731" s="1">
        <v>44586</v>
      </c>
      <c r="G4731">
        <v>0</v>
      </c>
      <c r="H4731">
        <v>0</v>
      </c>
      <c r="I4731">
        <v>0.7</v>
      </c>
      <c r="J4731">
        <v>0.7</v>
      </c>
      <c r="K4731">
        <v>0.7</v>
      </c>
    </row>
    <row r="4732" spans="1:11" x14ac:dyDescent="0.25">
      <c r="A4732" t="s">
        <v>209</v>
      </c>
      <c r="B4732" t="s">
        <v>20</v>
      </c>
      <c r="C4732" t="s">
        <v>278</v>
      </c>
      <c r="D4732" t="s">
        <v>289</v>
      </c>
      <c r="E4732">
        <v>2022</v>
      </c>
      <c r="F4732" s="1">
        <v>44586</v>
      </c>
      <c r="G4732">
        <v>0.1</v>
      </c>
      <c r="H4732">
        <v>0.4</v>
      </c>
      <c r="I4732">
        <v>0</v>
      </c>
      <c r="J4732">
        <v>0.4</v>
      </c>
      <c r="K4732">
        <v>0.5</v>
      </c>
    </row>
    <row r="4733" spans="1:11" x14ac:dyDescent="0.25">
      <c r="A4733" t="s">
        <v>211</v>
      </c>
      <c r="B4733" t="s">
        <v>152</v>
      </c>
      <c r="C4733" t="s">
        <v>278</v>
      </c>
      <c r="D4733" t="s">
        <v>289</v>
      </c>
      <c r="E4733">
        <v>2022</v>
      </c>
      <c r="F4733" s="1">
        <v>44586</v>
      </c>
      <c r="G4733">
        <v>0.1</v>
      </c>
      <c r="H4733">
        <v>0</v>
      </c>
      <c r="I4733">
        <v>0</v>
      </c>
      <c r="J4733">
        <v>0</v>
      </c>
      <c r="K4733">
        <v>0.1</v>
      </c>
    </row>
    <row r="4734" spans="1:11" x14ac:dyDescent="0.25">
      <c r="A4734" t="s">
        <v>214</v>
      </c>
      <c r="B4734" t="s">
        <v>152</v>
      </c>
      <c r="C4734" t="s">
        <v>278</v>
      </c>
      <c r="D4734" t="s">
        <v>289</v>
      </c>
      <c r="E4734">
        <v>2022</v>
      </c>
      <c r="F4734" s="1">
        <v>44586</v>
      </c>
      <c r="G4734">
        <v>0.1</v>
      </c>
      <c r="H4734">
        <v>0</v>
      </c>
      <c r="I4734">
        <v>0</v>
      </c>
      <c r="J4734">
        <v>0</v>
      </c>
      <c r="K4734">
        <v>0.1</v>
      </c>
    </row>
    <row r="4735" spans="1:11" x14ac:dyDescent="0.25">
      <c r="A4735" t="s">
        <v>217</v>
      </c>
      <c r="B4735" t="s">
        <v>38</v>
      </c>
      <c r="C4735" t="s">
        <v>278</v>
      </c>
      <c r="D4735" t="s">
        <v>289</v>
      </c>
      <c r="E4735">
        <v>2022</v>
      </c>
      <c r="F4735" s="1">
        <v>44586</v>
      </c>
      <c r="G4735">
        <v>0.1</v>
      </c>
      <c r="H4735">
        <v>0</v>
      </c>
      <c r="I4735">
        <v>0</v>
      </c>
      <c r="J4735">
        <v>0</v>
      </c>
      <c r="K4735">
        <v>0.1</v>
      </c>
    </row>
    <row r="4736" spans="1:11" x14ac:dyDescent="0.25">
      <c r="A4736" t="s">
        <v>225</v>
      </c>
      <c r="B4736" t="s">
        <v>9</v>
      </c>
      <c r="C4736" t="s">
        <v>278</v>
      </c>
      <c r="D4736" t="s">
        <v>289</v>
      </c>
      <c r="E4736">
        <v>2022</v>
      </c>
      <c r="F4736" s="1">
        <v>44586</v>
      </c>
      <c r="G4736">
        <v>1.5</v>
      </c>
      <c r="H4736">
        <v>0</v>
      </c>
      <c r="I4736">
        <v>0</v>
      </c>
      <c r="J4736">
        <v>0</v>
      </c>
      <c r="K4736">
        <v>1.5</v>
      </c>
    </row>
    <row r="4737" spans="1:11" x14ac:dyDescent="0.25">
      <c r="A4737" t="s">
        <v>235</v>
      </c>
      <c r="B4737" t="s">
        <v>9</v>
      </c>
      <c r="C4737" t="s">
        <v>278</v>
      </c>
      <c r="D4737" t="s">
        <v>289</v>
      </c>
      <c r="E4737">
        <v>2022</v>
      </c>
      <c r="F4737" s="1">
        <v>44586</v>
      </c>
      <c r="G4737">
        <v>0.1</v>
      </c>
      <c r="H4737">
        <v>0</v>
      </c>
      <c r="I4737">
        <v>0</v>
      </c>
      <c r="J4737">
        <v>0</v>
      </c>
      <c r="K4737">
        <v>0.1</v>
      </c>
    </row>
    <row r="4738" spans="1:11" x14ac:dyDescent="0.25">
      <c r="A4738" t="s">
        <v>236</v>
      </c>
      <c r="B4738" t="s">
        <v>9</v>
      </c>
      <c r="C4738" t="s">
        <v>278</v>
      </c>
      <c r="D4738" t="s">
        <v>289</v>
      </c>
      <c r="E4738">
        <v>2022</v>
      </c>
      <c r="F4738" s="1">
        <v>44586</v>
      </c>
      <c r="G4738">
        <v>0.5</v>
      </c>
      <c r="H4738">
        <v>0</v>
      </c>
      <c r="I4738">
        <v>0</v>
      </c>
      <c r="J4738">
        <v>0</v>
      </c>
      <c r="K4738">
        <v>0.5</v>
      </c>
    </row>
    <row r="4739" spans="1:11" x14ac:dyDescent="0.25">
      <c r="A4739" t="s">
        <v>266</v>
      </c>
      <c r="B4739" t="s">
        <v>38</v>
      </c>
      <c r="C4739" t="s">
        <v>278</v>
      </c>
      <c r="D4739" t="s">
        <v>289</v>
      </c>
      <c r="E4739">
        <v>2022</v>
      </c>
      <c r="F4739" s="1">
        <v>44586</v>
      </c>
      <c r="G4739">
        <v>1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 t="s">
        <v>190</v>
      </c>
      <c r="B4740" t="s">
        <v>9</v>
      </c>
      <c r="C4740" t="s">
        <v>279</v>
      </c>
      <c r="D4740" t="s">
        <v>289</v>
      </c>
      <c r="E4740">
        <v>2022</v>
      </c>
      <c r="F4740" s="1">
        <v>44587</v>
      </c>
      <c r="G4740">
        <v>0.1</v>
      </c>
      <c r="H4740">
        <v>0</v>
      </c>
      <c r="I4740">
        <v>0</v>
      </c>
      <c r="J4740">
        <v>0</v>
      </c>
      <c r="K4740">
        <v>0.1</v>
      </c>
    </row>
    <row r="4741" spans="1:11" x14ac:dyDescent="0.25">
      <c r="A4741" t="s">
        <v>192</v>
      </c>
      <c r="B4741" t="s">
        <v>9</v>
      </c>
      <c r="C4741" t="s">
        <v>279</v>
      </c>
      <c r="D4741" t="s">
        <v>289</v>
      </c>
      <c r="E4741">
        <v>2022</v>
      </c>
      <c r="F4741" s="1">
        <v>44587</v>
      </c>
      <c r="G4741">
        <v>0.1</v>
      </c>
      <c r="H4741">
        <v>0</v>
      </c>
      <c r="I4741">
        <v>0</v>
      </c>
      <c r="J4741">
        <v>0</v>
      </c>
      <c r="K4741">
        <v>0.1</v>
      </c>
    </row>
    <row r="4742" spans="1:11" x14ac:dyDescent="0.25">
      <c r="A4742" t="s">
        <v>198</v>
      </c>
      <c r="B4742" t="s">
        <v>20</v>
      </c>
      <c r="C4742" t="s">
        <v>279</v>
      </c>
      <c r="D4742" t="s">
        <v>289</v>
      </c>
      <c r="E4742">
        <v>2022</v>
      </c>
      <c r="F4742" s="1">
        <v>44587</v>
      </c>
      <c r="G4742">
        <v>0.1</v>
      </c>
      <c r="H4742">
        <v>0</v>
      </c>
      <c r="I4742">
        <v>0</v>
      </c>
      <c r="J4742">
        <v>0</v>
      </c>
      <c r="K4742">
        <v>0.1</v>
      </c>
    </row>
    <row r="4743" spans="1:11" x14ac:dyDescent="0.25">
      <c r="A4743" t="s">
        <v>199</v>
      </c>
      <c r="B4743" t="s">
        <v>20</v>
      </c>
      <c r="C4743" t="s">
        <v>279</v>
      </c>
      <c r="D4743" t="s">
        <v>289</v>
      </c>
      <c r="E4743">
        <v>2022</v>
      </c>
      <c r="F4743" s="1">
        <v>44587</v>
      </c>
      <c r="G4743">
        <v>0.1</v>
      </c>
      <c r="H4743">
        <v>0</v>
      </c>
      <c r="I4743">
        <v>0</v>
      </c>
      <c r="J4743">
        <v>0</v>
      </c>
      <c r="K4743">
        <v>0.1</v>
      </c>
    </row>
    <row r="4744" spans="1:11" x14ac:dyDescent="0.25">
      <c r="A4744" t="s">
        <v>209</v>
      </c>
      <c r="B4744" t="s">
        <v>20</v>
      </c>
      <c r="C4744" t="s">
        <v>279</v>
      </c>
      <c r="D4744" t="s">
        <v>289</v>
      </c>
      <c r="E4744">
        <v>2022</v>
      </c>
      <c r="F4744" s="1">
        <v>44587</v>
      </c>
      <c r="G4744">
        <v>0.1</v>
      </c>
      <c r="H4744">
        <v>0</v>
      </c>
      <c r="I4744">
        <v>0</v>
      </c>
      <c r="J4744">
        <v>0</v>
      </c>
      <c r="K4744">
        <v>0.1</v>
      </c>
    </row>
    <row r="4745" spans="1:11" x14ac:dyDescent="0.25">
      <c r="A4745" t="s">
        <v>212</v>
      </c>
      <c r="B4745" t="s">
        <v>20</v>
      </c>
      <c r="C4745" t="s">
        <v>279</v>
      </c>
      <c r="D4745" t="s">
        <v>289</v>
      </c>
      <c r="E4745">
        <v>2022</v>
      </c>
      <c r="F4745" s="1">
        <v>44587</v>
      </c>
      <c r="G4745">
        <v>1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 t="s">
        <v>216</v>
      </c>
      <c r="B4746" t="s">
        <v>38</v>
      </c>
      <c r="C4746" t="s">
        <v>279</v>
      </c>
      <c r="D4746" t="s">
        <v>289</v>
      </c>
      <c r="E4746">
        <v>2022</v>
      </c>
      <c r="F4746" s="1">
        <v>44587</v>
      </c>
      <c r="G4746">
        <v>0.1</v>
      </c>
      <c r="H4746">
        <v>0</v>
      </c>
      <c r="I4746">
        <v>0</v>
      </c>
      <c r="J4746">
        <v>0</v>
      </c>
      <c r="K4746">
        <v>0.1</v>
      </c>
    </row>
    <row r="4747" spans="1:11" x14ac:dyDescent="0.25">
      <c r="A4747" t="s">
        <v>225</v>
      </c>
      <c r="B4747" t="s">
        <v>9</v>
      </c>
      <c r="C4747" t="s">
        <v>279</v>
      </c>
      <c r="D4747" t="s">
        <v>289</v>
      </c>
      <c r="E4747">
        <v>2022</v>
      </c>
      <c r="F4747" s="1">
        <v>44587</v>
      </c>
      <c r="G4747">
        <v>0.1</v>
      </c>
      <c r="H4747">
        <v>0</v>
      </c>
      <c r="I4747">
        <v>0</v>
      </c>
      <c r="J4747">
        <v>0</v>
      </c>
      <c r="K4747">
        <v>0.1</v>
      </c>
    </row>
    <row r="4748" spans="1:11" x14ac:dyDescent="0.25">
      <c r="A4748" t="s">
        <v>226</v>
      </c>
      <c r="B4748" t="s">
        <v>9</v>
      </c>
      <c r="C4748" t="s">
        <v>279</v>
      </c>
      <c r="D4748" t="s">
        <v>289</v>
      </c>
      <c r="E4748">
        <v>2022</v>
      </c>
      <c r="F4748" s="1">
        <v>44587</v>
      </c>
      <c r="G4748">
        <v>0.3</v>
      </c>
      <c r="H4748">
        <v>0</v>
      </c>
      <c r="I4748">
        <v>0</v>
      </c>
      <c r="J4748">
        <v>0</v>
      </c>
      <c r="K4748">
        <v>0.3</v>
      </c>
    </row>
    <row r="4749" spans="1:11" x14ac:dyDescent="0.25">
      <c r="A4749" t="s">
        <v>236</v>
      </c>
      <c r="B4749" t="s">
        <v>9</v>
      </c>
      <c r="C4749" t="s">
        <v>279</v>
      </c>
      <c r="D4749" t="s">
        <v>289</v>
      </c>
      <c r="E4749">
        <v>2022</v>
      </c>
      <c r="F4749" s="1">
        <v>44587</v>
      </c>
      <c r="G4749">
        <v>0.1</v>
      </c>
      <c r="H4749">
        <v>0</v>
      </c>
      <c r="I4749">
        <v>0</v>
      </c>
      <c r="J4749">
        <v>0</v>
      </c>
      <c r="K4749">
        <v>0.1</v>
      </c>
    </row>
    <row r="4750" spans="1:11" x14ac:dyDescent="0.25">
      <c r="A4750" t="s">
        <v>265</v>
      </c>
      <c r="B4750" t="s">
        <v>20</v>
      </c>
      <c r="C4750" t="s">
        <v>279</v>
      </c>
      <c r="D4750" t="s">
        <v>289</v>
      </c>
      <c r="E4750">
        <v>2022</v>
      </c>
      <c r="F4750" s="1">
        <v>44587</v>
      </c>
      <c r="G4750">
        <v>0.1</v>
      </c>
      <c r="H4750">
        <v>0</v>
      </c>
      <c r="I4750">
        <v>0</v>
      </c>
      <c r="J4750">
        <v>0</v>
      </c>
      <c r="K4750">
        <v>0.1</v>
      </c>
    </row>
    <row r="4751" spans="1:11" x14ac:dyDescent="0.25">
      <c r="A4751" t="s">
        <v>190</v>
      </c>
      <c r="B4751" t="s">
        <v>9</v>
      </c>
      <c r="C4751" t="s">
        <v>280</v>
      </c>
      <c r="D4751" t="s">
        <v>289</v>
      </c>
      <c r="E4751">
        <v>2022</v>
      </c>
      <c r="F4751" s="1">
        <v>44588</v>
      </c>
      <c r="G4751">
        <v>0.1</v>
      </c>
      <c r="H4751">
        <v>0.5</v>
      </c>
      <c r="I4751">
        <v>0</v>
      </c>
      <c r="J4751">
        <v>0.5</v>
      </c>
      <c r="K4751">
        <v>0.6</v>
      </c>
    </row>
    <row r="4752" spans="1:11" x14ac:dyDescent="0.25">
      <c r="A4752" t="s">
        <v>191</v>
      </c>
      <c r="B4752" t="s">
        <v>9</v>
      </c>
      <c r="C4752" t="s">
        <v>280</v>
      </c>
      <c r="D4752" t="s">
        <v>289</v>
      </c>
      <c r="E4752">
        <v>2022</v>
      </c>
      <c r="F4752" s="1">
        <v>44588</v>
      </c>
      <c r="G4752">
        <v>0.1</v>
      </c>
      <c r="H4752">
        <v>0</v>
      </c>
      <c r="I4752">
        <v>0</v>
      </c>
      <c r="J4752">
        <v>0</v>
      </c>
      <c r="K4752">
        <v>0.1</v>
      </c>
    </row>
    <row r="4753" spans="1:11" x14ac:dyDescent="0.25">
      <c r="A4753" t="s">
        <v>192</v>
      </c>
      <c r="B4753" t="s">
        <v>9</v>
      </c>
      <c r="C4753" t="s">
        <v>280</v>
      </c>
      <c r="D4753" t="s">
        <v>289</v>
      </c>
      <c r="E4753">
        <v>2022</v>
      </c>
      <c r="F4753" s="1">
        <v>44588</v>
      </c>
      <c r="G4753">
        <v>0.2</v>
      </c>
      <c r="H4753">
        <v>0</v>
      </c>
      <c r="I4753">
        <v>1.2</v>
      </c>
      <c r="J4753">
        <v>1.2</v>
      </c>
      <c r="K4753">
        <v>1.4</v>
      </c>
    </row>
    <row r="4754" spans="1:11" x14ac:dyDescent="0.25">
      <c r="A4754" t="s">
        <v>196</v>
      </c>
      <c r="B4754" t="s">
        <v>20</v>
      </c>
      <c r="C4754" t="s">
        <v>280</v>
      </c>
      <c r="D4754" t="s">
        <v>289</v>
      </c>
      <c r="E4754">
        <v>2022</v>
      </c>
      <c r="F4754" s="1">
        <v>44588</v>
      </c>
      <c r="G4754">
        <v>0.1</v>
      </c>
      <c r="H4754">
        <v>0</v>
      </c>
      <c r="I4754">
        <v>0</v>
      </c>
      <c r="J4754">
        <v>0</v>
      </c>
      <c r="K4754">
        <v>0.1</v>
      </c>
    </row>
    <row r="4755" spans="1:11" x14ac:dyDescent="0.25">
      <c r="A4755" t="s">
        <v>198</v>
      </c>
      <c r="B4755" t="s">
        <v>20</v>
      </c>
      <c r="C4755" t="s">
        <v>280</v>
      </c>
      <c r="D4755" t="s">
        <v>289</v>
      </c>
      <c r="E4755">
        <v>2022</v>
      </c>
      <c r="F4755" s="1">
        <v>44588</v>
      </c>
      <c r="G4755">
        <v>0.1</v>
      </c>
      <c r="H4755">
        <v>0</v>
      </c>
      <c r="I4755">
        <v>0</v>
      </c>
      <c r="J4755">
        <v>0</v>
      </c>
      <c r="K4755">
        <v>0.1</v>
      </c>
    </row>
    <row r="4756" spans="1:11" x14ac:dyDescent="0.25">
      <c r="A4756" t="s">
        <v>210</v>
      </c>
      <c r="B4756" t="s">
        <v>152</v>
      </c>
      <c r="C4756" t="s">
        <v>280</v>
      </c>
      <c r="D4756" t="s">
        <v>289</v>
      </c>
      <c r="E4756">
        <v>2022</v>
      </c>
      <c r="F4756" s="1">
        <v>44588</v>
      </c>
      <c r="G4756">
        <v>0.1</v>
      </c>
      <c r="H4756">
        <v>0</v>
      </c>
      <c r="I4756">
        <v>0</v>
      </c>
      <c r="J4756">
        <v>0</v>
      </c>
      <c r="K4756">
        <v>0.1</v>
      </c>
    </row>
    <row r="4757" spans="1:11" x14ac:dyDescent="0.25">
      <c r="A4757" t="s">
        <v>212</v>
      </c>
      <c r="B4757" t="s">
        <v>20</v>
      </c>
      <c r="C4757" t="s">
        <v>280</v>
      </c>
      <c r="D4757" t="s">
        <v>289</v>
      </c>
      <c r="E4757">
        <v>2022</v>
      </c>
      <c r="F4757" s="1">
        <v>44588</v>
      </c>
      <c r="G4757">
        <v>0.2</v>
      </c>
      <c r="H4757">
        <v>0</v>
      </c>
      <c r="I4757">
        <v>0</v>
      </c>
      <c r="J4757">
        <v>0</v>
      </c>
      <c r="K4757">
        <v>0.2</v>
      </c>
    </row>
    <row r="4758" spans="1:11" x14ac:dyDescent="0.25">
      <c r="A4758" t="s">
        <v>226</v>
      </c>
      <c r="B4758" t="s">
        <v>9</v>
      </c>
      <c r="C4758" t="s">
        <v>280</v>
      </c>
      <c r="D4758" t="s">
        <v>289</v>
      </c>
      <c r="E4758">
        <v>2022</v>
      </c>
      <c r="F4758" s="1">
        <v>44588</v>
      </c>
      <c r="G4758">
        <v>0</v>
      </c>
      <c r="H4758">
        <v>0.8</v>
      </c>
      <c r="I4758">
        <v>0</v>
      </c>
      <c r="J4758">
        <v>0.8</v>
      </c>
      <c r="K4758">
        <v>0.8</v>
      </c>
    </row>
    <row r="4759" spans="1:11" x14ac:dyDescent="0.25">
      <c r="A4759" t="s">
        <v>230</v>
      </c>
      <c r="B4759" t="s">
        <v>36</v>
      </c>
      <c r="C4759" t="s">
        <v>280</v>
      </c>
      <c r="D4759" t="s">
        <v>289</v>
      </c>
      <c r="E4759">
        <v>2022</v>
      </c>
      <c r="F4759" s="1">
        <v>44588</v>
      </c>
      <c r="G4759">
        <v>0.8</v>
      </c>
      <c r="H4759">
        <v>0</v>
      </c>
      <c r="I4759">
        <v>0</v>
      </c>
      <c r="J4759">
        <v>0</v>
      </c>
      <c r="K4759">
        <v>0.8</v>
      </c>
    </row>
    <row r="4760" spans="1:11" x14ac:dyDescent="0.25">
      <c r="A4760" t="s">
        <v>236</v>
      </c>
      <c r="B4760" t="s">
        <v>9</v>
      </c>
      <c r="C4760" t="s">
        <v>280</v>
      </c>
      <c r="D4760" t="s">
        <v>289</v>
      </c>
      <c r="E4760">
        <v>2022</v>
      </c>
      <c r="F4760" s="1">
        <v>44588</v>
      </c>
      <c r="G4760">
        <v>1.2</v>
      </c>
      <c r="H4760">
        <v>0</v>
      </c>
      <c r="I4760">
        <v>0</v>
      </c>
      <c r="J4760">
        <v>0</v>
      </c>
      <c r="K4760">
        <v>1.2</v>
      </c>
    </row>
    <row r="4761" spans="1:11" x14ac:dyDescent="0.25">
      <c r="A4761" t="s">
        <v>239</v>
      </c>
      <c r="B4761" t="s">
        <v>9</v>
      </c>
      <c r="C4761" t="s">
        <v>280</v>
      </c>
      <c r="D4761" t="s">
        <v>289</v>
      </c>
      <c r="E4761">
        <v>2022</v>
      </c>
      <c r="F4761" s="1">
        <v>44588</v>
      </c>
      <c r="G4761">
        <v>0.2</v>
      </c>
      <c r="H4761">
        <v>0</v>
      </c>
      <c r="I4761">
        <v>0</v>
      </c>
      <c r="J4761">
        <v>0</v>
      </c>
      <c r="K4761">
        <v>0.2</v>
      </c>
    </row>
    <row r="4762" spans="1:11" x14ac:dyDescent="0.25">
      <c r="A4762" t="s">
        <v>240</v>
      </c>
      <c r="B4762" t="s">
        <v>9</v>
      </c>
      <c r="C4762" t="s">
        <v>280</v>
      </c>
      <c r="D4762" t="s">
        <v>289</v>
      </c>
      <c r="E4762">
        <v>2022</v>
      </c>
      <c r="F4762" s="1">
        <v>44588</v>
      </c>
      <c r="G4762">
        <v>0.4</v>
      </c>
      <c r="H4762">
        <v>0</v>
      </c>
      <c r="I4762">
        <v>0</v>
      </c>
      <c r="J4762">
        <v>0</v>
      </c>
      <c r="K4762">
        <v>0.4</v>
      </c>
    </row>
    <row r="4763" spans="1:11" x14ac:dyDescent="0.25">
      <c r="A4763" t="s">
        <v>245</v>
      </c>
      <c r="B4763" t="s">
        <v>9</v>
      </c>
      <c r="C4763" t="s">
        <v>280</v>
      </c>
      <c r="D4763" t="s">
        <v>289</v>
      </c>
      <c r="E4763">
        <v>2022</v>
      </c>
      <c r="F4763" s="1">
        <v>44588</v>
      </c>
      <c r="G4763">
        <v>2.1</v>
      </c>
      <c r="H4763">
        <v>0</v>
      </c>
      <c r="I4763">
        <v>0</v>
      </c>
      <c r="J4763">
        <v>0</v>
      </c>
      <c r="K4763">
        <v>2.1</v>
      </c>
    </row>
    <row r="4764" spans="1:11" x14ac:dyDescent="0.25">
      <c r="A4764" t="s">
        <v>252</v>
      </c>
      <c r="B4764" t="s">
        <v>38</v>
      </c>
      <c r="C4764" t="s">
        <v>280</v>
      </c>
      <c r="D4764" t="s">
        <v>289</v>
      </c>
      <c r="E4764">
        <v>2022</v>
      </c>
      <c r="F4764" s="1">
        <v>44588</v>
      </c>
      <c r="G4764">
        <v>0.1</v>
      </c>
      <c r="H4764">
        <v>0</v>
      </c>
      <c r="I4764">
        <v>0</v>
      </c>
      <c r="J4764">
        <v>0</v>
      </c>
      <c r="K4764">
        <v>0.1</v>
      </c>
    </row>
    <row r="4765" spans="1:11" x14ac:dyDescent="0.25">
      <c r="A4765" t="s">
        <v>262</v>
      </c>
      <c r="B4765" t="s">
        <v>152</v>
      </c>
      <c r="C4765" t="s">
        <v>280</v>
      </c>
      <c r="D4765" t="s">
        <v>289</v>
      </c>
      <c r="E4765">
        <v>2022</v>
      </c>
      <c r="F4765" s="1">
        <v>44588</v>
      </c>
      <c r="G4765">
        <v>0.1</v>
      </c>
      <c r="H4765">
        <v>0</v>
      </c>
      <c r="I4765">
        <v>0</v>
      </c>
      <c r="J4765">
        <v>0</v>
      </c>
      <c r="K4765">
        <v>0.1</v>
      </c>
    </row>
    <row r="4766" spans="1:11" x14ac:dyDescent="0.25">
      <c r="A4766" t="s">
        <v>263</v>
      </c>
      <c r="B4766" t="s">
        <v>20</v>
      </c>
      <c r="C4766" t="s">
        <v>280</v>
      </c>
      <c r="D4766" t="s">
        <v>289</v>
      </c>
      <c r="E4766">
        <v>2022</v>
      </c>
      <c r="F4766" s="1">
        <v>44588</v>
      </c>
      <c r="G4766">
        <v>0.1</v>
      </c>
      <c r="H4766">
        <v>0</v>
      </c>
      <c r="I4766">
        <v>0</v>
      </c>
      <c r="J4766">
        <v>0</v>
      </c>
      <c r="K4766">
        <v>0.1</v>
      </c>
    </row>
    <row r="4767" spans="1:11" x14ac:dyDescent="0.25">
      <c r="A4767" t="s">
        <v>190</v>
      </c>
      <c r="B4767" t="s">
        <v>9</v>
      </c>
      <c r="C4767" t="s">
        <v>275</v>
      </c>
      <c r="D4767" t="s">
        <v>289</v>
      </c>
      <c r="E4767">
        <v>2022</v>
      </c>
      <c r="F4767" s="1">
        <v>44589</v>
      </c>
      <c r="G4767">
        <v>0.1</v>
      </c>
      <c r="H4767">
        <v>0</v>
      </c>
      <c r="I4767">
        <v>0</v>
      </c>
      <c r="J4767">
        <v>0</v>
      </c>
      <c r="K4767">
        <v>0.1</v>
      </c>
    </row>
    <row r="4768" spans="1:11" x14ac:dyDescent="0.25">
      <c r="A4768" t="s">
        <v>192</v>
      </c>
      <c r="B4768" t="s">
        <v>9</v>
      </c>
      <c r="C4768" t="s">
        <v>275</v>
      </c>
      <c r="D4768" t="s">
        <v>289</v>
      </c>
      <c r="E4768">
        <v>2022</v>
      </c>
      <c r="F4768" s="1">
        <v>44589</v>
      </c>
      <c r="G4768">
        <v>0.1</v>
      </c>
      <c r="H4768">
        <v>0</v>
      </c>
      <c r="I4768">
        <v>0</v>
      </c>
      <c r="J4768">
        <v>0</v>
      </c>
      <c r="K4768">
        <v>0.1</v>
      </c>
    </row>
    <row r="4769" spans="1:11" x14ac:dyDescent="0.25">
      <c r="A4769" t="s">
        <v>155</v>
      </c>
      <c r="B4769" t="s">
        <v>20</v>
      </c>
      <c r="C4769" t="s">
        <v>275</v>
      </c>
      <c r="D4769" t="s">
        <v>289</v>
      </c>
      <c r="E4769">
        <v>2022</v>
      </c>
      <c r="F4769" s="1">
        <v>44589</v>
      </c>
      <c r="G4769">
        <v>0.1</v>
      </c>
      <c r="H4769">
        <v>0</v>
      </c>
      <c r="I4769">
        <v>0</v>
      </c>
      <c r="J4769">
        <v>0</v>
      </c>
      <c r="K4769">
        <v>0.1</v>
      </c>
    </row>
    <row r="4770" spans="1:11" x14ac:dyDescent="0.25">
      <c r="A4770" t="s">
        <v>197</v>
      </c>
      <c r="B4770" t="s">
        <v>20</v>
      </c>
      <c r="C4770" t="s">
        <v>275</v>
      </c>
      <c r="D4770" t="s">
        <v>289</v>
      </c>
      <c r="E4770">
        <v>2022</v>
      </c>
      <c r="F4770" s="1">
        <v>44589</v>
      </c>
      <c r="G4770">
        <v>0.1</v>
      </c>
      <c r="H4770">
        <v>0</v>
      </c>
      <c r="I4770">
        <v>0</v>
      </c>
      <c r="J4770">
        <v>0</v>
      </c>
      <c r="K4770">
        <v>0.1</v>
      </c>
    </row>
    <row r="4771" spans="1:11" x14ac:dyDescent="0.25">
      <c r="A4771" t="s">
        <v>209</v>
      </c>
      <c r="B4771" t="s">
        <v>20</v>
      </c>
      <c r="C4771" t="s">
        <v>275</v>
      </c>
      <c r="D4771" t="s">
        <v>289</v>
      </c>
      <c r="E4771">
        <v>2022</v>
      </c>
      <c r="F4771" s="1">
        <v>44589</v>
      </c>
      <c r="G4771">
        <v>0.1</v>
      </c>
      <c r="H4771">
        <v>0</v>
      </c>
      <c r="I4771">
        <v>0</v>
      </c>
      <c r="J4771">
        <v>0</v>
      </c>
      <c r="K4771">
        <v>0.1</v>
      </c>
    </row>
    <row r="4772" spans="1:11" x14ac:dyDescent="0.25">
      <c r="A4772" t="s">
        <v>210</v>
      </c>
      <c r="B4772" t="s">
        <v>152</v>
      </c>
      <c r="C4772" t="s">
        <v>275</v>
      </c>
      <c r="D4772" t="s">
        <v>289</v>
      </c>
      <c r="E4772">
        <v>2022</v>
      </c>
      <c r="F4772" s="1">
        <v>44589</v>
      </c>
      <c r="G4772">
        <v>0.1</v>
      </c>
      <c r="H4772">
        <v>0</v>
      </c>
      <c r="I4772">
        <v>0</v>
      </c>
      <c r="J4772">
        <v>0</v>
      </c>
      <c r="K4772">
        <v>0.1</v>
      </c>
    </row>
    <row r="4773" spans="1:11" x14ac:dyDescent="0.25">
      <c r="A4773" t="s">
        <v>213</v>
      </c>
      <c r="B4773" t="s">
        <v>20</v>
      </c>
      <c r="C4773" t="s">
        <v>275</v>
      </c>
      <c r="D4773" t="s">
        <v>289</v>
      </c>
      <c r="E4773">
        <v>2022</v>
      </c>
      <c r="F4773" s="1">
        <v>44589</v>
      </c>
      <c r="G4773">
        <v>0.1</v>
      </c>
      <c r="H4773">
        <v>0</v>
      </c>
      <c r="I4773">
        <v>0</v>
      </c>
      <c r="J4773">
        <v>0</v>
      </c>
      <c r="K4773">
        <v>0.1</v>
      </c>
    </row>
    <row r="4774" spans="1:11" x14ac:dyDescent="0.25">
      <c r="A4774" t="s">
        <v>239</v>
      </c>
      <c r="B4774" t="s">
        <v>9</v>
      </c>
      <c r="C4774" t="s">
        <v>275</v>
      </c>
      <c r="D4774" t="s">
        <v>289</v>
      </c>
      <c r="E4774">
        <v>2022</v>
      </c>
      <c r="F4774" s="1">
        <v>44589</v>
      </c>
      <c r="G4774">
        <v>0.1</v>
      </c>
      <c r="H4774">
        <v>0</v>
      </c>
      <c r="I4774">
        <v>0</v>
      </c>
      <c r="J4774">
        <v>0</v>
      </c>
      <c r="K4774">
        <v>0.1</v>
      </c>
    </row>
    <row r="4775" spans="1:11" x14ac:dyDescent="0.25">
      <c r="A4775" t="s">
        <v>245</v>
      </c>
      <c r="B4775" t="s">
        <v>9</v>
      </c>
      <c r="C4775" t="s">
        <v>275</v>
      </c>
      <c r="D4775" t="s">
        <v>289</v>
      </c>
      <c r="E4775">
        <v>2022</v>
      </c>
      <c r="F4775" s="1">
        <v>44589</v>
      </c>
      <c r="G4775">
        <v>2.5</v>
      </c>
      <c r="H4775">
        <v>0</v>
      </c>
      <c r="I4775">
        <v>0</v>
      </c>
      <c r="J4775">
        <v>0</v>
      </c>
      <c r="K4775">
        <v>2.5</v>
      </c>
    </row>
    <row r="4776" spans="1:11" x14ac:dyDescent="0.25">
      <c r="A4776" t="s">
        <v>186</v>
      </c>
      <c r="B4776" t="s">
        <v>38</v>
      </c>
      <c r="C4776" t="s">
        <v>275</v>
      </c>
      <c r="D4776" t="s">
        <v>289</v>
      </c>
      <c r="E4776">
        <v>2022</v>
      </c>
      <c r="F4776" s="1">
        <v>44589</v>
      </c>
      <c r="G4776">
        <v>0.1</v>
      </c>
      <c r="H4776">
        <v>0</v>
      </c>
      <c r="I4776">
        <v>0</v>
      </c>
      <c r="J4776">
        <v>0</v>
      </c>
      <c r="K4776">
        <v>0.1</v>
      </c>
    </row>
    <row r="4777" spans="1:11" x14ac:dyDescent="0.25">
      <c r="A4777" t="s">
        <v>198</v>
      </c>
      <c r="B4777" t="s">
        <v>20</v>
      </c>
      <c r="C4777" t="s">
        <v>284</v>
      </c>
      <c r="D4777" t="s">
        <v>289</v>
      </c>
      <c r="E4777">
        <v>2022</v>
      </c>
      <c r="F4777" s="1">
        <v>44590</v>
      </c>
      <c r="G4777">
        <v>0.1</v>
      </c>
      <c r="H4777">
        <v>0</v>
      </c>
      <c r="I4777">
        <v>0</v>
      </c>
      <c r="J4777">
        <v>0</v>
      </c>
      <c r="K4777">
        <v>0.1</v>
      </c>
    </row>
    <row r="4778" spans="1:11" x14ac:dyDescent="0.25">
      <c r="A4778" t="s">
        <v>214</v>
      </c>
      <c r="B4778" t="s">
        <v>152</v>
      </c>
      <c r="C4778" t="s">
        <v>284</v>
      </c>
      <c r="D4778" t="s">
        <v>289</v>
      </c>
      <c r="E4778">
        <v>2022</v>
      </c>
      <c r="F4778" s="1">
        <v>44590</v>
      </c>
      <c r="G4778">
        <v>0</v>
      </c>
      <c r="H4778">
        <v>0.1</v>
      </c>
      <c r="I4778">
        <v>0</v>
      </c>
      <c r="J4778">
        <v>0.1</v>
      </c>
      <c r="K4778">
        <v>0.1</v>
      </c>
    </row>
    <row r="4779" spans="1:11" x14ac:dyDescent="0.25">
      <c r="A4779" t="s">
        <v>217</v>
      </c>
      <c r="B4779" t="s">
        <v>38</v>
      </c>
      <c r="C4779" t="s">
        <v>284</v>
      </c>
      <c r="D4779" t="s">
        <v>289</v>
      </c>
      <c r="E4779">
        <v>2022</v>
      </c>
      <c r="F4779" s="1">
        <v>44590</v>
      </c>
      <c r="G4779">
        <v>0.2</v>
      </c>
      <c r="H4779">
        <v>0</v>
      </c>
      <c r="I4779">
        <v>0</v>
      </c>
      <c r="J4779">
        <v>0</v>
      </c>
      <c r="K4779">
        <v>0.2</v>
      </c>
    </row>
    <row r="4780" spans="1:11" x14ac:dyDescent="0.25">
      <c r="A4780" t="s">
        <v>225</v>
      </c>
      <c r="B4780" t="s">
        <v>9</v>
      </c>
      <c r="C4780" t="s">
        <v>284</v>
      </c>
      <c r="D4780" t="s">
        <v>289</v>
      </c>
      <c r="E4780">
        <v>2022</v>
      </c>
      <c r="F4780" s="1">
        <v>44590</v>
      </c>
      <c r="G4780">
        <v>0.2</v>
      </c>
      <c r="H4780">
        <v>0</v>
      </c>
      <c r="I4780">
        <v>0</v>
      </c>
      <c r="J4780">
        <v>0</v>
      </c>
      <c r="K4780">
        <v>0.2</v>
      </c>
    </row>
    <row r="4781" spans="1:11" x14ac:dyDescent="0.25">
      <c r="A4781" t="s">
        <v>269</v>
      </c>
      <c r="B4781" t="s">
        <v>38</v>
      </c>
      <c r="C4781" t="s">
        <v>284</v>
      </c>
      <c r="D4781" t="s">
        <v>289</v>
      </c>
      <c r="E4781">
        <v>2022</v>
      </c>
      <c r="F4781" s="1">
        <v>44590</v>
      </c>
      <c r="G4781">
        <v>0.1</v>
      </c>
      <c r="H4781">
        <v>0</v>
      </c>
      <c r="I4781">
        <v>0</v>
      </c>
      <c r="J4781">
        <v>0</v>
      </c>
      <c r="K4781">
        <v>0.1</v>
      </c>
    </row>
    <row r="4782" spans="1:11" x14ac:dyDescent="0.25">
      <c r="A4782" t="s">
        <v>199</v>
      </c>
      <c r="B4782" t="s">
        <v>20</v>
      </c>
      <c r="C4782" t="s">
        <v>277</v>
      </c>
      <c r="D4782" t="s">
        <v>289</v>
      </c>
      <c r="E4782">
        <v>2022</v>
      </c>
      <c r="F4782" s="1">
        <v>44592</v>
      </c>
      <c r="G4782">
        <v>0</v>
      </c>
      <c r="H4782">
        <v>0</v>
      </c>
      <c r="I4782">
        <v>0.7</v>
      </c>
      <c r="J4782">
        <v>0.7</v>
      </c>
      <c r="K4782">
        <v>0.7</v>
      </c>
    </row>
    <row r="4783" spans="1:11" x14ac:dyDescent="0.25">
      <c r="A4783" t="s">
        <v>217</v>
      </c>
      <c r="B4783" t="s">
        <v>38</v>
      </c>
      <c r="C4783" t="s">
        <v>277</v>
      </c>
      <c r="D4783" t="s">
        <v>289</v>
      </c>
      <c r="E4783">
        <v>2022</v>
      </c>
      <c r="F4783" s="1">
        <v>44592</v>
      </c>
      <c r="G4783">
        <v>0.7</v>
      </c>
      <c r="H4783">
        <v>0</v>
      </c>
      <c r="I4783">
        <v>0.7</v>
      </c>
      <c r="J4783">
        <v>0.7</v>
      </c>
      <c r="K4783">
        <v>1.4</v>
      </c>
    </row>
    <row r="4784" spans="1:11" x14ac:dyDescent="0.25">
      <c r="A4784" t="s">
        <v>225</v>
      </c>
      <c r="B4784" t="s">
        <v>9</v>
      </c>
      <c r="C4784" t="s">
        <v>277</v>
      </c>
      <c r="D4784" t="s">
        <v>289</v>
      </c>
      <c r="E4784">
        <v>2022</v>
      </c>
      <c r="F4784" s="1">
        <v>44592</v>
      </c>
      <c r="G4784">
        <v>0</v>
      </c>
      <c r="H4784">
        <v>0</v>
      </c>
      <c r="I4784">
        <v>0.7</v>
      </c>
      <c r="J4784">
        <v>0.7</v>
      </c>
      <c r="K4784">
        <v>0.7</v>
      </c>
    </row>
    <row r="4785" spans="1:11" x14ac:dyDescent="0.25">
      <c r="A4785" t="s">
        <v>236</v>
      </c>
      <c r="B4785" t="s">
        <v>9</v>
      </c>
      <c r="C4785" t="s">
        <v>277</v>
      </c>
      <c r="D4785" t="s">
        <v>289</v>
      </c>
      <c r="E4785">
        <v>2022</v>
      </c>
      <c r="F4785" s="1">
        <v>44592</v>
      </c>
      <c r="G4785">
        <v>0.7</v>
      </c>
      <c r="H4785">
        <v>0</v>
      </c>
      <c r="I4785">
        <v>0</v>
      </c>
      <c r="J4785">
        <v>0</v>
      </c>
      <c r="K4785">
        <v>0.7</v>
      </c>
    </row>
    <row r="4786" spans="1:11" x14ac:dyDescent="0.25">
      <c r="A4786" t="s">
        <v>238</v>
      </c>
      <c r="B4786" t="s">
        <v>9</v>
      </c>
      <c r="C4786" t="s">
        <v>277</v>
      </c>
      <c r="D4786" t="s">
        <v>289</v>
      </c>
      <c r="E4786">
        <v>2022</v>
      </c>
      <c r="F4786" s="1">
        <v>44592</v>
      </c>
      <c r="G4786">
        <v>0.5</v>
      </c>
      <c r="H4786">
        <v>0</v>
      </c>
      <c r="I4786">
        <v>0</v>
      </c>
      <c r="J4786">
        <v>0</v>
      </c>
      <c r="K4786">
        <v>0.5</v>
      </c>
    </row>
    <row r="4787" spans="1:11" x14ac:dyDescent="0.25">
      <c r="A4787" t="s">
        <v>261</v>
      </c>
      <c r="B4787" t="s">
        <v>152</v>
      </c>
      <c r="C4787" t="s">
        <v>277</v>
      </c>
      <c r="D4787" t="s">
        <v>289</v>
      </c>
      <c r="E4787">
        <v>2022</v>
      </c>
      <c r="F4787" s="1">
        <v>44592</v>
      </c>
      <c r="G4787">
        <v>0.4</v>
      </c>
      <c r="H4787">
        <v>0</v>
      </c>
      <c r="I4787">
        <v>0</v>
      </c>
      <c r="J4787">
        <v>0</v>
      </c>
      <c r="K4787">
        <v>0.4</v>
      </c>
    </row>
    <row r="4788" spans="1:11" x14ac:dyDescent="0.25">
      <c r="A4788" t="s">
        <v>262</v>
      </c>
      <c r="B4788" t="s">
        <v>152</v>
      </c>
      <c r="C4788" t="s">
        <v>277</v>
      </c>
      <c r="D4788" t="s">
        <v>289</v>
      </c>
      <c r="E4788">
        <v>2022</v>
      </c>
      <c r="F4788" s="1">
        <v>44592</v>
      </c>
      <c r="G4788">
        <v>0.2</v>
      </c>
      <c r="H4788">
        <v>0</v>
      </c>
      <c r="I4788">
        <v>0</v>
      </c>
      <c r="J4788">
        <v>0</v>
      </c>
      <c r="K4788">
        <v>0.2</v>
      </c>
    </row>
    <row r="4789" spans="1:11" x14ac:dyDescent="0.25">
      <c r="A4789" t="s">
        <v>266</v>
      </c>
      <c r="B4789" t="s">
        <v>38</v>
      </c>
      <c r="C4789" t="s">
        <v>277</v>
      </c>
      <c r="D4789" t="s">
        <v>289</v>
      </c>
      <c r="E4789">
        <v>2022</v>
      </c>
      <c r="F4789" s="1">
        <v>44592</v>
      </c>
      <c r="G4789">
        <v>0</v>
      </c>
      <c r="H4789">
        <v>1.7</v>
      </c>
      <c r="I4789">
        <v>0</v>
      </c>
      <c r="J4789">
        <v>1.7</v>
      </c>
      <c r="K4789">
        <v>1.7</v>
      </c>
    </row>
    <row r="4790" spans="1:11" x14ac:dyDescent="0.25">
      <c r="A4790" t="s">
        <v>269</v>
      </c>
      <c r="B4790" t="s">
        <v>38</v>
      </c>
      <c r="C4790" t="s">
        <v>277</v>
      </c>
      <c r="D4790" t="s">
        <v>289</v>
      </c>
      <c r="E4790">
        <v>2022</v>
      </c>
      <c r="F4790" s="1">
        <v>44592</v>
      </c>
      <c r="G4790">
        <v>0</v>
      </c>
      <c r="H4790">
        <v>0.5</v>
      </c>
      <c r="I4790">
        <v>0</v>
      </c>
      <c r="J4790">
        <v>0.5</v>
      </c>
      <c r="K4790">
        <v>0.5</v>
      </c>
    </row>
    <row r="4791" spans="1:11" x14ac:dyDescent="0.25">
      <c r="A4791" t="s">
        <v>270</v>
      </c>
      <c r="B4791" t="s">
        <v>38</v>
      </c>
      <c r="C4791" t="s">
        <v>277</v>
      </c>
      <c r="D4791" t="s">
        <v>289</v>
      </c>
      <c r="E4791">
        <v>2022</v>
      </c>
      <c r="F4791" s="1">
        <v>44592</v>
      </c>
      <c r="G4791">
        <v>0.9</v>
      </c>
      <c r="H4791">
        <v>0</v>
      </c>
      <c r="I4791">
        <v>0</v>
      </c>
      <c r="J4791">
        <v>0</v>
      </c>
      <c r="K4791">
        <v>0.9</v>
      </c>
    </row>
    <row r="4792" spans="1:11" x14ac:dyDescent="0.25">
      <c r="A4792" t="s">
        <v>193</v>
      </c>
      <c r="B4792" t="s">
        <v>9</v>
      </c>
      <c r="C4792" t="s">
        <v>278</v>
      </c>
      <c r="D4792" t="s">
        <v>288</v>
      </c>
      <c r="E4792">
        <v>2022</v>
      </c>
      <c r="F4792" s="1">
        <v>44593</v>
      </c>
      <c r="G4792">
        <v>0.3</v>
      </c>
      <c r="H4792">
        <v>0</v>
      </c>
      <c r="I4792">
        <v>0</v>
      </c>
      <c r="J4792">
        <v>0</v>
      </c>
      <c r="K4792">
        <v>0.3</v>
      </c>
    </row>
    <row r="4793" spans="1:11" x14ac:dyDescent="0.25">
      <c r="A4793" t="s">
        <v>199</v>
      </c>
      <c r="B4793" t="s">
        <v>20</v>
      </c>
      <c r="C4793" t="s">
        <v>278</v>
      </c>
      <c r="D4793" t="s">
        <v>288</v>
      </c>
      <c r="E4793">
        <v>2022</v>
      </c>
      <c r="F4793" s="1">
        <v>44593</v>
      </c>
      <c r="G4793">
        <v>0.1</v>
      </c>
      <c r="H4793">
        <v>0</v>
      </c>
      <c r="I4793">
        <v>0</v>
      </c>
      <c r="J4793">
        <v>0</v>
      </c>
      <c r="K4793">
        <v>0.1</v>
      </c>
    </row>
    <row r="4794" spans="1:11" x14ac:dyDescent="0.25">
      <c r="A4794" t="s">
        <v>209</v>
      </c>
      <c r="B4794" t="s">
        <v>20</v>
      </c>
      <c r="C4794" t="s">
        <v>278</v>
      </c>
      <c r="D4794" t="s">
        <v>288</v>
      </c>
      <c r="E4794">
        <v>2022</v>
      </c>
      <c r="F4794" s="1">
        <v>44593</v>
      </c>
      <c r="G4794">
        <v>0.2</v>
      </c>
      <c r="H4794">
        <v>0</v>
      </c>
      <c r="I4794">
        <v>0</v>
      </c>
      <c r="J4794">
        <v>0</v>
      </c>
      <c r="K4794">
        <v>0.2</v>
      </c>
    </row>
    <row r="4795" spans="1:11" x14ac:dyDescent="0.25">
      <c r="A4795" t="s">
        <v>236</v>
      </c>
      <c r="B4795" t="s">
        <v>9</v>
      </c>
      <c r="C4795" t="s">
        <v>278</v>
      </c>
      <c r="D4795" t="s">
        <v>288</v>
      </c>
      <c r="E4795">
        <v>2022</v>
      </c>
      <c r="F4795" s="1">
        <v>44593</v>
      </c>
      <c r="G4795">
        <v>0.6</v>
      </c>
      <c r="H4795">
        <v>0</v>
      </c>
      <c r="I4795">
        <v>0</v>
      </c>
      <c r="J4795">
        <v>0</v>
      </c>
      <c r="K4795">
        <v>0.6</v>
      </c>
    </row>
    <row r="4796" spans="1:11" x14ac:dyDescent="0.25">
      <c r="A4796" t="s">
        <v>238</v>
      </c>
      <c r="B4796" t="s">
        <v>9</v>
      </c>
      <c r="C4796" t="s">
        <v>278</v>
      </c>
      <c r="D4796" t="s">
        <v>288</v>
      </c>
      <c r="E4796">
        <v>2022</v>
      </c>
      <c r="F4796" s="1">
        <v>44593</v>
      </c>
      <c r="G4796">
        <v>0.5</v>
      </c>
      <c r="H4796">
        <v>0</v>
      </c>
      <c r="I4796">
        <v>0</v>
      </c>
      <c r="J4796">
        <v>0</v>
      </c>
      <c r="K4796">
        <v>0.5</v>
      </c>
    </row>
    <row r="4797" spans="1:11" x14ac:dyDescent="0.25">
      <c r="A4797" t="s">
        <v>262</v>
      </c>
      <c r="B4797" t="s">
        <v>152</v>
      </c>
      <c r="C4797" t="s">
        <v>278</v>
      </c>
      <c r="D4797" t="s">
        <v>288</v>
      </c>
      <c r="E4797">
        <v>2022</v>
      </c>
      <c r="F4797" s="1">
        <v>44593</v>
      </c>
      <c r="G4797">
        <v>0.1</v>
      </c>
      <c r="H4797">
        <v>0</v>
      </c>
      <c r="I4797">
        <v>0</v>
      </c>
      <c r="J4797">
        <v>0</v>
      </c>
      <c r="K4797">
        <v>0.1</v>
      </c>
    </row>
    <row r="4798" spans="1:11" x14ac:dyDescent="0.25">
      <c r="A4798" t="s">
        <v>193</v>
      </c>
      <c r="B4798" t="s">
        <v>9</v>
      </c>
      <c r="C4798" t="s">
        <v>279</v>
      </c>
      <c r="D4798" t="s">
        <v>288</v>
      </c>
      <c r="E4798">
        <v>2022</v>
      </c>
      <c r="F4798" s="1">
        <v>44594</v>
      </c>
      <c r="G4798">
        <v>0</v>
      </c>
      <c r="H4798">
        <v>0.7</v>
      </c>
      <c r="I4798">
        <v>0</v>
      </c>
      <c r="J4798">
        <v>0.7</v>
      </c>
      <c r="K4798">
        <v>0.7</v>
      </c>
    </row>
    <row r="4799" spans="1:11" x14ac:dyDescent="0.25">
      <c r="A4799" t="s">
        <v>212</v>
      </c>
      <c r="B4799" t="s">
        <v>20</v>
      </c>
      <c r="C4799" t="s">
        <v>279</v>
      </c>
      <c r="D4799" t="s">
        <v>288</v>
      </c>
      <c r="E4799">
        <v>2022</v>
      </c>
      <c r="F4799" s="1">
        <v>44594</v>
      </c>
      <c r="G4799">
        <v>0.1</v>
      </c>
      <c r="H4799">
        <v>0</v>
      </c>
      <c r="I4799">
        <v>0</v>
      </c>
      <c r="J4799">
        <v>0</v>
      </c>
      <c r="K4799">
        <v>0.1</v>
      </c>
    </row>
    <row r="4800" spans="1:11" x14ac:dyDescent="0.25">
      <c r="A4800" t="s">
        <v>231</v>
      </c>
      <c r="B4800" t="s">
        <v>9</v>
      </c>
      <c r="C4800" t="s">
        <v>279</v>
      </c>
      <c r="D4800" t="s">
        <v>288</v>
      </c>
      <c r="E4800">
        <v>2022</v>
      </c>
      <c r="F4800" s="1">
        <v>44594</v>
      </c>
      <c r="G4800">
        <v>2.6</v>
      </c>
      <c r="H4800">
        <v>0</v>
      </c>
      <c r="I4800">
        <v>0</v>
      </c>
      <c r="J4800">
        <v>0</v>
      </c>
      <c r="K4800">
        <v>2.6</v>
      </c>
    </row>
    <row r="4801" spans="1:11" x14ac:dyDescent="0.25">
      <c r="A4801" t="s">
        <v>235</v>
      </c>
      <c r="B4801" t="s">
        <v>9</v>
      </c>
      <c r="C4801" t="s">
        <v>279</v>
      </c>
      <c r="D4801" t="s">
        <v>288</v>
      </c>
      <c r="E4801">
        <v>2022</v>
      </c>
      <c r="F4801" s="1">
        <v>44594</v>
      </c>
      <c r="G4801">
        <v>1.3</v>
      </c>
      <c r="H4801">
        <v>0</v>
      </c>
      <c r="I4801">
        <v>0</v>
      </c>
      <c r="J4801">
        <v>0</v>
      </c>
      <c r="K4801">
        <v>1.3</v>
      </c>
    </row>
    <row r="4802" spans="1:11" x14ac:dyDescent="0.25">
      <c r="A4802" t="s">
        <v>236</v>
      </c>
      <c r="B4802" t="s">
        <v>9</v>
      </c>
      <c r="C4802" t="s">
        <v>279</v>
      </c>
      <c r="D4802" t="s">
        <v>288</v>
      </c>
      <c r="E4802">
        <v>2022</v>
      </c>
      <c r="F4802" s="1">
        <v>44594</v>
      </c>
      <c r="G4802">
        <v>0.5</v>
      </c>
      <c r="H4802">
        <v>0.8</v>
      </c>
      <c r="I4802">
        <v>0</v>
      </c>
      <c r="J4802">
        <v>0.8</v>
      </c>
      <c r="K4802">
        <v>1.3</v>
      </c>
    </row>
    <row r="4803" spans="1:11" x14ac:dyDescent="0.25">
      <c r="A4803" t="s">
        <v>238</v>
      </c>
      <c r="B4803" t="s">
        <v>9</v>
      </c>
      <c r="C4803" t="s">
        <v>279</v>
      </c>
      <c r="D4803" t="s">
        <v>288</v>
      </c>
      <c r="E4803">
        <v>2022</v>
      </c>
      <c r="F4803" s="1">
        <v>44594</v>
      </c>
      <c r="G4803">
        <v>2.2000000000000002</v>
      </c>
      <c r="H4803">
        <v>0.6</v>
      </c>
      <c r="I4803">
        <v>0</v>
      </c>
      <c r="J4803">
        <v>0.6</v>
      </c>
      <c r="K4803">
        <v>2.8</v>
      </c>
    </row>
    <row r="4804" spans="1:11" x14ac:dyDescent="0.25">
      <c r="A4804" t="s">
        <v>241</v>
      </c>
      <c r="B4804" t="s">
        <v>9</v>
      </c>
      <c r="C4804" t="s">
        <v>279</v>
      </c>
      <c r="D4804" t="s">
        <v>288</v>
      </c>
      <c r="E4804">
        <v>2022</v>
      </c>
      <c r="F4804" s="1">
        <v>44594</v>
      </c>
      <c r="G4804">
        <v>0.5</v>
      </c>
      <c r="H4804">
        <v>0</v>
      </c>
      <c r="I4804">
        <v>0</v>
      </c>
      <c r="J4804">
        <v>0</v>
      </c>
      <c r="K4804">
        <v>0.5</v>
      </c>
    </row>
    <row r="4805" spans="1:11" x14ac:dyDescent="0.25">
      <c r="A4805" t="s">
        <v>253</v>
      </c>
      <c r="B4805" t="s">
        <v>9</v>
      </c>
      <c r="C4805" t="s">
        <v>279</v>
      </c>
      <c r="D4805" t="s">
        <v>288</v>
      </c>
      <c r="E4805">
        <v>2022</v>
      </c>
      <c r="F4805" s="1">
        <v>44594</v>
      </c>
      <c r="G4805">
        <v>0.7</v>
      </c>
      <c r="H4805">
        <v>0</v>
      </c>
      <c r="I4805">
        <v>0</v>
      </c>
      <c r="J4805">
        <v>0</v>
      </c>
      <c r="K4805">
        <v>0.7</v>
      </c>
    </row>
    <row r="4806" spans="1:11" x14ac:dyDescent="0.25">
      <c r="A4806" t="s">
        <v>258</v>
      </c>
      <c r="B4806" t="s">
        <v>9</v>
      </c>
      <c r="C4806" t="s">
        <v>279</v>
      </c>
      <c r="D4806" t="s">
        <v>288</v>
      </c>
      <c r="E4806">
        <v>2022</v>
      </c>
      <c r="F4806" s="1">
        <v>44594</v>
      </c>
      <c r="G4806">
        <v>0.6</v>
      </c>
      <c r="H4806">
        <v>0</v>
      </c>
      <c r="I4806">
        <v>0</v>
      </c>
      <c r="J4806">
        <v>0</v>
      </c>
      <c r="K4806">
        <v>0.6</v>
      </c>
    </row>
    <row r="4807" spans="1:11" x14ac:dyDescent="0.25">
      <c r="A4807" t="s">
        <v>267</v>
      </c>
      <c r="B4807" t="s">
        <v>36</v>
      </c>
      <c r="C4807" t="s">
        <v>279</v>
      </c>
      <c r="D4807" t="s">
        <v>288</v>
      </c>
      <c r="E4807">
        <v>2022</v>
      </c>
      <c r="F4807" s="1">
        <v>44594</v>
      </c>
      <c r="G4807">
        <v>0.5</v>
      </c>
      <c r="H4807">
        <v>0</v>
      </c>
      <c r="I4807">
        <v>0</v>
      </c>
      <c r="J4807">
        <v>0</v>
      </c>
      <c r="K4807">
        <v>0.5</v>
      </c>
    </row>
    <row r="4808" spans="1:11" x14ac:dyDescent="0.25">
      <c r="A4808" t="s">
        <v>193</v>
      </c>
      <c r="B4808" t="s">
        <v>9</v>
      </c>
      <c r="C4808" t="s">
        <v>280</v>
      </c>
      <c r="D4808" t="s">
        <v>288</v>
      </c>
      <c r="E4808">
        <v>2022</v>
      </c>
      <c r="F4808" s="1">
        <v>44595</v>
      </c>
      <c r="G4808">
        <v>0.1</v>
      </c>
      <c r="H4808">
        <v>0</v>
      </c>
      <c r="I4808">
        <v>0</v>
      </c>
      <c r="J4808">
        <v>0</v>
      </c>
      <c r="K4808">
        <v>0.1</v>
      </c>
    </row>
    <row r="4809" spans="1:11" x14ac:dyDescent="0.25">
      <c r="A4809" t="s">
        <v>238</v>
      </c>
      <c r="B4809" t="s">
        <v>9</v>
      </c>
      <c r="C4809" t="s">
        <v>280</v>
      </c>
      <c r="D4809" t="s">
        <v>288</v>
      </c>
      <c r="E4809">
        <v>2022</v>
      </c>
      <c r="F4809" s="1">
        <v>44595</v>
      </c>
      <c r="G4809">
        <v>0.4</v>
      </c>
      <c r="H4809">
        <v>0</v>
      </c>
      <c r="I4809">
        <v>0</v>
      </c>
      <c r="J4809">
        <v>0</v>
      </c>
      <c r="K4809">
        <v>0.4</v>
      </c>
    </row>
    <row r="4810" spans="1:11" x14ac:dyDescent="0.25">
      <c r="A4810" t="s">
        <v>258</v>
      </c>
      <c r="B4810" t="s">
        <v>9</v>
      </c>
      <c r="C4810" t="s">
        <v>280</v>
      </c>
      <c r="D4810" t="s">
        <v>288</v>
      </c>
      <c r="E4810">
        <v>2022</v>
      </c>
      <c r="F4810" s="1">
        <v>44595</v>
      </c>
      <c r="G4810">
        <v>0.1</v>
      </c>
      <c r="H4810">
        <v>0</v>
      </c>
      <c r="I4810">
        <v>0</v>
      </c>
      <c r="J4810">
        <v>0</v>
      </c>
      <c r="K4810">
        <v>0.1</v>
      </c>
    </row>
    <row r="4811" spans="1:11" x14ac:dyDescent="0.25">
      <c r="A4811" t="s">
        <v>247</v>
      </c>
      <c r="B4811" t="s">
        <v>38</v>
      </c>
      <c r="C4811" t="s">
        <v>275</v>
      </c>
      <c r="D4811" t="s">
        <v>288</v>
      </c>
      <c r="E4811">
        <v>2022</v>
      </c>
      <c r="F4811" s="1">
        <v>44596</v>
      </c>
      <c r="G4811">
        <v>0</v>
      </c>
      <c r="H4811">
        <v>0.4</v>
      </c>
      <c r="I4811">
        <v>0</v>
      </c>
      <c r="J4811">
        <v>0.4</v>
      </c>
      <c r="K4811">
        <v>0.4</v>
      </c>
    </row>
    <row r="4812" spans="1:11" x14ac:dyDescent="0.25">
      <c r="A4812" t="s">
        <v>256</v>
      </c>
      <c r="B4812" t="s">
        <v>9</v>
      </c>
      <c r="C4812" t="s">
        <v>282</v>
      </c>
      <c r="D4812" t="s">
        <v>288</v>
      </c>
      <c r="E4812">
        <v>2022</v>
      </c>
      <c r="F4812" s="1">
        <v>44598</v>
      </c>
      <c r="G4812">
        <v>0.3</v>
      </c>
      <c r="H4812">
        <v>0</v>
      </c>
      <c r="I4812">
        <v>0</v>
      </c>
      <c r="J4812">
        <v>0</v>
      </c>
      <c r="K4812">
        <v>0.3</v>
      </c>
    </row>
    <row r="4813" spans="1:11" x14ac:dyDescent="0.25">
      <c r="A4813" t="s">
        <v>210</v>
      </c>
      <c r="B4813" t="s">
        <v>152</v>
      </c>
      <c r="C4813" t="s">
        <v>277</v>
      </c>
      <c r="D4813" t="s">
        <v>288</v>
      </c>
      <c r="E4813">
        <v>2022</v>
      </c>
      <c r="F4813" s="1">
        <v>44599</v>
      </c>
      <c r="G4813">
        <v>0.2</v>
      </c>
      <c r="H4813">
        <v>0</v>
      </c>
      <c r="I4813">
        <v>0</v>
      </c>
      <c r="J4813">
        <v>0</v>
      </c>
      <c r="K4813">
        <v>0.2</v>
      </c>
    </row>
    <row r="4814" spans="1:11" x14ac:dyDescent="0.25">
      <c r="A4814" t="s">
        <v>211</v>
      </c>
      <c r="B4814" t="s">
        <v>152</v>
      </c>
      <c r="C4814" t="s">
        <v>277</v>
      </c>
      <c r="D4814" t="s">
        <v>288</v>
      </c>
      <c r="E4814">
        <v>2022</v>
      </c>
      <c r="F4814" s="1">
        <v>44599</v>
      </c>
      <c r="G4814">
        <v>2.1</v>
      </c>
      <c r="H4814">
        <v>0</v>
      </c>
      <c r="I4814">
        <v>0</v>
      </c>
      <c r="J4814">
        <v>0</v>
      </c>
      <c r="K4814">
        <v>2.1</v>
      </c>
    </row>
    <row r="4815" spans="1:11" x14ac:dyDescent="0.25">
      <c r="A4815" t="s">
        <v>214</v>
      </c>
      <c r="B4815" t="s">
        <v>152</v>
      </c>
      <c r="C4815" t="s">
        <v>277</v>
      </c>
      <c r="D4815" t="s">
        <v>288</v>
      </c>
      <c r="E4815">
        <v>2022</v>
      </c>
      <c r="F4815" s="1">
        <v>44599</v>
      </c>
      <c r="G4815">
        <v>0.1</v>
      </c>
      <c r="H4815">
        <v>0.4</v>
      </c>
      <c r="I4815">
        <v>0</v>
      </c>
      <c r="J4815">
        <v>0.4</v>
      </c>
      <c r="K4815">
        <v>0.5</v>
      </c>
    </row>
    <row r="4816" spans="1:11" x14ac:dyDescent="0.25">
      <c r="A4816" t="s">
        <v>247</v>
      </c>
      <c r="B4816" t="s">
        <v>38</v>
      </c>
      <c r="C4816" t="s">
        <v>277</v>
      </c>
      <c r="D4816" t="s">
        <v>288</v>
      </c>
      <c r="E4816">
        <v>2022</v>
      </c>
      <c r="F4816" s="1">
        <v>44599</v>
      </c>
      <c r="G4816">
        <v>0.1</v>
      </c>
      <c r="H4816">
        <v>0</v>
      </c>
      <c r="I4816">
        <v>0</v>
      </c>
      <c r="J4816">
        <v>0</v>
      </c>
      <c r="K4816">
        <v>0.1</v>
      </c>
    </row>
    <row r="4817" spans="1:11" x14ac:dyDescent="0.25">
      <c r="A4817" t="s">
        <v>186</v>
      </c>
      <c r="B4817" t="s">
        <v>38</v>
      </c>
      <c r="C4817" t="s">
        <v>277</v>
      </c>
      <c r="D4817" t="s">
        <v>288</v>
      </c>
      <c r="E4817">
        <v>2022</v>
      </c>
      <c r="F4817" s="1">
        <v>44599</v>
      </c>
      <c r="G4817">
        <v>0.1</v>
      </c>
      <c r="H4817">
        <v>0</v>
      </c>
      <c r="I4817">
        <v>0</v>
      </c>
      <c r="J4817">
        <v>0</v>
      </c>
      <c r="K4817">
        <v>0.1</v>
      </c>
    </row>
    <row r="4818" spans="1:11" x14ac:dyDescent="0.25">
      <c r="A4818" t="s">
        <v>253</v>
      </c>
      <c r="B4818" t="s">
        <v>9</v>
      </c>
      <c r="C4818" t="s">
        <v>277</v>
      </c>
      <c r="D4818" t="s">
        <v>288</v>
      </c>
      <c r="E4818">
        <v>2022</v>
      </c>
      <c r="F4818" s="1">
        <v>44599</v>
      </c>
      <c r="G4818">
        <v>0.6</v>
      </c>
      <c r="H4818">
        <v>0</v>
      </c>
      <c r="I4818">
        <v>0</v>
      </c>
      <c r="J4818">
        <v>0</v>
      </c>
      <c r="K4818">
        <v>0.6</v>
      </c>
    </row>
    <row r="4819" spans="1:11" x14ac:dyDescent="0.25">
      <c r="A4819" t="s">
        <v>256</v>
      </c>
      <c r="B4819" t="s">
        <v>9</v>
      </c>
      <c r="C4819" t="s">
        <v>277</v>
      </c>
      <c r="D4819" t="s">
        <v>288</v>
      </c>
      <c r="E4819">
        <v>2022</v>
      </c>
      <c r="F4819" s="1">
        <v>44599</v>
      </c>
      <c r="G4819">
        <v>0.2</v>
      </c>
      <c r="H4819">
        <v>0.5</v>
      </c>
      <c r="I4819">
        <v>0</v>
      </c>
      <c r="J4819">
        <v>0.5</v>
      </c>
      <c r="K4819">
        <v>0.7</v>
      </c>
    </row>
    <row r="4820" spans="1:11" x14ac:dyDescent="0.25">
      <c r="A4820" t="s">
        <v>263</v>
      </c>
      <c r="B4820" t="s">
        <v>20</v>
      </c>
      <c r="C4820" t="s">
        <v>277</v>
      </c>
      <c r="D4820" t="s">
        <v>288</v>
      </c>
      <c r="E4820">
        <v>2022</v>
      </c>
      <c r="F4820" s="1">
        <v>44599</v>
      </c>
      <c r="G4820">
        <v>0.4</v>
      </c>
      <c r="H4820">
        <v>0</v>
      </c>
      <c r="I4820">
        <v>0</v>
      </c>
      <c r="J4820">
        <v>0</v>
      </c>
      <c r="K4820">
        <v>0.4</v>
      </c>
    </row>
    <row r="4821" spans="1:11" x14ac:dyDescent="0.25">
      <c r="A4821" t="s">
        <v>268</v>
      </c>
      <c r="B4821" t="s">
        <v>36</v>
      </c>
      <c r="C4821" t="s">
        <v>277</v>
      </c>
      <c r="D4821" t="s">
        <v>288</v>
      </c>
      <c r="E4821">
        <v>2022</v>
      </c>
      <c r="F4821" s="1">
        <v>44599</v>
      </c>
      <c r="G4821">
        <v>0.1</v>
      </c>
      <c r="H4821">
        <v>0</v>
      </c>
      <c r="I4821">
        <v>0</v>
      </c>
      <c r="J4821">
        <v>0</v>
      </c>
      <c r="K4821">
        <v>0.1</v>
      </c>
    </row>
    <row r="4822" spans="1:11" x14ac:dyDescent="0.25">
      <c r="A4822" t="s">
        <v>210</v>
      </c>
      <c r="B4822" t="s">
        <v>152</v>
      </c>
      <c r="C4822" t="s">
        <v>278</v>
      </c>
      <c r="D4822" t="s">
        <v>288</v>
      </c>
      <c r="E4822">
        <v>2022</v>
      </c>
      <c r="F4822" s="1">
        <v>44600</v>
      </c>
      <c r="G4822">
        <v>0</v>
      </c>
      <c r="H4822">
        <v>0.6</v>
      </c>
      <c r="I4822">
        <v>0</v>
      </c>
      <c r="J4822">
        <v>0.6</v>
      </c>
      <c r="K4822">
        <v>0.6</v>
      </c>
    </row>
    <row r="4823" spans="1:11" x14ac:dyDescent="0.25">
      <c r="A4823" t="s">
        <v>230</v>
      </c>
      <c r="B4823" t="s">
        <v>36</v>
      </c>
      <c r="C4823" t="s">
        <v>278</v>
      </c>
      <c r="D4823" t="s">
        <v>288</v>
      </c>
      <c r="E4823">
        <v>2022</v>
      </c>
      <c r="F4823" s="1">
        <v>44600</v>
      </c>
      <c r="G4823">
        <v>0.3</v>
      </c>
      <c r="H4823">
        <v>0</v>
      </c>
      <c r="I4823">
        <v>0</v>
      </c>
      <c r="J4823">
        <v>0</v>
      </c>
      <c r="K4823">
        <v>0.3</v>
      </c>
    </row>
    <row r="4824" spans="1:11" x14ac:dyDescent="0.25">
      <c r="A4824" t="s">
        <v>236</v>
      </c>
      <c r="B4824" t="s">
        <v>9</v>
      </c>
      <c r="C4824" t="s">
        <v>278</v>
      </c>
      <c r="D4824" t="s">
        <v>288</v>
      </c>
      <c r="E4824">
        <v>2022</v>
      </c>
      <c r="F4824" s="1">
        <v>44600</v>
      </c>
      <c r="G4824">
        <v>0.2</v>
      </c>
      <c r="H4824">
        <v>0</v>
      </c>
      <c r="I4824">
        <v>0</v>
      </c>
      <c r="J4824">
        <v>0</v>
      </c>
      <c r="K4824">
        <v>0.2</v>
      </c>
    </row>
    <row r="4825" spans="1:11" x14ac:dyDescent="0.25">
      <c r="A4825" t="s">
        <v>238</v>
      </c>
      <c r="B4825" t="s">
        <v>9</v>
      </c>
      <c r="C4825" t="s">
        <v>278</v>
      </c>
      <c r="D4825" t="s">
        <v>288</v>
      </c>
      <c r="E4825">
        <v>2022</v>
      </c>
      <c r="F4825" s="1">
        <v>44600</v>
      </c>
      <c r="G4825">
        <v>0.6</v>
      </c>
      <c r="H4825">
        <v>0</v>
      </c>
      <c r="I4825">
        <v>0</v>
      </c>
      <c r="J4825">
        <v>0</v>
      </c>
      <c r="K4825">
        <v>0.6</v>
      </c>
    </row>
    <row r="4826" spans="1:11" x14ac:dyDescent="0.25">
      <c r="A4826" t="s">
        <v>241</v>
      </c>
      <c r="B4826" t="s">
        <v>9</v>
      </c>
      <c r="C4826" t="s">
        <v>278</v>
      </c>
      <c r="D4826" t="s">
        <v>288</v>
      </c>
      <c r="E4826">
        <v>2022</v>
      </c>
      <c r="F4826" s="1">
        <v>44600</v>
      </c>
      <c r="G4826">
        <v>0.5</v>
      </c>
      <c r="H4826">
        <v>0</v>
      </c>
      <c r="I4826">
        <v>0</v>
      </c>
      <c r="J4826">
        <v>0</v>
      </c>
      <c r="K4826">
        <v>0.5</v>
      </c>
    </row>
    <row r="4827" spans="1:11" x14ac:dyDescent="0.25">
      <c r="A4827" t="s">
        <v>243</v>
      </c>
      <c r="B4827" t="s">
        <v>9</v>
      </c>
      <c r="C4827" t="s">
        <v>278</v>
      </c>
      <c r="D4827" t="s">
        <v>288</v>
      </c>
      <c r="E4827">
        <v>2022</v>
      </c>
      <c r="F4827" s="1">
        <v>44600</v>
      </c>
      <c r="G4827">
        <v>0.1</v>
      </c>
      <c r="H4827">
        <v>0</v>
      </c>
      <c r="I4827">
        <v>0</v>
      </c>
      <c r="J4827">
        <v>0</v>
      </c>
      <c r="K4827">
        <v>0.1</v>
      </c>
    </row>
    <row r="4828" spans="1:11" x14ac:dyDescent="0.25">
      <c r="A4828" t="s">
        <v>244</v>
      </c>
      <c r="B4828" t="s">
        <v>9</v>
      </c>
      <c r="C4828" t="s">
        <v>278</v>
      </c>
      <c r="D4828" t="s">
        <v>288</v>
      </c>
      <c r="E4828">
        <v>2022</v>
      </c>
      <c r="F4828" s="1">
        <v>44600</v>
      </c>
      <c r="G4828">
        <v>0.2</v>
      </c>
      <c r="H4828">
        <v>0</v>
      </c>
      <c r="I4828">
        <v>0</v>
      </c>
      <c r="J4828">
        <v>0</v>
      </c>
      <c r="K4828">
        <v>0.2</v>
      </c>
    </row>
    <row r="4829" spans="1:11" x14ac:dyDescent="0.25">
      <c r="A4829" t="s">
        <v>248</v>
      </c>
      <c r="B4829" t="s">
        <v>38</v>
      </c>
      <c r="C4829" t="s">
        <v>278</v>
      </c>
      <c r="D4829" t="s">
        <v>288</v>
      </c>
      <c r="E4829">
        <v>2022</v>
      </c>
      <c r="F4829" s="1">
        <v>44600</v>
      </c>
      <c r="G4829">
        <v>0.8</v>
      </c>
      <c r="H4829">
        <v>0</v>
      </c>
      <c r="I4829">
        <v>0</v>
      </c>
      <c r="J4829">
        <v>0</v>
      </c>
      <c r="K4829">
        <v>0.8</v>
      </c>
    </row>
    <row r="4830" spans="1:11" x14ac:dyDescent="0.25">
      <c r="A4830" t="s">
        <v>186</v>
      </c>
      <c r="B4830" t="s">
        <v>38</v>
      </c>
      <c r="C4830" t="s">
        <v>278</v>
      </c>
      <c r="D4830" t="s">
        <v>288</v>
      </c>
      <c r="E4830">
        <v>2022</v>
      </c>
      <c r="F4830" s="1">
        <v>44600</v>
      </c>
      <c r="G4830">
        <v>0.2</v>
      </c>
      <c r="H4830">
        <v>0</v>
      </c>
      <c r="I4830">
        <v>0</v>
      </c>
      <c r="J4830">
        <v>0</v>
      </c>
      <c r="K4830">
        <v>0.2</v>
      </c>
    </row>
    <row r="4831" spans="1:11" x14ac:dyDescent="0.25">
      <c r="A4831" t="s">
        <v>262</v>
      </c>
      <c r="B4831" t="s">
        <v>152</v>
      </c>
      <c r="C4831" t="s">
        <v>278</v>
      </c>
      <c r="D4831" t="s">
        <v>288</v>
      </c>
      <c r="E4831">
        <v>2022</v>
      </c>
      <c r="F4831" s="1">
        <v>44600</v>
      </c>
      <c r="G4831">
        <v>0.2</v>
      </c>
      <c r="H4831">
        <v>0</v>
      </c>
      <c r="I4831">
        <v>0</v>
      </c>
      <c r="J4831">
        <v>0</v>
      </c>
      <c r="K4831">
        <v>0.2</v>
      </c>
    </row>
    <row r="4832" spans="1:11" x14ac:dyDescent="0.25">
      <c r="A4832" t="s">
        <v>263</v>
      </c>
      <c r="B4832" t="s">
        <v>20</v>
      </c>
      <c r="C4832" t="s">
        <v>278</v>
      </c>
      <c r="D4832" t="s">
        <v>288</v>
      </c>
      <c r="E4832">
        <v>2022</v>
      </c>
      <c r="F4832" s="1">
        <v>44600</v>
      </c>
      <c r="G4832">
        <v>0.2</v>
      </c>
      <c r="H4832">
        <v>0</v>
      </c>
      <c r="I4832">
        <v>0</v>
      </c>
      <c r="J4832">
        <v>0</v>
      </c>
      <c r="K4832">
        <v>0.2</v>
      </c>
    </row>
    <row r="4833" spans="1:11" x14ac:dyDescent="0.25">
      <c r="A4833" t="s">
        <v>210</v>
      </c>
      <c r="B4833" t="s">
        <v>152</v>
      </c>
      <c r="C4833" t="s">
        <v>279</v>
      </c>
      <c r="D4833" t="s">
        <v>288</v>
      </c>
      <c r="E4833">
        <v>2022</v>
      </c>
      <c r="F4833" s="1">
        <v>44601</v>
      </c>
      <c r="G4833">
        <v>0.6</v>
      </c>
      <c r="H4833">
        <v>0</v>
      </c>
      <c r="I4833">
        <v>0</v>
      </c>
      <c r="J4833">
        <v>0</v>
      </c>
      <c r="K4833">
        <v>0.6</v>
      </c>
    </row>
    <row r="4834" spans="1:11" x14ac:dyDescent="0.25">
      <c r="A4834" t="s">
        <v>230</v>
      </c>
      <c r="B4834" t="s">
        <v>36</v>
      </c>
      <c r="C4834" t="s">
        <v>279</v>
      </c>
      <c r="D4834" t="s">
        <v>288</v>
      </c>
      <c r="E4834">
        <v>2022</v>
      </c>
      <c r="F4834" s="1">
        <v>44601</v>
      </c>
      <c r="G4834">
        <v>0</v>
      </c>
      <c r="H4834">
        <v>0.3</v>
      </c>
      <c r="I4834">
        <v>0</v>
      </c>
      <c r="J4834">
        <v>0.3</v>
      </c>
      <c r="K4834">
        <v>0.3</v>
      </c>
    </row>
    <row r="4835" spans="1:11" x14ac:dyDescent="0.25">
      <c r="A4835" t="s">
        <v>239</v>
      </c>
      <c r="B4835" t="s">
        <v>9</v>
      </c>
      <c r="C4835" t="s">
        <v>279</v>
      </c>
      <c r="D4835" t="s">
        <v>288</v>
      </c>
      <c r="E4835">
        <v>2022</v>
      </c>
      <c r="F4835" s="1">
        <v>44601</v>
      </c>
      <c r="G4835">
        <v>1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 t="s">
        <v>240</v>
      </c>
      <c r="B4836" t="s">
        <v>9</v>
      </c>
      <c r="C4836" t="s">
        <v>279</v>
      </c>
      <c r="D4836" t="s">
        <v>288</v>
      </c>
      <c r="E4836">
        <v>2022</v>
      </c>
      <c r="F4836" s="1">
        <v>44601</v>
      </c>
      <c r="G4836">
        <v>0.2</v>
      </c>
      <c r="H4836">
        <v>0</v>
      </c>
      <c r="I4836">
        <v>0</v>
      </c>
      <c r="J4836">
        <v>0</v>
      </c>
      <c r="K4836">
        <v>0.2</v>
      </c>
    </row>
    <row r="4837" spans="1:11" x14ac:dyDescent="0.25">
      <c r="A4837" t="s">
        <v>243</v>
      </c>
      <c r="B4837" t="s">
        <v>9</v>
      </c>
      <c r="C4837" t="s">
        <v>279</v>
      </c>
      <c r="D4837" t="s">
        <v>288</v>
      </c>
      <c r="E4837">
        <v>2022</v>
      </c>
      <c r="F4837" s="1">
        <v>44601</v>
      </c>
      <c r="G4837">
        <v>0.1</v>
      </c>
      <c r="H4837">
        <v>0</v>
      </c>
      <c r="I4837">
        <v>0</v>
      </c>
      <c r="J4837">
        <v>0</v>
      </c>
      <c r="K4837">
        <v>0.1</v>
      </c>
    </row>
    <row r="4838" spans="1:11" x14ac:dyDescent="0.25">
      <c r="A4838" t="s">
        <v>186</v>
      </c>
      <c r="B4838" t="s">
        <v>38</v>
      </c>
      <c r="C4838" t="s">
        <v>279</v>
      </c>
      <c r="D4838" t="s">
        <v>288</v>
      </c>
      <c r="E4838">
        <v>2022</v>
      </c>
      <c r="F4838" s="1">
        <v>44601</v>
      </c>
      <c r="G4838">
        <v>0</v>
      </c>
      <c r="H4838">
        <v>0.4</v>
      </c>
      <c r="I4838">
        <v>0</v>
      </c>
      <c r="J4838">
        <v>0.4</v>
      </c>
      <c r="K4838">
        <v>0.4</v>
      </c>
    </row>
    <row r="4839" spans="1:11" x14ac:dyDescent="0.25">
      <c r="A4839" t="s">
        <v>253</v>
      </c>
      <c r="B4839" t="s">
        <v>9</v>
      </c>
      <c r="C4839" t="s">
        <v>279</v>
      </c>
      <c r="D4839" t="s">
        <v>288</v>
      </c>
      <c r="E4839">
        <v>2022</v>
      </c>
      <c r="F4839" s="1">
        <v>44601</v>
      </c>
      <c r="G4839">
        <v>0.1</v>
      </c>
      <c r="H4839">
        <v>0</v>
      </c>
      <c r="I4839">
        <v>0</v>
      </c>
      <c r="J4839">
        <v>0</v>
      </c>
      <c r="K4839">
        <v>0.1</v>
      </c>
    </row>
    <row r="4840" spans="1:11" x14ac:dyDescent="0.25">
      <c r="A4840" t="s">
        <v>258</v>
      </c>
      <c r="B4840" t="s">
        <v>9</v>
      </c>
      <c r="C4840" t="s">
        <v>279</v>
      </c>
      <c r="D4840" t="s">
        <v>288</v>
      </c>
      <c r="E4840">
        <v>2022</v>
      </c>
      <c r="F4840" s="1">
        <v>44601</v>
      </c>
      <c r="G4840">
        <v>0.1</v>
      </c>
      <c r="H4840">
        <v>0</v>
      </c>
      <c r="I4840">
        <v>0</v>
      </c>
      <c r="J4840">
        <v>0</v>
      </c>
      <c r="K4840">
        <v>0.1</v>
      </c>
    </row>
    <row r="4841" spans="1:11" x14ac:dyDescent="0.25">
      <c r="A4841" t="s">
        <v>238</v>
      </c>
      <c r="B4841" t="s">
        <v>9</v>
      </c>
      <c r="C4841" t="s">
        <v>280</v>
      </c>
      <c r="D4841" t="s">
        <v>288</v>
      </c>
      <c r="E4841">
        <v>2022</v>
      </c>
      <c r="F4841" s="1">
        <v>44602</v>
      </c>
      <c r="G4841">
        <v>1.6</v>
      </c>
      <c r="H4841">
        <v>0</v>
      </c>
      <c r="I4841">
        <v>0</v>
      </c>
      <c r="J4841">
        <v>0</v>
      </c>
      <c r="K4841">
        <v>1.6</v>
      </c>
    </row>
    <row r="4842" spans="1:11" x14ac:dyDescent="0.25">
      <c r="A4842" t="s">
        <v>240</v>
      </c>
      <c r="B4842" t="s">
        <v>9</v>
      </c>
      <c r="C4842" t="s">
        <v>280</v>
      </c>
      <c r="D4842" t="s">
        <v>288</v>
      </c>
      <c r="E4842">
        <v>2022</v>
      </c>
      <c r="F4842" s="1">
        <v>44602</v>
      </c>
      <c r="G4842">
        <v>0</v>
      </c>
      <c r="H4842">
        <v>0.7</v>
      </c>
      <c r="I4842">
        <v>0</v>
      </c>
      <c r="J4842">
        <v>0.7</v>
      </c>
      <c r="K4842">
        <v>0.7</v>
      </c>
    </row>
    <row r="4843" spans="1:11" x14ac:dyDescent="0.25">
      <c r="A4843" t="s">
        <v>241</v>
      </c>
      <c r="B4843" t="s">
        <v>9</v>
      </c>
      <c r="C4843" t="s">
        <v>280</v>
      </c>
      <c r="D4843" t="s">
        <v>288</v>
      </c>
      <c r="E4843">
        <v>2022</v>
      </c>
      <c r="F4843" s="1">
        <v>44602</v>
      </c>
      <c r="G4843">
        <v>1.7</v>
      </c>
      <c r="H4843">
        <v>0</v>
      </c>
      <c r="I4843">
        <v>0</v>
      </c>
      <c r="J4843">
        <v>0</v>
      </c>
      <c r="K4843">
        <v>1.7</v>
      </c>
    </row>
    <row r="4844" spans="1:11" x14ac:dyDescent="0.25">
      <c r="A4844" t="s">
        <v>247</v>
      </c>
      <c r="B4844" t="s">
        <v>38</v>
      </c>
      <c r="C4844" t="s">
        <v>280</v>
      </c>
      <c r="D4844" t="s">
        <v>288</v>
      </c>
      <c r="E4844">
        <v>2022</v>
      </c>
      <c r="F4844" s="1">
        <v>44602</v>
      </c>
      <c r="G4844">
        <v>0.1</v>
      </c>
      <c r="H4844">
        <v>0</v>
      </c>
      <c r="I4844">
        <v>0</v>
      </c>
      <c r="J4844">
        <v>0</v>
      </c>
      <c r="K4844">
        <v>0.1</v>
      </c>
    </row>
    <row r="4845" spans="1:11" x14ac:dyDescent="0.25">
      <c r="A4845" t="s">
        <v>249</v>
      </c>
      <c r="B4845" t="s">
        <v>38</v>
      </c>
      <c r="C4845" t="s">
        <v>280</v>
      </c>
      <c r="D4845" t="s">
        <v>288</v>
      </c>
      <c r="E4845">
        <v>2022</v>
      </c>
      <c r="F4845" s="1">
        <v>44602</v>
      </c>
      <c r="G4845">
        <v>0.1</v>
      </c>
      <c r="H4845">
        <v>0</v>
      </c>
      <c r="I4845">
        <v>0</v>
      </c>
      <c r="J4845">
        <v>0</v>
      </c>
      <c r="K4845">
        <v>0.1</v>
      </c>
    </row>
    <row r="4846" spans="1:11" x14ac:dyDescent="0.25">
      <c r="A4846" t="s">
        <v>253</v>
      </c>
      <c r="B4846" t="s">
        <v>9</v>
      </c>
      <c r="C4846" t="s">
        <v>280</v>
      </c>
      <c r="D4846" t="s">
        <v>288</v>
      </c>
      <c r="E4846">
        <v>2022</v>
      </c>
      <c r="F4846" s="1">
        <v>44602</v>
      </c>
      <c r="G4846">
        <v>2.5</v>
      </c>
      <c r="H4846">
        <v>0</v>
      </c>
      <c r="I4846">
        <v>0</v>
      </c>
      <c r="J4846">
        <v>0</v>
      </c>
      <c r="K4846">
        <v>2.5</v>
      </c>
    </row>
    <row r="4847" spans="1:11" x14ac:dyDescent="0.25">
      <c r="A4847" t="s">
        <v>267</v>
      </c>
      <c r="B4847" t="s">
        <v>36</v>
      </c>
      <c r="C4847" t="s">
        <v>280</v>
      </c>
      <c r="D4847" t="s">
        <v>288</v>
      </c>
      <c r="E4847">
        <v>2022</v>
      </c>
      <c r="F4847" s="1">
        <v>44602</v>
      </c>
      <c r="G4847">
        <v>0.1</v>
      </c>
      <c r="H4847">
        <v>0</v>
      </c>
      <c r="I4847">
        <v>0</v>
      </c>
      <c r="J4847">
        <v>0</v>
      </c>
      <c r="K4847">
        <v>0.1</v>
      </c>
    </row>
    <row r="4848" spans="1:11" x14ac:dyDescent="0.25">
      <c r="A4848" t="s">
        <v>268</v>
      </c>
      <c r="B4848" t="s">
        <v>36</v>
      </c>
      <c r="C4848" t="s">
        <v>280</v>
      </c>
      <c r="D4848" t="s">
        <v>288</v>
      </c>
      <c r="E4848">
        <v>2022</v>
      </c>
      <c r="F4848" s="1">
        <v>44602</v>
      </c>
      <c r="G4848">
        <v>0.1</v>
      </c>
      <c r="H4848">
        <v>0</v>
      </c>
      <c r="I4848">
        <v>0</v>
      </c>
      <c r="J4848">
        <v>0</v>
      </c>
      <c r="K4848">
        <v>0.1</v>
      </c>
    </row>
    <row r="4849" spans="1:11" x14ac:dyDescent="0.25">
      <c r="A4849" t="s">
        <v>270</v>
      </c>
      <c r="B4849" t="s">
        <v>38</v>
      </c>
      <c r="C4849" t="s">
        <v>280</v>
      </c>
      <c r="D4849" t="s">
        <v>288</v>
      </c>
      <c r="E4849">
        <v>2022</v>
      </c>
      <c r="F4849" s="1">
        <v>44602</v>
      </c>
      <c r="G4849">
        <v>0.2</v>
      </c>
      <c r="H4849">
        <v>0</v>
      </c>
      <c r="I4849">
        <v>0</v>
      </c>
      <c r="J4849">
        <v>0</v>
      </c>
      <c r="K4849">
        <v>0.2</v>
      </c>
    </row>
    <row r="4850" spans="1:11" x14ac:dyDescent="0.25">
      <c r="A4850" t="s">
        <v>208</v>
      </c>
      <c r="B4850" t="s">
        <v>20</v>
      </c>
      <c r="C4850" t="s">
        <v>275</v>
      </c>
      <c r="D4850" t="s">
        <v>288</v>
      </c>
      <c r="E4850">
        <v>2022</v>
      </c>
      <c r="F4850" s="1">
        <v>44603</v>
      </c>
      <c r="G4850">
        <v>0.7</v>
      </c>
      <c r="H4850">
        <v>0</v>
      </c>
      <c r="I4850">
        <v>0</v>
      </c>
      <c r="J4850">
        <v>0</v>
      </c>
      <c r="K4850">
        <v>0.7</v>
      </c>
    </row>
    <row r="4851" spans="1:11" x14ac:dyDescent="0.25">
      <c r="A4851" t="s">
        <v>238</v>
      </c>
      <c r="B4851" t="s">
        <v>9</v>
      </c>
      <c r="C4851" t="s">
        <v>275</v>
      </c>
      <c r="D4851" t="s">
        <v>288</v>
      </c>
      <c r="E4851">
        <v>2022</v>
      </c>
      <c r="F4851" s="1">
        <v>44603</v>
      </c>
      <c r="G4851">
        <v>0.5</v>
      </c>
      <c r="H4851">
        <v>0</v>
      </c>
      <c r="I4851">
        <v>0</v>
      </c>
      <c r="J4851">
        <v>0</v>
      </c>
      <c r="K4851">
        <v>0.5</v>
      </c>
    </row>
    <row r="4852" spans="1:11" x14ac:dyDescent="0.25">
      <c r="A4852" t="s">
        <v>240</v>
      </c>
      <c r="B4852" t="s">
        <v>9</v>
      </c>
      <c r="C4852" t="s">
        <v>275</v>
      </c>
      <c r="D4852" t="s">
        <v>288</v>
      </c>
      <c r="E4852">
        <v>2022</v>
      </c>
      <c r="F4852" s="1">
        <v>44603</v>
      </c>
      <c r="G4852">
        <v>0.1</v>
      </c>
      <c r="H4852">
        <v>0</v>
      </c>
      <c r="I4852">
        <v>0</v>
      </c>
      <c r="J4852">
        <v>0</v>
      </c>
      <c r="K4852">
        <v>0.1</v>
      </c>
    </row>
    <row r="4853" spans="1:11" x14ac:dyDescent="0.25">
      <c r="A4853" t="s">
        <v>241</v>
      </c>
      <c r="B4853" t="s">
        <v>9</v>
      </c>
      <c r="C4853" t="s">
        <v>275</v>
      </c>
      <c r="D4853" t="s">
        <v>288</v>
      </c>
      <c r="E4853">
        <v>2022</v>
      </c>
      <c r="F4853" s="1">
        <v>44603</v>
      </c>
      <c r="G4853">
        <v>2.5</v>
      </c>
      <c r="H4853">
        <v>0</v>
      </c>
      <c r="I4853">
        <v>0</v>
      </c>
      <c r="J4853">
        <v>0</v>
      </c>
      <c r="K4853">
        <v>2.5</v>
      </c>
    </row>
    <row r="4854" spans="1:11" x14ac:dyDescent="0.25">
      <c r="A4854" t="s">
        <v>258</v>
      </c>
      <c r="B4854" t="s">
        <v>9</v>
      </c>
      <c r="C4854" t="s">
        <v>275</v>
      </c>
      <c r="D4854" t="s">
        <v>288</v>
      </c>
      <c r="E4854">
        <v>2022</v>
      </c>
      <c r="F4854" s="1">
        <v>44603</v>
      </c>
      <c r="G4854">
        <v>0.1</v>
      </c>
      <c r="H4854">
        <v>0</v>
      </c>
      <c r="I4854">
        <v>0</v>
      </c>
      <c r="J4854">
        <v>0</v>
      </c>
      <c r="K4854">
        <v>0.1</v>
      </c>
    </row>
    <row r="4855" spans="1:11" x14ac:dyDescent="0.25">
      <c r="A4855" t="s">
        <v>270</v>
      </c>
      <c r="B4855" t="s">
        <v>38</v>
      </c>
      <c r="C4855" t="s">
        <v>275</v>
      </c>
      <c r="D4855" t="s">
        <v>288</v>
      </c>
      <c r="E4855">
        <v>2022</v>
      </c>
      <c r="F4855" s="1">
        <v>44603</v>
      </c>
      <c r="G4855">
        <v>0</v>
      </c>
      <c r="H4855">
        <v>0.5</v>
      </c>
      <c r="I4855">
        <v>0</v>
      </c>
      <c r="J4855">
        <v>0.5</v>
      </c>
      <c r="K4855">
        <v>0.5</v>
      </c>
    </row>
    <row r="4856" spans="1:11" x14ac:dyDescent="0.25">
      <c r="A4856" t="s">
        <v>258</v>
      </c>
      <c r="B4856" t="s">
        <v>9</v>
      </c>
      <c r="C4856" t="s">
        <v>284</v>
      </c>
      <c r="D4856" t="s">
        <v>288</v>
      </c>
      <c r="E4856">
        <v>2022</v>
      </c>
      <c r="F4856" s="1">
        <v>44604</v>
      </c>
      <c r="G4856">
        <v>1.8</v>
      </c>
      <c r="H4856">
        <v>0</v>
      </c>
      <c r="I4856">
        <v>0</v>
      </c>
      <c r="J4856">
        <v>0</v>
      </c>
      <c r="K4856">
        <v>1.8</v>
      </c>
    </row>
    <row r="4857" spans="1:11" x14ac:dyDescent="0.25">
      <c r="A4857" t="s">
        <v>255</v>
      </c>
      <c r="B4857" t="s">
        <v>9</v>
      </c>
      <c r="C4857" t="s">
        <v>282</v>
      </c>
      <c r="D4857" t="s">
        <v>288</v>
      </c>
      <c r="E4857">
        <v>2022</v>
      </c>
      <c r="F4857" s="1">
        <v>44605</v>
      </c>
      <c r="G4857">
        <v>0.2</v>
      </c>
      <c r="H4857">
        <v>0</v>
      </c>
      <c r="I4857">
        <v>0</v>
      </c>
      <c r="J4857">
        <v>0</v>
      </c>
      <c r="K4857">
        <v>0.2</v>
      </c>
    </row>
    <row r="4858" spans="1:11" x14ac:dyDescent="0.25">
      <c r="A4858" t="s">
        <v>261</v>
      </c>
      <c r="B4858" t="s">
        <v>152</v>
      </c>
      <c r="C4858" t="s">
        <v>282</v>
      </c>
      <c r="D4858" t="s">
        <v>288</v>
      </c>
      <c r="E4858">
        <v>2022</v>
      </c>
      <c r="F4858" s="1">
        <v>44605</v>
      </c>
      <c r="G4858">
        <v>0.2</v>
      </c>
      <c r="H4858">
        <v>0</v>
      </c>
      <c r="I4858">
        <v>0</v>
      </c>
      <c r="J4858">
        <v>0</v>
      </c>
      <c r="K4858">
        <v>0.2</v>
      </c>
    </row>
    <row r="4859" spans="1:11" x14ac:dyDescent="0.25">
      <c r="A4859" t="s">
        <v>208</v>
      </c>
      <c r="B4859" t="s">
        <v>20</v>
      </c>
      <c r="C4859" t="s">
        <v>277</v>
      </c>
      <c r="D4859" t="s">
        <v>288</v>
      </c>
      <c r="E4859">
        <v>2022</v>
      </c>
      <c r="F4859" s="1">
        <v>44606</v>
      </c>
      <c r="G4859">
        <v>0.4</v>
      </c>
      <c r="H4859">
        <v>0</v>
      </c>
      <c r="I4859">
        <v>0</v>
      </c>
      <c r="J4859">
        <v>0</v>
      </c>
      <c r="K4859">
        <v>0.4</v>
      </c>
    </row>
    <row r="4860" spans="1:11" x14ac:dyDescent="0.25">
      <c r="A4860" t="s">
        <v>209</v>
      </c>
      <c r="B4860" t="s">
        <v>20</v>
      </c>
      <c r="C4860" t="s">
        <v>277</v>
      </c>
      <c r="D4860" t="s">
        <v>288</v>
      </c>
      <c r="E4860">
        <v>2022</v>
      </c>
      <c r="F4860" s="1">
        <v>44606</v>
      </c>
      <c r="G4860">
        <v>0.2</v>
      </c>
      <c r="H4860">
        <v>0</v>
      </c>
      <c r="I4860">
        <v>0</v>
      </c>
      <c r="J4860">
        <v>0</v>
      </c>
      <c r="K4860">
        <v>0.2</v>
      </c>
    </row>
    <row r="4861" spans="1:11" x14ac:dyDescent="0.25">
      <c r="A4861" t="s">
        <v>210</v>
      </c>
      <c r="B4861" t="s">
        <v>152</v>
      </c>
      <c r="C4861" t="s">
        <v>277</v>
      </c>
      <c r="D4861" t="s">
        <v>288</v>
      </c>
      <c r="E4861">
        <v>2022</v>
      </c>
      <c r="F4861" s="1">
        <v>44606</v>
      </c>
      <c r="G4861">
        <v>0.1</v>
      </c>
      <c r="H4861">
        <v>0</v>
      </c>
      <c r="I4861">
        <v>0</v>
      </c>
      <c r="J4861">
        <v>0</v>
      </c>
      <c r="K4861">
        <v>0.1</v>
      </c>
    </row>
    <row r="4862" spans="1:11" x14ac:dyDescent="0.25">
      <c r="A4862" t="s">
        <v>241</v>
      </c>
      <c r="B4862" t="s">
        <v>9</v>
      </c>
      <c r="C4862" t="s">
        <v>277</v>
      </c>
      <c r="D4862" t="s">
        <v>288</v>
      </c>
      <c r="E4862">
        <v>2022</v>
      </c>
      <c r="F4862" s="1">
        <v>44606</v>
      </c>
      <c r="G4862">
        <v>0.1</v>
      </c>
      <c r="H4862">
        <v>0.6</v>
      </c>
      <c r="I4862">
        <v>0</v>
      </c>
      <c r="J4862">
        <v>0.6</v>
      </c>
      <c r="K4862">
        <v>0.7</v>
      </c>
    </row>
    <row r="4863" spans="1:11" x14ac:dyDescent="0.25">
      <c r="A4863" t="s">
        <v>249</v>
      </c>
      <c r="B4863" t="s">
        <v>38</v>
      </c>
      <c r="C4863" t="s">
        <v>277</v>
      </c>
      <c r="D4863" t="s">
        <v>288</v>
      </c>
      <c r="E4863">
        <v>2022</v>
      </c>
      <c r="F4863" s="1">
        <v>44606</v>
      </c>
      <c r="G4863">
        <v>0.1</v>
      </c>
      <c r="H4863">
        <v>0</v>
      </c>
      <c r="I4863">
        <v>0</v>
      </c>
      <c r="J4863">
        <v>0</v>
      </c>
      <c r="K4863">
        <v>0.1</v>
      </c>
    </row>
    <row r="4864" spans="1:11" x14ac:dyDescent="0.25">
      <c r="A4864" t="s">
        <v>252</v>
      </c>
      <c r="B4864" t="s">
        <v>38</v>
      </c>
      <c r="C4864" t="s">
        <v>277</v>
      </c>
      <c r="D4864" t="s">
        <v>288</v>
      </c>
      <c r="E4864">
        <v>2022</v>
      </c>
      <c r="F4864" s="1">
        <v>44606</v>
      </c>
      <c r="G4864">
        <v>0.6</v>
      </c>
      <c r="H4864">
        <v>0</v>
      </c>
      <c r="I4864">
        <v>0</v>
      </c>
      <c r="J4864">
        <v>0</v>
      </c>
      <c r="K4864">
        <v>0.6</v>
      </c>
    </row>
    <row r="4865" spans="1:11" x14ac:dyDescent="0.25">
      <c r="A4865" t="s">
        <v>255</v>
      </c>
      <c r="B4865" t="s">
        <v>9</v>
      </c>
      <c r="C4865" t="s">
        <v>277</v>
      </c>
      <c r="D4865" t="s">
        <v>288</v>
      </c>
      <c r="E4865">
        <v>2022</v>
      </c>
      <c r="F4865" s="1">
        <v>44606</v>
      </c>
      <c r="G4865">
        <v>0.1</v>
      </c>
      <c r="H4865">
        <v>0.6</v>
      </c>
      <c r="I4865">
        <v>0</v>
      </c>
      <c r="J4865">
        <v>0.6</v>
      </c>
      <c r="K4865">
        <v>0.7</v>
      </c>
    </row>
    <row r="4866" spans="1:11" x14ac:dyDescent="0.25">
      <c r="A4866" t="s">
        <v>261</v>
      </c>
      <c r="B4866" t="s">
        <v>152</v>
      </c>
      <c r="C4866" t="s">
        <v>277</v>
      </c>
      <c r="D4866" t="s">
        <v>288</v>
      </c>
      <c r="E4866">
        <v>2022</v>
      </c>
      <c r="F4866" s="1">
        <v>44606</v>
      </c>
      <c r="G4866">
        <v>0</v>
      </c>
      <c r="H4866">
        <v>0.6</v>
      </c>
      <c r="I4866">
        <v>0</v>
      </c>
      <c r="J4866">
        <v>0.6</v>
      </c>
      <c r="K4866">
        <v>0.6</v>
      </c>
    </row>
    <row r="4867" spans="1:11" x14ac:dyDescent="0.25">
      <c r="A4867" t="s">
        <v>263</v>
      </c>
      <c r="B4867" t="s">
        <v>20</v>
      </c>
      <c r="C4867" t="s">
        <v>277</v>
      </c>
      <c r="D4867" t="s">
        <v>288</v>
      </c>
      <c r="E4867">
        <v>2022</v>
      </c>
      <c r="F4867" s="1">
        <v>44606</v>
      </c>
      <c r="G4867">
        <v>0.3</v>
      </c>
      <c r="H4867">
        <v>0</v>
      </c>
      <c r="I4867">
        <v>0</v>
      </c>
      <c r="J4867">
        <v>0</v>
      </c>
      <c r="K4867">
        <v>0.3</v>
      </c>
    </row>
    <row r="4868" spans="1:11" x14ac:dyDescent="0.25">
      <c r="A4868" t="s">
        <v>267</v>
      </c>
      <c r="B4868" t="s">
        <v>36</v>
      </c>
      <c r="C4868" t="s">
        <v>277</v>
      </c>
      <c r="D4868" t="s">
        <v>288</v>
      </c>
      <c r="E4868">
        <v>2022</v>
      </c>
      <c r="F4868" s="1">
        <v>44606</v>
      </c>
      <c r="G4868">
        <v>0.3</v>
      </c>
      <c r="H4868">
        <v>0</v>
      </c>
      <c r="I4868">
        <v>0</v>
      </c>
      <c r="J4868">
        <v>0</v>
      </c>
      <c r="K4868">
        <v>0.3</v>
      </c>
    </row>
    <row r="4869" spans="1:11" x14ac:dyDescent="0.25">
      <c r="A4869" t="s">
        <v>269</v>
      </c>
      <c r="B4869" t="s">
        <v>38</v>
      </c>
      <c r="C4869" t="s">
        <v>277</v>
      </c>
      <c r="D4869" t="s">
        <v>288</v>
      </c>
      <c r="E4869">
        <v>2022</v>
      </c>
      <c r="F4869" s="1">
        <v>44606</v>
      </c>
      <c r="G4869">
        <v>0.1</v>
      </c>
      <c r="H4869">
        <v>0</v>
      </c>
      <c r="I4869">
        <v>0</v>
      </c>
      <c r="J4869">
        <v>0</v>
      </c>
      <c r="K4869">
        <v>0.1</v>
      </c>
    </row>
    <row r="4870" spans="1:11" x14ac:dyDescent="0.25">
      <c r="A4870" t="s">
        <v>208</v>
      </c>
      <c r="B4870" t="s">
        <v>20</v>
      </c>
      <c r="C4870" t="s">
        <v>278</v>
      </c>
      <c r="D4870" t="s">
        <v>288</v>
      </c>
      <c r="E4870">
        <v>2022</v>
      </c>
      <c r="F4870" s="1">
        <v>44607</v>
      </c>
      <c r="G4870">
        <v>0</v>
      </c>
      <c r="H4870">
        <v>1.1000000000000001</v>
      </c>
      <c r="I4870">
        <v>0</v>
      </c>
      <c r="J4870">
        <v>1.1000000000000001</v>
      </c>
      <c r="K4870">
        <v>1.1000000000000001</v>
      </c>
    </row>
    <row r="4871" spans="1:11" x14ac:dyDescent="0.25">
      <c r="A4871" t="s">
        <v>209</v>
      </c>
      <c r="B4871" t="s">
        <v>20</v>
      </c>
      <c r="C4871" t="s">
        <v>278</v>
      </c>
      <c r="D4871" t="s">
        <v>288</v>
      </c>
      <c r="E4871">
        <v>2022</v>
      </c>
      <c r="F4871" s="1">
        <v>44607</v>
      </c>
      <c r="G4871">
        <v>0</v>
      </c>
      <c r="H4871">
        <v>0.3</v>
      </c>
      <c r="I4871">
        <v>0</v>
      </c>
      <c r="J4871">
        <v>0.3</v>
      </c>
      <c r="K4871">
        <v>0.3</v>
      </c>
    </row>
    <row r="4872" spans="1:11" x14ac:dyDescent="0.25">
      <c r="A4872" t="s">
        <v>85</v>
      </c>
      <c r="B4872" t="s">
        <v>9</v>
      </c>
      <c r="C4872" t="s">
        <v>278</v>
      </c>
      <c r="D4872" t="s">
        <v>288</v>
      </c>
      <c r="E4872">
        <v>2022</v>
      </c>
      <c r="F4872" s="1">
        <v>44607</v>
      </c>
      <c r="G4872">
        <v>0.4</v>
      </c>
      <c r="H4872">
        <v>0</v>
      </c>
      <c r="I4872">
        <v>0</v>
      </c>
      <c r="J4872">
        <v>0</v>
      </c>
      <c r="K4872">
        <v>0.4</v>
      </c>
    </row>
    <row r="4873" spans="1:11" x14ac:dyDescent="0.25">
      <c r="A4873" t="s">
        <v>261</v>
      </c>
      <c r="B4873" t="s">
        <v>152</v>
      </c>
      <c r="C4873" t="s">
        <v>278</v>
      </c>
      <c r="D4873" t="s">
        <v>288</v>
      </c>
      <c r="E4873">
        <v>2022</v>
      </c>
      <c r="F4873" s="1">
        <v>44607</v>
      </c>
      <c r="G4873">
        <v>0.1</v>
      </c>
      <c r="H4873">
        <v>0</v>
      </c>
      <c r="I4873">
        <v>0</v>
      </c>
      <c r="J4873">
        <v>0</v>
      </c>
      <c r="K4873">
        <v>0.1</v>
      </c>
    </row>
    <row r="4874" spans="1:11" x14ac:dyDescent="0.25">
      <c r="A4874" t="s">
        <v>263</v>
      </c>
      <c r="B4874" t="s">
        <v>20</v>
      </c>
      <c r="C4874" t="s">
        <v>278</v>
      </c>
      <c r="D4874" t="s">
        <v>288</v>
      </c>
      <c r="E4874">
        <v>2022</v>
      </c>
      <c r="F4874" s="1">
        <v>44607</v>
      </c>
      <c r="G4874">
        <v>0</v>
      </c>
      <c r="H4874">
        <v>0.6</v>
      </c>
      <c r="I4874">
        <v>0</v>
      </c>
      <c r="J4874">
        <v>0.6</v>
      </c>
      <c r="K4874">
        <v>0.6</v>
      </c>
    </row>
    <row r="4875" spans="1:11" x14ac:dyDescent="0.25">
      <c r="A4875" t="s">
        <v>265</v>
      </c>
      <c r="B4875" t="s">
        <v>20</v>
      </c>
      <c r="C4875" t="s">
        <v>278</v>
      </c>
      <c r="D4875" t="s">
        <v>288</v>
      </c>
      <c r="E4875">
        <v>2022</v>
      </c>
      <c r="F4875" s="1">
        <v>44607</v>
      </c>
      <c r="G4875">
        <v>0.1</v>
      </c>
      <c r="H4875">
        <v>0</v>
      </c>
      <c r="I4875">
        <v>0</v>
      </c>
      <c r="J4875">
        <v>0</v>
      </c>
      <c r="K4875">
        <v>0.1</v>
      </c>
    </row>
    <row r="4876" spans="1:11" x14ac:dyDescent="0.25">
      <c r="A4876" t="s">
        <v>216</v>
      </c>
      <c r="B4876" t="s">
        <v>38</v>
      </c>
      <c r="C4876" t="s">
        <v>278</v>
      </c>
      <c r="D4876" t="s">
        <v>288</v>
      </c>
      <c r="E4876">
        <v>2022</v>
      </c>
      <c r="F4876" s="1">
        <v>44607</v>
      </c>
      <c r="G4876">
        <v>0.2</v>
      </c>
      <c r="H4876">
        <v>0</v>
      </c>
      <c r="I4876">
        <v>0</v>
      </c>
      <c r="J4876">
        <v>0</v>
      </c>
      <c r="K4876">
        <v>0.2</v>
      </c>
    </row>
    <row r="4877" spans="1:11" x14ac:dyDescent="0.25">
      <c r="A4877" t="s">
        <v>208</v>
      </c>
      <c r="B4877" t="s">
        <v>20</v>
      </c>
      <c r="C4877" t="s">
        <v>279</v>
      </c>
      <c r="D4877" t="s">
        <v>288</v>
      </c>
      <c r="E4877">
        <v>2022</v>
      </c>
      <c r="F4877" s="1">
        <v>44608</v>
      </c>
      <c r="G4877">
        <v>0.2</v>
      </c>
      <c r="H4877">
        <v>0</v>
      </c>
      <c r="I4877">
        <v>0</v>
      </c>
      <c r="J4877">
        <v>0</v>
      </c>
      <c r="K4877">
        <v>0.2</v>
      </c>
    </row>
    <row r="4878" spans="1:11" x14ac:dyDescent="0.25">
      <c r="A4878" t="s">
        <v>209</v>
      </c>
      <c r="B4878" t="s">
        <v>20</v>
      </c>
      <c r="C4878" t="s">
        <v>279</v>
      </c>
      <c r="D4878" t="s">
        <v>288</v>
      </c>
      <c r="E4878">
        <v>2022</v>
      </c>
      <c r="F4878" s="1">
        <v>44608</v>
      </c>
      <c r="G4878">
        <v>0.3</v>
      </c>
      <c r="H4878">
        <v>0</v>
      </c>
      <c r="I4878">
        <v>0</v>
      </c>
      <c r="J4878">
        <v>0</v>
      </c>
      <c r="K4878">
        <v>0.3</v>
      </c>
    </row>
    <row r="4879" spans="1:11" x14ac:dyDescent="0.25">
      <c r="A4879" t="s">
        <v>211</v>
      </c>
      <c r="B4879" t="s">
        <v>152</v>
      </c>
      <c r="C4879" t="s">
        <v>279</v>
      </c>
      <c r="D4879" t="s">
        <v>288</v>
      </c>
      <c r="E4879">
        <v>2022</v>
      </c>
      <c r="F4879" s="1">
        <v>44608</v>
      </c>
      <c r="G4879">
        <v>0.6</v>
      </c>
      <c r="H4879">
        <v>0</v>
      </c>
      <c r="I4879">
        <v>0</v>
      </c>
      <c r="J4879">
        <v>0</v>
      </c>
      <c r="K4879">
        <v>0.6</v>
      </c>
    </row>
    <row r="4880" spans="1:11" x14ac:dyDescent="0.25">
      <c r="A4880" t="s">
        <v>212</v>
      </c>
      <c r="B4880" t="s">
        <v>20</v>
      </c>
      <c r="C4880" t="s">
        <v>279</v>
      </c>
      <c r="D4880" t="s">
        <v>288</v>
      </c>
      <c r="E4880">
        <v>2022</v>
      </c>
      <c r="F4880" s="1">
        <v>44608</v>
      </c>
      <c r="G4880">
        <v>0.3</v>
      </c>
      <c r="H4880">
        <v>0</v>
      </c>
      <c r="I4880">
        <v>0</v>
      </c>
      <c r="J4880">
        <v>0</v>
      </c>
      <c r="K4880">
        <v>0.3</v>
      </c>
    </row>
    <row r="4881" spans="1:11" x14ac:dyDescent="0.25">
      <c r="A4881" t="s">
        <v>234</v>
      </c>
      <c r="B4881" t="s">
        <v>9</v>
      </c>
      <c r="C4881" t="s">
        <v>279</v>
      </c>
      <c r="D4881" t="s">
        <v>288</v>
      </c>
      <c r="E4881">
        <v>2022</v>
      </c>
      <c r="F4881" s="1">
        <v>44608</v>
      </c>
      <c r="G4881">
        <v>1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 t="s">
        <v>236</v>
      </c>
      <c r="B4882" t="s">
        <v>9</v>
      </c>
      <c r="C4882" t="s">
        <v>279</v>
      </c>
      <c r="D4882" t="s">
        <v>288</v>
      </c>
      <c r="E4882">
        <v>2022</v>
      </c>
      <c r="F4882" s="1">
        <v>44608</v>
      </c>
      <c r="G4882">
        <v>0.3</v>
      </c>
      <c r="H4882">
        <v>0</v>
      </c>
      <c r="I4882">
        <v>0</v>
      </c>
      <c r="J4882">
        <v>0</v>
      </c>
      <c r="K4882">
        <v>0.3</v>
      </c>
    </row>
    <row r="4883" spans="1:11" x14ac:dyDescent="0.25">
      <c r="A4883" t="s">
        <v>255</v>
      </c>
      <c r="B4883" t="s">
        <v>9</v>
      </c>
      <c r="C4883" t="s">
        <v>279</v>
      </c>
      <c r="D4883" t="s">
        <v>288</v>
      </c>
      <c r="E4883">
        <v>2022</v>
      </c>
      <c r="F4883" s="1">
        <v>44608</v>
      </c>
      <c r="G4883">
        <v>0.3</v>
      </c>
      <c r="H4883">
        <v>0</v>
      </c>
      <c r="I4883">
        <v>0</v>
      </c>
      <c r="J4883">
        <v>0</v>
      </c>
      <c r="K4883">
        <v>0.3</v>
      </c>
    </row>
    <row r="4884" spans="1:11" x14ac:dyDescent="0.25">
      <c r="A4884" t="s">
        <v>262</v>
      </c>
      <c r="B4884" t="s">
        <v>152</v>
      </c>
      <c r="C4884" t="s">
        <v>279</v>
      </c>
      <c r="D4884" t="s">
        <v>288</v>
      </c>
      <c r="E4884">
        <v>2022</v>
      </c>
      <c r="F4884" s="1">
        <v>44608</v>
      </c>
      <c r="G4884">
        <v>0.3</v>
      </c>
      <c r="H4884">
        <v>0</v>
      </c>
      <c r="I4884">
        <v>0</v>
      </c>
      <c r="J4884">
        <v>0</v>
      </c>
      <c r="K4884">
        <v>0.3</v>
      </c>
    </row>
    <row r="4885" spans="1:11" x14ac:dyDescent="0.25">
      <c r="A4885" t="s">
        <v>263</v>
      </c>
      <c r="B4885" t="s">
        <v>20</v>
      </c>
      <c r="C4885" t="s">
        <v>279</v>
      </c>
      <c r="D4885" t="s">
        <v>288</v>
      </c>
      <c r="E4885">
        <v>2022</v>
      </c>
      <c r="F4885" s="1">
        <v>44608</v>
      </c>
      <c r="G4885">
        <v>3.3</v>
      </c>
      <c r="H4885">
        <v>0</v>
      </c>
      <c r="I4885">
        <v>0</v>
      </c>
      <c r="J4885">
        <v>0</v>
      </c>
      <c r="K4885">
        <v>3.3</v>
      </c>
    </row>
    <row r="4886" spans="1:11" x14ac:dyDescent="0.25">
      <c r="A4886" t="s">
        <v>265</v>
      </c>
      <c r="B4886" t="s">
        <v>20</v>
      </c>
      <c r="C4886" t="s">
        <v>279</v>
      </c>
      <c r="D4886" t="s">
        <v>288</v>
      </c>
      <c r="E4886">
        <v>2022</v>
      </c>
      <c r="F4886" s="1">
        <v>44608</v>
      </c>
      <c r="G4886">
        <v>0.4</v>
      </c>
      <c r="H4886">
        <v>0</v>
      </c>
      <c r="I4886">
        <v>0</v>
      </c>
      <c r="J4886">
        <v>0</v>
      </c>
      <c r="K4886">
        <v>0.4</v>
      </c>
    </row>
    <row r="4887" spans="1:11" x14ac:dyDescent="0.25">
      <c r="A4887" t="s">
        <v>216</v>
      </c>
      <c r="B4887" t="s">
        <v>38</v>
      </c>
      <c r="C4887" t="s">
        <v>279</v>
      </c>
      <c r="D4887" t="s">
        <v>288</v>
      </c>
      <c r="E4887">
        <v>2022</v>
      </c>
      <c r="F4887" s="1">
        <v>44608</v>
      </c>
      <c r="G4887">
        <v>0.2</v>
      </c>
      <c r="H4887">
        <v>0.4</v>
      </c>
      <c r="I4887">
        <v>0</v>
      </c>
      <c r="J4887">
        <v>0.4</v>
      </c>
      <c r="K4887">
        <v>0.6</v>
      </c>
    </row>
    <row r="4888" spans="1:11" x14ac:dyDescent="0.25">
      <c r="A4888" t="s">
        <v>212</v>
      </c>
      <c r="B4888" t="s">
        <v>20</v>
      </c>
      <c r="C4888" t="s">
        <v>280</v>
      </c>
      <c r="D4888" t="s">
        <v>288</v>
      </c>
      <c r="E4888">
        <v>2022</v>
      </c>
      <c r="F4888" s="1">
        <v>44609</v>
      </c>
      <c r="G4888">
        <v>0.7</v>
      </c>
      <c r="H4888">
        <v>0.3</v>
      </c>
      <c r="I4888">
        <v>0</v>
      </c>
      <c r="J4888">
        <v>0.3</v>
      </c>
      <c r="K4888">
        <v>1</v>
      </c>
    </row>
    <row r="4889" spans="1:11" x14ac:dyDescent="0.25">
      <c r="A4889" t="s">
        <v>260</v>
      </c>
      <c r="B4889" t="s">
        <v>20</v>
      </c>
      <c r="C4889" t="s">
        <v>280</v>
      </c>
      <c r="D4889" t="s">
        <v>288</v>
      </c>
      <c r="E4889">
        <v>2022</v>
      </c>
      <c r="F4889" s="1">
        <v>44609</v>
      </c>
      <c r="G4889">
        <v>1.3</v>
      </c>
      <c r="H4889">
        <v>0</v>
      </c>
      <c r="I4889">
        <v>0</v>
      </c>
      <c r="J4889">
        <v>0</v>
      </c>
      <c r="K4889">
        <v>1.3</v>
      </c>
    </row>
    <row r="4890" spans="1:11" x14ac:dyDescent="0.25">
      <c r="A4890" t="s">
        <v>263</v>
      </c>
      <c r="B4890" t="s">
        <v>20</v>
      </c>
      <c r="C4890" t="s">
        <v>280</v>
      </c>
      <c r="D4890" t="s">
        <v>288</v>
      </c>
      <c r="E4890">
        <v>2022</v>
      </c>
      <c r="F4890" s="1">
        <v>44609</v>
      </c>
      <c r="G4890">
        <v>3.2</v>
      </c>
      <c r="H4890">
        <v>0</v>
      </c>
      <c r="I4890">
        <v>0</v>
      </c>
      <c r="J4890">
        <v>0</v>
      </c>
      <c r="K4890">
        <v>3.2</v>
      </c>
    </row>
    <row r="4891" spans="1:11" x14ac:dyDescent="0.25">
      <c r="A4891" t="s">
        <v>265</v>
      </c>
      <c r="B4891" t="s">
        <v>20</v>
      </c>
      <c r="C4891" t="s">
        <v>280</v>
      </c>
      <c r="D4891" t="s">
        <v>288</v>
      </c>
      <c r="E4891">
        <v>2022</v>
      </c>
      <c r="F4891" s="1">
        <v>44609</v>
      </c>
      <c r="G4891">
        <v>0.1</v>
      </c>
      <c r="H4891">
        <v>0.3</v>
      </c>
      <c r="I4891">
        <v>0</v>
      </c>
      <c r="J4891">
        <v>0.3</v>
      </c>
      <c r="K4891">
        <v>0.4</v>
      </c>
    </row>
    <row r="4892" spans="1:11" x14ac:dyDescent="0.25">
      <c r="A4892" t="s">
        <v>268</v>
      </c>
      <c r="B4892" t="s">
        <v>36</v>
      </c>
      <c r="C4892" t="s">
        <v>280</v>
      </c>
      <c r="D4892" t="s">
        <v>288</v>
      </c>
      <c r="E4892">
        <v>2022</v>
      </c>
      <c r="F4892" s="1">
        <v>44609</v>
      </c>
      <c r="G4892">
        <v>0.2</v>
      </c>
      <c r="H4892">
        <v>0</v>
      </c>
      <c r="I4892">
        <v>0</v>
      </c>
      <c r="J4892">
        <v>0</v>
      </c>
      <c r="K4892">
        <v>0.2</v>
      </c>
    </row>
    <row r="4893" spans="1:11" x14ac:dyDescent="0.25">
      <c r="A4893" t="s">
        <v>207</v>
      </c>
      <c r="B4893" t="s">
        <v>20</v>
      </c>
      <c r="C4893" t="s">
        <v>275</v>
      </c>
      <c r="D4893" t="s">
        <v>288</v>
      </c>
      <c r="E4893">
        <v>2022</v>
      </c>
      <c r="F4893" s="1">
        <v>44610</v>
      </c>
      <c r="G4893">
        <v>0.6</v>
      </c>
      <c r="H4893">
        <v>0</v>
      </c>
      <c r="I4893">
        <v>0</v>
      </c>
      <c r="J4893">
        <v>0</v>
      </c>
      <c r="K4893">
        <v>0.6</v>
      </c>
    </row>
    <row r="4894" spans="1:11" x14ac:dyDescent="0.25">
      <c r="A4894" t="s">
        <v>208</v>
      </c>
      <c r="B4894" t="s">
        <v>20</v>
      </c>
      <c r="C4894" t="s">
        <v>275</v>
      </c>
      <c r="D4894" t="s">
        <v>288</v>
      </c>
      <c r="E4894">
        <v>2022</v>
      </c>
      <c r="F4894" s="1">
        <v>44610</v>
      </c>
      <c r="G4894">
        <v>0.3</v>
      </c>
      <c r="H4894">
        <v>0</v>
      </c>
      <c r="I4894">
        <v>0</v>
      </c>
      <c r="J4894">
        <v>0</v>
      </c>
      <c r="K4894">
        <v>0.3</v>
      </c>
    </row>
    <row r="4895" spans="1:11" x14ac:dyDescent="0.25">
      <c r="A4895" t="s">
        <v>234</v>
      </c>
      <c r="B4895" t="s">
        <v>9</v>
      </c>
      <c r="C4895" t="s">
        <v>275</v>
      </c>
      <c r="D4895" t="s">
        <v>288</v>
      </c>
      <c r="E4895">
        <v>2022</v>
      </c>
      <c r="F4895" s="1">
        <v>44610</v>
      </c>
      <c r="G4895">
        <v>0.5</v>
      </c>
      <c r="H4895">
        <v>0</v>
      </c>
      <c r="I4895">
        <v>0</v>
      </c>
      <c r="J4895">
        <v>0</v>
      </c>
      <c r="K4895">
        <v>0.5</v>
      </c>
    </row>
    <row r="4896" spans="1:11" x14ac:dyDescent="0.25">
      <c r="A4896" t="s">
        <v>250</v>
      </c>
      <c r="B4896" t="s">
        <v>36</v>
      </c>
      <c r="C4896" t="s">
        <v>275</v>
      </c>
      <c r="D4896" t="s">
        <v>288</v>
      </c>
      <c r="E4896">
        <v>2022</v>
      </c>
      <c r="F4896" s="1">
        <v>44610</v>
      </c>
      <c r="G4896">
        <v>0.1</v>
      </c>
      <c r="H4896">
        <v>0</v>
      </c>
      <c r="I4896">
        <v>0</v>
      </c>
      <c r="J4896">
        <v>0</v>
      </c>
      <c r="K4896">
        <v>0.1</v>
      </c>
    </row>
    <row r="4897" spans="1:11" x14ac:dyDescent="0.25">
      <c r="A4897" t="s">
        <v>268</v>
      </c>
      <c r="B4897" t="s">
        <v>36</v>
      </c>
      <c r="C4897" t="s">
        <v>275</v>
      </c>
      <c r="D4897" t="s">
        <v>288</v>
      </c>
      <c r="E4897">
        <v>2022</v>
      </c>
      <c r="F4897" s="1">
        <v>44610</v>
      </c>
      <c r="G4897">
        <v>0</v>
      </c>
      <c r="H4897">
        <v>0.8</v>
      </c>
      <c r="I4897">
        <v>0</v>
      </c>
      <c r="J4897">
        <v>0.8</v>
      </c>
      <c r="K4897">
        <v>0.8</v>
      </c>
    </row>
    <row r="4898" spans="1:11" x14ac:dyDescent="0.25">
      <c r="A4898" t="s">
        <v>270</v>
      </c>
      <c r="B4898" t="s">
        <v>38</v>
      </c>
      <c r="C4898" t="s">
        <v>275</v>
      </c>
      <c r="D4898" t="s">
        <v>288</v>
      </c>
      <c r="E4898">
        <v>2022</v>
      </c>
      <c r="F4898" s="1">
        <v>44610</v>
      </c>
      <c r="G4898">
        <v>0.1</v>
      </c>
      <c r="H4898">
        <v>0</v>
      </c>
      <c r="I4898">
        <v>0</v>
      </c>
      <c r="J4898">
        <v>0</v>
      </c>
      <c r="K4898">
        <v>0.1</v>
      </c>
    </row>
    <row r="4899" spans="1:11" x14ac:dyDescent="0.25">
      <c r="A4899" t="s">
        <v>216</v>
      </c>
      <c r="B4899" t="s">
        <v>38</v>
      </c>
      <c r="C4899" t="s">
        <v>275</v>
      </c>
      <c r="D4899" t="s">
        <v>288</v>
      </c>
      <c r="E4899">
        <v>2022</v>
      </c>
      <c r="F4899" s="1">
        <v>44610</v>
      </c>
      <c r="G4899">
        <v>0.2</v>
      </c>
      <c r="H4899">
        <v>0</v>
      </c>
      <c r="I4899">
        <v>0</v>
      </c>
      <c r="J4899">
        <v>0</v>
      </c>
      <c r="K4899">
        <v>0.2</v>
      </c>
    </row>
    <row r="4900" spans="1:11" x14ac:dyDescent="0.25">
      <c r="A4900" t="s">
        <v>213</v>
      </c>
      <c r="B4900" t="s">
        <v>20</v>
      </c>
      <c r="C4900" t="s">
        <v>282</v>
      </c>
      <c r="D4900" t="s">
        <v>288</v>
      </c>
      <c r="E4900">
        <v>2022</v>
      </c>
      <c r="F4900" s="1">
        <v>44612</v>
      </c>
      <c r="G4900">
        <v>0.2</v>
      </c>
      <c r="H4900">
        <v>0</v>
      </c>
      <c r="I4900">
        <v>0</v>
      </c>
      <c r="J4900">
        <v>0</v>
      </c>
      <c r="K4900">
        <v>0.2</v>
      </c>
    </row>
    <row r="4901" spans="1:11" x14ac:dyDescent="0.25">
      <c r="A4901" t="s">
        <v>234</v>
      </c>
      <c r="B4901" t="s">
        <v>9</v>
      </c>
      <c r="C4901" t="s">
        <v>282</v>
      </c>
      <c r="D4901" t="s">
        <v>288</v>
      </c>
      <c r="E4901">
        <v>2022</v>
      </c>
      <c r="F4901" s="1">
        <v>44612</v>
      </c>
      <c r="G4901">
        <v>1.6</v>
      </c>
      <c r="H4901">
        <v>0</v>
      </c>
      <c r="I4901">
        <v>0</v>
      </c>
      <c r="J4901">
        <v>0</v>
      </c>
      <c r="K4901">
        <v>1.6</v>
      </c>
    </row>
    <row r="4902" spans="1:11" x14ac:dyDescent="0.25">
      <c r="A4902" t="s">
        <v>263</v>
      </c>
      <c r="B4902" t="s">
        <v>20</v>
      </c>
      <c r="C4902" t="s">
        <v>282</v>
      </c>
      <c r="D4902" t="s">
        <v>288</v>
      </c>
      <c r="E4902">
        <v>2022</v>
      </c>
      <c r="F4902" s="1">
        <v>44612</v>
      </c>
      <c r="G4902">
        <v>0.1</v>
      </c>
      <c r="H4902">
        <v>0</v>
      </c>
      <c r="I4902">
        <v>0</v>
      </c>
      <c r="J4902">
        <v>0</v>
      </c>
      <c r="K4902">
        <v>0.1</v>
      </c>
    </row>
    <row r="4903" spans="1:11" x14ac:dyDescent="0.25">
      <c r="A4903" t="s">
        <v>210</v>
      </c>
      <c r="B4903" t="s">
        <v>152</v>
      </c>
      <c r="C4903" t="s">
        <v>277</v>
      </c>
      <c r="D4903" t="s">
        <v>288</v>
      </c>
      <c r="E4903">
        <v>2022</v>
      </c>
      <c r="F4903" s="1">
        <v>44613</v>
      </c>
      <c r="G4903">
        <v>0.2</v>
      </c>
      <c r="H4903">
        <v>0</v>
      </c>
      <c r="I4903">
        <v>0</v>
      </c>
      <c r="J4903">
        <v>0</v>
      </c>
      <c r="K4903">
        <v>0.2</v>
      </c>
    </row>
    <row r="4904" spans="1:11" x14ac:dyDescent="0.25">
      <c r="A4904" t="s">
        <v>253</v>
      </c>
      <c r="B4904" t="s">
        <v>9</v>
      </c>
      <c r="C4904" t="s">
        <v>277</v>
      </c>
      <c r="D4904" t="s">
        <v>288</v>
      </c>
      <c r="E4904">
        <v>2022</v>
      </c>
      <c r="F4904" s="1">
        <v>44613</v>
      </c>
      <c r="G4904">
        <v>0.4</v>
      </c>
      <c r="H4904">
        <v>0</v>
      </c>
      <c r="I4904">
        <v>0</v>
      </c>
      <c r="J4904">
        <v>0</v>
      </c>
      <c r="K4904">
        <v>0.4</v>
      </c>
    </row>
    <row r="4905" spans="1:11" x14ac:dyDescent="0.25">
      <c r="A4905" t="s">
        <v>263</v>
      </c>
      <c r="B4905" t="s">
        <v>20</v>
      </c>
      <c r="C4905" t="s">
        <v>277</v>
      </c>
      <c r="D4905" t="s">
        <v>288</v>
      </c>
      <c r="E4905">
        <v>2022</v>
      </c>
      <c r="F4905" s="1">
        <v>44613</v>
      </c>
      <c r="G4905">
        <v>0.1</v>
      </c>
      <c r="H4905">
        <v>0</v>
      </c>
      <c r="I4905">
        <v>0</v>
      </c>
      <c r="J4905">
        <v>0</v>
      </c>
      <c r="K4905">
        <v>0.1</v>
      </c>
    </row>
    <row r="4906" spans="1:11" x14ac:dyDescent="0.25">
      <c r="A4906" t="s">
        <v>265</v>
      </c>
      <c r="B4906" t="s">
        <v>20</v>
      </c>
      <c r="C4906" t="s">
        <v>277</v>
      </c>
      <c r="D4906" t="s">
        <v>288</v>
      </c>
      <c r="E4906">
        <v>2022</v>
      </c>
      <c r="F4906" s="1">
        <v>44613</v>
      </c>
      <c r="G4906">
        <v>2.1</v>
      </c>
      <c r="H4906">
        <v>0</v>
      </c>
      <c r="I4906">
        <v>0</v>
      </c>
      <c r="J4906">
        <v>0</v>
      </c>
      <c r="K4906">
        <v>2.1</v>
      </c>
    </row>
    <row r="4907" spans="1:11" x14ac:dyDescent="0.25">
      <c r="A4907" t="s">
        <v>216</v>
      </c>
      <c r="B4907" t="s">
        <v>38</v>
      </c>
      <c r="C4907" t="s">
        <v>277</v>
      </c>
      <c r="D4907" t="s">
        <v>288</v>
      </c>
      <c r="E4907">
        <v>2022</v>
      </c>
      <c r="F4907" s="1">
        <v>44613</v>
      </c>
      <c r="G4907">
        <v>0.1</v>
      </c>
      <c r="H4907">
        <v>0</v>
      </c>
      <c r="I4907">
        <v>0</v>
      </c>
      <c r="J4907">
        <v>0</v>
      </c>
      <c r="K4907">
        <v>0.1</v>
      </c>
    </row>
    <row r="4908" spans="1:11" x14ac:dyDescent="0.25">
      <c r="A4908" t="s">
        <v>208</v>
      </c>
      <c r="B4908" t="s">
        <v>20</v>
      </c>
      <c r="C4908" t="s">
        <v>278</v>
      </c>
      <c r="D4908" t="s">
        <v>288</v>
      </c>
      <c r="E4908">
        <v>2022</v>
      </c>
      <c r="F4908" s="1">
        <v>44614</v>
      </c>
      <c r="G4908">
        <v>0.1</v>
      </c>
      <c r="H4908">
        <v>0</v>
      </c>
      <c r="I4908">
        <v>0</v>
      </c>
      <c r="J4908">
        <v>0</v>
      </c>
      <c r="K4908">
        <v>0.1</v>
      </c>
    </row>
    <row r="4909" spans="1:11" x14ac:dyDescent="0.25">
      <c r="A4909" t="s">
        <v>210</v>
      </c>
      <c r="B4909" t="s">
        <v>152</v>
      </c>
      <c r="C4909" t="s">
        <v>278</v>
      </c>
      <c r="D4909" t="s">
        <v>288</v>
      </c>
      <c r="E4909">
        <v>2022</v>
      </c>
      <c r="F4909" s="1">
        <v>44614</v>
      </c>
      <c r="G4909">
        <v>0.5</v>
      </c>
      <c r="H4909">
        <v>0.5</v>
      </c>
      <c r="I4909">
        <v>0</v>
      </c>
      <c r="J4909">
        <v>0.5</v>
      </c>
      <c r="K4909">
        <v>1</v>
      </c>
    </row>
    <row r="4910" spans="1:11" x14ac:dyDescent="0.25">
      <c r="A4910" t="s">
        <v>212</v>
      </c>
      <c r="B4910" t="s">
        <v>20</v>
      </c>
      <c r="C4910" t="s">
        <v>278</v>
      </c>
      <c r="D4910" t="s">
        <v>288</v>
      </c>
      <c r="E4910">
        <v>2022</v>
      </c>
      <c r="F4910" s="1">
        <v>44614</v>
      </c>
      <c r="G4910">
        <v>0.1</v>
      </c>
      <c r="H4910">
        <v>0</v>
      </c>
      <c r="I4910">
        <v>0</v>
      </c>
      <c r="J4910">
        <v>0</v>
      </c>
      <c r="K4910">
        <v>0.1</v>
      </c>
    </row>
    <row r="4911" spans="1:11" x14ac:dyDescent="0.25">
      <c r="A4911" t="s">
        <v>213</v>
      </c>
      <c r="B4911" t="s">
        <v>20</v>
      </c>
      <c r="C4911" t="s">
        <v>278</v>
      </c>
      <c r="D4911" t="s">
        <v>288</v>
      </c>
      <c r="E4911">
        <v>2022</v>
      </c>
      <c r="F4911" s="1">
        <v>44614</v>
      </c>
      <c r="G4911">
        <v>0</v>
      </c>
      <c r="H4911">
        <v>0.8</v>
      </c>
      <c r="I4911">
        <v>0</v>
      </c>
      <c r="J4911">
        <v>0.8</v>
      </c>
      <c r="K4911">
        <v>0.8</v>
      </c>
    </row>
    <row r="4912" spans="1:11" x14ac:dyDescent="0.25">
      <c r="A4912" t="s">
        <v>236</v>
      </c>
      <c r="B4912" t="s">
        <v>9</v>
      </c>
      <c r="C4912" t="s">
        <v>278</v>
      </c>
      <c r="D4912" t="s">
        <v>288</v>
      </c>
      <c r="E4912">
        <v>2022</v>
      </c>
      <c r="F4912" s="1">
        <v>44614</v>
      </c>
      <c r="G4912">
        <v>0.1</v>
      </c>
      <c r="H4912">
        <v>0</v>
      </c>
      <c r="I4912">
        <v>0</v>
      </c>
      <c r="J4912">
        <v>0</v>
      </c>
      <c r="K4912">
        <v>0.1</v>
      </c>
    </row>
    <row r="4913" spans="1:11" x14ac:dyDescent="0.25">
      <c r="A4913" t="s">
        <v>239</v>
      </c>
      <c r="B4913" t="s">
        <v>9</v>
      </c>
      <c r="C4913" t="s">
        <v>278</v>
      </c>
      <c r="D4913" t="s">
        <v>288</v>
      </c>
      <c r="E4913">
        <v>2022</v>
      </c>
      <c r="F4913" s="1">
        <v>44614</v>
      </c>
      <c r="G4913">
        <v>0.2</v>
      </c>
      <c r="H4913">
        <v>0</v>
      </c>
      <c r="I4913">
        <v>0</v>
      </c>
      <c r="J4913">
        <v>0</v>
      </c>
      <c r="K4913">
        <v>0.2</v>
      </c>
    </row>
    <row r="4914" spans="1:11" x14ac:dyDescent="0.25">
      <c r="A4914" t="s">
        <v>242</v>
      </c>
      <c r="B4914" t="s">
        <v>9</v>
      </c>
      <c r="C4914" t="s">
        <v>278</v>
      </c>
      <c r="D4914" t="s">
        <v>288</v>
      </c>
      <c r="E4914">
        <v>2022</v>
      </c>
      <c r="F4914" s="1">
        <v>44614</v>
      </c>
      <c r="G4914">
        <v>0.2</v>
      </c>
      <c r="H4914">
        <v>0</v>
      </c>
      <c r="I4914">
        <v>0</v>
      </c>
      <c r="J4914">
        <v>0</v>
      </c>
      <c r="K4914">
        <v>0.2</v>
      </c>
    </row>
    <row r="4915" spans="1:11" x14ac:dyDescent="0.25">
      <c r="A4915" t="s">
        <v>244</v>
      </c>
      <c r="B4915" t="s">
        <v>9</v>
      </c>
      <c r="C4915" t="s">
        <v>278</v>
      </c>
      <c r="D4915" t="s">
        <v>288</v>
      </c>
      <c r="E4915">
        <v>2022</v>
      </c>
      <c r="F4915" s="1">
        <v>44614</v>
      </c>
      <c r="G4915">
        <v>0.2</v>
      </c>
      <c r="H4915">
        <v>0</v>
      </c>
      <c r="I4915">
        <v>0</v>
      </c>
      <c r="J4915">
        <v>0</v>
      </c>
      <c r="K4915">
        <v>0.2</v>
      </c>
    </row>
    <row r="4916" spans="1:11" x14ac:dyDescent="0.25">
      <c r="A4916" t="s">
        <v>245</v>
      </c>
      <c r="B4916" t="s">
        <v>9</v>
      </c>
      <c r="C4916" t="s">
        <v>278</v>
      </c>
      <c r="D4916" t="s">
        <v>288</v>
      </c>
      <c r="E4916">
        <v>2022</v>
      </c>
      <c r="F4916" s="1">
        <v>44614</v>
      </c>
      <c r="G4916">
        <v>1.1000000000000001</v>
      </c>
      <c r="H4916">
        <v>0</v>
      </c>
      <c r="I4916">
        <v>0</v>
      </c>
      <c r="J4916">
        <v>0</v>
      </c>
      <c r="K4916">
        <v>1.1000000000000001</v>
      </c>
    </row>
    <row r="4917" spans="1:11" x14ac:dyDescent="0.25">
      <c r="A4917" t="s">
        <v>258</v>
      </c>
      <c r="B4917" t="s">
        <v>9</v>
      </c>
      <c r="C4917" t="s">
        <v>278</v>
      </c>
      <c r="D4917" t="s">
        <v>288</v>
      </c>
      <c r="E4917">
        <v>2022</v>
      </c>
      <c r="F4917" s="1">
        <v>44614</v>
      </c>
      <c r="G4917">
        <v>0.3</v>
      </c>
      <c r="H4917">
        <v>0</v>
      </c>
      <c r="I4917">
        <v>0</v>
      </c>
      <c r="J4917">
        <v>0</v>
      </c>
      <c r="K4917">
        <v>0.3</v>
      </c>
    </row>
    <row r="4918" spans="1:11" x14ac:dyDescent="0.25">
      <c r="A4918" t="s">
        <v>260</v>
      </c>
      <c r="B4918" t="s">
        <v>20</v>
      </c>
      <c r="C4918" t="s">
        <v>278</v>
      </c>
      <c r="D4918" t="s">
        <v>288</v>
      </c>
      <c r="E4918">
        <v>2022</v>
      </c>
      <c r="F4918" s="1">
        <v>44614</v>
      </c>
      <c r="G4918">
        <v>0.1</v>
      </c>
      <c r="H4918">
        <v>0</v>
      </c>
      <c r="I4918">
        <v>0</v>
      </c>
      <c r="J4918">
        <v>0</v>
      </c>
      <c r="K4918">
        <v>0.1</v>
      </c>
    </row>
    <row r="4919" spans="1:11" x14ac:dyDescent="0.25">
      <c r="A4919" t="s">
        <v>261</v>
      </c>
      <c r="B4919" t="s">
        <v>152</v>
      </c>
      <c r="C4919" t="s">
        <v>278</v>
      </c>
      <c r="D4919" t="s">
        <v>288</v>
      </c>
      <c r="E4919">
        <v>2022</v>
      </c>
      <c r="F4919" s="1">
        <v>44614</v>
      </c>
      <c r="G4919">
        <v>0.1</v>
      </c>
      <c r="H4919">
        <v>0</v>
      </c>
      <c r="I4919">
        <v>0</v>
      </c>
      <c r="J4919">
        <v>0</v>
      </c>
      <c r="K4919">
        <v>0.1</v>
      </c>
    </row>
    <row r="4920" spans="1:11" x14ac:dyDescent="0.25">
      <c r="A4920" t="s">
        <v>263</v>
      </c>
      <c r="B4920" t="s">
        <v>20</v>
      </c>
      <c r="C4920" t="s">
        <v>278</v>
      </c>
      <c r="D4920" t="s">
        <v>288</v>
      </c>
      <c r="E4920">
        <v>2022</v>
      </c>
      <c r="F4920" s="1">
        <v>44614</v>
      </c>
      <c r="G4920">
        <v>2.8</v>
      </c>
      <c r="H4920">
        <v>0</v>
      </c>
      <c r="I4920">
        <v>0</v>
      </c>
      <c r="J4920">
        <v>0</v>
      </c>
      <c r="K4920">
        <v>2.8</v>
      </c>
    </row>
    <row r="4921" spans="1:11" x14ac:dyDescent="0.25">
      <c r="A4921" t="s">
        <v>264</v>
      </c>
      <c r="B4921" t="s">
        <v>152</v>
      </c>
      <c r="C4921" t="s">
        <v>278</v>
      </c>
      <c r="D4921" t="s">
        <v>288</v>
      </c>
      <c r="E4921">
        <v>2022</v>
      </c>
      <c r="F4921" s="1">
        <v>44614</v>
      </c>
      <c r="G4921">
        <v>0.5</v>
      </c>
      <c r="H4921">
        <v>0</v>
      </c>
      <c r="I4921">
        <v>0</v>
      </c>
      <c r="J4921">
        <v>0</v>
      </c>
      <c r="K4921">
        <v>0.5</v>
      </c>
    </row>
    <row r="4922" spans="1:11" x14ac:dyDescent="0.25">
      <c r="A4922" t="s">
        <v>265</v>
      </c>
      <c r="B4922" t="s">
        <v>20</v>
      </c>
      <c r="C4922" t="s">
        <v>278</v>
      </c>
      <c r="D4922" t="s">
        <v>288</v>
      </c>
      <c r="E4922">
        <v>2022</v>
      </c>
      <c r="F4922" s="1">
        <v>44614</v>
      </c>
      <c r="G4922">
        <v>0.5</v>
      </c>
      <c r="H4922">
        <v>0</v>
      </c>
      <c r="I4922">
        <v>0</v>
      </c>
      <c r="J4922">
        <v>0</v>
      </c>
      <c r="K4922">
        <v>0.5</v>
      </c>
    </row>
    <row r="4923" spans="1:11" x14ac:dyDescent="0.25">
      <c r="A4923" t="s">
        <v>216</v>
      </c>
      <c r="B4923" t="s">
        <v>38</v>
      </c>
      <c r="C4923" t="s">
        <v>278</v>
      </c>
      <c r="D4923" t="s">
        <v>288</v>
      </c>
      <c r="E4923">
        <v>2022</v>
      </c>
      <c r="F4923" s="1">
        <v>44614</v>
      </c>
      <c r="G4923">
        <v>1.8</v>
      </c>
      <c r="H4923">
        <v>0</v>
      </c>
      <c r="I4923">
        <v>0</v>
      </c>
      <c r="J4923">
        <v>0</v>
      </c>
      <c r="K4923">
        <v>1.8</v>
      </c>
    </row>
    <row r="4924" spans="1:11" x14ac:dyDescent="0.25">
      <c r="A4924" t="s">
        <v>207</v>
      </c>
      <c r="B4924" t="s">
        <v>20</v>
      </c>
      <c r="C4924" t="s">
        <v>279</v>
      </c>
      <c r="D4924" t="s">
        <v>288</v>
      </c>
      <c r="E4924">
        <v>2022</v>
      </c>
      <c r="F4924" s="1">
        <v>44615</v>
      </c>
      <c r="G4924">
        <v>0.1</v>
      </c>
      <c r="H4924">
        <v>0</v>
      </c>
      <c r="I4924">
        <v>0</v>
      </c>
      <c r="J4924">
        <v>0</v>
      </c>
      <c r="K4924">
        <v>0.1</v>
      </c>
    </row>
    <row r="4925" spans="1:11" x14ac:dyDescent="0.25">
      <c r="A4925" t="s">
        <v>210</v>
      </c>
      <c r="B4925" t="s">
        <v>152</v>
      </c>
      <c r="C4925" t="s">
        <v>279</v>
      </c>
      <c r="D4925" t="s">
        <v>288</v>
      </c>
      <c r="E4925">
        <v>2022</v>
      </c>
      <c r="F4925" s="1">
        <v>44615</v>
      </c>
      <c r="G4925">
        <v>0.5</v>
      </c>
      <c r="H4925">
        <v>0</v>
      </c>
      <c r="I4925">
        <v>0</v>
      </c>
      <c r="J4925">
        <v>0</v>
      </c>
      <c r="K4925">
        <v>0.5</v>
      </c>
    </row>
    <row r="4926" spans="1:11" x14ac:dyDescent="0.25">
      <c r="A4926" t="s">
        <v>211</v>
      </c>
      <c r="B4926" t="s">
        <v>152</v>
      </c>
      <c r="C4926" t="s">
        <v>279</v>
      </c>
      <c r="D4926" t="s">
        <v>288</v>
      </c>
      <c r="E4926">
        <v>2022</v>
      </c>
      <c r="F4926" s="1">
        <v>44615</v>
      </c>
      <c r="G4926">
        <v>0.2</v>
      </c>
      <c r="H4926">
        <v>0</v>
      </c>
      <c r="I4926">
        <v>0</v>
      </c>
      <c r="J4926">
        <v>0</v>
      </c>
      <c r="K4926">
        <v>0.2</v>
      </c>
    </row>
    <row r="4927" spans="1:11" x14ac:dyDescent="0.25">
      <c r="A4927" t="s">
        <v>239</v>
      </c>
      <c r="B4927" t="s">
        <v>9</v>
      </c>
      <c r="C4927" t="s">
        <v>279</v>
      </c>
      <c r="D4927" t="s">
        <v>288</v>
      </c>
      <c r="E4927">
        <v>2022</v>
      </c>
      <c r="F4927" s="1">
        <v>44615</v>
      </c>
      <c r="G4927">
        <v>0</v>
      </c>
      <c r="H4927">
        <v>0.3</v>
      </c>
      <c r="I4927">
        <v>0</v>
      </c>
      <c r="J4927">
        <v>0.3</v>
      </c>
      <c r="K4927">
        <v>0.3</v>
      </c>
    </row>
    <row r="4928" spans="1:11" x14ac:dyDescent="0.25">
      <c r="A4928" t="s">
        <v>242</v>
      </c>
      <c r="B4928" t="s">
        <v>9</v>
      </c>
      <c r="C4928" t="s">
        <v>279</v>
      </c>
      <c r="D4928" t="s">
        <v>288</v>
      </c>
      <c r="E4928">
        <v>2022</v>
      </c>
      <c r="F4928" s="1">
        <v>44615</v>
      </c>
      <c r="G4928">
        <v>0</v>
      </c>
      <c r="H4928">
        <v>0.3</v>
      </c>
      <c r="I4928">
        <v>0</v>
      </c>
      <c r="J4928">
        <v>0.3</v>
      </c>
      <c r="K4928">
        <v>0.3</v>
      </c>
    </row>
    <row r="4929" spans="1:11" x14ac:dyDescent="0.25">
      <c r="A4929" t="s">
        <v>244</v>
      </c>
      <c r="B4929" t="s">
        <v>9</v>
      </c>
      <c r="C4929" t="s">
        <v>279</v>
      </c>
      <c r="D4929" t="s">
        <v>288</v>
      </c>
      <c r="E4929">
        <v>2022</v>
      </c>
      <c r="F4929" s="1">
        <v>44615</v>
      </c>
      <c r="G4929">
        <v>0.2</v>
      </c>
      <c r="H4929">
        <v>1.1000000000000001</v>
      </c>
      <c r="I4929">
        <v>0</v>
      </c>
      <c r="J4929">
        <v>1.1000000000000001</v>
      </c>
      <c r="K4929">
        <v>1.3</v>
      </c>
    </row>
    <row r="4930" spans="1:11" x14ac:dyDescent="0.25">
      <c r="A4930" t="s">
        <v>245</v>
      </c>
      <c r="B4930" t="s">
        <v>9</v>
      </c>
      <c r="C4930" t="s">
        <v>279</v>
      </c>
      <c r="D4930" t="s">
        <v>288</v>
      </c>
      <c r="E4930">
        <v>2022</v>
      </c>
      <c r="F4930" s="1">
        <v>44615</v>
      </c>
      <c r="G4930">
        <v>0</v>
      </c>
      <c r="H4930">
        <v>1</v>
      </c>
      <c r="I4930">
        <v>0</v>
      </c>
      <c r="J4930">
        <v>1</v>
      </c>
      <c r="K4930">
        <v>1</v>
      </c>
    </row>
    <row r="4931" spans="1:11" x14ac:dyDescent="0.25">
      <c r="A4931" t="s">
        <v>246</v>
      </c>
      <c r="B4931" t="s">
        <v>9</v>
      </c>
      <c r="C4931" t="s">
        <v>279</v>
      </c>
      <c r="D4931" t="s">
        <v>288</v>
      </c>
      <c r="E4931">
        <v>2022</v>
      </c>
      <c r="F4931" s="1">
        <v>44615</v>
      </c>
      <c r="G4931">
        <v>0</v>
      </c>
      <c r="H4931">
        <v>1</v>
      </c>
      <c r="I4931">
        <v>0</v>
      </c>
      <c r="J4931">
        <v>1</v>
      </c>
      <c r="K4931">
        <v>1</v>
      </c>
    </row>
    <row r="4932" spans="1:11" x14ac:dyDescent="0.25">
      <c r="A4932" t="s">
        <v>247</v>
      </c>
      <c r="B4932" t="s">
        <v>38</v>
      </c>
      <c r="C4932" t="s">
        <v>279</v>
      </c>
      <c r="D4932" t="s">
        <v>288</v>
      </c>
      <c r="E4932">
        <v>2022</v>
      </c>
      <c r="F4932" s="1">
        <v>44615</v>
      </c>
      <c r="G4932">
        <v>0.1</v>
      </c>
      <c r="H4932">
        <v>0</v>
      </c>
      <c r="I4932">
        <v>0</v>
      </c>
      <c r="J4932">
        <v>0</v>
      </c>
      <c r="K4932">
        <v>0.1</v>
      </c>
    </row>
    <row r="4933" spans="1:11" x14ac:dyDescent="0.25">
      <c r="A4933" t="s">
        <v>260</v>
      </c>
      <c r="B4933" t="s">
        <v>20</v>
      </c>
      <c r="C4933" t="s">
        <v>279</v>
      </c>
      <c r="D4933" t="s">
        <v>288</v>
      </c>
      <c r="E4933">
        <v>2022</v>
      </c>
      <c r="F4933" s="1">
        <v>44615</v>
      </c>
      <c r="G4933">
        <v>0.1</v>
      </c>
      <c r="H4933">
        <v>0</v>
      </c>
      <c r="I4933">
        <v>0</v>
      </c>
      <c r="J4933">
        <v>0</v>
      </c>
      <c r="K4933">
        <v>0.1</v>
      </c>
    </row>
    <row r="4934" spans="1:11" x14ac:dyDescent="0.25">
      <c r="A4934" t="s">
        <v>263</v>
      </c>
      <c r="B4934" t="s">
        <v>20</v>
      </c>
      <c r="C4934" t="s">
        <v>279</v>
      </c>
      <c r="D4934" t="s">
        <v>288</v>
      </c>
      <c r="E4934">
        <v>2022</v>
      </c>
      <c r="F4934" s="1">
        <v>44615</v>
      </c>
      <c r="G4934">
        <v>1.7</v>
      </c>
      <c r="H4934">
        <v>0</v>
      </c>
      <c r="I4934">
        <v>0</v>
      </c>
      <c r="J4934">
        <v>0</v>
      </c>
      <c r="K4934">
        <v>1.7</v>
      </c>
    </row>
    <row r="4935" spans="1:11" x14ac:dyDescent="0.25">
      <c r="A4935" t="s">
        <v>264</v>
      </c>
      <c r="B4935" t="s">
        <v>152</v>
      </c>
      <c r="C4935" t="s">
        <v>279</v>
      </c>
      <c r="D4935" t="s">
        <v>288</v>
      </c>
      <c r="E4935">
        <v>2022</v>
      </c>
      <c r="F4935" s="1">
        <v>44615</v>
      </c>
      <c r="G4935">
        <v>0.4</v>
      </c>
      <c r="H4935">
        <v>0</v>
      </c>
      <c r="I4935">
        <v>0</v>
      </c>
      <c r="J4935">
        <v>0</v>
      </c>
      <c r="K4935">
        <v>0.4</v>
      </c>
    </row>
    <row r="4936" spans="1:11" x14ac:dyDescent="0.25">
      <c r="A4936" t="s">
        <v>265</v>
      </c>
      <c r="B4936" t="s">
        <v>20</v>
      </c>
      <c r="C4936" t="s">
        <v>279</v>
      </c>
      <c r="D4936" t="s">
        <v>288</v>
      </c>
      <c r="E4936">
        <v>2022</v>
      </c>
      <c r="F4936" s="1">
        <v>44615</v>
      </c>
      <c r="G4936">
        <v>3.3</v>
      </c>
      <c r="H4936">
        <v>0</v>
      </c>
      <c r="I4936">
        <v>0</v>
      </c>
      <c r="J4936">
        <v>0</v>
      </c>
      <c r="K4936">
        <v>3.3</v>
      </c>
    </row>
    <row r="4937" spans="1:11" x14ac:dyDescent="0.25">
      <c r="A4937" t="s">
        <v>207</v>
      </c>
      <c r="B4937" t="s">
        <v>20</v>
      </c>
      <c r="C4937" t="s">
        <v>280</v>
      </c>
      <c r="D4937" t="s">
        <v>288</v>
      </c>
      <c r="E4937">
        <v>2022</v>
      </c>
      <c r="F4937" s="1">
        <v>44616</v>
      </c>
      <c r="G4937">
        <v>1.2</v>
      </c>
      <c r="H4937">
        <v>0.5</v>
      </c>
      <c r="I4937">
        <v>0</v>
      </c>
      <c r="J4937">
        <v>0.5</v>
      </c>
      <c r="K4937">
        <v>1.7</v>
      </c>
    </row>
    <row r="4938" spans="1:11" x14ac:dyDescent="0.25">
      <c r="A4938" t="s">
        <v>208</v>
      </c>
      <c r="B4938" t="s">
        <v>20</v>
      </c>
      <c r="C4938" t="s">
        <v>280</v>
      </c>
      <c r="D4938" t="s">
        <v>288</v>
      </c>
      <c r="E4938">
        <v>2022</v>
      </c>
      <c r="F4938" s="1">
        <v>44616</v>
      </c>
      <c r="G4938">
        <v>0</v>
      </c>
      <c r="H4938">
        <v>0.7</v>
      </c>
      <c r="I4938">
        <v>0</v>
      </c>
      <c r="J4938">
        <v>0.7</v>
      </c>
      <c r="K4938">
        <v>0.7</v>
      </c>
    </row>
    <row r="4939" spans="1:11" x14ac:dyDescent="0.25">
      <c r="A4939" t="s">
        <v>210</v>
      </c>
      <c r="B4939" t="s">
        <v>152</v>
      </c>
      <c r="C4939" t="s">
        <v>280</v>
      </c>
      <c r="D4939" t="s">
        <v>288</v>
      </c>
      <c r="E4939">
        <v>2022</v>
      </c>
      <c r="F4939" s="1">
        <v>44616</v>
      </c>
      <c r="G4939">
        <v>0.2</v>
      </c>
      <c r="H4939">
        <v>0</v>
      </c>
      <c r="I4939">
        <v>0</v>
      </c>
      <c r="J4939">
        <v>0</v>
      </c>
      <c r="K4939">
        <v>0.2</v>
      </c>
    </row>
    <row r="4940" spans="1:11" x14ac:dyDescent="0.25">
      <c r="A4940" t="s">
        <v>211</v>
      </c>
      <c r="B4940" t="s">
        <v>152</v>
      </c>
      <c r="C4940" t="s">
        <v>280</v>
      </c>
      <c r="D4940" t="s">
        <v>288</v>
      </c>
      <c r="E4940">
        <v>2022</v>
      </c>
      <c r="F4940" s="1">
        <v>44616</v>
      </c>
      <c r="G4940">
        <v>0</v>
      </c>
      <c r="H4940">
        <v>0.7</v>
      </c>
      <c r="I4940">
        <v>0</v>
      </c>
      <c r="J4940">
        <v>0.7</v>
      </c>
      <c r="K4940">
        <v>0.7</v>
      </c>
    </row>
    <row r="4941" spans="1:11" x14ac:dyDescent="0.25">
      <c r="A4941" t="s">
        <v>212</v>
      </c>
      <c r="B4941" t="s">
        <v>20</v>
      </c>
      <c r="C4941" t="s">
        <v>280</v>
      </c>
      <c r="D4941" t="s">
        <v>288</v>
      </c>
      <c r="E4941">
        <v>2022</v>
      </c>
      <c r="F4941" s="1">
        <v>44616</v>
      </c>
      <c r="G4941">
        <v>0.1</v>
      </c>
      <c r="H4941">
        <v>0</v>
      </c>
      <c r="I4941">
        <v>0</v>
      </c>
      <c r="J4941">
        <v>0</v>
      </c>
      <c r="K4941">
        <v>0.1</v>
      </c>
    </row>
    <row r="4942" spans="1:11" x14ac:dyDescent="0.25">
      <c r="A4942" t="s">
        <v>213</v>
      </c>
      <c r="B4942" t="s">
        <v>20</v>
      </c>
      <c r="C4942" t="s">
        <v>280</v>
      </c>
      <c r="D4942" t="s">
        <v>288</v>
      </c>
      <c r="E4942">
        <v>2022</v>
      </c>
      <c r="F4942" s="1">
        <v>44616</v>
      </c>
      <c r="G4942">
        <v>0.1</v>
      </c>
      <c r="H4942">
        <v>0</v>
      </c>
      <c r="I4942">
        <v>0</v>
      </c>
      <c r="J4942">
        <v>0</v>
      </c>
      <c r="K4942">
        <v>0.1</v>
      </c>
    </row>
    <row r="4943" spans="1:11" x14ac:dyDescent="0.25">
      <c r="A4943" t="s">
        <v>239</v>
      </c>
      <c r="B4943" t="s">
        <v>9</v>
      </c>
      <c r="C4943" t="s">
        <v>280</v>
      </c>
      <c r="D4943" t="s">
        <v>288</v>
      </c>
      <c r="E4943">
        <v>2022</v>
      </c>
      <c r="F4943" s="1">
        <v>44616</v>
      </c>
      <c r="G4943">
        <v>0.1</v>
      </c>
      <c r="H4943">
        <v>0</v>
      </c>
      <c r="I4943">
        <v>0</v>
      </c>
      <c r="J4943">
        <v>0</v>
      </c>
      <c r="K4943">
        <v>0.1</v>
      </c>
    </row>
    <row r="4944" spans="1:11" x14ac:dyDescent="0.25">
      <c r="A4944" t="s">
        <v>243</v>
      </c>
      <c r="B4944" t="s">
        <v>9</v>
      </c>
      <c r="C4944" t="s">
        <v>280</v>
      </c>
      <c r="D4944" t="s">
        <v>288</v>
      </c>
      <c r="E4944">
        <v>2022</v>
      </c>
      <c r="F4944" s="1">
        <v>44616</v>
      </c>
      <c r="G4944">
        <v>0</v>
      </c>
      <c r="H4944">
        <v>1.3</v>
      </c>
      <c r="I4944">
        <v>0</v>
      </c>
      <c r="J4944">
        <v>1.3</v>
      </c>
      <c r="K4944">
        <v>1.3</v>
      </c>
    </row>
    <row r="4945" spans="1:11" x14ac:dyDescent="0.25">
      <c r="A4945" t="s">
        <v>244</v>
      </c>
      <c r="B4945" t="s">
        <v>9</v>
      </c>
      <c r="C4945" t="s">
        <v>280</v>
      </c>
      <c r="D4945" t="s">
        <v>288</v>
      </c>
      <c r="E4945">
        <v>2022</v>
      </c>
      <c r="F4945" s="1">
        <v>44616</v>
      </c>
      <c r="G4945">
        <v>0.1</v>
      </c>
      <c r="H4945">
        <v>0</v>
      </c>
      <c r="I4945">
        <v>0</v>
      </c>
      <c r="J4945">
        <v>0</v>
      </c>
      <c r="K4945">
        <v>0.1</v>
      </c>
    </row>
    <row r="4946" spans="1:11" x14ac:dyDescent="0.25">
      <c r="A4946" t="s">
        <v>186</v>
      </c>
      <c r="B4946" t="s">
        <v>38</v>
      </c>
      <c r="C4946" t="s">
        <v>280</v>
      </c>
      <c r="D4946" t="s">
        <v>288</v>
      </c>
      <c r="E4946">
        <v>2022</v>
      </c>
      <c r="F4946" s="1">
        <v>44616</v>
      </c>
      <c r="G4946">
        <v>0.1</v>
      </c>
      <c r="H4946">
        <v>0</v>
      </c>
      <c r="I4946">
        <v>0</v>
      </c>
      <c r="J4946">
        <v>0</v>
      </c>
      <c r="K4946">
        <v>0.1</v>
      </c>
    </row>
    <row r="4947" spans="1:11" x14ac:dyDescent="0.25">
      <c r="A4947" t="s">
        <v>260</v>
      </c>
      <c r="B4947" t="s">
        <v>20</v>
      </c>
      <c r="C4947" t="s">
        <v>280</v>
      </c>
      <c r="D4947" t="s">
        <v>288</v>
      </c>
      <c r="E4947">
        <v>2022</v>
      </c>
      <c r="F4947" s="1">
        <v>44616</v>
      </c>
      <c r="G4947">
        <v>0.1</v>
      </c>
      <c r="H4947">
        <v>0</v>
      </c>
      <c r="I4947">
        <v>0</v>
      </c>
      <c r="J4947">
        <v>0</v>
      </c>
      <c r="K4947">
        <v>0.1</v>
      </c>
    </row>
    <row r="4948" spans="1:11" x14ac:dyDescent="0.25">
      <c r="A4948" t="s">
        <v>261</v>
      </c>
      <c r="B4948" t="s">
        <v>152</v>
      </c>
      <c r="C4948" t="s">
        <v>280</v>
      </c>
      <c r="D4948" t="s">
        <v>288</v>
      </c>
      <c r="E4948">
        <v>2022</v>
      </c>
      <c r="F4948" s="1">
        <v>44616</v>
      </c>
      <c r="G4948">
        <v>0.1</v>
      </c>
      <c r="H4948">
        <v>0</v>
      </c>
      <c r="I4948">
        <v>0</v>
      </c>
      <c r="J4948">
        <v>0</v>
      </c>
      <c r="K4948">
        <v>0.1</v>
      </c>
    </row>
    <row r="4949" spans="1:11" x14ac:dyDescent="0.25">
      <c r="A4949" t="s">
        <v>263</v>
      </c>
      <c r="B4949" t="s">
        <v>20</v>
      </c>
      <c r="C4949" t="s">
        <v>280</v>
      </c>
      <c r="D4949" t="s">
        <v>288</v>
      </c>
      <c r="E4949">
        <v>2022</v>
      </c>
      <c r="F4949" s="1">
        <v>44616</v>
      </c>
      <c r="G4949">
        <v>2.2999999999999998</v>
      </c>
      <c r="H4949">
        <v>0</v>
      </c>
      <c r="I4949">
        <v>0</v>
      </c>
      <c r="J4949">
        <v>0</v>
      </c>
      <c r="K4949">
        <v>2.2999999999999998</v>
      </c>
    </row>
    <row r="4950" spans="1:11" x14ac:dyDescent="0.25">
      <c r="A4950" t="s">
        <v>264</v>
      </c>
      <c r="B4950" t="s">
        <v>152</v>
      </c>
      <c r="C4950" t="s">
        <v>280</v>
      </c>
      <c r="D4950" t="s">
        <v>288</v>
      </c>
      <c r="E4950">
        <v>2022</v>
      </c>
      <c r="F4950" s="1">
        <v>44616</v>
      </c>
      <c r="G4950">
        <v>0.1</v>
      </c>
      <c r="H4950">
        <v>0</v>
      </c>
      <c r="I4950">
        <v>0</v>
      </c>
      <c r="J4950">
        <v>0</v>
      </c>
      <c r="K4950">
        <v>0.1</v>
      </c>
    </row>
    <row r="4951" spans="1:11" x14ac:dyDescent="0.25">
      <c r="A4951" t="s">
        <v>265</v>
      </c>
      <c r="B4951" t="s">
        <v>20</v>
      </c>
      <c r="C4951" t="s">
        <v>280</v>
      </c>
      <c r="D4951" t="s">
        <v>288</v>
      </c>
      <c r="E4951">
        <v>2022</v>
      </c>
      <c r="F4951" s="1">
        <v>44616</v>
      </c>
      <c r="G4951">
        <v>0.2</v>
      </c>
      <c r="H4951">
        <v>0</v>
      </c>
      <c r="I4951">
        <v>0.8</v>
      </c>
      <c r="J4951">
        <v>0.8</v>
      </c>
      <c r="K4951">
        <v>1</v>
      </c>
    </row>
    <row r="4952" spans="1:11" x14ac:dyDescent="0.25">
      <c r="A4952" t="s">
        <v>269</v>
      </c>
      <c r="B4952" t="s">
        <v>38</v>
      </c>
      <c r="C4952" t="s">
        <v>280</v>
      </c>
      <c r="D4952" t="s">
        <v>288</v>
      </c>
      <c r="E4952">
        <v>2022</v>
      </c>
      <c r="F4952" s="1">
        <v>44616</v>
      </c>
      <c r="G4952">
        <v>4.3</v>
      </c>
      <c r="H4952">
        <v>0</v>
      </c>
      <c r="I4952">
        <v>0</v>
      </c>
      <c r="J4952">
        <v>0</v>
      </c>
      <c r="K4952">
        <v>4.3</v>
      </c>
    </row>
    <row r="4953" spans="1:11" x14ac:dyDescent="0.25">
      <c r="A4953" t="s">
        <v>271</v>
      </c>
      <c r="B4953" t="s">
        <v>36</v>
      </c>
      <c r="C4953" t="s">
        <v>280</v>
      </c>
      <c r="D4953" t="s">
        <v>288</v>
      </c>
      <c r="E4953">
        <v>2022</v>
      </c>
      <c r="F4953" s="1">
        <v>44616</v>
      </c>
      <c r="G4953">
        <v>0.1</v>
      </c>
      <c r="H4953">
        <v>0</v>
      </c>
      <c r="I4953">
        <v>0</v>
      </c>
      <c r="J4953">
        <v>0</v>
      </c>
      <c r="K4953">
        <v>0.1</v>
      </c>
    </row>
    <row r="4954" spans="1:11" x14ac:dyDescent="0.25">
      <c r="A4954" t="s">
        <v>216</v>
      </c>
      <c r="B4954" t="s">
        <v>38</v>
      </c>
      <c r="C4954" t="s">
        <v>280</v>
      </c>
      <c r="D4954" t="s">
        <v>288</v>
      </c>
      <c r="E4954">
        <v>2022</v>
      </c>
      <c r="F4954" s="1">
        <v>44616</v>
      </c>
      <c r="G4954">
        <v>0</v>
      </c>
      <c r="H4954">
        <v>0.4</v>
      </c>
      <c r="I4954">
        <v>0</v>
      </c>
      <c r="J4954">
        <v>0.4</v>
      </c>
      <c r="K4954">
        <v>0.4</v>
      </c>
    </row>
    <row r="4955" spans="1:11" x14ac:dyDescent="0.25">
      <c r="A4955" t="s">
        <v>211</v>
      </c>
      <c r="B4955" t="s">
        <v>152</v>
      </c>
      <c r="C4955" t="s">
        <v>275</v>
      </c>
      <c r="D4955" t="s">
        <v>288</v>
      </c>
      <c r="E4955">
        <v>2022</v>
      </c>
      <c r="F4955" s="1">
        <v>44617</v>
      </c>
      <c r="G4955">
        <v>0.1</v>
      </c>
      <c r="H4955">
        <v>0</v>
      </c>
      <c r="I4955">
        <v>0</v>
      </c>
      <c r="J4955">
        <v>0</v>
      </c>
      <c r="K4955">
        <v>0.1</v>
      </c>
    </row>
    <row r="4956" spans="1:11" x14ac:dyDescent="0.25">
      <c r="A4956" t="s">
        <v>82</v>
      </c>
      <c r="B4956" t="s">
        <v>38</v>
      </c>
      <c r="C4956" t="s">
        <v>275</v>
      </c>
      <c r="D4956" t="s">
        <v>288</v>
      </c>
      <c r="E4956">
        <v>2022</v>
      </c>
      <c r="F4956" s="1">
        <v>44617</v>
      </c>
      <c r="G4956">
        <v>0</v>
      </c>
      <c r="H4956">
        <v>0.2</v>
      </c>
      <c r="I4956">
        <v>0</v>
      </c>
      <c r="J4956">
        <v>0.2</v>
      </c>
      <c r="K4956">
        <v>0.2</v>
      </c>
    </row>
    <row r="4957" spans="1:11" x14ac:dyDescent="0.25">
      <c r="A4957" t="s">
        <v>264</v>
      </c>
      <c r="B4957" t="s">
        <v>152</v>
      </c>
      <c r="C4957" t="s">
        <v>275</v>
      </c>
      <c r="D4957" t="s">
        <v>288</v>
      </c>
      <c r="E4957">
        <v>2022</v>
      </c>
      <c r="F4957" s="1">
        <v>44617</v>
      </c>
      <c r="G4957">
        <v>0</v>
      </c>
      <c r="H4957">
        <v>0.4</v>
      </c>
      <c r="I4957">
        <v>0</v>
      </c>
      <c r="J4957">
        <v>0.4</v>
      </c>
      <c r="K4957">
        <v>0.4</v>
      </c>
    </row>
    <row r="4958" spans="1:11" x14ac:dyDescent="0.25">
      <c r="A4958" t="s">
        <v>269</v>
      </c>
      <c r="B4958" t="s">
        <v>38</v>
      </c>
      <c r="C4958" t="s">
        <v>275</v>
      </c>
      <c r="D4958" t="s">
        <v>288</v>
      </c>
      <c r="E4958">
        <v>2022</v>
      </c>
      <c r="F4958" s="1">
        <v>44617</v>
      </c>
      <c r="G4958">
        <v>0.1</v>
      </c>
      <c r="H4958">
        <v>0</v>
      </c>
      <c r="I4958">
        <v>0</v>
      </c>
      <c r="J4958">
        <v>0</v>
      </c>
      <c r="K4958">
        <v>0.1</v>
      </c>
    </row>
    <row r="4959" spans="1:11" x14ac:dyDescent="0.25">
      <c r="A4959" t="s">
        <v>236</v>
      </c>
      <c r="B4959" t="s">
        <v>9</v>
      </c>
      <c r="C4959" t="s">
        <v>282</v>
      </c>
      <c r="D4959" t="s">
        <v>288</v>
      </c>
      <c r="E4959">
        <v>2022</v>
      </c>
      <c r="F4959" s="1">
        <v>44619</v>
      </c>
      <c r="G4959">
        <v>0.2</v>
      </c>
      <c r="H4959">
        <v>0</v>
      </c>
      <c r="I4959">
        <v>0</v>
      </c>
      <c r="J4959">
        <v>0</v>
      </c>
      <c r="K4959">
        <v>0.2</v>
      </c>
    </row>
    <row r="4960" spans="1:11" x14ac:dyDescent="0.25">
      <c r="A4960" t="s">
        <v>238</v>
      </c>
      <c r="B4960" t="s">
        <v>9</v>
      </c>
      <c r="C4960" t="s">
        <v>282</v>
      </c>
      <c r="D4960" t="s">
        <v>288</v>
      </c>
      <c r="E4960">
        <v>2022</v>
      </c>
      <c r="F4960" s="1">
        <v>44619</v>
      </c>
      <c r="G4960">
        <v>0.2</v>
      </c>
      <c r="H4960">
        <v>0</v>
      </c>
      <c r="I4960">
        <v>0</v>
      </c>
      <c r="J4960">
        <v>0</v>
      </c>
      <c r="K4960">
        <v>0.2</v>
      </c>
    </row>
    <row r="4961" spans="1:11" x14ac:dyDescent="0.25">
      <c r="A4961" t="s">
        <v>82</v>
      </c>
      <c r="B4961" t="s">
        <v>38</v>
      </c>
      <c r="C4961" t="s">
        <v>282</v>
      </c>
      <c r="D4961" t="s">
        <v>288</v>
      </c>
      <c r="E4961">
        <v>2022</v>
      </c>
      <c r="F4961" s="1">
        <v>44619</v>
      </c>
      <c r="G4961">
        <v>0</v>
      </c>
      <c r="H4961">
        <v>0.2</v>
      </c>
      <c r="I4961">
        <v>0</v>
      </c>
      <c r="J4961">
        <v>0.2</v>
      </c>
      <c r="K4961">
        <v>0.2</v>
      </c>
    </row>
    <row r="4962" spans="1:11" x14ac:dyDescent="0.25">
      <c r="A4962" t="s">
        <v>263</v>
      </c>
      <c r="B4962" t="s">
        <v>20</v>
      </c>
      <c r="C4962" t="s">
        <v>282</v>
      </c>
      <c r="D4962" t="s">
        <v>288</v>
      </c>
      <c r="E4962">
        <v>2022</v>
      </c>
      <c r="F4962" s="1">
        <v>44619</v>
      </c>
      <c r="G4962">
        <v>4.4000000000000004</v>
      </c>
      <c r="H4962">
        <v>0</v>
      </c>
      <c r="I4962">
        <v>0</v>
      </c>
      <c r="J4962">
        <v>0</v>
      </c>
      <c r="K4962">
        <v>4.4000000000000004</v>
      </c>
    </row>
    <row r="4963" spans="1:11" x14ac:dyDescent="0.25">
      <c r="A4963" t="s">
        <v>269</v>
      </c>
      <c r="B4963" t="s">
        <v>38</v>
      </c>
      <c r="C4963" t="s">
        <v>282</v>
      </c>
      <c r="D4963" t="s">
        <v>288</v>
      </c>
      <c r="E4963">
        <v>2022</v>
      </c>
      <c r="F4963" s="1">
        <v>44619</v>
      </c>
      <c r="G4963">
        <v>0.1</v>
      </c>
      <c r="H4963">
        <v>0</v>
      </c>
      <c r="I4963">
        <v>0</v>
      </c>
      <c r="J4963">
        <v>0</v>
      </c>
      <c r="K4963">
        <v>0.1</v>
      </c>
    </row>
    <row r="4964" spans="1:11" x14ac:dyDescent="0.25">
      <c r="A4964" t="s">
        <v>271</v>
      </c>
      <c r="B4964" t="s">
        <v>36</v>
      </c>
      <c r="C4964" t="s">
        <v>282</v>
      </c>
      <c r="D4964" t="s">
        <v>288</v>
      </c>
      <c r="E4964">
        <v>2022</v>
      </c>
      <c r="F4964" s="1">
        <v>44619</v>
      </c>
      <c r="G4964">
        <v>0.2</v>
      </c>
      <c r="H4964">
        <v>0</v>
      </c>
      <c r="I4964">
        <v>0</v>
      </c>
      <c r="J4964">
        <v>0</v>
      </c>
      <c r="K4964">
        <v>0.2</v>
      </c>
    </row>
    <row r="4965" spans="1:11" x14ac:dyDescent="0.25">
      <c r="A4965" t="s">
        <v>210</v>
      </c>
      <c r="B4965" t="s">
        <v>152</v>
      </c>
      <c r="C4965" t="s">
        <v>277</v>
      </c>
      <c r="D4965" t="s">
        <v>288</v>
      </c>
      <c r="E4965">
        <v>2022</v>
      </c>
      <c r="F4965" s="1">
        <v>44620</v>
      </c>
      <c r="G4965">
        <v>0.6</v>
      </c>
      <c r="H4965">
        <v>0</v>
      </c>
      <c r="I4965">
        <v>0</v>
      </c>
      <c r="J4965">
        <v>0</v>
      </c>
      <c r="K4965">
        <v>0.6</v>
      </c>
    </row>
    <row r="4966" spans="1:11" x14ac:dyDescent="0.25">
      <c r="A4966" t="s">
        <v>236</v>
      </c>
      <c r="B4966" t="s">
        <v>9</v>
      </c>
      <c r="C4966" t="s">
        <v>277</v>
      </c>
      <c r="D4966" t="s">
        <v>288</v>
      </c>
      <c r="E4966">
        <v>2022</v>
      </c>
      <c r="F4966" s="1">
        <v>44620</v>
      </c>
      <c r="G4966">
        <v>0.1</v>
      </c>
      <c r="H4966">
        <v>1.7</v>
      </c>
      <c r="I4966">
        <v>0</v>
      </c>
      <c r="J4966">
        <v>1.7</v>
      </c>
      <c r="K4966">
        <v>1.8</v>
      </c>
    </row>
    <row r="4967" spans="1:11" x14ac:dyDescent="0.25">
      <c r="A4967" t="s">
        <v>238</v>
      </c>
      <c r="B4967" t="s">
        <v>9</v>
      </c>
      <c r="C4967" t="s">
        <v>277</v>
      </c>
      <c r="D4967" t="s">
        <v>288</v>
      </c>
      <c r="E4967">
        <v>2022</v>
      </c>
      <c r="F4967" s="1">
        <v>44620</v>
      </c>
      <c r="G4967">
        <v>0</v>
      </c>
      <c r="H4967">
        <v>0.5</v>
      </c>
      <c r="I4967">
        <v>0</v>
      </c>
      <c r="J4967">
        <v>0.5</v>
      </c>
      <c r="K4967">
        <v>0.5</v>
      </c>
    </row>
    <row r="4968" spans="1:11" x14ac:dyDescent="0.25">
      <c r="A4968" t="s">
        <v>82</v>
      </c>
      <c r="B4968" t="s">
        <v>38</v>
      </c>
      <c r="C4968" t="s">
        <v>277</v>
      </c>
      <c r="D4968" t="s">
        <v>288</v>
      </c>
      <c r="E4968">
        <v>2022</v>
      </c>
      <c r="F4968" s="1">
        <v>44620</v>
      </c>
      <c r="G4968">
        <v>0</v>
      </c>
      <c r="H4968">
        <v>0.3</v>
      </c>
      <c r="I4968">
        <v>0</v>
      </c>
      <c r="J4968">
        <v>0.3</v>
      </c>
      <c r="K4968">
        <v>0.3</v>
      </c>
    </row>
    <row r="4969" spans="1:11" x14ac:dyDescent="0.25">
      <c r="A4969" t="s">
        <v>263</v>
      </c>
      <c r="B4969" t="s">
        <v>20</v>
      </c>
      <c r="C4969" t="s">
        <v>277</v>
      </c>
      <c r="D4969" t="s">
        <v>288</v>
      </c>
      <c r="E4969">
        <v>2022</v>
      </c>
      <c r="F4969" s="1">
        <v>44620</v>
      </c>
      <c r="G4969">
        <v>4.8</v>
      </c>
      <c r="H4969">
        <v>0</v>
      </c>
      <c r="I4969">
        <v>0</v>
      </c>
      <c r="J4969">
        <v>0</v>
      </c>
      <c r="K4969">
        <v>4.8</v>
      </c>
    </row>
    <row r="4970" spans="1:11" x14ac:dyDescent="0.25">
      <c r="A4970" t="s">
        <v>264</v>
      </c>
      <c r="B4970" t="s">
        <v>152</v>
      </c>
      <c r="C4970" t="s">
        <v>277</v>
      </c>
      <c r="D4970" t="s">
        <v>288</v>
      </c>
      <c r="E4970">
        <v>2022</v>
      </c>
      <c r="F4970" s="1">
        <v>44620</v>
      </c>
      <c r="G4970">
        <v>0.2</v>
      </c>
      <c r="H4970">
        <v>0</v>
      </c>
      <c r="I4970">
        <v>0</v>
      </c>
      <c r="J4970">
        <v>0</v>
      </c>
      <c r="K4970">
        <v>0.2</v>
      </c>
    </row>
    <row r="4971" spans="1:11" x14ac:dyDescent="0.25">
      <c r="A4971" t="s">
        <v>263</v>
      </c>
      <c r="B4971" t="s">
        <v>20</v>
      </c>
      <c r="C4971" t="s">
        <v>278</v>
      </c>
      <c r="D4971" t="s">
        <v>276</v>
      </c>
      <c r="E4971">
        <v>2022</v>
      </c>
      <c r="F4971" s="1">
        <v>44621</v>
      </c>
      <c r="G4971">
        <v>0</v>
      </c>
      <c r="H4971">
        <v>0</v>
      </c>
      <c r="I4971">
        <v>7.9</v>
      </c>
      <c r="J4971">
        <v>7.9</v>
      </c>
      <c r="K4971">
        <v>7.9</v>
      </c>
    </row>
    <row r="4972" spans="1:11" x14ac:dyDescent="0.25">
      <c r="A4972" t="s">
        <v>235</v>
      </c>
      <c r="B4972" t="s">
        <v>9</v>
      </c>
      <c r="C4972" t="s">
        <v>279</v>
      </c>
      <c r="D4972" t="s">
        <v>276</v>
      </c>
      <c r="E4972">
        <v>2022</v>
      </c>
      <c r="F4972" s="1">
        <v>44622</v>
      </c>
      <c r="G4972">
        <v>0.2</v>
      </c>
      <c r="H4972">
        <v>0</v>
      </c>
      <c r="I4972">
        <v>0</v>
      </c>
      <c r="J4972">
        <v>0</v>
      </c>
      <c r="K4972">
        <v>0.2</v>
      </c>
    </row>
    <row r="4973" spans="1:11" x14ac:dyDescent="0.25">
      <c r="A4973" t="s">
        <v>238</v>
      </c>
      <c r="B4973" t="s">
        <v>9</v>
      </c>
      <c r="C4973" t="s">
        <v>279</v>
      </c>
      <c r="D4973" t="s">
        <v>276</v>
      </c>
      <c r="E4973">
        <v>2022</v>
      </c>
      <c r="F4973" s="1">
        <v>44622</v>
      </c>
      <c r="G4973">
        <v>2.2999999999999998</v>
      </c>
      <c r="H4973">
        <v>0</v>
      </c>
      <c r="I4973">
        <v>0</v>
      </c>
      <c r="J4973">
        <v>0</v>
      </c>
      <c r="K4973">
        <v>2.2999999999999998</v>
      </c>
    </row>
    <row r="4974" spans="1:11" x14ac:dyDescent="0.25">
      <c r="A4974" t="s">
        <v>210</v>
      </c>
      <c r="B4974" t="s">
        <v>152</v>
      </c>
      <c r="C4974" t="s">
        <v>280</v>
      </c>
      <c r="D4974" t="s">
        <v>276</v>
      </c>
      <c r="E4974">
        <v>2022</v>
      </c>
      <c r="F4974" s="1">
        <v>44623</v>
      </c>
      <c r="G4974">
        <v>0.2</v>
      </c>
      <c r="H4974">
        <v>0</v>
      </c>
      <c r="I4974">
        <v>0</v>
      </c>
      <c r="J4974">
        <v>0</v>
      </c>
      <c r="K4974">
        <v>0.2</v>
      </c>
    </row>
    <row r="4975" spans="1:11" x14ac:dyDescent="0.25">
      <c r="A4975" t="s">
        <v>232</v>
      </c>
      <c r="B4975" t="s">
        <v>9</v>
      </c>
      <c r="C4975" t="s">
        <v>280</v>
      </c>
      <c r="D4975" t="s">
        <v>276</v>
      </c>
      <c r="E4975">
        <v>2022</v>
      </c>
      <c r="F4975" s="1">
        <v>44623</v>
      </c>
      <c r="G4975">
        <v>0.1</v>
      </c>
      <c r="H4975">
        <v>0</v>
      </c>
      <c r="I4975">
        <v>0</v>
      </c>
      <c r="J4975">
        <v>0</v>
      </c>
      <c r="K4975">
        <v>0.1</v>
      </c>
    </row>
    <row r="4976" spans="1:11" x14ac:dyDescent="0.25">
      <c r="A4976" t="s">
        <v>236</v>
      </c>
      <c r="B4976" t="s">
        <v>9</v>
      </c>
      <c r="C4976" t="s">
        <v>280</v>
      </c>
      <c r="D4976" t="s">
        <v>276</v>
      </c>
      <c r="E4976">
        <v>2022</v>
      </c>
      <c r="F4976" s="1">
        <v>44623</v>
      </c>
      <c r="G4976">
        <v>0.5</v>
      </c>
      <c r="H4976">
        <v>0</v>
      </c>
      <c r="I4976">
        <v>0</v>
      </c>
      <c r="J4976">
        <v>0</v>
      </c>
      <c r="K4976">
        <v>0.5</v>
      </c>
    </row>
    <row r="4977" spans="1:11" x14ac:dyDescent="0.25">
      <c r="A4977" t="s">
        <v>243</v>
      </c>
      <c r="B4977" t="s">
        <v>9</v>
      </c>
      <c r="C4977" t="s">
        <v>280</v>
      </c>
      <c r="D4977" t="s">
        <v>276</v>
      </c>
      <c r="E4977">
        <v>2022</v>
      </c>
      <c r="F4977" s="1">
        <v>44623</v>
      </c>
      <c r="G4977">
        <v>0.4</v>
      </c>
      <c r="H4977">
        <v>0</v>
      </c>
      <c r="I4977">
        <v>0</v>
      </c>
      <c r="J4977">
        <v>0</v>
      </c>
      <c r="K4977">
        <v>0.4</v>
      </c>
    </row>
    <row r="4978" spans="1:11" x14ac:dyDescent="0.25">
      <c r="A4978" t="s">
        <v>263</v>
      </c>
      <c r="B4978" t="s">
        <v>20</v>
      </c>
      <c r="C4978" t="s">
        <v>280</v>
      </c>
      <c r="D4978" t="s">
        <v>276</v>
      </c>
      <c r="E4978">
        <v>2022</v>
      </c>
      <c r="F4978" s="1">
        <v>44623</v>
      </c>
      <c r="G4978">
        <v>0.1</v>
      </c>
      <c r="H4978">
        <v>0</v>
      </c>
      <c r="I4978">
        <v>0</v>
      </c>
      <c r="J4978">
        <v>0</v>
      </c>
      <c r="K4978">
        <v>0.1</v>
      </c>
    </row>
    <row r="4979" spans="1:11" x14ac:dyDescent="0.25">
      <c r="A4979" t="s">
        <v>264</v>
      </c>
      <c r="B4979" t="s">
        <v>152</v>
      </c>
      <c r="C4979" t="s">
        <v>280</v>
      </c>
      <c r="D4979" t="s">
        <v>276</v>
      </c>
      <c r="E4979">
        <v>2022</v>
      </c>
      <c r="F4979" s="1">
        <v>44623</v>
      </c>
      <c r="G4979">
        <v>0.1</v>
      </c>
      <c r="H4979">
        <v>0</v>
      </c>
      <c r="I4979">
        <v>0</v>
      </c>
      <c r="J4979">
        <v>0</v>
      </c>
      <c r="K4979">
        <v>0.1</v>
      </c>
    </row>
    <row r="4980" spans="1:11" x14ac:dyDescent="0.25">
      <c r="A4980" t="s">
        <v>265</v>
      </c>
      <c r="B4980" t="s">
        <v>20</v>
      </c>
      <c r="C4980" t="s">
        <v>280</v>
      </c>
      <c r="D4980" t="s">
        <v>276</v>
      </c>
      <c r="E4980">
        <v>2022</v>
      </c>
      <c r="F4980" s="1">
        <v>44623</v>
      </c>
      <c r="G4980">
        <v>0.1</v>
      </c>
      <c r="H4980">
        <v>0</v>
      </c>
      <c r="I4980">
        <v>0</v>
      </c>
      <c r="J4980">
        <v>0</v>
      </c>
      <c r="K4980">
        <v>0.1</v>
      </c>
    </row>
    <row r="4981" spans="1:11" x14ac:dyDescent="0.25">
      <c r="A4981" t="s">
        <v>207</v>
      </c>
      <c r="B4981" t="s">
        <v>20</v>
      </c>
      <c r="C4981" t="s">
        <v>275</v>
      </c>
      <c r="D4981" t="s">
        <v>276</v>
      </c>
      <c r="E4981">
        <v>2022</v>
      </c>
      <c r="F4981" s="1">
        <v>44624</v>
      </c>
      <c r="G4981">
        <v>0</v>
      </c>
      <c r="H4981">
        <v>0.4</v>
      </c>
      <c r="I4981">
        <v>0</v>
      </c>
      <c r="J4981">
        <v>0.4</v>
      </c>
      <c r="K4981">
        <v>0.4</v>
      </c>
    </row>
    <row r="4982" spans="1:11" x14ac:dyDescent="0.25">
      <c r="A4982" t="s">
        <v>208</v>
      </c>
      <c r="B4982" t="s">
        <v>20</v>
      </c>
      <c r="C4982" t="s">
        <v>275</v>
      </c>
      <c r="D4982" t="s">
        <v>276</v>
      </c>
      <c r="E4982">
        <v>2022</v>
      </c>
      <c r="F4982" s="1">
        <v>44624</v>
      </c>
      <c r="G4982">
        <v>0.1</v>
      </c>
      <c r="H4982">
        <v>0</v>
      </c>
      <c r="I4982">
        <v>0</v>
      </c>
      <c r="J4982">
        <v>0</v>
      </c>
      <c r="K4982">
        <v>0.1</v>
      </c>
    </row>
    <row r="4983" spans="1:11" x14ac:dyDescent="0.25">
      <c r="A4983" t="s">
        <v>210</v>
      </c>
      <c r="B4983" t="s">
        <v>152</v>
      </c>
      <c r="C4983" t="s">
        <v>275</v>
      </c>
      <c r="D4983" t="s">
        <v>276</v>
      </c>
      <c r="E4983">
        <v>2022</v>
      </c>
      <c r="F4983" s="1">
        <v>44624</v>
      </c>
      <c r="G4983">
        <v>0.1</v>
      </c>
      <c r="H4983">
        <v>0</v>
      </c>
      <c r="I4983">
        <v>0</v>
      </c>
      <c r="J4983">
        <v>0</v>
      </c>
      <c r="K4983">
        <v>0.1</v>
      </c>
    </row>
    <row r="4984" spans="1:11" x14ac:dyDescent="0.25">
      <c r="A4984" t="s">
        <v>215</v>
      </c>
      <c r="B4984" t="s">
        <v>9</v>
      </c>
      <c r="C4984" t="s">
        <v>275</v>
      </c>
      <c r="D4984" t="s">
        <v>276</v>
      </c>
      <c r="E4984">
        <v>2022</v>
      </c>
      <c r="F4984" s="1">
        <v>44624</v>
      </c>
      <c r="G4984">
        <v>0</v>
      </c>
      <c r="H4984">
        <v>0</v>
      </c>
      <c r="I4984">
        <v>1</v>
      </c>
      <c r="J4984">
        <v>1</v>
      </c>
      <c r="K4984">
        <v>1</v>
      </c>
    </row>
    <row r="4985" spans="1:11" x14ac:dyDescent="0.25">
      <c r="A4985" t="s">
        <v>232</v>
      </c>
      <c r="B4985" t="s">
        <v>9</v>
      </c>
      <c r="C4985" t="s">
        <v>275</v>
      </c>
      <c r="D4985" t="s">
        <v>276</v>
      </c>
      <c r="E4985">
        <v>2022</v>
      </c>
      <c r="F4985" s="1">
        <v>44624</v>
      </c>
      <c r="G4985">
        <v>1.9</v>
      </c>
      <c r="H4985">
        <v>0</v>
      </c>
      <c r="I4985">
        <v>0</v>
      </c>
      <c r="J4985">
        <v>0</v>
      </c>
      <c r="K4985">
        <v>1.9</v>
      </c>
    </row>
    <row r="4986" spans="1:11" x14ac:dyDescent="0.25">
      <c r="A4986" t="s">
        <v>238</v>
      </c>
      <c r="B4986" t="s">
        <v>9</v>
      </c>
      <c r="C4986" t="s">
        <v>275</v>
      </c>
      <c r="D4986" t="s">
        <v>276</v>
      </c>
      <c r="E4986">
        <v>2022</v>
      </c>
      <c r="F4986" s="1">
        <v>44624</v>
      </c>
      <c r="G4986">
        <v>1.2</v>
      </c>
      <c r="H4986">
        <v>0</v>
      </c>
      <c r="I4986">
        <v>0</v>
      </c>
      <c r="J4986">
        <v>0</v>
      </c>
      <c r="K4986">
        <v>1.2</v>
      </c>
    </row>
    <row r="4987" spans="1:11" x14ac:dyDescent="0.25">
      <c r="A4987" t="s">
        <v>186</v>
      </c>
      <c r="B4987" t="s">
        <v>38</v>
      </c>
      <c r="C4987" t="s">
        <v>275</v>
      </c>
      <c r="D4987" t="s">
        <v>276</v>
      </c>
      <c r="E4987">
        <v>2022</v>
      </c>
      <c r="F4987" s="1">
        <v>44624</v>
      </c>
      <c r="G4987">
        <v>0.1</v>
      </c>
      <c r="H4987">
        <v>0</v>
      </c>
      <c r="I4987">
        <v>0</v>
      </c>
      <c r="J4987">
        <v>0</v>
      </c>
      <c r="K4987">
        <v>0.1</v>
      </c>
    </row>
    <row r="4988" spans="1:11" x14ac:dyDescent="0.25">
      <c r="A4988" t="s">
        <v>254</v>
      </c>
      <c r="B4988" t="s">
        <v>9</v>
      </c>
      <c r="C4988" t="s">
        <v>275</v>
      </c>
      <c r="D4988" t="s">
        <v>276</v>
      </c>
      <c r="E4988">
        <v>2022</v>
      </c>
      <c r="F4988" s="1">
        <v>44624</v>
      </c>
      <c r="G4988">
        <v>0.5</v>
      </c>
      <c r="H4988">
        <v>0</v>
      </c>
      <c r="I4988">
        <v>0</v>
      </c>
      <c r="J4988">
        <v>0</v>
      </c>
      <c r="K4988">
        <v>0.5</v>
      </c>
    </row>
    <row r="4989" spans="1:11" x14ac:dyDescent="0.25">
      <c r="A4989" t="s">
        <v>269</v>
      </c>
      <c r="B4989" t="s">
        <v>38</v>
      </c>
      <c r="C4989" t="s">
        <v>275</v>
      </c>
      <c r="D4989" t="s">
        <v>276</v>
      </c>
      <c r="E4989">
        <v>2022</v>
      </c>
      <c r="F4989" s="1">
        <v>44624</v>
      </c>
      <c r="G4989">
        <v>0.1</v>
      </c>
      <c r="H4989">
        <v>0</v>
      </c>
      <c r="I4989">
        <v>0</v>
      </c>
      <c r="J4989">
        <v>0</v>
      </c>
      <c r="K4989">
        <v>0.1</v>
      </c>
    </row>
    <row r="4990" spans="1:11" x14ac:dyDescent="0.25">
      <c r="A4990" t="s">
        <v>238</v>
      </c>
      <c r="B4990" t="s">
        <v>9</v>
      </c>
      <c r="C4990" t="s">
        <v>282</v>
      </c>
      <c r="D4990" t="s">
        <v>276</v>
      </c>
      <c r="E4990">
        <v>2022</v>
      </c>
      <c r="F4990" s="1">
        <v>44626</v>
      </c>
      <c r="G4990">
        <v>2.1</v>
      </c>
      <c r="H4990">
        <v>0</v>
      </c>
      <c r="I4990">
        <v>0</v>
      </c>
      <c r="J4990">
        <v>0</v>
      </c>
      <c r="K4990">
        <v>2.1</v>
      </c>
    </row>
    <row r="4991" spans="1:11" x14ac:dyDescent="0.25">
      <c r="A4991" t="s">
        <v>248</v>
      </c>
      <c r="B4991" t="s">
        <v>38</v>
      </c>
      <c r="C4991" t="s">
        <v>282</v>
      </c>
      <c r="D4991" t="s">
        <v>276</v>
      </c>
      <c r="E4991">
        <v>2022</v>
      </c>
      <c r="F4991" s="1">
        <v>44626</v>
      </c>
      <c r="G4991">
        <v>0.4</v>
      </c>
      <c r="H4991">
        <v>0</v>
      </c>
      <c r="I4991">
        <v>0</v>
      </c>
      <c r="J4991">
        <v>0</v>
      </c>
      <c r="K4991">
        <v>0.4</v>
      </c>
    </row>
    <row r="4992" spans="1:11" x14ac:dyDescent="0.25">
      <c r="A4992" t="s">
        <v>238</v>
      </c>
      <c r="B4992" t="s">
        <v>9</v>
      </c>
      <c r="C4992" t="s">
        <v>277</v>
      </c>
      <c r="D4992" t="s">
        <v>276</v>
      </c>
      <c r="E4992">
        <v>2022</v>
      </c>
      <c r="F4992" s="1">
        <v>44627</v>
      </c>
      <c r="G4992">
        <v>2.1</v>
      </c>
      <c r="H4992">
        <v>0</v>
      </c>
      <c r="I4992">
        <v>0</v>
      </c>
      <c r="J4992">
        <v>0</v>
      </c>
      <c r="K4992">
        <v>2.1</v>
      </c>
    </row>
    <row r="4993" spans="1:11" x14ac:dyDescent="0.25">
      <c r="A4993" t="s">
        <v>248</v>
      </c>
      <c r="B4993" t="s">
        <v>38</v>
      </c>
      <c r="C4993" t="s">
        <v>277</v>
      </c>
      <c r="D4993" t="s">
        <v>276</v>
      </c>
      <c r="E4993">
        <v>2022</v>
      </c>
      <c r="F4993" s="1">
        <v>44627</v>
      </c>
      <c r="G4993">
        <v>0</v>
      </c>
      <c r="H4993">
        <v>1</v>
      </c>
      <c r="I4993">
        <v>0</v>
      </c>
      <c r="J4993">
        <v>1</v>
      </c>
      <c r="K4993">
        <v>1</v>
      </c>
    </row>
    <row r="4994" spans="1:11" x14ac:dyDescent="0.25">
      <c r="A4994" t="s">
        <v>269</v>
      </c>
      <c r="B4994" t="s">
        <v>38</v>
      </c>
      <c r="C4994" t="s">
        <v>277</v>
      </c>
      <c r="D4994" t="s">
        <v>276</v>
      </c>
      <c r="E4994">
        <v>2022</v>
      </c>
      <c r="F4994" s="1">
        <v>44627</v>
      </c>
      <c r="G4994">
        <v>0.3</v>
      </c>
      <c r="H4994">
        <v>0</v>
      </c>
      <c r="I4994">
        <v>0</v>
      </c>
      <c r="J4994">
        <v>0</v>
      </c>
      <c r="K4994">
        <v>0.3</v>
      </c>
    </row>
    <row r="4995" spans="1:11" x14ac:dyDescent="0.25">
      <c r="A4995" t="s">
        <v>85</v>
      </c>
      <c r="B4995" t="s">
        <v>9</v>
      </c>
      <c r="C4995" t="s">
        <v>278</v>
      </c>
      <c r="D4995" t="s">
        <v>276</v>
      </c>
      <c r="E4995">
        <v>2022</v>
      </c>
      <c r="F4995" s="1">
        <v>44628</v>
      </c>
      <c r="G4995">
        <v>0.3</v>
      </c>
      <c r="H4995">
        <v>0</v>
      </c>
      <c r="I4995">
        <v>0</v>
      </c>
      <c r="J4995">
        <v>0</v>
      </c>
      <c r="K4995">
        <v>0.3</v>
      </c>
    </row>
    <row r="4996" spans="1:11" x14ac:dyDescent="0.25">
      <c r="A4996" t="s">
        <v>236</v>
      </c>
      <c r="B4996" t="s">
        <v>9</v>
      </c>
      <c r="C4996" t="s">
        <v>278</v>
      </c>
      <c r="D4996" t="s">
        <v>276</v>
      </c>
      <c r="E4996">
        <v>2022</v>
      </c>
      <c r="F4996" s="1">
        <v>44628</v>
      </c>
      <c r="G4996">
        <v>0.6</v>
      </c>
      <c r="H4996">
        <v>0</v>
      </c>
      <c r="I4996">
        <v>0</v>
      </c>
      <c r="J4996">
        <v>0</v>
      </c>
      <c r="K4996">
        <v>0.6</v>
      </c>
    </row>
    <row r="4997" spans="1:11" x14ac:dyDescent="0.25">
      <c r="A4997" t="s">
        <v>237</v>
      </c>
      <c r="B4997" t="s">
        <v>9</v>
      </c>
      <c r="C4997" t="s">
        <v>278</v>
      </c>
      <c r="D4997" t="s">
        <v>276</v>
      </c>
      <c r="E4997">
        <v>2022</v>
      </c>
      <c r="F4997" s="1">
        <v>44628</v>
      </c>
      <c r="G4997">
        <v>0</v>
      </c>
      <c r="H4997">
        <v>0</v>
      </c>
      <c r="I4997">
        <v>1</v>
      </c>
      <c r="J4997">
        <v>1</v>
      </c>
      <c r="K4997">
        <v>1</v>
      </c>
    </row>
    <row r="4998" spans="1:11" x14ac:dyDescent="0.25">
      <c r="A4998" t="s">
        <v>238</v>
      </c>
      <c r="B4998" t="s">
        <v>9</v>
      </c>
      <c r="C4998" t="s">
        <v>278</v>
      </c>
      <c r="D4998" t="s">
        <v>276</v>
      </c>
      <c r="E4998">
        <v>2022</v>
      </c>
      <c r="F4998" s="1">
        <v>44628</v>
      </c>
      <c r="G4998">
        <v>2.8</v>
      </c>
      <c r="H4998">
        <v>0</v>
      </c>
      <c r="I4998">
        <v>0</v>
      </c>
      <c r="J4998">
        <v>0</v>
      </c>
      <c r="K4998">
        <v>2.8</v>
      </c>
    </row>
    <row r="4999" spans="1:11" x14ac:dyDescent="0.25">
      <c r="A4999" t="s">
        <v>250</v>
      </c>
      <c r="B4999" t="s">
        <v>36</v>
      </c>
      <c r="C4999" t="s">
        <v>278</v>
      </c>
      <c r="D4999" t="s">
        <v>276</v>
      </c>
      <c r="E4999">
        <v>2022</v>
      </c>
      <c r="F4999" s="1">
        <v>44628</v>
      </c>
      <c r="G4999">
        <v>0.1</v>
      </c>
      <c r="H4999">
        <v>0</v>
      </c>
      <c r="I4999">
        <v>0</v>
      </c>
      <c r="J4999">
        <v>0</v>
      </c>
      <c r="K4999">
        <v>0.1</v>
      </c>
    </row>
    <row r="5000" spans="1:11" x14ac:dyDescent="0.25">
      <c r="A5000" t="s">
        <v>260</v>
      </c>
      <c r="B5000" t="s">
        <v>20</v>
      </c>
      <c r="C5000" t="s">
        <v>278</v>
      </c>
      <c r="D5000" t="s">
        <v>276</v>
      </c>
      <c r="E5000">
        <v>2022</v>
      </c>
      <c r="F5000" s="1">
        <v>44628</v>
      </c>
      <c r="G5000">
        <v>0.1</v>
      </c>
      <c r="H5000">
        <v>0</v>
      </c>
      <c r="I5000">
        <v>0</v>
      </c>
      <c r="J5000">
        <v>0</v>
      </c>
      <c r="K5000">
        <v>0.1</v>
      </c>
    </row>
    <row r="5001" spans="1:11" x14ac:dyDescent="0.25">
      <c r="A5001" t="s">
        <v>263</v>
      </c>
      <c r="B5001" t="s">
        <v>20</v>
      </c>
      <c r="C5001" t="s">
        <v>278</v>
      </c>
      <c r="D5001" t="s">
        <v>276</v>
      </c>
      <c r="E5001">
        <v>2022</v>
      </c>
      <c r="F5001" s="1">
        <v>44628</v>
      </c>
      <c r="G5001">
        <v>0.1</v>
      </c>
      <c r="H5001">
        <v>0</v>
      </c>
      <c r="I5001">
        <v>0</v>
      </c>
      <c r="J5001">
        <v>0</v>
      </c>
      <c r="K5001">
        <v>0.1</v>
      </c>
    </row>
    <row r="5002" spans="1:11" x14ac:dyDescent="0.25">
      <c r="A5002" t="s">
        <v>264</v>
      </c>
      <c r="B5002" t="s">
        <v>152</v>
      </c>
      <c r="C5002" t="s">
        <v>278</v>
      </c>
      <c r="D5002" t="s">
        <v>276</v>
      </c>
      <c r="E5002">
        <v>2022</v>
      </c>
      <c r="F5002" s="1">
        <v>44628</v>
      </c>
      <c r="G5002">
        <v>0.8</v>
      </c>
      <c r="H5002">
        <v>0</v>
      </c>
      <c r="I5002">
        <v>0</v>
      </c>
      <c r="J5002">
        <v>0</v>
      </c>
      <c r="K5002">
        <v>0.8</v>
      </c>
    </row>
    <row r="5003" spans="1:11" x14ac:dyDescent="0.25">
      <c r="A5003" t="s">
        <v>269</v>
      </c>
      <c r="B5003" t="s">
        <v>38</v>
      </c>
      <c r="C5003" t="s">
        <v>278</v>
      </c>
      <c r="D5003" t="s">
        <v>276</v>
      </c>
      <c r="E5003">
        <v>2022</v>
      </c>
      <c r="F5003" s="1">
        <v>44628</v>
      </c>
      <c r="G5003">
        <v>0</v>
      </c>
      <c r="H5003">
        <v>0.9</v>
      </c>
      <c r="I5003">
        <v>0</v>
      </c>
      <c r="J5003">
        <v>0.9</v>
      </c>
      <c r="K5003">
        <v>0.9</v>
      </c>
    </row>
    <row r="5004" spans="1:11" x14ac:dyDescent="0.25">
      <c r="A5004" t="s">
        <v>85</v>
      </c>
      <c r="B5004" t="s">
        <v>9</v>
      </c>
      <c r="C5004" t="s">
        <v>279</v>
      </c>
      <c r="D5004" t="s">
        <v>276</v>
      </c>
      <c r="E5004">
        <v>2022</v>
      </c>
      <c r="F5004" s="1">
        <v>44629</v>
      </c>
      <c r="G5004">
        <v>0.2</v>
      </c>
      <c r="H5004">
        <v>1.1000000000000001</v>
      </c>
      <c r="I5004">
        <v>0</v>
      </c>
      <c r="J5004">
        <v>1.1000000000000001</v>
      </c>
      <c r="K5004">
        <v>1.3</v>
      </c>
    </row>
    <row r="5005" spans="1:11" x14ac:dyDescent="0.25">
      <c r="A5005" t="s">
        <v>233</v>
      </c>
      <c r="B5005" t="s">
        <v>9</v>
      </c>
      <c r="C5005" t="s">
        <v>279</v>
      </c>
      <c r="D5005" t="s">
        <v>276</v>
      </c>
      <c r="E5005">
        <v>2022</v>
      </c>
      <c r="F5005" s="1">
        <v>44629</v>
      </c>
      <c r="G5005">
        <v>0</v>
      </c>
      <c r="H5005">
        <v>0.3</v>
      </c>
      <c r="I5005">
        <v>0</v>
      </c>
      <c r="J5005">
        <v>0.3</v>
      </c>
      <c r="K5005">
        <v>0.3</v>
      </c>
    </row>
    <row r="5006" spans="1:11" x14ac:dyDescent="0.25">
      <c r="A5006" t="s">
        <v>238</v>
      </c>
      <c r="B5006" t="s">
        <v>9</v>
      </c>
      <c r="C5006" t="s">
        <v>279</v>
      </c>
      <c r="D5006" t="s">
        <v>276</v>
      </c>
      <c r="E5006">
        <v>2022</v>
      </c>
      <c r="F5006" s="1">
        <v>44629</v>
      </c>
      <c r="G5006">
        <v>0.1</v>
      </c>
      <c r="H5006">
        <v>0</v>
      </c>
      <c r="I5006">
        <v>0</v>
      </c>
      <c r="J5006">
        <v>0</v>
      </c>
      <c r="K5006">
        <v>0.1</v>
      </c>
    </row>
    <row r="5007" spans="1:11" x14ac:dyDescent="0.25">
      <c r="A5007" t="s">
        <v>231</v>
      </c>
      <c r="B5007" t="s">
        <v>9</v>
      </c>
      <c r="C5007" t="s">
        <v>280</v>
      </c>
      <c r="D5007" t="s">
        <v>276</v>
      </c>
      <c r="E5007">
        <v>2022</v>
      </c>
      <c r="F5007" s="1">
        <v>44630</v>
      </c>
      <c r="G5007">
        <v>0.6</v>
      </c>
      <c r="H5007">
        <v>0</v>
      </c>
      <c r="I5007">
        <v>0</v>
      </c>
      <c r="J5007">
        <v>0</v>
      </c>
      <c r="K5007">
        <v>0.6</v>
      </c>
    </row>
    <row r="5008" spans="1:11" x14ac:dyDescent="0.25">
      <c r="A5008" t="s">
        <v>85</v>
      </c>
      <c r="B5008" t="s">
        <v>9</v>
      </c>
      <c r="C5008" t="s">
        <v>280</v>
      </c>
      <c r="D5008" t="s">
        <v>276</v>
      </c>
      <c r="E5008">
        <v>2022</v>
      </c>
      <c r="F5008" s="1">
        <v>44630</v>
      </c>
      <c r="G5008">
        <v>0.1</v>
      </c>
      <c r="H5008">
        <v>0</v>
      </c>
      <c r="I5008">
        <v>0</v>
      </c>
      <c r="J5008">
        <v>0</v>
      </c>
      <c r="K5008">
        <v>0.1</v>
      </c>
    </row>
    <row r="5009" spans="1:11" x14ac:dyDescent="0.25">
      <c r="A5009" t="s">
        <v>232</v>
      </c>
      <c r="B5009" t="s">
        <v>9</v>
      </c>
      <c r="C5009" t="s">
        <v>280</v>
      </c>
      <c r="D5009" t="s">
        <v>276</v>
      </c>
      <c r="E5009">
        <v>2022</v>
      </c>
      <c r="F5009" s="1">
        <v>44630</v>
      </c>
      <c r="G5009">
        <v>0.4</v>
      </c>
      <c r="H5009">
        <v>0</v>
      </c>
      <c r="I5009">
        <v>0</v>
      </c>
      <c r="J5009">
        <v>0</v>
      </c>
      <c r="K5009">
        <v>0.4</v>
      </c>
    </row>
    <row r="5010" spans="1:11" x14ac:dyDescent="0.25">
      <c r="A5010" t="s">
        <v>235</v>
      </c>
      <c r="B5010" t="s">
        <v>9</v>
      </c>
      <c r="C5010" t="s">
        <v>280</v>
      </c>
      <c r="D5010" t="s">
        <v>276</v>
      </c>
      <c r="E5010">
        <v>2022</v>
      </c>
      <c r="F5010" s="1">
        <v>44630</v>
      </c>
      <c r="G5010">
        <v>0.7</v>
      </c>
      <c r="H5010">
        <v>0</v>
      </c>
      <c r="I5010">
        <v>0</v>
      </c>
      <c r="J5010">
        <v>0</v>
      </c>
      <c r="K5010">
        <v>0.7</v>
      </c>
    </row>
    <row r="5011" spans="1:11" x14ac:dyDescent="0.25">
      <c r="A5011" t="s">
        <v>265</v>
      </c>
      <c r="B5011" t="s">
        <v>20</v>
      </c>
      <c r="C5011" t="s">
        <v>280</v>
      </c>
      <c r="D5011" t="s">
        <v>276</v>
      </c>
      <c r="E5011">
        <v>2022</v>
      </c>
      <c r="F5011" s="1">
        <v>44630</v>
      </c>
      <c r="G5011">
        <v>0.9</v>
      </c>
      <c r="H5011">
        <v>0</v>
      </c>
      <c r="I5011">
        <v>0</v>
      </c>
      <c r="J5011">
        <v>0</v>
      </c>
      <c r="K5011">
        <v>0.9</v>
      </c>
    </row>
    <row r="5012" spans="1:11" x14ac:dyDescent="0.25">
      <c r="A5012" t="s">
        <v>231</v>
      </c>
      <c r="B5012" t="s">
        <v>9</v>
      </c>
      <c r="C5012" t="s">
        <v>275</v>
      </c>
      <c r="D5012" t="s">
        <v>276</v>
      </c>
      <c r="E5012">
        <v>2022</v>
      </c>
      <c r="F5012" s="1">
        <v>44631</v>
      </c>
      <c r="G5012">
        <v>0.1</v>
      </c>
      <c r="H5012">
        <v>0.8</v>
      </c>
      <c r="I5012">
        <v>0</v>
      </c>
      <c r="J5012">
        <v>0.8</v>
      </c>
      <c r="K5012">
        <v>0.9</v>
      </c>
    </row>
    <row r="5013" spans="1:11" x14ac:dyDescent="0.25">
      <c r="A5013" t="s">
        <v>232</v>
      </c>
      <c r="B5013" t="s">
        <v>9</v>
      </c>
      <c r="C5013" t="s">
        <v>275</v>
      </c>
      <c r="D5013" t="s">
        <v>276</v>
      </c>
      <c r="E5013">
        <v>2022</v>
      </c>
      <c r="F5013" s="1">
        <v>44631</v>
      </c>
      <c r="G5013">
        <v>1.4</v>
      </c>
      <c r="H5013">
        <v>0</v>
      </c>
      <c r="I5013">
        <v>0</v>
      </c>
      <c r="J5013">
        <v>0</v>
      </c>
      <c r="K5013">
        <v>1.4</v>
      </c>
    </row>
    <row r="5014" spans="1:11" x14ac:dyDescent="0.25">
      <c r="A5014" t="s">
        <v>235</v>
      </c>
      <c r="B5014" t="s">
        <v>9</v>
      </c>
      <c r="C5014" t="s">
        <v>275</v>
      </c>
      <c r="D5014" t="s">
        <v>276</v>
      </c>
      <c r="E5014">
        <v>2022</v>
      </c>
      <c r="F5014" s="1">
        <v>44631</v>
      </c>
      <c r="G5014">
        <v>0.1</v>
      </c>
      <c r="H5014">
        <v>0.8</v>
      </c>
      <c r="I5014">
        <v>0</v>
      </c>
      <c r="J5014">
        <v>0.8</v>
      </c>
      <c r="K5014">
        <v>0.9</v>
      </c>
    </row>
    <row r="5015" spans="1:11" x14ac:dyDescent="0.25">
      <c r="A5015" t="s">
        <v>260</v>
      </c>
      <c r="B5015" t="s">
        <v>20</v>
      </c>
      <c r="C5015" t="s">
        <v>282</v>
      </c>
      <c r="D5015" t="s">
        <v>276</v>
      </c>
      <c r="E5015">
        <v>2022</v>
      </c>
      <c r="F5015" s="1">
        <v>44633</v>
      </c>
      <c r="G5015">
        <v>0.1</v>
      </c>
      <c r="H5015">
        <v>0</v>
      </c>
      <c r="I5015">
        <v>0</v>
      </c>
      <c r="J5015">
        <v>0</v>
      </c>
      <c r="K5015">
        <v>0.1</v>
      </c>
    </row>
    <row r="5016" spans="1:11" x14ac:dyDescent="0.25">
      <c r="A5016" t="s">
        <v>263</v>
      </c>
      <c r="B5016" t="s">
        <v>20</v>
      </c>
      <c r="C5016" t="s">
        <v>282</v>
      </c>
      <c r="D5016" t="s">
        <v>276</v>
      </c>
      <c r="E5016">
        <v>2022</v>
      </c>
      <c r="F5016" s="1">
        <v>44633</v>
      </c>
      <c r="G5016">
        <v>0.2</v>
      </c>
      <c r="H5016">
        <v>0</v>
      </c>
      <c r="I5016">
        <v>0</v>
      </c>
      <c r="J5016">
        <v>0</v>
      </c>
      <c r="K5016">
        <v>0.2</v>
      </c>
    </row>
    <row r="5017" spans="1:11" x14ac:dyDescent="0.25">
      <c r="A5017" t="s">
        <v>234</v>
      </c>
      <c r="B5017" t="s">
        <v>9</v>
      </c>
      <c r="C5017" t="s">
        <v>278</v>
      </c>
      <c r="D5017" t="s">
        <v>276</v>
      </c>
      <c r="E5017">
        <v>2022</v>
      </c>
      <c r="F5017" s="1">
        <v>44635</v>
      </c>
      <c r="G5017">
        <v>0.2</v>
      </c>
      <c r="H5017">
        <v>0</v>
      </c>
      <c r="I5017">
        <v>0</v>
      </c>
      <c r="J5017">
        <v>0</v>
      </c>
      <c r="K5017">
        <v>0.2</v>
      </c>
    </row>
    <row r="5018" spans="1:11" x14ac:dyDescent="0.25">
      <c r="A5018" t="s">
        <v>249</v>
      </c>
      <c r="B5018" t="s">
        <v>38</v>
      </c>
      <c r="C5018" t="s">
        <v>278</v>
      </c>
      <c r="D5018" t="s">
        <v>276</v>
      </c>
      <c r="E5018">
        <v>2022</v>
      </c>
      <c r="F5018" s="1">
        <v>44635</v>
      </c>
      <c r="G5018">
        <v>0.2</v>
      </c>
      <c r="H5018">
        <v>0</v>
      </c>
      <c r="I5018">
        <v>0</v>
      </c>
      <c r="J5018">
        <v>0</v>
      </c>
      <c r="K5018">
        <v>0.2</v>
      </c>
    </row>
    <row r="5019" spans="1:11" x14ac:dyDescent="0.25">
      <c r="A5019" t="s">
        <v>254</v>
      </c>
      <c r="B5019" t="s">
        <v>9</v>
      </c>
      <c r="C5019" t="s">
        <v>278</v>
      </c>
      <c r="D5019" t="s">
        <v>276</v>
      </c>
      <c r="E5019">
        <v>2022</v>
      </c>
      <c r="F5019" s="1">
        <v>44635</v>
      </c>
      <c r="G5019">
        <v>0.6</v>
      </c>
      <c r="H5019">
        <v>0</v>
      </c>
      <c r="I5019">
        <v>0</v>
      </c>
      <c r="J5019">
        <v>0</v>
      </c>
      <c r="K5019">
        <v>0.6</v>
      </c>
    </row>
    <row r="5020" spans="1:11" x14ac:dyDescent="0.25">
      <c r="A5020" t="s">
        <v>234</v>
      </c>
      <c r="B5020" t="s">
        <v>9</v>
      </c>
      <c r="C5020" t="s">
        <v>279</v>
      </c>
      <c r="D5020" t="s">
        <v>276</v>
      </c>
      <c r="E5020">
        <v>2022</v>
      </c>
      <c r="F5020" s="1">
        <v>44636</v>
      </c>
      <c r="G5020">
        <v>0.1</v>
      </c>
      <c r="H5020">
        <v>0.6</v>
      </c>
      <c r="I5020">
        <v>0</v>
      </c>
      <c r="J5020">
        <v>0.6</v>
      </c>
      <c r="K5020">
        <v>0.7</v>
      </c>
    </row>
    <row r="5021" spans="1:11" x14ac:dyDescent="0.25">
      <c r="A5021" t="s">
        <v>249</v>
      </c>
      <c r="B5021" t="s">
        <v>38</v>
      </c>
      <c r="C5021" t="s">
        <v>279</v>
      </c>
      <c r="D5021" t="s">
        <v>276</v>
      </c>
      <c r="E5021">
        <v>2022</v>
      </c>
      <c r="F5021" s="1">
        <v>44636</v>
      </c>
      <c r="G5021">
        <v>0</v>
      </c>
      <c r="H5021">
        <v>0.3</v>
      </c>
      <c r="I5021">
        <v>0</v>
      </c>
      <c r="J5021">
        <v>0.3</v>
      </c>
      <c r="K5021">
        <v>0.3</v>
      </c>
    </row>
    <row r="5022" spans="1:11" x14ac:dyDescent="0.25">
      <c r="A5022" t="s">
        <v>254</v>
      </c>
      <c r="B5022" t="s">
        <v>9</v>
      </c>
      <c r="C5022" t="s">
        <v>279</v>
      </c>
      <c r="D5022" t="s">
        <v>276</v>
      </c>
      <c r="E5022">
        <v>2022</v>
      </c>
      <c r="F5022" s="1">
        <v>44636</v>
      </c>
      <c r="G5022">
        <v>1</v>
      </c>
      <c r="H5022">
        <v>0</v>
      </c>
      <c r="I5022">
        <v>0</v>
      </c>
      <c r="J5022">
        <v>0</v>
      </c>
      <c r="K5022">
        <v>1</v>
      </c>
    </row>
    <row r="5023" spans="1:11" x14ac:dyDescent="0.25">
      <c r="A5023" t="s">
        <v>262</v>
      </c>
      <c r="B5023" t="s">
        <v>152</v>
      </c>
      <c r="C5023" t="s">
        <v>279</v>
      </c>
      <c r="D5023" t="s">
        <v>276</v>
      </c>
      <c r="E5023">
        <v>2022</v>
      </c>
      <c r="F5023" s="1">
        <v>44636</v>
      </c>
      <c r="G5023">
        <v>0</v>
      </c>
      <c r="H5023">
        <v>1.2</v>
      </c>
      <c r="I5023">
        <v>0</v>
      </c>
      <c r="J5023">
        <v>1.2</v>
      </c>
      <c r="K5023">
        <v>1.2</v>
      </c>
    </row>
    <row r="5024" spans="1:11" x14ac:dyDescent="0.25">
      <c r="A5024" t="s">
        <v>250</v>
      </c>
      <c r="B5024" t="s">
        <v>36</v>
      </c>
      <c r="C5024" t="s">
        <v>280</v>
      </c>
      <c r="D5024" t="s">
        <v>276</v>
      </c>
      <c r="E5024">
        <v>2022</v>
      </c>
      <c r="F5024" s="1">
        <v>44637</v>
      </c>
      <c r="G5024">
        <v>0.2</v>
      </c>
      <c r="H5024">
        <v>0</v>
      </c>
      <c r="I5024">
        <v>0</v>
      </c>
      <c r="J5024">
        <v>0</v>
      </c>
      <c r="K5024">
        <v>0.2</v>
      </c>
    </row>
    <row r="5025" spans="1:11" x14ac:dyDescent="0.25">
      <c r="A5025" t="s">
        <v>82</v>
      </c>
      <c r="B5025" t="s">
        <v>38</v>
      </c>
      <c r="C5025" t="s">
        <v>280</v>
      </c>
      <c r="D5025" t="s">
        <v>276</v>
      </c>
      <c r="E5025">
        <v>2022</v>
      </c>
      <c r="F5025" s="1">
        <v>44637</v>
      </c>
      <c r="G5025">
        <v>0.1</v>
      </c>
      <c r="H5025">
        <v>0.1</v>
      </c>
      <c r="I5025">
        <v>0</v>
      </c>
      <c r="J5025">
        <v>0.1</v>
      </c>
      <c r="K5025">
        <v>0.2</v>
      </c>
    </row>
    <row r="5026" spans="1:11" x14ac:dyDescent="0.25">
      <c r="A5026" t="s">
        <v>254</v>
      </c>
      <c r="B5026" t="s">
        <v>9</v>
      </c>
      <c r="C5026" t="s">
        <v>280</v>
      </c>
      <c r="D5026" t="s">
        <v>276</v>
      </c>
      <c r="E5026">
        <v>2022</v>
      </c>
      <c r="F5026" s="1">
        <v>44637</v>
      </c>
      <c r="G5026">
        <v>1.2</v>
      </c>
      <c r="H5026">
        <v>0</v>
      </c>
      <c r="I5026">
        <v>0</v>
      </c>
      <c r="J5026">
        <v>0</v>
      </c>
      <c r="K5026">
        <v>1.2</v>
      </c>
    </row>
    <row r="5027" spans="1:11" x14ac:dyDescent="0.25">
      <c r="A5027" t="s">
        <v>261</v>
      </c>
      <c r="B5027" t="s">
        <v>152</v>
      </c>
      <c r="C5027" t="s">
        <v>280</v>
      </c>
      <c r="D5027" t="s">
        <v>276</v>
      </c>
      <c r="E5027">
        <v>2022</v>
      </c>
      <c r="F5027" s="1">
        <v>44637</v>
      </c>
      <c r="G5027">
        <v>0.2</v>
      </c>
      <c r="H5027">
        <v>0</v>
      </c>
      <c r="I5027">
        <v>0</v>
      </c>
      <c r="J5027">
        <v>0</v>
      </c>
      <c r="K5027">
        <v>0.2</v>
      </c>
    </row>
    <row r="5028" spans="1:11" x14ac:dyDescent="0.25">
      <c r="A5028" t="s">
        <v>248</v>
      </c>
      <c r="B5028" t="s">
        <v>38</v>
      </c>
      <c r="C5028" t="s">
        <v>275</v>
      </c>
      <c r="D5028" t="s">
        <v>276</v>
      </c>
      <c r="E5028">
        <v>2022</v>
      </c>
      <c r="F5028" s="1">
        <v>44638</v>
      </c>
      <c r="G5028">
        <v>0.2</v>
      </c>
      <c r="H5028">
        <v>0</v>
      </c>
      <c r="I5028">
        <v>0</v>
      </c>
      <c r="J5028">
        <v>0</v>
      </c>
      <c r="K5028">
        <v>0.2</v>
      </c>
    </row>
    <row r="5029" spans="1:11" x14ac:dyDescent="0.25">
      <c r="A5029" t="s">
        <v>249</v>
      </c>
      <c r="B5029" t="s">
        <v>38</v>
      </c>
      <c r="C5029" t="s">
        <v>275</v>
      </c>
      <c r="D5029" t="s">
        <v>276</v>
      </c>
      <c r="E5029">
        <v>2022</v>
      </c>
      <c r="F5029" s="1">
        <v>44638</v>
      </c>
      <c r="G5029">
        <v>0.2</v>
      </c>
      <c r="H5029">
        <v>0</v>
      </c>
      <c r="I5029">
        <v>0</v>
      </c>
      <c r="J5029">
        <v>0</v>
      </c>
      <c r="K5029">
        <v>0.2</v>
      </c>
    </row>
    <row r="5030" spans="1:11" x14ac:dyDescent="0.25">
      <c r="A5030" t="s">
        <v>250</v>
      </c>
      <c r="B5030" t="s">
        <v>36</v>
      </c>
      <c r="C5030" t="s">
        <v>275</v>
      </c>
      <c r="D5030" t="s">
        <v>276</v>
      </c>
      <c r="E5030">
        <v>2022</v>
      </c>
      <c r="F5030" s="1">
        <v>44638</v>
      </c>
      <c r="G5030">
        <v>0.2</v>
      </c>
      <c r="H5030">
        <v>0.5</v>
      </c>
      <c r="I5030">
        <v>0</v>
      </c>
      <c r="J5030">
        <v>0.5</v>
      </c>
      <c r="K5030">
        <v>0.7</v>
      </c>
    </row>
    <row r="5031" spans="1:11" x14ac:dyDescent="0.25">
      <c r="A5031" t="s">
        <v>252</v>
      </c>
      <c r="B5031" t="s">
        <v>38</v>
      </c>
      <c r="C5031" t="s">
        <v>275</v>
      </c>
      <c r="D5031" t="s">
        <v>276</v>
      </c>
      <c r="E5031">
        <v>2022</v>
      </c>
      <c r="F5031" s="1">
        <v>44638</v>
      </c>
      <c r="G5031">
        <v>0.7</v>
      </c>
      <c r="H5031">
        <v>0</v>
      </c>
      <c r="I5031">
        <v>0</v>
      </c>
      <c r="J5031">
        <v>0</v>
      </c>
      <c r="K5031">
        <v>0.7</v>
      </c>
    </row>
    <row r="5032" spans="1:11" x14ac:dyDescent="0.25">
      <c r="A5032" t="s">
        <v>254</v>
      </c>
      <c r="B5032" t="s">
        <v>9</v>
      </c>
      <c r="C5032" t="s">
        <v>275</v>
      </c>
      <c r="D5032" t="s">
        <v>276</v>
      </c>
      <c r="E5032">
        <v>2022</v>
      </c>
      <c r="F5032" s="1">
        <v>44638</v>
      </c>
      <c r="G5032">
        <v>0.1</v>
      </c>
      <c r="H5032">
        <v>0.8</v>
      </c>
      <c r="I5032">
        <v>0</v>
      </c>
      <c r="J5032">
        <v>0.8</v>
      </c>
      <c r="K5032">
        <v>0.9</v>
      </c>
    </row>
    <row r="5033" spans="1:11" x14ac:dyDescent="0.25">
      <c r="A5033" t="s">
        <v>260</v>
      </c>
      <c r="B5033" t="s">
        <v>20</v>
      </c>
      <c r="C5033" t="s">
        <v>275</v>
      </c>
      <c r="D5033" t="s">
        <v>276</v>
      </c>
      <c r="E5033">
        <v>2022</v>
      </c>
      <c r="F5033" s="1">
        <v>44638</v>
      </c>
      <c r="G5033">
        <v>0.1</v>
      </c>
      <c r="H5033">
        <v>0</v>
      </c>
      <c r="I5033">
        <v>0</v>
      </c>
      <c r="J5033">
        <v>0</v>
      </c>
      <c r="K5033">
        <v>0.1</v>
      </c>
    </row>
    <row r="5034" spans="1:11" x14ac:dyDescent="0.25">
      <c r="A5034" t="s">
        <v>261</v>
      </c>
      <c r="B5034" t="s">
        <v>152</v>
      </c>
      <c r="C5034" t="s">
        <v>275</v>
      </c>
      <c r="D5034" t="s">
        <v>276</v>
      </c>
      <c r="E5034">
        <v>2022</v>
      </c>
      <c r="F5034" s="1">
        <v>44638</v>
      </c>
      <c r="G5034">
        <v>0</v>
      </c>
      <c r="H5034">
        <v>0.4</v>
      </c>
      <c r="I5034">
        <v>0</v>
      </c>
      <c r="J5034">
        <v>0.4</v>
      </c>
      <c r="K5034">
        <v>0.4</v>
      </c>
    </row>
    <row r="5035" spans="1:11" x14ac:dyDescent="0.25">
      <c r="A5035" t="s">
        <v>258</v>
      </c>
      <c r="B5035" t="s">
        <v>9</v>
      </c>
      <c r="C5035" t="s">
        <v>284</v>
      </c>
      <c r="D5035" t="s">
        <v>276</v>
      </c>
      <c r="E5035">
        <v>2022</v>
      </c>
      <c r="F5035" s="1">
        <v>44639</v>
      </c>
      <c r="G5035">
        <v>0.5</v>
      </c>
      <c r="H5035">
        <v>0</v>
      </c>
      <c r="I5035">
        <v>0</v>
      </c>
      <c r="J5035">
        <v>0</v>
      </c>
      <c r="K5035">
        <v>0.5</v>
      </c>
    </row>
    <row r="5036" spans="1:11" x14ac:dyDescent="0.25">
      <c r="A5036" t="s">
        <v>267</v>
      </c>
      <c r="B5036" t="s">
        <v>36</v>
      </c>
      <c r="C5036" t="s">
        <v>284</v>
      </c>
      <c r="D5036" t="s">
        <v>276</v>
      </c>
      <c r="E5036">
        <v>2022</v>
      </c>
      <c r="F5036" s="1">
        <v>44639</v>
      </c>
      <c r="G5036">
        <v>0</v>
      </c>
      <c r="H5036">
        <v>0.1</v>
      </c>
      <c r="I5036">
        <v>0</v>
      </c>
      <c r="J5036">
        <v>0.1</v>
      </c>
      <c r="K5036">
        <v>0.1</v>
      </c>
    </row>
    <row r="5037" spans="1:11" x14ac:dyDescent="0.25">
      <c r="A5037" t="s">
        <v>248</v>
      </c>
      <c r="B5037" t="s">
        <v>38</v>
      </c>
      <c r="C5037" t="s">
        <v>282</v>
      </c>
      <c r="D5037" t="s">
        <v>276</v>
      </c>
      <c r="E5037">
        <v>2022</v>
      </c>
      <c r="F5037" s="1">
        <v>44640</v>
      </c>
      <c r="G5037">
        <v>1.6</v>
      </c>
      <c r="H5037">
        <v>0</v>
      </c>
      <c r="I5037">
        <v>0</v>
      </c>
      <c r="J5037">
        <v>0</v>
      </c>
      <c r="K5037">
        <v>1.6</v>
      </c>
    </row>
    <row r="5038" spans="1:11" x14ac:dyDescent="0.25">
      <c r="A5038" t="s">
        <v>255</v>
      </c>
      <c r="B5038" t="s">
        <v>9</v>
      </c>
      <c r="C5038" t="s">
        <v>282</v>
      </c>
      <c r="D5038" t="s">
        <v>276</v>
      </c>
      <c r="E5038">
        <v>2022</v>
      </c>
      <c r="F5038" s="1">
        <v>44640</v>
      </c>
      <c r="G5038">
        <v>0.3</v>
      </c>
      <c r="H5038">
        <v>0</v>
      </c>
      <c r="I5038">
        <v>0</v>
      </c>
      <c r="J5038">
        <v>0</v>
      </c>
      <c r="K5038">
        <v>0.3</v>
      </c>
    </row>
    <row r="5039" spans="1:11" x14ac:dyDescent="0.25">
      <c r="A5039" t="s">
        <v>256</v>
      </c>
      <c r="B5039" t="s">
        <v>9</v>
      </c>
      <c r="C5039" t="s">
        <v>282</v>
      </c>
      <c r="D5039" t="s">
        <v>276</v>
      </c>
      <c r="E5039">
        <v>2022</v>
      </c>
      <c r="F5039" s="1">
        <v>44640</v>
      </c>
      <c r="G5039">
        <v>0.3</v>
      </c>
      <c r="H5039">
        <v>0</v>
      </c>
      <c r="I5039">
        <v>0</v>
      </c>
      <c r="J5039">
        <v>0</v>
      </c>
      <c r="K5039">
        <v>0.3</v>
      </c>
    </row>
    <row r="5040" spans="1:11" x14ac:dyDescent="0.25">
      <c r="A5040" t="s">
        <v>258</v>
      </c>
      <c r="B5040" t="s">
        <v>9</v>
      </c>
      <c r="C5040" t="s">
        <v>282</v>
      </c>
      <c r="D5040" t="s">
        <v>276</v>
      </c>
      <c r="E5040">
        <v>2022</v>
      </c>
      <c r="F5040" s="1">
        <v>44640</v>
      </c>
      <c r="G5040">
        <v>0.2</v>
      </c>
      <c r="H5040">
        <v>0</v>
      </c>
      <c r="I5040">
        <v>0</v>
      </c>
      <c r="J5040">
        <v>0</v>
      </c>
      <c r="K5040">
        <v>0.2</v>
      </c>
    </row>
    <row r="5041" spans="1:11" x14ac:dyDescent="0.25">
      <c r="A5041" t="s">
        <v>265</v>
      </c>
      <c r="B5041" t="s">
        <v>20</v>
      </c>
      <c r="C5041" t="s">
        <v>282</v>
      </c>
      <c r="D5041" t="s">
        <v>276</v>
      </c>
      <c r="E5041">
        <v>2022</v>
      </c>
      <c r="F5041" s="1">
        <v>44640</v>
      </c>
      <c r="G5041">
        <v>0.8</v>
      </c>
      <c r="H5041">
        <v>0</v>
      </c>
      <c r="I5041">
        <v>0</v>
      </c>
      <c r="J5041">
        <v>0</v>
      </c>
      <c r="K5041">
        <v>0.8</v>
      </c>
    </row>
    <row r="5042" spans="1:11" x14ac:dyDescent="0.25">
      <c r="A5042" t="s">
        <v>248</v>
      </c>
      <c r="B5042" t="s">
        <v>38</v>
      </c>
      <c r="C5042" t="s">
        <v>277</v>
      </c>
      <c r="D5042" t="s">
        <v>276</v>
      </c>
      <c r="E5042">
        <v>2022</v>
      </c>
      <c r="F5042" s="1">
        <v>44641</v>
      </c>
      <c r="G5042">
        <v>0.5</v>
      </c>
      <c r="H5042">
        <v>0</v>
      </c>
      <c r="I5042">
        <v>0</v>
      </c>
      <c r="J5042">
        <v>0</v>
      </c>
      <c r="K5042">
        <v>0.5</v>
      </c>
    </row>
    <row r="5043" spans="1:11" x14ac:dyDescent="0.25">
      <c r="A5043" t="s">
        <v>255</v>
      </c>
      <c r="B5043" t="s">
        <v>9</v>
      </c>
      <c r="C5043" t="s">
        <v>277</v>
      </c>
      <c r="D5043" t="s">
        <v>276</v>
      </c>
      <c r="E5043">
        <v>2022</v>
      </c>
      <c r="F5043" s="1">
        <v>44641</v>
      </c>
      <c r="G5043">
        <v>0</v>
      </c>
      <c r="H5043">
        <v>0.4</v>
      </c>
      <c r="I5043">
        <v>0</v>
      </c>
      <c r="J5043">
        <v>0.4</v>
      </c>
      <c r="K5043">
        <v>0.4</v>
      </c>
    </row>
    <row r="5044" spans="1:11" x14ac:dyDescent="0.25">
      <c r="A5044" t="s">
        <v>256</v>
      </c>
      <c r="B5044" t="s">
        <v>9</v>
      </c>
      <c r="C5044" t="s">
        <v>277</v>
      </c>
      <c r="D5044" t="s">
        <v>276</v>
      </c>
      <c r="E5044">
        <v>2022</v>
      </c>
      <c r="F5044" s="1">
        <v>44641</v>
      </c>
      <c r="G5044">
        <v>0</v>
      </c>
      <c r="H5044">
        <v>0.4</v>
      </c>
      <c r="I5044">
        <v>0</v>
      </c>
      <c r="J5044">
        <v>0.4</v>
      </c>
      <c r="K5044">
        <v>0.4</v>
      </c>
    </row>
    <row r="5045" spans="1:11" x14ac:dyDescent="0.25">
      <c r="A5045" t="s">
        <v>258</v>
      </c>
      <c r="B5045" t="s">
        <v>9</v>
      </c>
      <c r="C5045" t="s">
        <v>277</v>
      </c>
      <c r="D5045" t="s">
        <v>276</v>
      </c>
      <c r="E5045">
        <v>2022</v>
      </c>
      <c r="F5045" s="1">
        <v>44641</v>
      </c>
      <c r="G5045">
        <v>0</v>
      </c>
      <c r="H5045">
        <v>0.7</v>
      </c>
      <c r="I5045">
        <v>0</v>
      </c>
      <c r="J5045">
        <v>0.7</v>
      </c>
      <c r="K5045">
        <v>0.7</v>
      </c>
    </row>
    <row r="5046" spans="1:11" x14ac:dyDescent="0.25">
      <c r="A5046" t="s">
        <v>260</v>
      </c>
      <c r="B5046" t="s">
        <v>20</v>
      </c>
      <c r="C5046" t="s">
        <v>277</v>
      </c>
      <c r="D5046" t="s">
        <v>276</v>
      </c>
      <c r="E5046">
        <v>2022</v>
      </c>
      <c r="F5046" s="1">
        <v>44641</v>
      </c>
      <c r="G5046">
        <v>0.2</v>
      </c>
      <c r="H5046">
        <v>0</v>
      </c>
      <c r="I5046">
        <v>0</v>
      </c>
      <c r="J5046">
        <v>0</v>
      </c>
      <c r="K5046">
        <v>0.2</v>
      </c>
    </row>
    <row r="5047" spans="1:11" x14ac:dyDescent="0.25">
      <c r="A5047" t="s">
        <v>263</v>
      </c>
      <c r="B5047" t="s">
        <v>20</v>
      </c>
      <c r="C5047" t="s">
        <v>277</v>
      </c>
      <c r="D5047" t="s">
        <v>276</v>
      </c>
      <c r="E5047">
        <v>2022</v>
      </c>
      <c r="F5047" s="1">
        <v>44641</v>
      </c>
      <c r="G5047">
        <v>0.4</v>
      </c>
      <c r="H5047">
        <v>0</v>
      </c>
      <c r="I5047">
        <v>0</v>
      </c>
      <c r="J5047">
        <v>0</v>
      </c>
      <c r="K5047">
        <v>0.4</v>
      </c>
    </row>
    <row r="5048" spans="1:11" x14ac:dyDescent="0.25">
      <c r="A5048" t="s">
        <v>248</v>
      </c>
      <c r="B5048" t="s">
        <v>38</v>
      </c>
      <c r="C5048" t="s">
        <v>278</v>
      </c>
      <c r="D5048" t="s">
        <v>276</v>
      </c>
      <c r="E5048">
        <v>2022</v>
      </c>
      <c r="F5048" s="1">
        <v>44642</v>
      </c>
      <c r="G5048">
        <v>0.3</v>
      </c>
      <c r="H5048">
        <v>0</v>
      </c>
      <c r="I5048">
        <v>0</v>
      </c>
      <c r="J5048">
        <v>0</v>
      </c>
      <c r="K5048">
        <v>0.3</v>
      </c>
    </row>
    <row r="5049" spans="1:11" x14ac:dyDescent="0.25">
      <c r="A5049" t="s">
        <v>253</v>
      </c>
      <c r="B5049" t="s">
        <v>9</v>
      </c>
      <c r="C5049" t="s">
        <v>278</v>
      </c>
      <c r="D5049" t="s">
        <v>276</v>
      </c>
      <c r="E5049">
        <v>2022</v>
      </c>
      <c r="F5049" s="1">
        <v>44642</v>
      </c>
      <c r="G5049">
        <v>0.2</v>
      </c>
      <c r="H5049">
        <v>0</v>
      </c>
      <c r="I5049">
        <v>0</v>
      </c>
      <c r="J5049">
        <v>0</v>
      </c>
      <c r="K5049">
        <v>0.2</v>
      </c>
    </row>
    <row r="5050" spans="1:11" x14ac:dyDescent="0.25">
      <c r="A5050" t="s">
        <v>260</v>
      </c>
      <c r="B5050" t="s">
        <v>20</v>
      </c>
      <c r="C5050" t="s">
        <v>278</v>
      </c>
      <c r="D5050" t="s">
        <v>276</v>
      </c>
      <c r="E5050">
        <v>2022</v>
      </c>
      <c r="F5050" s="1">
        <v>44642</v>
      </c>
      <c r="G5050">
        <v>1.3</v>
      </c>
      <c r="H5050">
        <v>0</v>
      </c>
      <c r="I5050">
        <v>0</v>
      </c>
      <c r="J5050">
        <v>0</v>
      </c>
      <c r="K5050">
        <v>1.3</v>
      </c>
    </row>
    <row r="5051" spans="1:11" x14ac:dyDescent="0.25">
      <c r="A5051" t="s">
        <v>264</v>
      </c>
      <c r="B5051" t="s">
        <v>152</v>
      </c>
      <c r="C5051" t="s">
        <v>278</v>
      </c>
      <c r="D5051" t="s">
        <v>276</v>
      </c>
      <c r="E5051">
        <v>2022</v>
      </c>
      <c r="F5051" s="1">
        <v>44642</v>
      </c>
      <c r="G5051">
        <v>0.3</v>
      </c>
      <c r="H5051">
        <v>0</v>
      </c>
      <c r="I5051">
        <v>0</v>
      </c>
      <c r="J5051">
        <v>0</v>
      </c>
      <c r="K5051">
        <v>0.3</v>
      </c>
    </row>
    <row r="5052" spans="1:11" x14ac:dyDescent="0.25">
      <c r="A5052" t="s">
        <v>249</v>
      </c>
      <c r="B5052" t="s">
        <v>38</v>
      </c>
      <c r="C5052" t="s">
        <v>279</v>
      </c>
      <c r="D5052" t="s">
        <v>276</v>
      </c>
      <c r="E5052">
        <v>2022</v>
      </c>
      <c r="F5052" s="1">
        <v>44643</v>
      </c>
      <c r="G5052">
        <v>0.1</v>
      </c>
      <c r="H5052">
        <v>0</v>
      </c>
      <c r="I5052">
        <v>0</v>
      </c>
      <c r="J5052">
        <v>0</v>
      </c>
      <c r="K5052">
        <v>0.1</v>
      </c>
    </row>
    <row r="5053" spans="1:11" x14ac:dyDescent="0.25">
      <c r="A5053" t="s">
        <v>250</v>
      </c>
      <c r="B5053" t="s">
        <v>36</v>
      </c>
      <c r="C5053" t="s">
        <v>279</v>
      </c>
      <c r="D5053" t="s">
        <v>276</v>
      </c>
      <c r="E5053">
        <v>2022</v>
      </c>
      <c r="F5053" s="1">
        <v>44643</v>
      </c>
      <c r="G5053">
        <v>0.8</v>
      </c>
      <c r="H5053">
        <v>0</v>
      </c>
      <c r="I5053">
        <v>0</v>
      </c>
      <c r="J5053">
        <v>0</v>
      </c>
      <c r="K5053">
        <v>0.8</v>
      </c>
    </row>
    <row r="5054" spans="1:11" x14ac:dyDescent="0.25">
      <c r="A5054" t="s">
        <v>253</v>
      </c>
      <c r="B5054" t="s">
        <v>9</v>
      </c>
      <c r="C5054" t="s">
        <v>279</v>
      </c>
      <c r="D5054" t="s">
        <v>276</v>
      </c>
      <c r="E5054">
        <v>2022</v>
      </c>
      <c r="F5054" s="1">
        <v>44643</v>
      </c>
      <c r="G5054">
        <v>0</v>
      </c>
      <c r="H5054">
        <v>0.4</v>
      </c>
      <c r="I5054">
        <v>0</v>
      </c>
      <c r="J5054">
        <v>0.4</v>
      </c>
      <c r="K5054">
        <v>0.4</v>
      </c>
    </row>
    <row r="5055" spans="1:11" x14ac:dyDescent="0.25">
      <c r="A5055" t="s">
        <v>260</v>
      </c>
      <c r="B5055" t="s">
        <v>20</v>
      </c>
      <c r="C5055" t="s">
        <v>279</v>
      </c>
      <c r="D5055" t="s">
        <v>276</v>
      </c>
      <c r="E5055">
        <v>2022</v>
      </c>
      <c r="F5055" s="1">
        <v>44643</v>
      </c>
      <c r="G5055">
        <v>2.2999999999999998</v>
      </c>
      <c r="H5055">
        <v>0</v>
      </c>
      <c r="I5055">
        <v>0</v>
      </c>
      <c r="J5055">
        <v>0</v>
      </c>
      <c r="K5055">
        <v>2.2999999999999998</v>
      </c>
    </row>
    <row r="5056" spans="1:11" x14ac:dyDescent="0.25">
      <c r="A5056" t="s">
        <v>263</v>
      </c>
      <c r="B5056" t="s">
        <v>20</v>
      </c>
      <c r="C5056" t="s">
        <v>279</v>
      </c>
      <c r="D5056" t="s">
        <v>276</v>
      </c>
      <c r="E5056">
        <v>2022</v>
      </c>
      <c r="F5056" s="1">
        <v>44643</v>
      </c>
      <c r="G5056">
        <v>0</v>
      </c>
      <c r="H5056">
        <v>0</v>
      </c>
      <c r="I5056">
        <v>0.8</v>
      </c>
      <c r="J5056">
        <v>0.8</v>
      </c>
      <c r="K5056">
        <v>0.8</v>
      </c>
    </row>
    <row r="5057" spans="1:11" x14ac:dyDescent="0.25">
      <c r="A5057" t="s">
        <v>264</v>
      </c>
      <c r="B5057" t="s">
        <v>152</v>
      </c>
      <c r="C5057" t="s">
        <v>279</v>
      </c>
      <c r="D5057" t="s">
        <v>276</v>
      </c>
      <c r="E5057">
        <v>2022</v>
      </c>
      <c r="F5057" s="1">
        <v>44643</v>
      </c>
      <c r="G5057">
        <v>0.1</v>
      </c>
      <c r="H5057">
        <v>0</v>
      </c>
      <c r="I5057">
        <v>0</v>
      </c>
      <c r="J5057">
        <v>0</v>
      </c>
      <c r="K5057">
        <v>0.1</v>
      </c>
    </row>
    <row r="5058" spans="1:11" x14ac:dyDescent="0.25">
      <c r="A5058" t="s">
        <v>247</v>
      </c>
      <c r="B5058" t="s">
        <v>38</v>
      </c>
      <c r="C5058" t="s">
        <v>280</v>
      </c>
      <c r="D5058" t="s">
        <v>276</v>
      </c>
      <c r="E5058">
        <v>2022</v>
      </c>
      <c r="F5058" s="1">
        <v>44644</v>
      </c>
      <c r="G5058">
        <v>0.5</v>
      </c>
      <c r="H5058">
        <v>0</v>
      </c>
      <c r="I5058">
        <v>0</v>
      </c>
      <c r="J5058">
        <v>0</v>
      </c>
      <c r="K5058">
        <v>0.5</v>
      </c>
    </row>
    <row r="5059" spans="1:11" x14ac:dyDescent="0.25">
      <c r="A5059" t="s">
        <v>186</v>
      </c>
      <c r="B5059" t="s">
        <v>38</v>
      </c>
      <c r="C5059" t="s">
        <v>280</v>
      </c>
      <c r="D5059" t="s">
        <v>276</v>
      </c>
      <c r="E5059">
        <v>2022</v>
      </c>
      <c r="F5059" s="1">
        <v>44644</v>
      </c>
      <c r="G5059">
        <v>0.1</v>
      </c>
      <c r="H5059">
        <v>0</v>
      </c>
      <c r="I5059">
        <v>0</v>
      </c>
      <c r="J5059">
        <v>0</v>
      </c>
      <c r="K5059">
        <v>0.1</v>
      </c>
    </row>
    <row r="5060" spans="1:11" x14ac:dyDescent="0.25">
      <c r="A5060" t="s">
        <v>251</v>
      </c>
      <c r="B5060" t="s">
        <v>36</v>
      </c>
      <c r="C5060" t="s">
        <v>280</v>
      </c>
      <c r="D5060" t="s">
        <v>276</v>
      </c>
      <c r="E5060">
        <v>2022</v>
      </c>
      <c r="F5060" s="1">
        <v>44644</v>
      </c>
      <c r="G5060">
        <v>0.8</v>
      </c>
      <c r="H5060">
        <v>0</v>
      </c>
      <c r="I5060">
        <v>0</v>
      </c>
      <c r="J5060">
        <v>0</v>
      </c>
      <c r="K5060">
        <v>0.8</v>
      </c>
    </row>
    <row r="5061" spans="1:11" x14ac:dyDescent="0.25">
      <c r="A5061" t="s">
        <v>257</v>
      </c>
      <c r="B5061" t="s">
        <v>9</v>
      </c>
      <c r="C5061" t="s">
        <v>280</v>
      </c>
      <c r="D5061" t="s">
        <v>276</v>
      </c>
      <c r="E5061">
        <v>2022</v>
      </c>
      <c r="F5061" s="1">
        <v>44644</v>
      </c>
      <c r="G5061">
        <v>0.8</v>
      </c>
      <c r="H5061">
        <v>1.4</v>
      </c>
      <c r="I5061">
        <v>0</v>
      </c>
      <c r="J5061">
        <v>1.4</v>
      </c>
      <c r="K5061">
        <v>2.2000000000000002</v>
      </c>
    </row>
    <row r="5062" spans="1:11" x14ac:dyDescent="0.25">
      <c r="A5062" t="s">
        <v>259</v>
      </c>
      <c r="B5062" t="s">
        <v>9</v>
      </c>
      <c r="C5062" t="s">
        <v>280</v>
      </c>
      <c r="D5062" t="s">
        <v>276</v>
      </c>
      <c r="E5062">
        <v>2022</v>
      </c>
      <c r="F5062" s="1">
        <v>44644</v>
      </c>
      <c r="G5062">
        <v>0.5</v>
      </c>
      <c r="H5062">
        <v>0</v>
      </c>
      <c r="I5062">
        <v>0</v>
      </c>
      <c r="J5062">
        <v>0</v>
      </c>
      <c r="K5062">
        <v>0.5</v>
      </c>
    </row>
    <row r="5063" spans="1:11" x14ac:dyDescent="0.25">
      <c r="A5063" t="s">
        <v>260</v>
      </c>
      <c r="B5063" t="s">
        <v>20</v>
      </c>
      <c r="C5063" t="s">
        <v>280</v>
      </c>
      <c r="D5063" t="s">
        <v>276</v>
      </c>
      <c r="E5063">
        <v>2022</v>
      </c>
      <c r="F5063" s="1">
        <v>44644</v>
      </c>
      <c r="G5063">
        <v>0</v>
      </c>
      <c r="H5063">
        <v>0.5</v>
      </c>
      <c r="I5063">
        <v>0</v>
      </c>
      <c r="J5063">
        <v>0.5</v>
      </c>
      <c r="K5063">
        <v>0.5</v>
      </c>
    </row>
    <row r="5064" spans="1:11" x14ac:dyDescent="0.25">
      <c r="A5064" t="s">
        <v>265</v>
      </c>
      <c r="B5064" t="s">
        <v>20</v>
      </c>
      <c r="C5064" t="s">
        <v>280</v>
      </c>
      <c r="D5064" t="s">
        <v>276</v>
      </c>
      <c r="E5064">
        <v>2022</v>
      </c>
      <c r="F5064" s="1">
        <v>44644</v>
      </c>
      <c r="G5064">
        <v>0</v>
      </c>
      <c r="H5064">
        <v>0</v>
      </c>
      <c r="I5064">
        <v>1.4</v>
      </c>
      <c r="J5064">
        <v>1.4</v>
      </c>
      <c r="K5064">
        <v>1.4</v>
      </c>
    </row>
    <row r="5065" spans="1:11" x14ac:dyDescent="0.25">
      <c r="A5065" t="s">
        <v>247</v>
      </c>
      <c r="B5065" t="s">
        <v>38</v>
      </c>
      <c r="C5065" t="s">
        <v>275</v>
      </c>
      <c r="D5065" t="s">
        <v>276</v>
      </c>
      <c r="E5065">
        <v>2022</v>
      </c>
      <c r="F5065" s="1">
        <v>44645</v>
      </c>
      <c r="G5065">
        <v>0.1</v>
      </c>
      <c r="H5065">
        <v>0</v>
      </c>
      <c r="I5065">
        <v>0</v>
      </c>
      <c r="J5065">
        <v>0</v>
      </c>
      <c r="K5065">
        <v>0.1</v>
      </c>
    </row>
    <row r="5066" spans="1:11" x14ac:dyDescent="0.25">
      <c r="A5066" t="s">
        <v>251</v>
      </c>
      <c r="B5066" t="s">
        <v>36</v>
      </c>
      <c r="C5066" t="s">
        <v>275</v>
      </c>
      <c r="D5066" t="s">
        <v>276</v>
      </c>
      <c r="E5066">
        <v>2022</v>
      </c>
      <c r="F5066" s="1">
        <v>44645</v>
      </c>
      <c r="G5066">
        <v>0</v>
      </c>
      <c r="H5066">
        <v>0</v>
      </c>
      <c r="I5066">
        <v>0.6</v>
      </c>
      <c r="J5066">
        <v>0.6</v>
      </c>
      <c r="K5066">
        <v>0.6</v>
      </c>
    </row>
    <row r="5067" spans="1:11" x14ac:dyDescent="0.25">
      <c r="A5067" t="s">
        <v>259</v>
      </c>
      <c r="B5067" t="s">
        <v>9</v>
      </c>
      <c r="C5067" t="s">
        <v>275</v>
      </c>
      <c r="D5067" t="s">
        <v>276</v>
      </c>
      <c r="E5067">
        <v>2022</v>
      </c>
      <c r="F5067" s="1">
        <v>44645</v>
      </c>
      <c r="G5067">
        <v>1.4</v>
      </c>
      <c r="H5067">
        <v>0</v>
      </c>
      <c r="I5067">
        <v>0</v>
      </c>
      <c r="J5067">
        <v>0</v>
      </c>
      <c r="K5067">
        <v>1.4</v>
      </c>
    </row>
    <row r="5068" spans="1:11" x14ac:dyDescent="0.25">
      <c r="A5068" t="s">
        <v>260</v>
      </c>
      <c r="B5068" t="s">
        <v>20</v>
      </c>
      <c r="C5068" t="s">
        <v>275</v>
      </c>
      <c r="D5068" t="s">
        <v>276</v>
      </c>
      <c r="E5068">
        <v>2022</v>
      </c>
      <c r="F5068" s="1">
        <v>44645</v>
      </c>
      <c r="G5068">
        <v>0.1</v>
      </c>
      <c r="H5068">
        <v>0</v>
      </c>
      <c r="I5068">
        <v>0</v>
      </c>
      <c r="J5068">
        <v>0</v>
      </c>
      <c r="K5068">
        <v>0.1</v>
      </c>
    </row>
    <row r="5069" spans="1:11" x14ac:dyDescent="0.25">
      <c r="A5069" t="s">
        <v>264</v>
      </c>
      <c r="B5069" t="s">
        <v>152</v>
      </c>
      <c r="C5069" t="s">
        <v>275</v>
      </c>
      <c r="D5069" t="s">
        <v>276</v>
      </c>
      <c r="E5069">
        <v>2022</v>
      </c>
      <c r="F5069" s="1">
        <v>44645</v>
      </c>
      <c r="G5069">
        <v>0.5</v>
      </c>
      <c r="H5069">
        <v>0</v>
      </c>
      <c r="I5069">
        <v>0</v>
      </c>
      <c r="J5069">
        <v>0</v>
      </c>
      <c r="K5069">
        <v>0.5</v>
      </c>
    </row>
    <row r="5070" spans="1:11" x14ac:dyDescent="0.25">
      <c r="A5070" t="s">
        <v>265</v>
      </c>
      <c r="B5070" t="s">
        <v>20</v>
      </c>
      <c r="C5070" t="s">
        <v>275</v>
      </c>
      <c r="D5070" t="s">
        <v>276</v>
      </c>
      <c r="E5070">
        <v>2022</v>
      </c>
      <c r="F5070" s="1">
        <v>44645</v>
      </c>
      <c r="G5070">
        <v>0.1</v>
      </c>
      <c r="H5070">
        <v>0</v>
      </c>
      <c r="I5070">
        <v>0</v>
      </c>
      <c r="J5070">
        <v>0</v>
      </c>
      <c r="K5070">
        <v>0.1</v>
      </c>
    </row>
    <row r="5071" spans="1:11" x14ac:dyDescent="0.25">
      <c r="A5071" t="s">
        <v>263</v>
      </c>
      <c r="B5071" t="s">
        <v>20</v>
      </c>
      <c r="C5071" t="s">
        <v>282</v>
      </c>
      <c r="D5071" t="s">
        <v>276</v>
      </c>
      <c r="E5071">
        <v>2022</v>
      </c>
      <c r="F5071" s="1">
        <v>44647</v>
      </c>
      <c r="G5071">
        <v>1.5</v>
      </c>
      <c r="H5071">
        <v>0</v>
      </c>
      <c r="I5071">
        <v>0</v>
      </c>
      <c r="J5071">
        <v>0</v>
      </c>
      <c r="K5071">
        <v>1.5</v>
      </c>
    </row>
    <row r="5072" spans="1:11" x14ac:dyDescent="0.25">
      <c r="A5072" t="s">
        <v>260</v>
      </c>
      <c r="B5072" t="s">
        <v>20</v>
      </c>
      <c r="C5072" t="s">
        <v>277</v>
      </c>
      <c r="D5072" t="s">
        <v>276</v>
      </c>
      <c r="E5072">
        <v>2022</v>
      </c>
      <c r="F5072" s="1">
        <v>44648</v>
      </c>
      <c r="G5072">
        <v>0.4</v>
      </c>
      <c r="H5072">
        <v>0</v>
      </c>
      <c r="I5072">
        <v>0</v>
      </c>
      <c r="J5072">
        <v>0</v>
      </c>
      <c r="K5072">
        <v>0.4</v>
      </c>
    </row>
    <row r="5073" spans="1:11" x14ac:dyDescent="0.25">
      <c r="A5073" t="s">
        <v>263</v>
      </c>
      <c r="B5073" t="s">
        <v>20</v>
      </c>
      <c r="C5073" t="s">
        <v>277</v>
      </c>
      <c r="D5073" t="s">
        <v>276</v>
      </c>
      <c r="E5073">
        <v>2022</v>
      </c>
      <c r="F5073" s="1">
        <v>44648</v>
      </c>
      <c r="G5073">
        <v>0.1</v>
      </c>
      <c r="H5073">
        <v>0</v>
      </c>
      <c r="I5073">
        <v>0</v>
      </c>
      <c r="J5073">
        <v>0</v>
      </c>
      <c r="K5073">
        <v>0.1</v>
      </c>
    </row>
    <row r="5074" spans="1:11" x14ac:dyDescent="0.25">
      <c r="A5074" t="s">
        <v>263</v>
      </c>
      <c r="B5074" t="s">
        <v>20</v>
      </c>
      <c r="C5074" t="s">
        <v>278</v>
      </c>
      <c r="D5074" t="s">
        <v>276</v>
      </c>
      <c r="E5074">
        <v>2022</v>
      </c>
      <c r="F5074" s="1">
        <v>44649</v>
      </c>
      <c r="G5074">
        <v>0.4</v>
      </c>
      <c r="H5074">
        <v>0</v>
      </c>
      <c r="I5074">
        <v>0</v>
      </c>
      <c r="J5074">
        <v>0</v>
      </c>
      <c r="K5074">
        <v>0.4</v>
      </c>
    </row>
    <row r="5075" spans="1:11" x14ac:dyDescent="0.25">
      <c r="A5075" t="s">
        <v>264</v>
      </c>
      <c r="B5075" t="s">
        <v>152</v>
      </c>
      <c r="C5075" t="s">
        <v>282</v>
      </c>
      <c r="D5075" t="s">
        <v>281</v>
      </c>
      <c r="E5075">
        <v>2022</v>
      </c>
      <c r="F5075" s="1">
        <v>44654</v>
      </c>
      <c r="G5075">
        <v>0.1</v>
      </c>
      <c r="H5075">
        <v>0</v>
      </c>
      <c r="I5075">
        <v>0</v>
      </c>
      <c r="J5075">
        <v>0</v>
      </c>
      <c r="K5075">
        <v>0.1</v>
      </c>
    </row>
    <row r="5076" spans="1:11" x14ac:dyDescent="0.25">
      <c r="A5076" t="s">
        <v>264</v>
      </c>
      <c r="B5076" t="s">
        <v>152</v>
      </c>
      <c r="C5076" t="s">
        <v>277</v>
      </c>
      <c r="D5076" t="s">
        <v>281</v>
      </c>
      <c r="E5076">
        <v>2022</v>
      </c>
      <c r="F5076" s="1">
        <v>44655</v>
      </c>
      <c r="G5076">
        <v>0</v>
      </c>
      <c r="H5076">
        <v>0.4</v>
      </c>
      <c r="I5076">
        <v>0</v>
      </c>
      <c r="J5076">
        <v>0.4</v>
      </c>
      <c r="K5076">
        <v>0.4</v>
      </c>
    </row>
    <row r="5077" spans="1:11" x14ac:dyDescent="0.25">
      <c r="A5077" t="s">
        <v>249</v>
      </c>
      <c r="B5077" t="s">
        <v>38</v>
      </c>
      <c r="C5077" t="s">
        <v>278</v>
      </c>
      <c r="D5077" t="s">
        <v>281</v>
      </c>
      <c r="E5077">
        <v>2022</v>
      </c>
      <c r="F5077" s="1">
        <v>44656</v>
      </c>
      <c r="G5077">
        <v>0.4</v>
      </c>
      <c r="H5077">
        <v>0</v>
      </c>
      <c r="I5077">
        <v>0</v>
      </c>
      <c r="J5077">
        <v>0</v>
      </c>
      <c r="K5077">
        <v>0.4</v>
      </c>
    </row>
    <row r="5078" spans="1:11" x14ac:dyDescent="0.25">
      <c r="A5078" t="s">
        <v>186</v>
      </c>
      <c r="B5078" t="s">
        <v>38</v>
      </c>
      <c r="C5078" t="s">
        <v>278</v>
      </c>
      <c r="D5078" t="s">
        <v>281</v>
      </c>
      <c r="E5078">
        <v>2022</v>
      </c>
      <c r="F5078" s="1">
        <v>44656</v>
      </c>
      <c r="G5078">
        <v>0.2</v>
      </c>
      <c r="H5078">
        <v>0</v>
      </c>
      <c r="I5078">
        <v>0</v>
      </c>
      <c r="J5078">
        <v>0</v>
      </c>
      <c r="K5078">
        <v>0.2</v>
      </c>
    </row>
    <row r="5079" spans="1:11" x14ac:dyDescent="0.25">
      <c r="A5079" t="s">
        <v>260</v>
      </c>
      <c r="B5079" t="s">
        <v>20</v>
      </c>
      <c r="C5079" t="s">
        <v>278</v>
      </c>
      <c r="D5079" t="s">
        <v>281</v>
      </c>
      <c r="E5079">
        <v>2022</v>
      </c>
      <c r="F5079" s="1">
        <v>44656</v>
      </c>
      <c r="G5079">
        <v>0.2</v>
      </c>
      <c r="H5079">
        <v>0</v>
      </c>
      <c r="I5079">
        <v>0</v>
      </c>
      <c r="J5079">
        <v>0</v>
      </c>
      <c r="K5079">
        <v>0.2</v>
      </c>
    </row>
    <row r="5080" spans="1:11" x14ac:dyDescent="0.25">
      <c r="A5080" t="s">
        <v>249</v>
      </c>
      <c r="B5080" t="s">
        <v>38</v>
      </c>
      <c r="C5080" t="s">
        <v>279</v>
      </c>
      <c r="D5080" t="s">
        <v>281</v>
      </c>
      <c r="E5080">
        <v>2022</v>
      </c>
      <c r="F5080" s="1">
        <v>44657</v>
      </c>
      <c r="G5080">
        <v>0</v>
      </c>
      <c r="H5080">
        <v>0.6</v>
      </c>
      <c r="I5080">
        <v>0</v>
      </c>
      <c r="J5080">
        <v>0.6</v>
      </c>
      <c r="K5080">
        <v>0.6</v>
      </c>
    </row>
    <row r="5081" spans="1:11" x14ac:dyDescent="0.25">
      <c r="A5081" t="s">
        <v>186</v>
      </c>
      <c r="B5081" t="s">
        <v>38</v>
      </c>
      <c r="C5081" t="s">
        <v>279</v>
      </c>
      <c r="D5081" t="s">
        <v>281</v>
      </c>
      <c r="E5081">
        <v>2022</v>
      </c>
      <c r="F5081" s="1">
        <v>44657</v>
      </c>
      <c r="G5081">
        <v>0.1</v>
      </c>
      <c r="H5081">
        <v>0.3</v>
      </c>
      <c r="I5081">
        <v>0</v>
      </c>
      <c r="J5081">
        <v>0.3</v>
      </c>
      <c r="K5081">
        <v>0.4</v>
      </c>
    </row>
    <row r="5082" spans="1:11" x14ac:dyDescent="0.25">
      <c r="A5082" t="s">
        <v>260</v>
      </c>
      <c r="B5082" t="s">
        <v>20</v>
      </c>
      <c r="C5082" t="s">
        <v>279</v>
      </c>
      <c r="D5082" t="s">
        <v>281</v>
      </c>
      <c r="E5082">
        <v>2022</v>
      </c>
      <c r="F5082" s="1">
        <v>44657</v>
      </c>
      <c r="G5082">
        <v>0.2</v>
      </c>
      <c r="H5082">
        <v>0.6</v>
      </c>
      <c r="I5082">
        <v>0</v>
      </c>
      <c r="J5082">
        <v>0.6</v>
      </c>
      <c r="K5082">
        <v>0.8</v>
      </c>
    </row>
    <row r="5083" spans="1:11" x14ac:dyDescent="0.25">
      <c r="A5083" t="s">
        <v>263</v>
      </c>
      <c r="B5083" t="s">
        <v>20</v>
      </c>
      <c r="C5083" t="s">
        <v>279</v>
      </c>
      <c r="D5083" t="s">
        <v>281</v>
      </c>
      <c r="E5083">
        <v>2022</v>
      </c>
      <c r="F5083" s="1">
        <v>44657</v>
      </c>
      <c r="G5083">
        <v>0.1</v>
      </c>
      <c r="H5083">
        <v>0</v>
      </c>
      <c r="I5083">
        <v>0</v>
      </c>
      <c r="J5083">
        <v>0</v>
      </c>
      <c r="K5083">
        <v>0.1</v>
      </c>
    </row>
    <row r="5084" spans="1:11" x14ac:dyDescent="0.25">
      <c r="A5084" t="s">
        <v>201</v>
      </c>
      <c r="B5084" t="s">
        <v>20</v>
      </c>
      <c r="C5084" t="s">
        <v>279</v>
      </c>
      <c r="D5084" t="s">
        <v>286</v>
      </c>
      <c r="E5084">
        <v>2022</v>
      </c>
      <c r="F5084" s="1">
        <v>44867</v>
      </c>
      <c r="G5084">
        <v>0.1</v>
      </c>
      <c r="H5084">
        <v>0</v>
      </c>
      <c r="I5084">
        <v>0</v>
      </c>
      <c r="J5084">
        <v>0</v>
      </c>
      <c r="K5084">
        <v>0.1</v>
      </c>
    </row>
    <row r="5085" spans="1:11" x14ac:dyDescent="0.25">
      <c r="A5085" t="s">
        <v>201</v>
      </c>
      <c r="B5085" t="s">
        <v>20</v>
      </c>
      <c r="C5085" t="s">
        <v>279</v>
      </c>
      <c r="D5085" t="s">
        <v>286</v>
      </c>
      <c r="E5085">
        <v>2022</v>
      </c>
      <c r="F5085" s="1">
        <v>44881</v>
      </c>
      <c r="G5085">
        <v>0.2</v>
      </c>
      <c r="H5085">
        <v>0</v>
      </c>
      <c r="I5085">
        <v>0</v>
      </c>
      <c r="J5085">
        <v>0</v>
      </c>
      <c r="K5085">
        <v>0.2</v>
      </c>
    </row>
    <row r="5086" spans="1:11" x14ac:dyDescent="0.25">
      <c r="A5086" t="s">
        <v>201</v>
      </c>
      <c r="B5086" t="s">
        <v>20</v>
      </c>
      <c r="C5086" t="s">
        <v>279</v>
      </c>
      <c r="D5086" t="s">
        <v>287</v>
      </c>
      <c r="E5086">
        <v>2022</v>
      </c>
      <c r="F5086" s="1">
        <v>44909</v>
      </c>
      <c r="G5086">
        <v>0.1</v>
      </c>
      <c r="H5086">
        <v>0</v>
      </c>
      <c r="I5086">
        <v>0</v>
      </c>
      <c r="J5086">
        <v>0</v>
      </c>
      <c r="K5086">
        <v>0.1</v>
      </c>
    </row>
  </sheetData>
  <autoFilter ref="F1:F5086" xr:uid="{4FE1A396-ABF5-49CF-9B63-477134F6FA8F}">
    <sortState xmlns:xlrd2="http://schemas.microsoft.com/office/spreadsheetml/2017/richdata2" ref="A2:K5086">
      <sortCondition ref="F1:F5086"/>
    </sortState>
  </autoFilter>
  <sortState xmlns:xlrd2="http://schemas.microsoft.com/office/spreadsheetml/2017/richdata2" ref="M2:T5087">
    <sortCondition descending="1" ref="R1:R5087"/>
  </sortState>
  <dataConsolidate leftLabels="1" topLabels="1">
    <dataRefs count="2">
      <dataRef ref="F1:K5086" sheet="Sheet3"/>
      <dataRef ref="F2:K5086" sheet="Sheet3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22A0-D9B7-49CC-89CC-293D80F44DD3}">
  <dimension ref="A1:M5774"/>
  <sheetViews>
    <sheetView tabSelected="1" workbookViewId="0">
      <selection activeCell="E410" sqref="E410"/>
    </sheetView>
  </sheetViews>
  <sheetFormatPr defaultRowHeight="15" outlineLevelRow="2" x14ac:dyDescent="0.25"/>
  <cols>
    <col min="1" max="1" width="15" customWidth="1"/>
    <col min="2" max="2" width="14" customWidth="1"/>
    <col min="3" max="3" width="24" customWidth="1"/>
    <col min="4" max="4" width="28.42578125" customWidth="1"/>
    <col min="5" max="5" width="22.42578125" customWidth="1"/>
    <col min="6" max="6" width="16.42578125" style="1" customWidth="1"/>
    <col min="7" max="7" width="18.28515625" customWidth="1"/>
    <col min="8" max="8" width="18.42578125" customWidth="1"/>
    <col min="9" max="9" width="22.85546875" customWidth="1"/>
    <col min="10" max="10" width="14.7109375" customWidth="1"/>
    <col min="11" max="11" width="12.42578125" customWidth="1"/>
  </cols>
  <sheetData>
    <row r="1" spans="1:13" x14ac:dyDescent="0.25">
      <c r="A1" t="s">
        <v>0</v>
      </c>
      <c r="B1" t="s">
        <v>1</v>
      </c>
      <c r="C1" t="s">
        <v>272</v>
      </c>
      <c r="D1" t="s">
        <v>273</v>
      </c>
      <c r="E1" t="s">
        <v>274</v>
      </c>
      <c r="F1" s="1" t="s">
        <v>294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3" hidden="1" outlineLevel="2" x14ac:dyDescent="0.25">
      <c r="A2" t="s">
        <v>58</v>
      </c>
      <c r="B2" t="s">
        <v>59</v>
      </c>
      <c r="C2" t="s">
        <v>278</v>
      </c>
      <c r="D2" t="s">
        <v>291</v>
      </c>
      <c r="E2">
        <v>2021</v>
      </c>
      <c r="F2" s="1">
        <v>44397</v>
      </c>
      <c r="G2">
        <v>0.4</v>
      </c>
      <c r="H2">
        <v>0</v>
      </c>
      <c r="I2">
        <v>0</v>
      </c>
      <c r="J2">
        <v>0</v>
      </c>
      <c r="K2">
        <v>0.4</v>
      </c>
    </row>
    <row r="3" spans="1:13" hidden="1" outlineLevel="2" collapsed="1" x14ac:dyDescent="0.25">
      <c r="A3" t="s">
        <v>62</v>
      </c>
      <c r="B3" t="s">
        <v>20</v>
      </c>
      <c r="C3" t="s">
        <v>278</v>
      </c>
      <c r="D3" t="s">
        <v>291</v>
      </c>
      <c r="E3">
        <v>2021</v>
      </c>
      <c r="F3" s="1">
        <v>44397</v>
      </c>
      <c r="G3">
        <v>4.8</v>
      </c>
      <c r="H3">
        <v>0</v>
      </c>
      <c r="I3">
        <v>0</v>
      </c>
      <c r="J3">
        <v>0</v>
      </c>
      <c r="K3">
        <v>4.8</v>
      </c>
    </row>
    <row r="4" spans="1:13" hidden="1" outlineLevel="2" x14ac:dyDescent="0.25">
      <c r="A4" t="s">
        <v>81</v>
      </c>
      <c r="B4" t="s">
        <v>38</v>
      </c>
      <c r="C4" t="s">
        <v>278</v>
      </c>
      <c r="D4" t="s">
        <v>291</v>
      </c>
      <c r="E4">
        <v>2021</v>
      </c>
      <c r="F4" s="1">
        <v>44397</v>
      </c>
      <c r="G4">
        <v>1.6</v>
      </c>
      <c r="H4">
        <v>0</v>
      </c>
      <c r="I4">
        <v>0</v>
      </c>
      <c r="J4">
        <v>0</v>
      </c>
      <c r="K4">
        <v>1.6</v>
      </c>
      <c r="M4">
        <f>MAX(K2:K5773)</f>
        <v>16.100000000000001</v>
      </c>
    </row>
    <row r="5" spans="1:13" hidden="1" outlineLevel="2" collapsed="1" x14ac:dyDescent="0.25">
      <c r="A5" t="s">
        <v>83</v>
      </c>
      <c r="B5" t="s">
        <v>38</v>
      </c>
      <c r="C5" t="s">
        <v>278</v>
      </c>
      <c r="D5" t="s">
        <v>291</v>
      </c>
      <c r="E5">
        <v>2021</v>
      </c>
      <c r="F5" s="1">
        <v>44397</v>
      </c>
      <c r="G5">
        <v>1.1000000000000001</v>
      </c>
      <c r="H5">
        <v>0</v>
      </c>
      <c r="I5">
        <v>0</v>
      </c>
      <c r="J5">
        <v>0</v>
      </c>
      <c r="K5">
        <v>1.1000000000000001</v>
      </c>
    </row>
    <row r="6" spans="1:13" hidden="1" outlineLevel="2" x14ac:dyDescent="0.25">
      <c r="A6" t="s">
        <v>85</v>
      </c>
      <c r="B6" t="s">
        <v>9</v>
      </c>
      <c r="C6" t="s">
        <v>278</v>
      </c>
      <c r="D6" t="s">
        <v>291</v>
      </c>
      <c r="E6">
        <v>2021</v>
      </c>
      <c r="F6" s="1">
        <v>44397</v>
      </c>
      <c r="G6">
        <v>1.1000000000000001</v>
      </c>
      <c r="H6">
        <v>0</v>
      </c>
      <c r="I6">
        <v>0</v>
      </c>
      <c r="J6">
        <v>0</v>
      </c>
      <c r="K6">
        <v>1.1000000000000001</v>
      </c>
    </row>
    <row r="7" spans="1:13" hidden="1" outlineLevel="2" collapsed="1" x14ac:dyDescent="0.25">
      <c r="A7" t="s">
        <v>86</v>
      </c>
      <c r="B7" t="s">
        <v>9</v>
      </c>
      <c r="C7" t="s">
        <v>278</v>
      </c>
      <c r="D7" t="s">
        <v>291</v>
      </c>
      <c r="E7">
        <v>2021</v>
      </c>
      <c r="F7" s="1">
        <v>44397</v>
      </c>
      <c r="G7">
        <v>0.1</v>
      </c>
      <c r="H7">
        <v>0</v>
      </c>
      <c r="I7">
        <v>0</v>
      </c>
      <c r="J7">
        <v>0</v>
      </c>
      <c r="K7">
        <v>0.1</v>
      </c>
    </row>
    <row r="8" spans="1:13" hidden="1" outlineLevel="2" x14ac:dyDescent="0.25">
      <c r="A8" t="s">
        <v>97</v>
      </c>
      <c r="B8" t="s">
        <v>9</v>
      </c>
      <c r="C8" t="s">
        <v>278</v>
      </c>
      <c r="D8" t="s">
        <v>291</v>
      </c>
      <c r="E8">
        <v>2021</v>
      </c>
      <c r="F8" s="1">
        <v>44397</v>
      </c>
      <c r="G8">
        <v>1</v>
      </c>
      <c r="H8">
        <v>0</v>
      </c>
      <c r="I8">
        <v>0</v>
      </c>
      <c r="J8">
        <v>0</v>
      </c>
      <c r="K8">
        <v>1</v>
      </c>
    </row>
    <row r="9" spans="1:13" hidden="1" outlineLevel="2" x14ac:dyDescent="0.25">
      <c r="A9" t="s">
        <v>100</v>
      </c>
      <c r="B9" t="s">
        <v>9</v>
      </c>
      <c r="C9" t="s">
        <v>278</v>
      </c>
      <c r="D9" t="s">
        <v>291</v>
      </c>
      <c r="E9">
        <v>2021</v>
      </c>
      <c r="F9" s="1">
        <v>44397</v>
      </c>
      <c r="G9">
        <v>0.2</v>
      </c>
      <c r="H9">
        <v>0</v>
      </c>
      <c r="I9">
        <v>0</v>
      </c>
      <c r="J9">
        <v>0</v>
      </c>
      <c r="K9">
        <v>0.2</v>
      </c>
    </row>
    <row r="10" spans="1:13" hidden="1" outlineLevel="2" x14ac:dyDescent="0.25">
      <c r="A10" t="s">
        <v>101</v>
      </c>
      <c r="B10" t="s">
        <v>9</v>
      </c>
      <c r="C10" t="s">
        <v>278</v>
      </c>
      <c r="D10" t="s">
        <v>291</v>
      </c>
      <c r="E10">
        <v>2021</v>
      </c>
      <c r="F10" s="1">
        <v>44397</v>
      </c>
      <c r="G10">
        <v>0.1</v>
      </c>
      <c r="H10">
        <v>0</v>
      </c>
      <c r="I10">
        <v>0</v>
      </c>
      <c r="J10">
        <v>0</v>
      </c>
      <c r="K10">
        <v>0.1</v>
      </c>
    </row>
    <row r="11" spans="1:13" hidden="1" outlineLevel="2" collapsed="1" x14ac:dyDescent="0.25">
      <c r="A11" t="s">
        <v>103</v>
      </c>
      <c r="B11" t="s">
        <v>9</v>
      </c>
      <c r="C11" t="s">
        <v>278</v>
      </c>
      <c r="D11" t="s">
        <v>291</v>
      </c>
      <c r="E11">
        <v>2021</v>
      </c>
      <c r="F11" s="1">
        <v>44397</v>
      </c>
      <c r="G11">
        <v>0.5</v>
      </c>
      <c r="H11">
        <v>0</v>
      </c>
      <c r="I11">
        <v>0</v>
      </c>
      <c r="J11">
        <v>0</v>
      </c>
      <c r="K11">
        <v>0.5</v>
      </c>
    </row>
    <row r="12" spans="1:13" hidden="1" outlineLevel="2" x14ac:dyDescent="0.25">
      <c r="A12" t="s">
        <v>105</v>
      </c>
      <c r="B12" t="s">
        <v>9</v>
      </c>
      <c r="C12" t="s">
        <v>278</v>
      </c>
      <c r="D12" t="s">
        <v>291</v>
      </c>
      <c r="E12">
        <v>2021</v>
      </c>
      <c r="F12" s="1">
        <v>44397</v>
      </c>
      <c r="G12">
        <v>0.3</v>
      </c>
      <c r="H12">
        <v>0</v>
      </c>
      <c r="I12">
        <v>0</v>
      </c>
      <c r="J12">
        <v>0</v>
      </c>
      <c r="K12">
        <v>0.3</v>
      </c>
    </row>
    <row r="13" spans="1:13" hidden="1" outlineLevel="2" x14ac:dyDescent="0.25">
      <c r="A13" t="s">
        <v>111</v>
      </c>
      <c r="B13" t="s">
        <v>59</v>
      </c>
      <c r="C13" t="s">
        <v>278</v>
      </c>
      <c r="D13" t="s">
        <v>291</v>
      </c>
      <c r="E13">
        <v>2021</v>
      </c>
      <c r="F13" s="1">
        <v>44397</v>
      </c>
      <c r="G13">
        <v>0.2</v>
      </c>
      <c r="H13">
        <v>0</v>
      </c>
      <c r="I13">
        <v>0</v>
      </c>
      <c r="J13">
        <v>0</v>
      </c>
      <c r="K13">
        <v>0.2</v>
      </c>
    </row>
    <row r="14" spans="1:13" hidden="1" outlineLevel="2" collapsed="1" x14ac:dyDescent="0.25">
      <c r="A14" t="s">
        <v>112</v>
      </c>
      <c r="B14" t="s">
        <v>59</v>
      </c>
      <c r="C14" t="s">
        <v>278</v>
      </c>
      <c r="D14" t="s">
        <v>291</v>
      </c>
      <c r="E14">
        <v>2021</v>
      </c>
      <c r="F14" s="1">
        <v>44397</v>
      </c>
      <c r="G14">
        <v>0.8</v>
      </c>
      <c r="H14">
        <v>0</v>
      </c>
      <c r="I14">
        <v>0</v>
      </c>
      <c r="J14">
        <v>0</v>
      </c>
      <c r="K14">
        <v>0.8</v>
      </c>
    </row>
    <row r="15" spans="1:13" hidden="1" outlineLevel="2" x14ac:dyDescent="0.25">
      <c r="A15" t="s">
        <v>126</v>
      </c>
      <c r="B15" t="s">
        <v>20</v>
      </c>
      <c r="C15" t="s">
        <v>278</v>
      </c>
      <c r="D15" t="s">
        <v>291</v>
      </c>
      <c r="E15">
        <v>2021</v>
      </c>
      <c r="F15" s="1">
        <v>44397</v>
      </c>
      <c r="G15">
        <v>0.4</v>
      </c>
      <c r="H15">
        <v>0</v>
      </c>
      <c r="I15">
        <v>0</v>
      </c>
      <c r="J15">
        <v>0</v>
      </c>
      <c r="K15">
        <v>0.4</v>
      </c>
    </row>
    <row r="16" spans="1:13" hidden="1" outlineLevel="2" x14ac:dyDescent="0.25">
      <c r="A16" t="s">
        <v>127</v>
      </c>
      <c r="B16" t="s">
        <v>20</v>
      </c>
      <c r="C16" t="s">
        <v>278</v>
      </c>
      <c r="D16" t="s">
        <v>291</v>
      </c>
      <c r="E16">
        <v>2021</v>
      </c>
      <c r="F16" s="1">
        <v>44397</v>
      </c>
      <c r="G16">
        <v>0.3</v>
      </c>
      <c r="H16">
        <v>0</v>
      </c>
      <c r="I16">
        <v>0</v>
      </c>
      <c r="J16">
        <v>0</v>
      </c>
      <c r="K16">
        <v>0.3</v>
      </c>
    </row>
    <row r="17" spans="1:11" hidden="1" outlineLevel="2" collapsed="1" x14ac:dyDescent="0.25">
      <c r="A17" t="s">
        <v>128</v>
      </c>
      <c r="B17" t="s">
        <v>20</v>
      </c>
      <c r="C17" t="s">
        <v>278</v>
      </c>
      <c r="D17" t="s">
        <v>291</v>
      </c>
      <c r="E17">
        <v>2021</v>
      </c>
      <c r="F17" s="1">
        <v>44397</v>
      </c>
      <c r="G17">
        <v>0.6</v>
      </c>
      <c r="H17">
        <v>0</v>
      </c>
      <c r="I17">
        <v>0</v>
      </c>
      <c r="J17">
        <v>0</v>
      </c>
      <c r="K17">
        <v>0.6</v>
      </c>
    </row>
    <row r="18" spans="1:11" hidden="1" outlineLevel="2" x14ac:dyDescent="0.25">
      <c r="A18" t="s">
        <v>150</v>
      </c>
      <c r="B18" t="s">
        <v>9</v>
      </c>
      <c r="C18" t="s">
        <v>278</v>
      </c>
      <c r="D18" t="s">
        <v>291</v>
      </c>
      <c r="E18">
        <v>2021</v>
      </c>
      <c r="F18" s="1">
        <v>44397</v>
      </c>
      <c r="G18">
        <v>0.5</v>
      </c>
      <c r="H18">
        <v>0</v>
      </c>
      <c r="I18">
        <v>0</v>
      </c>
      <c r="J18">
        <v>0</v>
      </c>
      <c r="K18">
        <v>0.5</v>
      </c>
    </row>
    <row r="19" spans="1:11" hidden="1" outlineLevel="2" collapsed="1" x14ac:dyDescent="0.25">
      <c r="A19" t="s">
        <v>164</v>
      </c>
      <c r="B19" t="s">
        <v>36</v>
      </c>
      <c r="C19" t="s">
        <v>278</v>
      </c>
      <c r="D19" t="s">
        <v>291</v>
      </c>
      <c r="E19">
        <v>2021</v>
      </c>
      <c r="F19" s="1">
        <v>44397</v>
      </c>
      <c r="G19">
        <v>0.1</v>
      </c>
      <c r="H19">
        <v>0</v>
      </c>
      <c r="I19">
        <v>0</v>
      </c>
      <c r="J19">
        <v>0</v>
      </c>
      <c r="K19">
        <v>0.1</v>
      </c>
    </row>
    <row r="20" spans="1:11" hidden="1" outlineLevel="2" x14ac:dyDescent="0.25">
      <c r="A20" t="s">
        <v>177</v>
      </c>
      <c r="B20" t="s">
        <v>9</v>
      </c>
      <c r="C20" t="s">
        <v>278</v>
      </c>
      <c r="D20" t="s">
        <v>291</v>
      </c>
      <c r="E20">
        <v>2021</v>
      </c>
      <c r="F20" s="1">
        <v>44397</v>
      </c>
      <c r="G20">
        <v>0.1</v>
      </c>
      <c r="H20">
        <v>0</v>
      </c>
      <c r="I20">
        <v>0</v>
      </c>
      <c r="J20">
        <v>0</v>
      </c>
      <c r="K20">
        <v>0.1</v>
      </c>
    </row>
    <row r="21" spans="1:11" hidden="1" outlineLevel="2" x14ac:dyDescent="0.25">
      <c r="A21" t="s">
        <v>178</v>
      </c>
      <c r="B21" t="s">
        <v>9</v>
      </c>
      <c r="C21" t="s">
        <v>278</v>
      </c>
      <c r="D21" t="s">
        <v>291</v>
      </c>
      <c r="E21">
        <v>2021</v>
      </c>
      <c r="F21" s="1">
        <v>44397</v>
      </c>
      <c r="G21">
        <v>0.5</v>
      </c>
      <c r="H21">
        <v>0</v>
      </c>
      <c r="I21">
        <v>0</v>
      </c>
      <c r="J21">
        <v>0</v>
      </c>
      <c r="K21">
        <v>0.5</v>
      </c>
    </row>
    <row r="22" spans="1:11" hidden="1" outlineLevel="2" collapsed="1" x14ac:dyDescent="0.25">
      <c r="A22" t="s">
        <v>184</v>
      </c>
      <c r="B22" t="s">
        <v>36</v>
      </c>
      <c r="C22" t="s">
        <v>278</v>
      </c>
      <c r="D22" t="s">
        <v>291</v>
      </c>
      <c r="E22">
        <v>2021</v>
      </c>
      <c r="F22" s="1">
        <v>44397</v>
      </c>
      <c r="G22">
        <v>0.3</v>
      </c>
      <c r="H22">
        <v>0</v>
      </c>
      <c r="I22">
        <v>0</v>
      </c>
      <c r="J22">
        <v>0</v>
      </c>
      <c r="K22">
        <v>0.3</v>
      </c>
    </row>
    <row r="23" spans="1:11" hidden="1" outlineLevel="2" x14ac:dyDescent="0.25">
      <c r="A23" t="s">
        <v>216</v>
      </c>
      <c r="B23" t="s">
        <v>38</v>
      </c>
      <c r="C23" t="s">
        <v>278</v>
      </c>
      <c r="D23" t="s">
        <v>291</v>
      </c>
      <c r="E23">
        <v>2021</v>
      </c>
      <c r="F23" s="1">
        <v>44397</v>
      </c>
      <c r="G23">
        <v>0.1</v>
      </c>
      <c r="H23">
        <v>0</v>
      </c>
      <c r="I23">
        <v>0</v>
      </c>
      <c r="J23">
        <v>0</v>
      </c>
      <c r="K23">
        <v>0.1</v>
      </c>
    </row>
    <row r="24" spans="1:11" hidden="1" outlineLevel="2" collapsed="1" x14ac:dyDescent="0.25">
      <c r="A24" t="s">
        <v>224</v>
      </c>
      <c r="B24" t="s">
        <v>9</v>
      </c>
      <c r="C24" t="s">
        <v>278</v>
      </c>
      <c r="D24" t="s">
        <v>291</v>
      </c>
      <c r="E24">
        <v>2021</v>
      </c>
      <c r="F24" s="1">
        <v>44397</v>
      </c>
      <c r="G24">
        <v>0.5</v>
      </c>
      <c r="H24">
        <v>0</v>
      </c>
      <c r="I24">
        <v>0</v>
      </c>
      <c r="J24">
        <v>0</v>
      </c>
      <c r="K24">
        <v>0.5</v>
      </c>
    </row>
    <row r="25" spans="1:11" hidden="1" outlineLevel="2" x14ac:dyDescent="0.25">
      <c r="A25" t="s">
        <v>252</v>
      </c>
      <c r="B25" t="s">
        <v>38</v>
      </c>
      <c r="C25" t="s">
        <v>278</v>
      </c>
      <c r="D25" t="s">
        <v>291</v>
      </c>
      <c r="E25">
        <v>2021</v>
      </c>
      <c r="F25" s="1">
        <v>44397</v>
      </c>
      <c r="G25">
        <v>0.5</v>
      </c>
      <c r="H25">
        <v>0</v>
      </c>
      <c r="I25">
        <v>0</v>
      </c>
      <c r="J25">
        <v>0</v>
      </c>
      <c r="K25">
        <v>0.5</v>
      </c>
    </row>
    <row r="26" spans="1:11" outlineLevel="1" collapsed="1" x14ac:dyDescent="0.25">
      <c r="F26" s="4" t="s">
        <v>743</v>
      </c>
      <c r="K26">
        <f>SUBTOTAL(9,K2:K25)</f>
        <v>16.100000000000001</v>
      </c>
    </row>
    <row r="27" spans="1:11" hidden="1" outlineLevel="2" collapsed="1" x14ac:dyDescent="0.25">
      <c r="A27" t="s">
        <v>115</v>
      </c>
      <c r="B27" t="s">
        <v>20</v>
      </c>
      <c r="C27" t="s">
        <v>280</v>
      </c>
      <c r="D27" t="s">
        <v>285</v>
      </c>
      <c r="E27">
        <v>2021</v>
      </c>
      <c r="F27" s="1">
        <v>44483</v>
      </c>
      <c r="G27">
        <v>0.1</v>
      </c>
      <c r="H27">
        <v>0</v>
      </c>
      <c r="I27">
        <v>0</v>
      </c>
      <c r="J27">
        <v>0</v>
      </c>
      <c r="K27">
        <v>0.1</v>
      </c>
    </row>
    <row r="28" spans="1:11" hidden="1" outlineLevel="2" x14ac:dyDescent="0.25">
      <c r="A28" t="s">
        <v>133</v>
      </c>
      <c r="B28" t="s">
        <v>38</v>
      </c>
      <c r="C28" t="s">
        <v>280</v>
      </c>
      <c r="D28" t="s">
        <v>285</v>
      </c>
      <c r="E28">
        <v>2021</v>
      </c>
      <c r="F28" s="1">
        <v>44483</v>
      </c>
      <c r="G28">
        <v>0.1</v>
      </c>
      <c r="H28">
        <v>0</v>
      </c>
      <c r="I28">
        <v>0</v>
      </c>
      <c r="J28">
        <v>0</v>
      </c>
      <c r="K28">
        <v>0.1</v>
      </c>
    </row>
    <row r="29" spans="1:11" hidden="1" outlineLevel="2" x14ac:dyDescent="0.25">
      <c r="A29" t="s">
        <v>135</v>
      </c>
      <c r="B29" t="s">
        <v>38</v>
      </c>
      <c r="C29" t="s">
        <v>280</v>
      </c>
      <c r="D29" t="s">
        <v>285</v>
      </c>
      <c r="E29">
        <v>2021</v>
      </c>
      <c r="F29" s="1">
        <v>44483</v>
      </c>
      <c r="G29">
        <v>0.1</v>
      </c>
      <c r="H29">
        <v>0</v>
      </c>
      <c r="I29">
        <v>0</v>
      </c>
      <c r="J29">
        <v>0</v>
      </c>
      <c r="K29">
        <v>0.1</v>
      </c>
    </row>
    <row r="30" spans="1:11" hidden="1" outlineLevel="2" collapsed="1" x14ac:dyDescent="0.25">
      <c r="A30" t="s">
        <v>141</v>
      </c>
      <c r="B30" t="s">
        <v>9</v>
      </c>
      <c r="C30" t="s">
        <v>280</v>
      </c>
      <c r="D30" t="s">
        <v>285</v>
      </c>
      <c r="E30">
        <v>2021</v>
      </c>
      <c r="F30" s="1">
        <v>44483</v>
      </c>
      <c r="G30">
        <v>0.5</v>
      </c>
      <c r="H30">
        <v>0</v>
      </c>
      <c r="I30">
        <v>0</v>
      </c>
      <c r="J30">
        <v>0</v>
      </c>
      <c r="K30">
        <v>0.5</v>
      </c>
    </row>
    <row r="31" spans="1:11" hidden="1" outlineLevel="2" x14ac:dyDescent="0.25">
      <c r="A31" t="s">
        <v>142</v>
      </c>
      <c r="B31" t="s">
        <v>9</v>
      </c>
      <c r="C31" t="s">
        <v>280</v>
      </c>
      <c r="D31" t="s">
        <v>285</v>
      </c>
      <c r="E31">
        <v>2021</v>
      </c>
      <c r="F31" s="1">
        <v>44483</v>
      </c>
      <c r="G31">
        <v>0.1</v>
      </c>
      <c r="H31">
        <v>0</v>
      </c>
      <c r="I31">
        <v>0</v>
      </c>
      <c r="J31">
        <v>0</v>
      </c>
      <c r="K31">
        <v>0.1</v>
      </c>
    </row>
    <row r="32" spans="1:11" hidden="1" outlineLevel="2" x14ac:dyDescent="0.25">
      <c r="A32" t="s">
        <v>147</v>
      </c>
      <c r="B32" t="s">
        <v>9</v>
      </c>
      <c r="C32" t="s">
        <v>280</v>
      </c>
      <c r="D32" t="s">
        <v>285</v>
      </c>
      <c r="E32">
        <v>2021</v>
      </c>
      <c r="F32" s="1">
        <v>44483</v>
      </c>
      <c r="G32">
        <v>0.1</v>
      </c>
      <c r="H32">
        <v>0.8</v>
      </c>
      <c r="I32">
        <v>0</v>
      </c>
      <c r="J32">
        <v>0.8</v>
      </c>
      <c r="K32">
        <v>0.9</v>
      </c>
    </row>
    <row r="33" spans="1:11" hidden="1" outlineLevel="2" collapsed="1" x14ac:dyDescent="0.25">
      <c r="A33" t="s">
        <v>150</v>
      </c>
      <c r="B33" t="s">
        <v>9</v>
      </c>
      <c r="C33" t="s">
        <v>280</v>
      </c>
      <c r="D33" t="s">
        <v>285</v>
      </c>
      <c r="E33">
        <v>2021</v>
      </c>
      <c r="F33" s="1">
        <v>44483</v>
      </c>
      <c r="G33">
        <v>0.1</v>
      </c>
      <c r="H33">
        <v>0.5</v>
      </c>
      <c r="I33">
        <v>0</v>
      </c>
      <c r="J33">
        <v>0.5</v>
      </c>
      <c r="K33">
        <v>0.6</v>
      </c>
    </row>
    <row r="34" spans="1:11" hidden="1" outlineLevel="2" x14ac:dyDescent="0.25">
      <c r="A34" t="s">
        <v>151</v>
      </c>
      <c r="B34" t="s">
        <v>152</v>
      </c>
      <c r="C34" t="s">
        <v>280</v>
      </c>
      <c r="D34" t="s">
        <v>285</v>
      </c>
      <c r="E34">
        <v>2021</v>
      </c>
      <c r="F34" s="1">
        <v>44483</v>
      </c>
      <c r="G34">
        <v>0.1</v>
      </c>
      <c r="H34">
        <v>0</v>
      </c>
      <c r="I34">
        <v>0</v>
      </c>
      <c r="J34">
        <v>0</v>
      </c>
      <c r="K34">
        <v>0.1</v>
      </c>
    </row>
    <row r="35" spans="1:11" hidden="1" outlineLevel="2" x14ac:dyDescent="0.25">
      <c r="A35" t="s">
        <v>155</v>
      </c>
      <c r="B35" t="s">
        <v>20</v>
      </c>
      <c r="C35" t="s">
        <v>280</v>
      </c>
      <c r="D35" t="s">
        <v>285</v>
      </c>
      <c r="E35">
        <v>2021</v>
      </c>
      <c r="F35" s="1">
        <v>44483</v>
      </c>
      <c r="G35">
        <v>0.6</v>
      </c>
      <c r="H35">
        <v>0.3</v>
      </c>
      <c r="I35">
        <v>0</v>
      </c>
      <c r="J35">
        <v>0.3</v>
      </c>
      <c r="K35">
        <v>0.9</v>
      </c>
    </row>
    <row r="36" spans="1:11" hidden="1" outlineLevel="2" collapsed="1" x14ac:dyDescent="0.25">
      <c r="A36" t="s">
        <v>157</v>
      </c>
      <c r="B36" t="s">
        <v>20</v>
      </c>
      <c r="C36" t="s">
        <v>280</v>
      </c>
      <c r="D36" t="s">
        <v>285</v>
      </c>
      <c r="E36">
        <v>2021</v>
      </c>
      <c r="F36" s="1">
        <v>44483</v>
      </c>
      <c r="G36">
        <v>0.7</v>
      </c>
      <c r="H36">
        <v>0</v>
      </c>
      <c r="I36">
        <v>0</v>
      </c>
      <c r="J36">
        <v>0</v>
      </c>
      <c r="K36">
        <v>0.7</v>
      </c>
    </row>
    <row r="37" spans="1:11" hidden="1" outlineLevel="2" x14ac:dyDescent="0.25">
      <c r="A37" t="s">
        <v>158</v>
      </c>
      <c r="B37" t="s">
        <v>20</v>
      </c>
      <c r="C37" t="s">
        <v>280</v>
      </c>
      <c r="D37" t="s">
        <v>285</v>
      </c>
      <c r="E37">
        <v>2021</v>
      </c>
      <c r="F37" s="1">
        <v>44483</v>
      </c>
      <c r="G37">
        <v>0.5</v>
      </c>
      <c r="H37">
        <v>0</v>
      </c>
      <c r="I37">
        <v>0</v>
      </c>
      <c r="J37">
        <v>0</v>
      </c>
      <c r="K37">
        <v>0.5</v>
      </c>
    </row>
    <row r="38" spans="1:11" hidden="1" outlineLevel="2" collapsed="1" x14ac:dyDescent="0.25">
      <c r="A38" t="s">
        <v>159</v>
      </c>
      <c r="B38" t="s">
        <v>20</v>
      </c>
      <c r="C38" t="s">
        <v>280</v>
      </c>
      <c r="D38" t="s">
        <v>285</v>
      </c>
      <c r="E38">
        <v>2021</v>
      </c>
      <c r="F38" s="1">
        <v>44483</v>
      </c>
      <c r="G38">
        <v>0.1</v>
      </c>
      <c r="H38">
        <v>0</v>
      </c>
      <c r="I38">
        <v>0</v>
      </c>
      <c r="J38">
        <v>0</v>
      </c>
      <c r="K38">
        <v>0.1</v>
      </c>
    </row>
    <row r="39" spans="1:11" hidden="1" outlineLevel="2" x14ac:dyDescent="0.25">
      <c r="A39" t="s">
        <v>161</v>
      </c>
      <c r="B39" t="s">
        <v>20</v>
      </c>
      <c r="C39" t="s">
        <v>280</v>
      </c>
      <c r="D39" t="s">
        <v>285</v>
      </c>
      <c r="E39">
        <v>2021</v>
      </c>
      <c r="F39" s="1">
        <v>44483</v>
      </c>
      <c r="G39">
        <v>1</v>
      </c>
      <c r="H39">
        <v>0</v>
      </c>
      <c r="I39">
        <v>0</v>
      </c>
      <c r="J39">
        <v>0</v>
      </c>
      <c r="K39">
        <v>1</v>
      </c>
    </row>
    <row r="40" spans="1:11" hidden="1" outlineLevel="2" collapsed="1" x14ac:dyDescent="0.25">
      <c r="A40" t="s">
        <v>163</v>
      </c>
      <c r="B40" t="s">
        <v>9</v>
      </c>
      <c r="C40" t="s">
        <v>280</v>
      </c>
      <c r="D40" t="s">
        <v>285</v>
      </c>
      <c r="E40">
        <v>2021</v>
      </c>
      <c r="F40" s="1">
        <v>44483</v>
      </c>
      <c r="G40">
        <v>0.6</v>
      </c>
      <c r="H40">
        <v>0</v>
      </c>
      <c r="I40">
        <v>0</v>
      </c>
      <c r="J40">
        <v>0</v>
      </c>
      <c r="K40">
        <v>0.6</v>
      </c>
    </row>
    <row r="41" spans="1:11" hidden="1" outlineLevel="2" x14ac:dyDescent="0.25">
      <c r="A41" t="s">
        <v>166</v>
      </c>
      <c r="B41" t="s">
        <v>38</v>
      </c>
      <c r="C41" t="s">
        <v>280</v>
      </c>
      <c r="D41" t="s">
        <v>285</v>
      </c>
      <c r="E41">
        <v>2021</v>
      </c>
      <c r="F41" s="1">
        <v>44483</v>
      </c>
      <c r="G41">
        <v>0.5</v>
      </c>
      <c r="H41">
        <v>0</v>
      </c>
      <c r="I41">
        <v>0</v>
      </c>
      <c r="J41">
        <v>0</v>
      </c>
      <c r="K41">
        <v>0.5</v>
      </c>
    </row>
    <row r="42" spans="1:11" hidden="1" outlineLevel="2" x14ac:dyDescent="0.25">
      <c r="A42" t="s">
        <v>168</v>
      </c>
      <c r="B42" t="s">
        <v>9</v>
      </c>
      <c r="C42" t="s">
        <v>280</v>
      </c>
      <c r="D42" t="s">
        <v>285</v>
      </c>
      <c r="E42">
        <v>2021</v>
      </c>
      <c r="F42" s="1">
        <v>44483</v>
      </c>
      <c r="G42">
        <v>0.2</v>
      </c>
      <c r="H42">
        <v>0</v>
      </c>
      <c r="I42">
        <v>0</v>
      </c>
      <c r="J42">
        <v>0</v>
      </c>
      <c r="K42">
        <v>0.2</v>
      </c>
    </row>
    <row r="43" spans="1:11" hidden="1" outlineLevel="2" x14ac:dyDescent="0.25">
      <c r="A43" t="s">
        <v>171</v>
      </c>
      <c r="B43" t="s">
        <v>38</v>
      </c>
      <c r="C43" t="s">
        <v>280</v>
      </c>
      <c r="D43" t="s">
        <v>285</v>
      </c>
      <c r="E43">
        <v>2021</v>
      </c>
      <c r="F43" s="1">
        <v>44483</v>
      </c>
      <c r="G43">
        <v>0.3</v>
      </c>
      <c r="H43">
        <v>0</v>
      </c>
      <c r="I43">
        <v>0</v>
      </c>
      <c r="J43">
        <v>0</v>
      </c>
      <c r="K43">
        <v>0.3</v>
      </c>
    </row>
    <row r="44" spans="1:11" hidden="1" outlineLevel="2" collapsed="1" x14ac:dyDescent="0.25">
      <c r="A44" t="s">
        <v>172</v>
      </c>
      <c r="B44" t="s">
        <v>38</v>
      </c>
      <c r="C44" t="s">
        <v>280</v>
      </c>
      <c r="D44" t="s">
        <v>285</v>
      </c>
      <c r="E44">
        <v>2021</v>
      </c>
      <c r="F44" s="1">
        <v>44483</v>
      </c>
      <c r="G44">
        <v>1.6</v>
      </c>
      <c r="H44">
        <v>0</v>
      </c>
      <c r="I44">
        <v>0</v>
      </c>
      <c r="J44">
        <v>0</v>
      </c>
      <c r="K44">
        <v>1.6</v>
      </c>
    </row>
    <row r="45" spans="1:11" hidden="1" outlineLevel="2" x14ac:dyDescent="0.25">
      <c r="A45" t="s">
        <v>186</v>
      </c>
      <c r="B45" t="s">
        <v>36</v>
      </c>
      <c r="C45" t="s">
        <v>280</v>
      </c>
      <c r="D45" t="s">
        <v>285</v>
      </c>
      <c r="E45">
        <v>2021</v>
      </c>
      <c r="F45" s="1">
        <v>44483</v>
      </c>
      <c r="G45">
        <v>0.7</v>
      </c>
      <c r="H45">
        <v>0</v>
      </c>
      <c r="I45">
        <v>0</v>
      </c>
      <c r="J45">
        <v>0</v>
      </c>
      <c r="K45">
        <v>0.7</v>
      </c>
    </row>
    <row r="46" spans="1:11" hidden="1" outlineLevel="2" x14ac:dyDescent="0.25">
      <c r="A46" t="s">
        <v>198</v>
      </c>
      <c r="B46" t="s">
        <v>20</v>
      </c>
      <c r="C46" t="s">
        <v>280</v>
      </c>
      <c r="D46" t="s">
        <v>285</v>
      </c>
      <c r="E46">
        <v>2021</v>
      </c>
      <c r="F46" s="1">
        <v>44483</v>
      </c>
      <c r="G46">
        <v>0.6</v>
      </c>
      <c r="H46">
        <v>0</v>
      </c>
      <c r="I46">
        <v>0</v>
      </c>
      <c r="J46">
        <v>0</v>
      </c>
      <c r="K46">
        <v>0.6</v>
      </c>
    </row>
    <row r="47" spans="1:11" hidden="1" outlineLevel="2" collapsed="1" x14ac:dyDescent="0.25">
      <c r="A47" t="s">
        <v>204</v>
      </c>
      <c r="B47" t="s">
        <v>9</v>
      </c>
      <c r="C47" t="s">
        <v>280</v>
      </c>
      <c r="D47" t="s">
        <v>285</v>
      </c>
      <c r="E47">
        <v>2021</v>
      </c>
      <c r="F47" s="1">
        <v>44483</v>
      </c>
      <c r="G47">
        <v>0.6</v>
      </c>
      <c r="H47">
        <v>0</v>
      </c>
      <c r="I47">
        <v>0</v>
      </c>
      <c r="J47">
        <v>0</v>
      </c>
      <c r="K47">
        <v>0.6</v>
      </c>
    </row>
    <row r="48" spans="1:11" hidden="1" outlineLevel="2" x14ac:dyDescent="0.25">
      <c r="A48" t="s">
        <v>206</v>
      </c>
      <c r="B48" t="s">
        <v>9</v>
      </c>
      <c r="C48" t="s">
        <v>280</v>
      </c>
      <c r="D48" t="s">
        <v>285</v>
      </c>
      <c r="E48">
        <v>2021</v>
      </c>
      <c r="F48" s="1">
        <v>44483</v>
      </c>
      <c r="G48">
        <v>0</v>
      </c>
      <c r="H48">
        <v>0.5</v>
      </c>
      <c r="I48">
        <v>0</v>
      </c>
      <c r="J48">
        <v>0.5</v>
      </c>
      <c r="K48">
        <v>0.5</v>
      </c>
    </row>
    <row r="49" spans="1:11" hidden="1" outlineLevel="2" x14ac:dyDescent="0.25">
      <c r="A49" t="s">
        <v>216</v>
      </c>
      <c r="B49" t="s">
        <v>38</v>
      </c>
      <c r="C49" t="s">
        <v>280</v>
      </c>
      <c r="D49" t="s">
        <v>285</v>
      </c>
      <c r="E49">
        <v>2021</v>
      </c>
      <c r="F49" s="1">
        <v>44483</v>
      </c>
      <c r="G49">
        <v>0.1</v>
      </c>
      <c r="H49">
        <v>0</v>
      </c>
      <c r="I49">
        <v>0</v>
      </c>
      <c r="J49">
        <v>0</v>
      </c>
      <c r="K49">
        <v>0.1</v>
      </c>
    </row>
    <row r="50" spans="1:11" hidden="1" outlineLevel="2" collapsed="1" x14ac:dyDescent="0.25">
      <c r="A50" t="s">
        <v>218</v>
      </c>
      <c r="B50" t="s">
        <v>36</v>
      </c>
      <c r="C50" t="s">
        <v>280</v>
      </c>
      <c r="D50" t="s">
        <v>285</v>
      </c>
      <c r="E50">
        <v>2021</v>
      </c>
      <c r="F50" s="1">
        <v>44483</v>
      </c>
      <c r="G50">
        <v>0.5</v>
      </c>
      <c r="H50">
        <v>0</v>
      </c>
      <c r="I50">
        <v>0</v>
      </c>
      <c r="J50">
        <v>0</v>
      </c>
      <c r="K50">
        <v>0.5</v>
      </c>
    </row>
    <row r="51" spans="1:11" hidden="1" outlineLevel="2" x14ac:dyDescent="0.25">
      <c r="A51" t="s">
        <v>219</v>
      </c>
      <c r="B51" t="s">
        <v>36</v>
      </c>
      <c r="C51" t="s">
        <v>280</v>
      </c>
      <c r="D51" t="s">
        <v>285</v>
      </c>
      <c r="E51">
        <v>2021</v>
      </c>
      <c r="F51" s="1">
        <v>44483</v>
      </c>
      <c r="G51">
        <v>0.5</v>
      </c>
      <c r="H51">
        <v>0</v>
      </c>
      <c r="I51">
        <v>0</v>
      </c>
      <c r="J51">
        <v>0</v>
      </c>
      <c r="K51">
        <v>0.5</v>
      </c>
    </row>
    <row r="52" spans="1:11" hidden="1" outlineLevel="2" collapsed="1" x14ac:dyDescent="0.25">
      <c r="A52" t="s">
        <v>220</v>
      </c>
      <c r="B52" t="s">
        <v>9</v>
      </c>
      <c r="C52" t="s">
        <v>280</v>
      </c>
      <c r="D52" t="s">
        <v>285</v>
      </c>
      <c r="E52">
        <v>2021</v>
      </c>
      <c r="F52" s="1">
        <v>44483</v>
      </c>
      <c r="G52">
        <v>0.6</v>
      </c>
      <c r="H52">
        <v>0</v>
      </c>
      <c r="I52">
        <v>0</v>
      </c>
      <c r="J52">
        <v>0</v>
      </c>
      <c r="K52">
        <v>0.6</v>
      </c>
    </row>
    <row r="53" spans="1:11" hidden="1" outlineLevel="2" x14ac:dyDescent="0.25">
      <c r="A53" t="s">
        <v>223</v>
      </c>
      <c r="B53" t="s">
        <v>9</v>
      </c>
      <c r="C53" t="s">
        <v>280</v>
      </c>
      <c r="D53" t="s">
        <v>285</v>
      </c>
      <c r="E53">
        <v>2021</v>
      </c>
      <c r="F53" s="1">
        <v>44483</v>
      </c>
      <c r="G53">
        <v>0</v>
      </c>
      <c r="H53">
        <v>0.4</v>
      </c>
      <c r="I53">
        <v>0</v>
      </c>
      <c r="J53">
        <v>0.4</v>
      </c>
      <c r="K53">
        <v>0.4</v>
      </c>
    </row>
    <row r="54" spans="1:11" hidden="1" outlineLevel="2" collapsed="1" x14ac:dyDescent="0.25">
      <c r="A54" t="s">
        <v>224</v>
      </c>
      <c r="B54" t="s">
        <v>9</v>
      </c>
      <c r="C54" t="s">
        <v>280</v>
      </c>
      <c r="D54" t="s">
        <v>285</v>
      </c>
      <c r="E54">
        <v>2021</v>
      </c>
      <c r="F54" s="1">
        <v>44483</v>
      </c>
      <c r="G54">
        <v>0</v>
      </c>
      <c r="H54">
        <v>0.5</v>
      </c>
      <c r="I54">
        <v>0</v>
      </c>
      <c r="J54">
        <v>0.5</v>
      </c>
      <c r="K54">
        <v>0.5</v>
      </c>
    </row>
    <row r="55" spans="1:11" hidden="1" outlineLevel="2" x14ac:dyDescent="0.25">
      <c r="A55" t="s">
        <v>232</v>
      </c>
      <c r="B55" t="s">
        <v>9</v>
      </c>
      <c r="C55" t="s">
        <v>280</v>
      </c>
      <c r="D55" t="s">
        <v>285</v>
      </c>
      <c r="E55">
        <v>2021</v>
      </c>
      <c r="F55" s="1">
        <v>44483</v>
      </c>
      <c r="G55">
        <v>0.5</v>
      </c>
      <c r="H55">
        <v>0</v>
      </c>
      <c r="I55">
        <v>0</v>
      </c>
      <c r="J55">
        <v>0</v>
      </c>
      <c r="K55">
        <v>0.5</v>
      </c>
    </row>
    <row r="56" spans="1:11" hidden="1" outlineLevel="2" x14ac:dyDescent="0.25">
      <c r="A56" t="s">
        <v>249</v>
      </c>
      <c r="B56" t="s">
        <v>38</v>
      </c>
      <c r="C56" t="s">
        <v>280</v>
      </c>
      <c r="D56" t="s">
        <v>285</v>
      </c>
      <c r="E56">
        <v>2021</v>
      </c>
      <c r="F56" s="1">
        <v>44483</v>
      </c>
      <c r="G56">
        <v>0.2</v>
      </c>
      <c r="H56">
        <v>0</v>
      </c>
      <c r="I56">
        <v>0</v>
      </c>
      <c r="J56">
        <v>0</v>
      </c>
      <c r="K56">
        <v>0.2</v>
      </c>
    </row>
    <row r="57" spans="1:11" hidden="1" outlineLevel="2" collapsed="1" x14ac:dyDescent="0.25">
      <c r="A57" t="s">
        <v>262</v>
      </c>
      <c r="B57" t="s">
        <v>152</v>
      </c>
      <c r="C57" t="s">
        <v>280</v>
      </c>
      <c r="D57" t="s">
        <v>285</v>
      </c>
      <c r="E57">
        <v>2021</v>
      </c>
      <c r="F57" s="1">
        <v>44483</v>
      </c>
      <c r="G57">
        <v>0.2</v>
      </c>
      <c r="H57">
        <v>0</v>
      </c>
      <c r="I57">
        <v>0</v>
      </c>
      <c r="J57">
        <v>0</v>
      </c>
      <c r="K57">
        <v>0.2</v>
      </c>
    </row>
    <row r="58" spans="1:11" hidden="1" outlineLevel="2" x14ac:dyDescent="0.25">
      <c r="A58" t="s">
        <v>263</v>
      </c>
      <c r="B58" t="s">
        <v>20</v>
      </c>
      <c r="C58" t="s">
        <v>280</v>
      </c>
      <c r="D58" t="s">
        <v>285</v>
      </c>
      <c r="E58">
        <v>2021</v>
      </c>
      <c r="F58" s="1">
        <v>44483</v>
      </c>
      <c r="G58">
        <v>0.6</v>
      </c>
      <c r="H58">
        <v>0</v>
      </c>
      <c r="I58">
        <v>0</v>
      </c>
      <c r="J58">
        <v>0</v>
      </c>
      <c r="K58">
        <v>0.6</v>
      </c>
    </row>
    <row r="59" spans="1:11" hidden="1" outlineLevel="2" x14ac:dyDescent="0.25">
      <c r="A59" t="s">
        <v>267</v>
      </c>
      <c r="B59" t="s">
        <v>36</v>
      </c>
      <c r="C59" t="s">
        <v>280</v>
      </c>
      <c r="D59" t="s">
        <v>285</v>
      </c>
      <c r="E59">
        <v>2021</v>
      </c>
      <c r="F59" s="1">
        <v>44483</v>
      </c>
      <c r="G59">
        <v>0.1</v>
      </c>
      <c r="H59">
        <v>0</v>
      </c>
      <c r="I59">
        <v>0</v>
      </c>
      <c r="J59">
        <v>0</v>
      </c>
      <c r="K59">
        <v>0.1</v>
      </c>
    </row>
    <row r="60" spans="1:11" outlineLevel="1" collapsed="1" x14ac:dyDescent="0.25">
      <c r="F60" s="4" t="s">
        <v>825</v>
      </c>
      <c r="K60">
        <f>SUBTOTAL(9,K27:K59)</f>
        <v>15.499999999999995</v>
      </c>
    </row>
    <row r="61" spans="1:11" hidden="1" outlineLevel="2" x14ac:dyDescent="0.25">
      <c r="A61" t="s">
        <v>47</v>
      </c>
      <c r="B61" t="s">
        <v>9</v>
      </c>
      <c r="C61" t="s">
        <v>280</v>
      </c>
      <c r="D61" t="s">
        <v>290</v>
      </c>
      <c r="E61">
        <v>2021</v>
      </c>
      <c r="F61" s="1">
        <v>44364</v>
      </c>
      <c r="G61">
        <v>0.5</v>
      </c>
      <c r="H61">
        <v>0</v>
      </c>
      <c r="I61">
        <v>0</v>
      </c>
      <c r="J61">
        <v>0</v>
      </c>
      <c r="K61">
        <v>0.5</v>
      </c>
    </row>
    <row r="62" spans="1:11" hidden="1" outlineLevel="2" collapsed="1" x14ac:dyDescent="0.25">
      <c r="A62" t="s">
        <v>49</v>
      </c>
      <c r="B62" t="s">
        <v>9</v>
      </c>
      <c r="C62" t="s">
        <v>280</v>
      </c>
      <c r="D62" t="s">
        <v>290</v>
      </c>
      <c r="E62">
        <v>2021</v>
      </c>
      <c r="F62" s="1">
        <v>44364</v>
      </c>
      <c r="G62">
        <v>0.2</v>
      </c>
      <c r="H62">
        <v>0</v>
      </c>
      <c r="I62">
        <v>0</v>
      </c>
      <c r="J62">
        <v>0</v>
      </c>
      <c r="K62">
        <v>0.2</v>
      </c>
    </row>
    <row r="63" spans="1:11" hidden="1" outlineLevel="2" x14ac:dyDescent="0.25">
      <c r="A63" t="s">
        <v>52</v>
      </c>
      <c r="B63" t="s">
        <v>20</v>
      </c>
      <c r="C63" t="s">
        <v>280</v>
      </c>
      <c r="D63" t="s">
        <v>290</v>
      </c>
      <c r="E63">
        <v>2021</v>
      </c>
      <c r="F63" s="1">
        <v>44364</v>
      </c>
      <c r="G63">
        <v>0.3</v>
      </c>
      <c r="H63">
        <v>0</v>
      </c>
      <c r="I63">
        <v>0</v>
      </c>
      <c r="J63">
        <v>0</v>
      </c>
      <c r="K63">
        <v>0.3</v>
      </c>
    </row>
    <row r="64" spans="1:11" hidden="1" outlineLevel="2" collapsed="1" x14ac:dyDescent="0.25">
      <c r="A64" t="s">
        <v>62</v>
      </c>
      <c r="B64" t="s">
        <v>20</v>
      </c>
      <c r="C64" t="s">
        <v>280</v>
      </c>
      <c r="D64" t="s">
        <v>290</v>
      </c>
      <c r="E64">
        <v>2021</v>
      </c>
      <c r="F64" s="1">
        <v>44364</v>
      </c>
      <c r="G64">
        <v>0.6</v>
      </c>
      <c r="H64">
        <v>0</v>
      </c>
      <c r="I64">
        <v>0</v>
      </c>
      <c r="J64">
        <v>0</v>
      </c>
      <c r="K64">
        <v>0.6</v>
      </c>
    </row>
    <row r="65" spans="1:11" hidden="1" outlineLevel="2" x14ac:dyDescent="0.25">
      <c r="A65" t="s">
        <v>63</v>
      </c>
      <c r="B65" t="s">
        <v>20</v>
      </c>
      <c r="C65" t="s">
        <v>280</v>
      </c>
      <c r="D65" t="s">
        <v>290</v>
      </c>
      <c r="E65">
        <v>2021</v>
      </c>
      <c r="F65" s="1">
        <v>44364</v>
      </c>
      <c r="G65">
        <v>0.6</v>
      </c>
      <c r="H65">
        <v>1.3</v>
      </c>
      <c r="I65">
        <v>0</v>
      </c>
      <c r="J65">
        <v>1.3</v>
      </c>
      <c r="K65">
        <v>1.9</v>
      </c>
    </row>
    <row r="66" spans="1:11" hidden="1" outlineLevel="2" collapsed="1" x14ac:dyDescent="0.25">
      <c r="A66" t="s">
        <v>66</v>
      </c>
      <c r="B66" t="s">
        <v>38</v>
      </c>
      <c r="C66" t="s">
        <v>280</v>
      </c>
      <c r="D66" t="s">
        <v>290</v>
      </c>
      <c r="E66">
        <v>2021</v>
      </c>
      <c r="F66" s="1">
        <v>44364</v>
      </c>
      <c r="G66">
        <v>0.2</v>
      </c>
      <c r="H66">
        <v>0</v>
      </c>
      <c r="I66">
        <v>0</v>
      </c>
      <c r="J66">
        <v>0</v>
      </c>
      <c r="K66">
        <v>0.2</v>
      </c>
    </row>
    <row r="67" spans="1:11" hidden="1" outlineLevel="2" x14ac:dyDescent="0.25">
      <c r="A67" t="s">
        <v>72</v>
      </c>
      <c r="B67" t="s">
        <v>9</v>
      </c>
      <c r="C67" t="s">
        <v>280</v>
      </c>
      <c r="D67" t="s">
        <v>290</v>
      </c>
      <c r="E67">
        <v>2021</v>
      </c>
      <c r="F67" s="1">
        <v>44364</v>
      </c>
      <c r="G67">
        <v>0.1</v>
      </c>
      <c r="H67">
        <v>0</v>
      </c>
      <c r="I67">
        <v>0</v>
      </c>
      <c r="J67">
        <v>0</v>
      </c>
      <c r="K67">
        <v>0.1</v>
      </c>
    </row>
    <row r="68" spans="1:11" hidden="1" outlineLevel="2" collapsed="1" x14ac:dyDescent="0.25">
      <c r="A68" t="s">
        <v>74</v>
      </c>
      <c r="B68" t="s">
        <v>9</v>
      </c>
      <c r="C68" t="s">
        <v>280</v>
      </c>
      <c r="D68" t="s">
        <v>290</v>
      </c>
      <c r="E68">
        <v>2021</v>
      </c>
      <c r="F68" s="1">
        <v>44364</v>
      </c>
      <c r="G68">
        <v>0.1</v>
      </c>
      <c r="H68">
        <v>0</v>
      </c>
      <c r="I68">
        <v>0</v>
      </c>
      <c r="J68">
        <v>0</v>
      </c>
      <c r="K68">
        <v>0.1</v>
      </c>
    </row>
    <row r="69" spans="1:11" hidden="1" outlineLevel="2" x14ac:dyDescent="0.25">
      <c r="A69" t="s">
        <v>76</v>
      </c>
      <c r="B69" t="s">
        <v>38</v>
      </c>
      <c r="C69" t="s">
        <v>280</v>
      </c>
      <c r="D69" t="s">
        <v>290</v>
      </c>
      <c r="E69">
        <v>2021</v>
      </c>
      <c r="F69" s="1">
        <v>44364</v>
      </c>
      <c r="G69">
        <v>0.1</v>
      </c>
      <c r="H69">
        <v>0</v>
      </c>
      <c r="I69">
        <v>0</v>
      </c>
      <c r="J69">
        <v>0</v>
      </c>
      <c r="K69">
        <v>0.1</v>
      </c>
    </row>
    <row r="70" spans="1:11" hidden="1" outlineLevel="2" collapsed="1" x14ac:dyDescent="0.25">
      <c r="A70" t="s">
        <v>80</v>
      </c>
      <c r="B70" t="s">
        <v>38</v>
      </c>
      <c r="C70" t="s">
        <v>280</v>
      </c>
      <c r="D70" t="s">
        <v>290</v>
      </c>
      <c r="E70">
        <v>2021</v>
      </c>
      <c r="F70" s="1">
        <v>44364</v>
      </c>
      <c r="G70">
        <v>0.3</v>
      </c>
      <c r="H70">
        <v>0</v>
      </c>
      <c r="I70">
        <v>0</v>
      </c>
      <c r="J70">
        <v>0</v>
      </c>
      <c r="K70">
        <v>0.3</v>
      </c>
    </row>
    <row r="71" spans="1:11" hidden="1" outlineLevel="2" x14ac:dyDescent="0.25">
      <c r="A71" t="s">
        <v>84</v>
      </c>
      <c r="B71" t="s">
        <v>38</v>
      </c>
      <c r="C71" t="s">
        <v>280</v>
      </c>
      <c r="D71" t="s">
        <v>290</v>
      </c>
      <c r="E71">
        <v>2021</v>
      </c>
      <c r="F71" s="1">
        <v>44364</v>
      </c>
      <c r="G71">
        <v>0.1</v>
      </c>
      <c r="H71">
        <v>0</v>
      </c>
      <c r="I71">
        <v>0</v>
      </c>
      <c r="J71">
        <v>0</v>
      </c>
      <c r="K71">
        <v>0.1</v>
      </c>
    </row>
    <row r="72" spans="1:11" hidden="1" outlineLevel="2" x14ac:dyDescent="0.25">
      <c r="A72" t="s">
        <v>85</v>
      </c>
      <c r="B72" t="s">
        <v>9</v>
      </c>
      <c r="C72" t="s">
        <v>280</v>
      </c>
      <c r="D72" t="s">
        <v>290</v>
      </c>
      <c r="E72">
        <v>2021</v>
      </c>
      <c r="F72" s="1">
        <v>44364</v>
      </c>
      <c r="G72">
        <v>0.3</v>
      </c>
      <c r="H72">
        <v>0</v>
      </c>
      <c r="I72">
        <v>0</v>
      </c>
      <c r="J72">
        <v>0</v>
      </c>
      <c r="K72">
        <v>0.3</v>
      </c>
    </row>
    <row r="73" spans="1:11" hidden="1" outlineLevel="2" collapsed="1" x14ac:dyDescent="0.25">
      <c r="A73" t="s">
        <v>89</v>
      </c>
      <c r="B73" t="s">
        <v>9</v>
      </c>
      <c r="C73" t="s">
        <v>280</v>
      </c>
      <c r="D73" t="s">
        <v>290</v>
      </c>
      <c r="E73">
        <v>2021</v>
      </c>
      <c r="F73" s="1">
        <v>44364</v>
      </c>
      <c r="G73">
        <v>1.4</v>
      </c>
      <c r="H73">
        <v>0</v>
      </c>
      <c r="I73">
        <v>0</v>
      </c>
      <c r="J73">
        <v>0</v>
      </c>
      <c r="K73">
        <v>1.4</v>
      </c>
    </row>
    <row r="74" spans="1:11" hidden="1" outlineLevel="2" x14ac:dyDescent="0.25">
      <c r="A74" t="s">
        <v>92</v>
      </c>
      <c r="B74" t="s">
        <v>9</v>
      </c>
      <c r="C74" t="s">
        <v>280</v>
      </c>
      <c r="D74" t="s">
        <v>290</v>
      </c>
      <c r="E74">
        <v>2021</v>
      </c>
      <c r="F74" s="1">
        <v>44364</v>
      </c>
      <c r="G74">
        <v>0.2</v>
      </c>
      <c r="H74">
        <v>0</v>
      </c>
      <c r="I74">
        <v>0</v>
      </c>
      <c r="J74">
        <v>0</v>
      </c>
      <c r="K74">
        <v>0.2</v>
      </c>
    </row>
    <row r="75" spans="1:11" hidden="1" outlineLevel="2" x14ac:dyDescent="0.25">
      <c r="A75" t="s">
        <v>95</v>
      </c>
      <c r="B75" t="s">
        <v>20</v>
      </c>
      <c r="C75" t="s">
        <v>280</v>
      </c>
      <c r="D75" t="s">
        <v>290</v>
      </c>
      <c r="E75">
        <v>2021</v>
      </c>
      <c r="F75" s="1">
        <v>44364</v>
      </c>
      <c r="G75">
        <v>0.1</v>
      </c>
      <c r="H75">
        <v>0</v>
      </c>
      <c r="I75">
        <v>0</v>
      </c>
      <c r="J75">
        <v>0</v>
      </c>
      <c r="K75">
        <v>0.1</v>
      </c>
    </row>
    <row r="76" spans="1:11" hidden="1" outlineLevel="2" collapsed="1" x14ac:dyDescent="0.25">
      <c r="A76" t="s">
        <v>97</v>
      </c>
      <c r="B76" t="s">
        <v>9</v>
      </c>
      <c r="C76" t="s">
        <v>280</v>
      </c>
      <c r="D76" t="s">
        <v>290</v>
      </c>
      <c r="E76">
        <v>2021</v>
      </c>
      <c r="F76" s="1">
        <v>44364</v>
      </c>
      <c r="G76">
        <v>0</v>
      </c>
      <c r="H76">
        <v>0.9</v>
      </c>
      <c r="I76">
        <v>0</v>
      </c>
      <c r="J76">
        <v>0.9</v>
      </c>
      <c r="K76">
        <v>0.9</v>
      </c>
    </row>
    <row r="77" spans="1:11" hidden="1" outlineLevel="2" x14ac:dyDescent="0.25">
      <c r="A77" t="s">
        <v>99</v>
      </c>
      <c r="B77" t="s">
        <v>9</v>
      </c>
      <c r="C77" t="s">
        <v>280</v>
      </c>
      <c r="D77" t="s">
        <v>290</v>
      </c>
      <c r="E77">
        <v>2021</v>
      </c>
      <c r="F77" s="1">
        <v>44364</v>
      </c>
      <c r="G77">
        <v>0.3</v>
      </c>
      <c r="H77">
        <v>0.5</v>
      </c>
      <c r="I77">
        <v>0</v>
      </c>
      <c r="J77">
        <v>0.5</v>
      </c>
      <c r="K77">
        <v>0.8</v>
      </c>
    </row>
    <row r="78" spans="1:11" hidden="1" outlineLevel="2" collapsed="1" x14ac:dyDescent="0.25">
      <c r="A78" t="s">
        <v>100</v>
      </c>
      <c r="B78" t="s">
        <v>9</v>
      </c>
      <c r="C78" t="s">
        <v>280</v>
      </c>
      <c r="D78" t="s">
        <v>290</v>
      </c>
      <c r="E78">
        <v>2021</v>
      </c>
      <c r="F78" s="1">
        <v>44364</v>
      </c>
      <c r="G78">
        <v>0.3</v>
      </c>
      <c r="H78">
        <v>0.6</v>
      </c>
      <c r="I78">
        <v>0</v>
      </c>
      <c r="J78">
        <v>0.6</v>
      </c>
      <c r="K78">
        <v>0.9</v>
      </c>
    </row>
    <row r="79" spans="1:11" hidden="1" outlineLevel="2" x14ac:dyDescent="0.25">
      <c r="A79" t="s">
        <v>101</v>
      </c>
      <c r="B79" t="s">
        <v>9</v>
      </c>
      <c r="C79" t="s">
        <v>280</v>
      </c>
      <c r="D79" t="s">
        <v>290</v>
      </c>
      <c r="E79">
        <v>2021</v>
      </c>
      <c r="F79" s="1">
        <v>44364</v>
      </c>
      <c r="G79">
        <v>0.5</v>
      </c>
      <c r="H79">
        <v>0</v>
      </c>
      <c r="I79">
        <v>0</v>
      </c>
      <c r="J79">
        <v>0</v>
      </c>
      <c r="K79">
        <v>0.5</v>
      </c>
    </row>
    <row r="80" spans="1:11" hidden="1" outlineLevel="2" x14ac:dyDescent="0.25">
      <c r="A80" t="s">
        <v>109</v>
      </c>
      <c r="B80" t="s">
        <v>59</v>
      </c>
      <c r="C80" t="s">
        <v>280</v>
      </c>
      <c r="D80" t="s">
        <v>290</v>
      </c>
      <c r="E80">
        <v>2021</v>
      </c>
      <c r="F80" s="1">
        <v>44364</v>
      </c>
      <c r="G80">
        <v>0.7</v>
      </c>
      <c r="H80">
        <v>0</v>
      </c>
      <c r="I80">
        <v>0</v>
      </c>
      <c r="J80">
        <v>0</v>
      </c>
      <c r="K80">
        <v>0.7</v>
      </c>
    </row>
    <row r="81" spans="1:11" hidden="1" outlineLevel="2" collapsed="1" x14ac:dyDescent="0.25">
      <c r="A81" t="s">
        <v>111</v>
      </c>
      <c r="B81" t="s">
        <v>59</v>
      </c>
      <c r="C81" t="s">
        <v>280</v>
      </c>
      <c r="D81" t="s">
        <v>290</v>
      </c>
      <c r="E81">
        <v>2021</v>
      </c>
      <c r="F81" s="1">
        <v>44364</v>
      </c>
      <c r="G81">
        <v>0.1</v>
      </c>
      <c r="H81">
        <v>0</v>
      </c>
      <c r="I81">
        <v>0</v>
      </c>
      <c r="J81">
        <v>0</v>
      </c>
      <c r="K81">
        <v>0.1</v>
      </c>
    </row>
    <row r="82" spans="1:11" hidden="1" outlineLevel="2" x14ac:dyDescent="0.25">
      <c r="A82" t="s">
        <v>114</v>
      </c>
      <c r="B82" t="s">
        <v>59</v>
      </c>
      <c r="C82" t="s">
        <v>280</v>
      </c>
      <c r="D82" t="s">
        <v>290</v>
      </c>
      <c r="E82">
        <v>2021</v>
      </c>
      <c r="F82" s="1">
        <v>44364</v>
      </c>
      <c r="G82">
        <v>0.3</v>
      </c>
      <c r="H82">
        <v>0</v>
      </c>
      <c r="I82">
        <v>0</v>
      </c>
      <c r="J82">
        <v>0</v>
      </c>
      <c r="K82">
        <v>0.3</v>
      </c>
    </row>
    <row r="83" spans="1:11" hidden="1" outlineLevel="2" collapsed="1" x14ac:dyDescent="0.25">
      <c r="A83" t="s">
        <v>132</v>
      </c>
      <c r="B83" t="s">
        <v>38</v>
      </c>
      <c r="C83" t="s">
        <v>280</v>
      </c>
      <c r="D83" t="s">
        <v>290</v>
      </c>
      <c r="E83">
        <v>2021</v>
      </c>
      <c r="F83" s="1">
        <v>44364</v>
      </c>
      <c r="G83">
        <v>0.4</v>
      </c>
      <c r="H83">
        <v>0</v>
      </c>
      <c r="I83">
        <v>0</v>
      </c>
      <c r="J83">
        <v>0</v>
      </c>
      <c r="K83">
        <v>0.4</v>
      </c>
    </row>
    <row r="84" spans="1:11" hidden="1" outlineLevel="2" x14ac:dyDescent="0.25">
      <c r="A84" t="s">
        <v>136</v>
      </c>
      <c r="B84" t="s">
        <v>9</v>
      </c>
      <c r="C84" t="s">
        <v>280</v>
      </c>
      <c r="D84" t="s">
        <v>290</v>
      </c>
      <c r="E84">
        <v>2021</v>
      </c>
      <c r="F84" s="1">
        <v>44364</v>
      </c>
      <c r="G84">
        <v>0.2</v>
      </c>
      <c r="H84">
        <v>0</v>
      </c>
      <c r="I84">
        <v>0</v>
      </c>
      <c r="J84">
        <v>0</v>
      </c>
      <c r="K84">
        <v>0.2</v>
      </c>
    </row>
    <row r="85" spans="1:11" hidden="1" outlineLevel="2" x14ac:dyDescent="0.25">
      <c r="A85" t="s">
        <v>139</v>
      </c>
      <c r="B85" t="s">
        <v>9</v>
      </c>
      <c r="C85" t="s">
        <v>280</v>
      </c>
      <c r="D85" t="s">
        <v>290</v>
      </c>
      <c r="E85">
        <v>2021</v>
      </c>
      <c r="F85" s="1">
        <v>44364</v>
      </c>
      <c r="G85">
        <v>0.3</v>
      </c>
      <c r="H85">
        <v>0</v>
      </c>
      <c r="I85">
        <v>0</v>
      </c>
      <c r="J85">
        <v>0</v>
      </c>
      <c r="K85">
        <v>0.3</v>
      </c>
    </row>
    <row r="86" spans="1:11" hidden="1" outlineLevel="2" collapsed="1" x14ac:dyDescent="0.25">
      <c r="A86" t="s">
        <v>154</v>
      </c>
      <c r="B86" t="s">
        <v>59</v>
      </c>
      <c r="C86" t="s">
        <v>280</v>
      </c>
      <c r="D86" t="s">
        <v>290</v>
      </c>
      <c r="E86">
        <v>2021</v>
      </c>
      <c r="F86" s="1">
        <v>44364</v>
      </c>
      <c r="G86">
        <v>0.2</v>
      </c>
      <c r="H86">
        <v>0</v>
      </c>
      <c r="I86">
        <v>0</v>
      </c>
      <c r="J86">
        <v>0</v>
      </c>
      <c r="K86">
        <v>0.2</v>
      </c>
    </row>
    <row r="87" spans="1:11" hidden="1" outlineLevel="2" x14ac:dyDescent="0.25">
      <c r="A87" t="s">
        <v>164</v>
      </c>
      <c r="B87" t="s">
        <v>36</v>
      </c>
      <c r="C87" t="s">
        <v>280</v>
      </c>
      <c r="D87" t="s">
        <v>290</v>
      </c>
      <c r="E87">
        <v>2021</v>
      </c>
      <c r="F87" s="1">
        <v>44364</v>
      </c>
      <c r="G87">
        <v>0.8</v>
      </c>
      <c r="H87">
        <v>0</v>
      </c>
      <c r="I87">
        <v>0</v>
      </c>
      <c r="J87">
        <v>0</v>
      </c>
      <c r="K87">
        <v>0.8</v>
      </c>
    </row>
    <row r="88" spans="1:11" hidden="1" outlineLevel="2" x14ac:dyDescent="0.25">
      <c r="A88" t="s">
        <v>181</v>
      </c>
      <c r="B88" t="s">
        <v>38</v>
      </c>
      <c r="C88" t="s">
        <v>280</v>
      </c>
      <c r="D88" t="s">
        <v>290</v>
      </c>
      <c r="E88">
        <v>2021</v>
      </c>
      <c r="F88" s="1">
        <v>44364</v>
      </c>
      <c r="G88">
        <v>0.1</v>
      </c>
      <c r="H88">
        <v>0</v>
      </c>
      <c r="I88">
        <v>0</v>
      </c>
      <c r="J88">
        <v>0</v>
      </c>
      <c r="K88">
        <v>0.1</v>
      </c>
    </row>
    <row r="89" spans="1:11" hidden="1" outlineLevel="2" collapsed="1" x14ac:dyDescent="0.25">
      <c r="A89" t="s">
        <v>195</v>
      </c>
      <c r="B89" t="s">
        <v>9</v>
      </c>
      <c r="C89" t="s">
        <v>280</v>
      </c>
      <c r="D89" t="s">
        <v>290</v>
      </c>
      <c r="E89">
        <v>2021</v>
      </c>
      <c r="F89" s="1">
        <v>44364</v>
      </c>
      <c r="G89">
        <v>0.1</v>
      </c>
      <c r="H89">
        <v>0</v>
      </c>
      <c r="I89">
        <v>0</v>
      </c>
      <c r="J89">
        <v>0</v>
      </c>
      <c r="K89">
        <v>0.1</v>
      </c>
    </row>
    <row r="90" spans="1:11" hidden="1" outlineLevel="2" x14ac:dyDescent="0.25">
      <c r="A90" t="s">
        <v>248</v>
      </c>
      <c r="B90" t="s">
        <v>38</v>
      </c>
      <c r="C90" t="s">
        <v>280</v>
      </c>
      <c r="D90" t="s">
        <v>290</v>
      </c>
      <c r="E90">
        <v>2021</v>
      </c>
      <c r="F90" s="1">
        <v>44364</v>
      </c>
      <c r="G90">
        <v>0.2</v>
      </c>
      <c r="H90">
        <v>0</v>
      </c>
      <c r="I90">
        <v>0</v>
      </c>
      <c r="J90">
        <v>0</v>
      </c>
      <c r="K90">
        <v>0.2</v>
      </c>
    </row>
    <row r="91" spans="1:11" hidden="1" outlineLevel="2" collapsed="1" x14ac:dyDescent="0.25">
      <c r="A91" t="s">
        <v>252</v>
      </c>
      <c r="B91" t="s">
        <v>38</v>
      </c>
      <c r="C91" t="s">
        <v>280</v>
      </c>
      <c r="D91" t="s">
        <v>290</v>
      </c>
      <c r="E91">
        <v>2021</v>
      </c>
      <c r="F91" s="1">
        <v>44364</v>
      </c>
      <c r="G91">
        <v>0</v>
      </c>
      <c r="H91">
        <v>1.4</v>
      </c>
      <c r="I91">
        <v>0</v>
      </c>
      <c r="J91">
        <v>1.4</v>
      </c>
      <c r="K91">
        <v>1.4</v>
      </c>
    </row>
    <row r="92" spans="1:11" hidden="1" outlineLevel="2" x14ac:dyDescent="0.25">
      <c r="A92" t="s">
        <v>269</v>
      </c>
      <c r="B92" t="s">
        <v>38</v>
      </c>
      <c r="C92" t="s">
        <v>280</v>
      </c>
      <c r="D92" t="s">
        <v>290</v>
      </c>
      <c r="E92">
        <v>2021</v>
      </c>
      <c r="F92" s="1">
        <v>44364</v>
      </c>
      <c r="G92">
        <v>0.1</v>
      </c>
      <c r="H92">
        <v>0</v>
      </c>
      <c r="I92">
        <v>0</v>
      </c>
      <c r="J92">
        <v>0</v>
      </c>
      <c r="K92">
        <v>0.1</v>
      </c>
    </row>
    <row r="93" spans="1:11" outlineLevel="1" collapsed="1" x14ac:dyDescent="0.25">
      <c r="F93" s="4" t="s">
        <v>713</v>
      </c>
      <c r="K93">
        <f>SUBTOTAL(9,K61:K92)</f>
        <v>14.399999999999999</v>
      </c>
    </row>
    <row r="94" spans="1:11" hidden="1" outlineLevel="2" collapsed="1" x14ac:dyDescent="0.25">
      <c r="A94" t="s">
        <v>60</v>
      </c>
      <c r="B94" t="s">
        <v>59</v>
      </c>
      <c r="C94" t="s">
        <v>278</v>
      </c>
      <c r="D94" t="s">
        <v>285</v>
      </c>
      <c r="E94">
        <v>2021</v>
      </c>
      <c r="F94" s="1">
        <v>44474</v>
      </c>
      <c r="G94">
        <v>0.1</v>
      </c>
      <c r="H94">
        <v>0</v>
      </c>
      <c r="I94">
        <v>0</v>
      </c>
      <c r="J94">
        <v>0</v>
      </c>
      <c r="K94">
        <v>0.1</v>
      </c>
    </row>
    <row r="95" spans="1:11" hidden="1" outlineLevel="2" x14ac:dyDescent="0.25">
      <c r="A95" t="s">
        <v>115</v>
      </c>
      <c r="B95" t="s">
        <v>20</v>
      </c>
      <c r="C95" t="s">
        <v>278</v>
      </c>
      <c r="D95" t="s">
        <v>285</v>
      </c>
      <c r="E95">
        <v>2021</v>
      </c>
      <c r="F95" s="1">
        <v>44474</v>
      </c>
      <c r="G95">
        <v>0.1</v>
      </c>
      <c r="H95">
        <v>0</v>
      </c>
      <c r="I95">
        <v>0</v>
      </c>
      <c r="J95">
        <v>0</v>
      </c>
      <c r="K95">
        <v>0.1</v>
      </c>
    </row>
    <row r="96" spans="1:11" hidden="1" outlineLevel="2" x14ac:dyDescent="0.25">
      <c r="A96" t="s">
        <v>134</v>
      </c>
      <c r="B96" t="s">
        <v>38</v>
      </c>
      <c r="C96" t="s">
        <v>278</v>
      </c>
      <c r="D96" t="s">
        <v>285</v>
      </c>
      <c r="E96">
        <v>2021</v>
      </c>
      <c r="F96" s="1">
        <v>44474</v>
      </c>
      <c r="G96">
        <v>0.2</v>
      </c>
      <c r="H96">
        <v>0</v>
      </c>
      <c r="I96">
        <v>0</v>
      </c>
      <c r="J96">
        <v>0</v>
      </c>
      <c r="K96">
        <v>0.2</v>
      </c>
    </row>
    <row r="97" spans="1:11" hidden="1" outlineLevel="2" collapsed="1" x14ac:dyDescent="0.25">
      <c r="A97" t="s">
        <v>136</v>
      </c>
      <c r="B97" t="s">
        <v>9</v>
      </c>
      <c r="C97" t="s">
        <v>278</v>
      </c>
      <c r="D97" t="s">
        <v>285</v>
      </c>
      <c r="E97">
        <v>2021</v>
      </c>
      <c r="F97" s="1">
        <v>44474</v>
      </c>
      <c r="G97">
        <v>0.1</v>
      </c>
      <c r="H97">
        <v>0.4</v>
      </c>
      <c r="I97">
        <v>0</v>
      </c>
      <c r="J97">
        <v>0.4</v>
      </c>
      <c r="K97">
        <v>0.5</v>
      </c>
    </row>
    <row r="98" spans="1:11" hidden="1" outlineLevel="2" x14ac:dyDescent="0.25">
      <c r="A98" t="s">
        <v>137</v>
      </c>
      <c r="B98" t="s">
        <v>9</v>
      </c>
      <c r="C98" t="s">
        <v>278</v>
      </c>
      <c r="D98" t="s">
        <v>285</v>
      </c>
      <c r="E98">
        <v>2021</v>
      </c>
      <c r="F98" s="1">
        <v>44474</v>
      </c>
      <c r="G98">
        <v>0.1</v>
      </c>
      <c r="H98">
        <v>0</v>
      </c>
      <c r="I98">
        <v>0</v>
      </c>
      <c r="J98">
        <v>0</v>
      </c>
      <c r="K98">
        <v>0.1</v>
      </c>
    </row>
    <row r="99" spans="1:11" hidden="1" outlineLevel="2" collapsed="1" x14ac:dyDescent="0.25">
      <c r="A99" t="s">
        <v>138</v>
      </c>
      <c r="B99" t="s">
        <v>9</v>
      </c>
      <c r="C99" t="s">
        <v>278</v>
      </c>
      <c r="D99" t="s">
        <v>285</v>
      </c>
      <c r="E99">
        <v>2021</v>
      </c>
      <c r="F99" s="1">
        <v>44474</v>
      </c>
      <c r="G99">
        <v>0.1</v>
      </c>
      <c r="H99">
        <v>0</v>
      </c>
      <c r="I99">
        <v>0</v>
      </c>
      <c r="J99">
        <v>0</v>
      </c>
      <c r="K99">
        <v>0.1</v>
      </c>
    </row>
    <row r="100" spans="1:11" hidden="1" outlineLevel="2" x14ac:dyDescent="0.25">
      <c r="A100" t="s">
        <v>142</v>
      </c>
      <c r="B100" t="s">
        <v>9</v>
      </c>
      <c r="C100" t="s">
        <v>278</v>
      </c>
      <c r="D100" t="s">
        <v>285</v>
      </c>
      <c r="E100">
        <v>2021</v>
      </c>
      <c r="F100" s="1">
        <v>44474</v>
      </c>
      <c r="G100">
        <v>0.1</v>
      </c>
      <c r="H100">
        <v>0</v>
      </c>
      <c r="I100">
        <v>0</v>
      </c>
      <c r="J100">
        <v>0</v>
      </c>
      <c r="K100">
        <v>0.1</v>
      </c>
    </row>
    <row r="101" spans="1:11" hidden="1" outlineLevel="2" x14ac:dyDescent="0.25">
      <c r="A101" t="s">
        <v>145</v>
      </c>
      <c r="B101" t="s">
        <v>9</v>
      </c>
      <c r="C101" t="s">
        <v>278</v>
      </c>
      <c r="D101" t="s">
        <v>285</v>
      </c>
      <c r="E101">
        <v>2021</v>
      </c>
      <c r="F101" s="1">
        <v>44474</v>
      </c>
      <c r="G101">
        <v>0.1</v>
      </c>
      <c r="H101">
        <v>0</v>
      </c>
      <c r="I101">
        <v>0</v>
      </c>
      <c r="J101">
        <v>0</v>
      </c>
      <c r="K101">
        <v>0.1</v>
      </c>
    </row>
    <row r="102" spans="1:11" hidden="1" outlineLevel="2" collapsed="1" x14ac:dyDescent="0.25">
      <c r="A102" t="s">
        <v>146</v>
      </c>
      <c r="B102" t="s">
        <v>9</v>
      </c>
      <c r="C102" t="s">
        <v>278</v>
      </c>
      <c r="D102" t="s">
        <v>285</v>
      </c>
      <c r="E102">
        <v>2021</v>
      </c>
      <c r="F102" s="1">
        <v>44474</v>
      </c>
      <c r="G102">
        <v>1.5</v>
      </c>
      <c r="H102">
        <v>0</v>
      </c>
      <c r="I102">
        <v>0</v>
      </c>
      <c r="J102">
        <v>0</v>
      </c>
      <c r="K102">
        <v>1.5</v>
      </c>
    </row>
    <row r="103" spans="1:11" hidden="1" outlineLevel="2" x14ac:dyDescent="0.25">
      <c r="A103" t="s">
        <v>148</v>
      </c>
      <c r="B103" t="s">
        <v>9</v>
      </c>
      <c r="C103" t="s">
        <v>278</v>
      </c>
      <c r="D103" t="s">
        <v>285</v>
      </c>
      <c r="E103">
        <v>2021</v>
      </c>
      <c r="F103" s="1">
        <v>44474</v>
      </c>
      <c r="G103">
        <v>0.2</v>
      </c>
      <c r="H103">
        <v>0</v>
      </c>
      <c r="I103">
        <v>0</v>
      </c>
      <c r="J103">
        <v>0</v>
      </c>
      <c r="K103">
        <v>0.2</v>
      </c>
    </row>
    <row r="104" spans="1:11" hidden="1" outlineLevel="2" collapsed="1" x14ac:dyDescent="0.25">
      <c r="A104" t="s">
        <v>149</v>
      </c>
      <c r="B104" t="s">
        <v>9</v>
      </c>
      <c r="C104" t="s">
        <v>278</v>
      </c>
      <c r="D104" t="s">
        <v>285</v>
      </c>
      <c r="E104">
        <v>2021</v>
      </c>
      <c r="F104" s="1">
        <v>44474</v>
      </c>
      <c r="G104">
        <v>0.3</v>
      </c>
      <c r="H104">
        <v>0</v>
      </c>
      <c r="I104">
        <v>0</v>
      </c>
      <c r="J104">
        <v>0</v>
      </c>
      <c r="K104">
        <v>0.3</v>
      </c>
    </row>
    <row r="105" spans="1:11" hidden="1" outlineLevel="2" x14ac:dyDescent="0.25">
      <c r="A105" t="s">
        <v>151</v>
      </c>
      <c r="B105" t="s">
        <v>152</v>
      </c>
      <c r="C105" t="s">
        <v>278</v>
      </c>
      <c r="D105" t="s">
        <v>285</v>
      </c>
      <c r="E105">
        <v>2021</v>
      </c>
      <c r="F105" s="1">
        <v>44474</v>
      </c>
      <c r="G105">
        <v>0.5</v>
      </c>
      <c r="H105">
        <v>0</v>
      </c>
      <c r="I105">
        <v>0</v>
      </c>
      <c r="J105">
        <v>0</v>
      </c>
      <c r="K105">
        <v>0.5</v>
      </c>
    </row>
    <row r="106" spans="1:11" hidden="1" outlineLevel="2" collapsed="1" x14ac:dyDescent="0.25">
      <c r="A106" t="s">
        <v>164</v>
      </c>
      <c r="B106" t="s">
        <v>36</v>
      </c>
      <c r="C106" t="s">
        <v>278</v>
      </c>
      <c r="D106" t="s">
        <v>285</v>
      </c>
      <c r="E106">
        <v>2021</v>
      </c>
      <c r="F106" s="1">
        <v>44474</v>
      </c>
      <c r="G106">
        <v>0.7</v>
      </c>
      <c r="H106">
        <v>0</v>
      </c>
      <c r="I106">
        <v>0</v>
      </c>
      <c r="J106">
        <v>0</v>
      </c>
      <c r="K106">
        <v>0.7</v>
      </c>
    </row>
    <row r="107" spans="1:11" hidden="1" outlineLevel="2" x14ac:dyDescent="0.25">
      <c r="A107" t="s">
        <v>168</v>
      </c>
      <c r="B107" t="s">
        <v>9</v>
      </c>
      <c r="C107" t="s">
        <v>278</v>
      </c>
      <c r="D107" t="s">
        <v>285</v>
      </c>
      <c r="E107">
        <v>2021</v>
      </c>
      <c r="F107" s="1">
        <v>44474</v>
      </c>
      <c r="G107">
        <v>0.8</v>
      </c>
      <c r="H107">
        <v>0</v>
      </c>
      <c r="I107">
        <v>0</v>
      </c>
      <c r="J107">
        <v>0</v>
      </c>
      <c r="K107">
        <v>0.8</v>
      </c>
    </row>
    <row r="108" spans="1:11" hidden="1" outlineLevel="2" collapsed="1" x14ac:dyDescent="0.25">
      <c r="A108" t="s">
        <v>171</v>
      </c>
      <c r="B108" t="s">
        <v>38</v>
      </c>
      <c r="C108" t="s">
        <v>278</v>
      </c>
      <c r="D108" t="s">
        <v>285</v>
      </c>
      <c r="E108">
        <v>2021</v>
      </c>
      <c r="F108" s="1">
        <v>44474</v>
      </c>
      <c r="G108">
        <v>1.3</v>
      </c>
      <c r="H108">
        <v>0</v>
      </c>
      <c r="I108">
        <v>0</v>
      </c>
      <c r="J108">
        <v>0</v>
      </c>
      <c r="K108">
        <v>1.3</v>
      </c>
    </row>
    <row r="109" spans="1:11" hidden="1" outlineLevel="2" x14ac:dyDescent="0.25">
      <c r="A109" t="s">
        <v>174</v>
      </c>
      <c r="B109" t="s">
        <v>9</v>
      </c>
      <c r="C109" t="s">
        <v>278</v>
      </c>
      <c r="D109" t="s">
        <v>285</v>
      </c>
      <c r="E109">
        <v>2021</v>
      </c>
      <c r="F109" s="1">
        <v>44474</v>
      </c>
      <c r="G109">
        <v>2.2999999999999998</v>
      </c>
      <c r="H109">
        <v>0</v>
      </c>
      <c r="I109">
        <v>0</v>
      </c>
      <c r="J109">
        <v>0</v>
      </c>
      <c r="K109">
        <v>2.2999999999999998</v>
      </c>
    </row>
    <row r="110" spans="1:11" hidden="1" outlineLevel="2" collapsed="1" x14ac:dyDescent="0.25">
      <c r="A110" t="s">
        <v>178</v>
      </c>
      <c r="B110" t="s">
        <v>9</v>
      </c>
      <c r="C110" t="s">
        <v>278</v>
      </c>
      <c r="D110" t="s">
        <v>285</v>
      </c>
      <c r="E110">
        <v>2021</v>
      </c>
      <c r="F110" s="1">
        <v>44474</v>
      </c>
      <c r="G110">
        <v>0.2</v>
      </c>
      <c r="H110">
        <v>0</v>
      </c>
      <c r="I110">
        <v>0</v>
      </c>
      <c r="J110">
        <v>0</v>
      </c>
      <c r="K110">
        <v>0.2</v>
      </c>
    </row>
    <row r="111" spans="1:11" hidden="1" outlineLevel="2" x14ac:dyDescent="0.25">
      <c r="A111" t="s">
        <v>181</v>
      </c>
      <c r="B111" t="s">
        <v>38</v>
      </c>
      <c r="C111" t="s">
        <v>278</v>
      </c>
      <c r="D111" t="s">
        <v>285</v>
      </c>
      <c r="E111">
        <v>2021</v>
      </c>
      <c r="F111" s="1">
        <v>44474</v>
      </c>
      <c r="G111">
        <v>0.2</v>
      </c>
      <c r="H111">
        <v>0</v>
      </c>
      <c r="I111">
        <v>0</v>
      </c>
      <c r="J111">
        <v>0</v>
      </c>
      <c r="K111">
        <v>0.2</v>
      </c>
    </row>
    <row r="112" spans="1:11" hidden="1" outlineLevel="2" x14ac:dyDescent="0.25">
      <c r="A112" t="s">
        <v>41</v>
      </c>
      <c r="B112" t="s">
        <v>36</v>
      </c>
      <c r="C112" t="s">
        <v>278</v>
      </c>
      <c r="D112" t="s">
        <v>285</v>
      </c>
      <c r="E112">
        <v>2021</v>
      </c>
      <c r="F112" s="1">
        <v>44474</v>
      </c>
      <c r="G112">
        <v>0.3</v>
      </c>
      <c r="H112">
        <v>0</v>
      </c>
      <c r="I112">
        <v>0</v>
      </c>
      <c r="J112">
        <v>0</v>
      </c>
      <c r="K112">
        <v>0.3</v>
      </c>
    </row>
    <row r="113" spans="1:11" hidden="1" outlineLevel="2" collapsed="1" x14ac:dyDescent="0.25">
      <c r="A113" t="s">
        <v>195</v>
      </c>
      <c r="B113" t="s">
        <v>9</v>
      </c>
      <c r="C113" t="s">
        <v>278</v>
      </c>
      <c r="D113" t="s">
        <v>285</v>
      </c>
      <c r="E113">
        <v>2021</v>
      </c>
      <c r="F113" s="1">
        <v>44474</v>
      </c>
      <c r="G113">
        <v>0.2</v>
      </c>
      <c r="H113">
        <v>0</v>
      </c>
      <c r="I113">
        <v>0</v>
      </c>
      <c r="J113">
        <v>0</v>
      </c>
      <c r="K113">
        <v>0.2</v>
      </c>
    </row>
    <row r="114" spans="1:11" hidden="1" outlineLevel="2" x14ac:dyDescent="0.25">
      <c r="A114" t="s">
        <v>199</v>
      </c>
      <c r="B114" t="s">
        <v>20</v>
      </c>
      <c r="C114" t="s">
        <v>278</v>
      </c>
      <c r="D114" t="s">
        <v>285</v>
      </c>
      <c r="E114">
        <v>2021</v>
      </c>
      <c r="F114" s="1">
        <v>44474</v>
      </c>
      <c r="G114">
        <v>0.1</v>
      </c>
      <c r="H114">
        <v>0</v>
      </c>
      <c r="I114">
        <v>0</v>
      </c>
      <c r="J114">
        <v>0</v>
      </c>
      <c r="K114">
        <v>0.1</v>
      </c>
    </row>
    <row r="115" spans="1:11" hidden="1" outlineLevel="2" x14ac:dyDescent="0.25">
      <c r="A115" t="s">
        <v>222</v>
      </c>
      <c r="B115" t="s">
        <v>9</v>
      </c>
      <c r="C115" t="s">
        <v>278</v>
      </c>
      <c r="D115" t="s">
        <v>285</v>
      </c>
      <c r="E115">
        <v>2021</v>
      </c>
      <c r="F115" s="1">
        <v>44474</v>
      </c>
      <c r="G115">
        <v>0.4</v>
      </c>
      <c r="H115">
        <v>0</v>
      </c>
      <c r="I115">
        <v>0</v>
      </c>
      <c r="J115">
        <v>0</v>
      </c>
      <c r="K115">
        <v>0.4</v>
      </c>
    </row>
    <row r="116" spans="1:11" hidden="1" outlineLevel="2" collapsed="1" x14ac:dyDescent="0.25">
      <c r="A116" t="s">
        <v>223</v>
      </c>
      <c r="B116" t="s">
        <v>9</v>
      </c>
      <c r="C116" t="s">
        <v>278</v>
      </c>
      <c r="D116" t="s">
        <v>285</v>
      </c>
      <c r="E116">
        <v>2021</v>
      </c>
      <c r="F116" s="1">
        <v>44474</v>
      </c>
      <c r="G116">
        <v>0.7</v>
      </c>
      <c r="H116">
        <v>0</v>
      </c>
      <c r="I116">
        <v>0</v>
      </c>
      <c r="J116">
        <v>0</v>
      </c>
      <c r="K116">
        <v>0.7</v>
      </c>
    </row>
    <row r="117" spans="1:11" hidden="1" outlineLevel="2" x14ac:dyDescent="0.25">
      <c r="A117" t="s">
        <v>232</v>
      </c>
      <c r="B117" t="s">
        <v>9</v>
      </c>
      <c r="C117" t="s">
        <v>278</v>
      </c>
      <c r="D117" t="s">
        <v>285</v>
      </c>
      <c r="E117">
        <v>2021</v>
      </c>
      <c r="F117" s="1">
        <v>44474</v>
      </c>
      <c r="G117">
        <v>0.2</v>
      </c>
      <c r="H117">
        <v>0</v>
      </c>
      <c r="I117">
        <v>0</v>
      </c>
      <c r="J117">
        <v>0</v>
      </c>
      <c r="K117">
        <v>0.2</v>
      </c>
    </row>
    <row r="118" spans="1:11" hidden="1" outlineLevel="2" collapsed="1" x14ac:dyDescent="0.25">
      <c r="A118" t="s">
        <v>233</v>
      </c>
      <c r="B118" t="s">
        <v>9</v>
      </c>
      <c r="C118" t="s">
        <v>278</v>
      </c>
      <c r="D118" t="s">
        <v>285</v>
      </c>
      <c r="E118">
        <v>2021</v>
      </c>
      <c r="F118" s="1">
        <v>44474</v>
      </c>
      <c r="G118">
        <v>0.5</v>
      </c>
      <c r="H118">
        <v>0</v>
      </c>
      <c r="I118">
        <v>0</v>
      </c>
      <c r="J118">
        <v>0</v>
      </c>
      <c r="K118">
        <v>0.5</v>
      </c>
    </row>
    <row r="119" spans="1:11" hidden="1" outlineLevel="2" x14ac:dyDescent="0.25">
      <c r="A119" t="s">
        <v>244</v>
      </c>
      <c r="B119" t="s">
        <v>9</v>
      </c>
      <c r="C119" t="s">
        <v>278</v>
      </c>
      <c r="D119" t="s">
        <v>285</v>
      </c>
      <c r="E119">
        <v>2021</v>
      </c>
      <c r="F119" s="1">
        <v>44474</v>
      </c>
      <c r="G119">
        <v>2.1</v>
      </c>
      <c r="H119">
        <v>0</v>
      </c>
      <c r="I119">
        <v>0</v>
      </c>
      <c r="J119">
        <v>0</v>
      </c>
      <c r="K119">
        <v>2.1</v>
      </c>
    </row>
    <row r="120" spans="1:11" hidden="1" outlineLevel="2" collapsed="1" x14ac:dyDescent="0.25">
      <c r="A120" t="s">
        <v>252</v>
      </c>
      <c r="B120" t="s">
        <v>38</v>
      </c>
      <c r="C120" t="s">
        <v>278</v>
      </c>
      <c r="D120" t="s">
        <v>285</v>
      </c>
      <c r="E120">
        <v>2021</v>
      </c>
      <c r="F120" s="1">
        <v>44474</v>
      </c>
      <c r="G120">
        <v>0.5</v>
      </c>
      <c r="H120">
        <v>0</v>
      </c>
      <c r="I120">
        <v>0</v>
      </c>
      <c r="J120">
        <v>0</v>
      </c>
      <c r="K120">
        <v>0.5</v>
      </c>
    </row>
    <row r="121" spans="1:11" hidden="1" outlineLevel="2" x14ac:dyDescent="0.25">
      <c r="A121" t="s">
        <v>265</v>
      </c>
      <c r="B121" t="s">
        <v>20</v>
      </c>
      <c r="C121" t="s">
        <v>278</v>
      </c>
      <c r="D121" t="s">
        <v>285</v>
      </c>
      <c r="E121">
        <v>2021</v>
      </c>
      <c r="F121" s="1">
        <v>44474</v>
      </c>
      <c r="G121">
        <v>0.1</v>
      </c>
      <c r="H121">
        <v>0</v>
      </c>
      <c r="I121">
        <v>0</v>
      </c>
      <c r="J121">
        <v>0</v>
      </c>
      <c r="K121">
        <v>0.1</v>
      </c>
    </row>
    <row r="122" spans="1:11" outlineLevel="1" collapsed="1" x14ac:dyDescent="0.25">
      <c r="F122" s="4" t="s">
        <v>817</v>
      </c>
      <c r="K122">
        <f>SUBTOTAL(9,K94:K121)</f>
        <v>14.399999999999995</v>
      </c>
    </row>
    <row r="123" spans="1:11" hidden="1" outlineLevel="2" x14ac:dyDescent="0.25">
      <c r="A123" t="s">
        <v>114</v>
      </c>
      <c r="B123" t="s">
        <v>59</v>
      </c>
      <c r="C123" t="s">
        <v>277</v>
      </c>
      <c r="D123" t="s">
        <v>285</v>
      </c>
      <c r="E123">
        <v>2021</v>
      </c>
      <c r="F123" s="1">
        <v>44473</v>
      </c>
      <c r="G123">
        <v>0.1</v>
      </c>
      <c r="H123">
        <v>0</v>
      </c>
      <c r="I123">
        <v>0</v>
      </c>
      <c r="J123">
        <v>0</v>
      </c>
      <c r="K123">
        <v>0.1</v>
      </c>
    </row>
    <row r="124" spans="1:11" hidden="1" outlineLevel="2" x14ac:dyDescent="0.25">
      <c r="A124" t="s">
        <v>60</v>
      </c>
      <c r="B124" t="s">
        <v>59</v>
      </c>
      <c r="C124" t="s">
        <v>277</v>
      </c>
      <c r="D124" t="s">
        <v>285</v>
      </c>
      <c r="E124">
        <v>2021</v>
      </c>
      <c r="F124" s="1">
        <v>44473</v>
      </c>
      <c r="G124">
        <v>0.6</v>
      </c>
      <c r="H124">
        <v>0</v>
      </c>
      <c r="I124">
        <v>0</v>
      </c>
      <c r="J124">
        <v>0</v>
      </c>
      <c r="K124">
        <v>0.6</v>
      </c>
    </row>
    <row r="125" spans="1:11" hidden="1" outlineLevel="2" x14ac:dyDescent="0.25">
      <c r="A125" t="s">
        <v>120</v>
      </c>
      <c r="B125" t="s">
        <v>9</v>
      </c>
      <c r="C125" t="s">
        <v>277</v>
      </c>
      <c r="D125" t="s">
        <v>285</v>
      </c>
      <c r="E125">
        <v>2021</v>
      </c>
      <c r="F125" s="1">
        <v>44473</v>
      </c>
      <c r="G125">
        <v>0.1</v>
      </c>
      <c r="H125">
        <v>0.6</v>
      </c>
      <c r="I125">
        <v>0</v>
      </c>
      <c r="J125">
        <v>0.6</v>
      </c>
      <c r="K125">
        <v>0.7</v>
      </c>
    </row>
    <row r="126" spans="1:11" hidden="1" outlineLevel="2" x14ac:dyDescent="0.25">
      <c r="A126" t="s">
        <v>121</v>
      </c>
      <c r="B126" t="s">
        <v>9</v>
      </c>
      <c r="C126" t="s">
        <v>277</v>
      </c>
      <c r="D126" t="s">
        <v>285</v>
      </c>
      <c r="E126">
        <v>2021</v>
      </c>
      <c r="F126" s="1">
        <v>44473</v>
      </c>
      <c r="G126">
        <v>0</v>
      </c>
      <c r="H126">
        <v>0.7</v>
      </c>
      <c r="I126">
        <v>0</v>
      </c>
      <c r="J126">
        <v>0.7</v>
      </c>
      <c r="K126">
        <v>0.7</v>
      </c>
    </row>
    <row r="127" spans="1:11" hidden="1" outlineLevel="2" collapsed="1" x14ac:dyDescent="0.25">
      <c r="A127" t="s">
        <v>133</v>
      </c>
      <c r="B127" t="s">
        <v>38</v>
      </c>
      <c r="C127" t="s">
        <v>277</v>
      </c>
      <c r="D127" t="s">
        <v>285</v>
      </c>
      <c r="E127">
        <v>2021</v>
      </c>
      <c r="F127" s="1">
        <v>44473</v>
      </c>
      <c r="G127">
        <v>0.3</v>
      </c>
      <c r="H127">
        <v>0</v>
      </c>
      <c r="I127">
        <v>0</v>
      </c>
      <c r="J127">
        <v>0</v>
      </c>
      <c r="K127">
        <v>0.3</v>
      </c>
    </row>
    <row r="128" spans="1:11" hidden="1" outlineLevel="2" x14ac:dyDescent="0.25">
      <c r="A128" t="s">
        <v>136</v>
      </c>
      <c r="B128" t="s">
        <v>9</v>
      </c>
      <c r="C128" t="s">
        <v>277</v>
      </c>
      <c r="D128" t="s">
        <v>285</v>
      </c>
      <c r="E128">
        <v>2021</v>
      </c>
      <c r="F128" s="1">
        <v>44473</v>
      </c>
      <c r="G128">
        <v>0.6</v>
      </c>
      <c r="H128">
        <v>0</v>
      </c>
      <c r="I128">
        <v>0</v>
      </c>
      <c r="J128">
        <v>0</v>
      </c>
      <c r="K128">
        <v>0.6</v>
      </c>
    </row>
    <row r="129" spans="1:11" hidden="1" outlineLevel="2" x14ac:dyDescent="0.25">
      <c r="A129" t="s">
        <v>138</v>
      </c>
      <c r="B129" t="s">
        <v>9</v>
      </c>
      <c r="C129" t="s">
        <v>277</v>
      </c>
      <c r="D129" t="s">
        <v>285</v>
      </c>
      <c r="E129">
        <v>2021</v>
      </c>
      <c r="F129" s="1">
        <v>44473</v>
      </c>
      <c r="G129">
        <v>0.5</v>
      </c>
      <c r="H129">
        <v>0</v>
      </c>
      <c r="I129">
        <v>0</v>
      </c>
      <c r="J129">
        <v>0</v>
      </c>
      <c r="K129">
        <v>0.5</v>
      </c>
    </row>
    <row r="130" spans="1:11" hidden="1" outlineLevel="2" x14ac:dyDescent="0.25">
      <c r="A130" t="s">
        <v>140</v>
      </c>
      <c r="B130" t="s">
        <v>9</v>
      </c>
      <c r="C130" t="s">
        <v>277</v>
      </c>
      <c r="D130" t="s">
        <v>285</v>
      </c>
      <c r="E130">
        <v>2021</v>
      </c>
      <c r="F130" s="1">
        <v>44473</v>
      </c>
      <c r="G130">
        <v>0.1</v>
      </c>
      <c r="H130">
        <v>0</v>
      </c>
      <c r="I130">
        <v>0</v>
      </c>
      <c r="J130">
        <v>0</v>
      </c>
      <c r="K130">
        <v>0.1</v>
      </c>
    </row>
    <row r="131" spans="1:11" hidden="1" outlineLevel="2" x14ac:dyDescent="0.25">
      <c r="A131" t="s">
        <v>146</v>
      </c>
      <c r="B131" t="s">
        <v>9</v>
      </c>
      <c r="C131" t="s">
        <v>277</v>
      </c>
      <c r="D131" t="s">
        <v>285</v>
      </c>
      <c r="E131">
        <v>2021</v>
      </c>
      <c r="F131" s="1">
        <v>44473</v>
      </c>
      <c r="G131">
        <v>0.5</v>
      </c>
      <c r="H131">
        <v>0</v>
      </c>
      <c r="I131">
        <v>0</v>
      </c>
      <c r="J131">
        <v>0</v>
      </c>
      <c r="K131">
        <v>0.5</v>
      </c>
    </row>
    <row r="132" spans="1:11" hidden="1" outlineLevel="2" collapsed="1" x14ac:dyDescent="0.25">
      <c r="A132" t="s">
        <v>148</v>
      </c>
      <c r="B132" t="s">
        <v>9</v>
      </c>
      <c r="C132" t="s">
        <v>277</v>
      </c>
      <c r="D132" t="s">
        <v>285</v>
      </c>
      <c r="E132">
        <v>2021</v>
      </c>
      <c r="F132" s="1">
        <v>44473</v>
      </c>
      <c r="G132">
        <v>0.7</v>
      </c>
      <c r="H132">
        <v>0</v>
      </c>
      <c r="I132">
        <v>0</v>
      </c>
      <c r="J132">
        <v>0</v>
      </c>
      <c r="K132">
        <v>0.7</v>
      </c>
    </row>
    <row r="133" spans="1:11" hidden="1" outlineLevel="2" x14ac:dyDescent="0.25">
      <c r="A133" t="s">
        <v>151</v>
      </c>
      <c r="B133" t="s">
        <v>152</v>
      </c>
      <c r="C133" t="s">
        <v>277</v>
      </c>
      <c r="D133" t="s">
        <v>285</v>
      </c>
      <c r="E133">
        <v>2021</v>
      </c>
      <c r="F133" s="1">
        <v>44473</v>
      </c>
      <c r="G133">
        <v>0.8</v>
      </c>
      <c r="H133">
        <v>0</v>
      </c>
      <c r="I133">
        <v>0</v>
      </c>
      <c r="J133">
        <v>0</v>
      </c>
      <c r="K133">
        <v>0.8</v>
      </c>
    </row>
    <row r="134" spans="1:11" hidden="1" outlineLevel="2" x14ac:dyDescent="0.25">
      <c r="A134" t="s">
        <v>155</v>
      </c>
      <c r="B134" t="s">
        <v>20</v>
      </c>
      <c r="C134" t="s">
        <v>277</v>
      </c>
      <c r="D134" t="s">
        <v>285</v>
      </c>
      <c r="E134">
        <v>2021</v>
      </c>
      <c r="F134" s="1">
        <v>44473</v>
      </c>
      <c r="G134">
        <v>0.6</v>
      </c>
      <c r="H134">
        <v>0</v>
      </c>
      <c r="I134">
        <v>0</v>
      </c>
      <c r="J134">
        <v>0</v>
      </c>
      <c r="K134">
        <v>0.6</v>
      </c>
    </row>
    <row r="135" spans="1:11" hidden="1" outlineLevel="2" x14ac:dyDescent="0.25">
      <c r="A135" t="s">
        <v>168</v>
      </c>
      <c r="B135" t="s">
        <v>9</v>
      </c>
      <c r="C135" t="s">
        <v>277</v>
      </c>
      <c r="D135" t="s">
        <v>285</v>
      </c>
      <c r="E135">
        <v>2021</v>
      </c>
      <c r="F135" s="1">
        <v>44473</v>
      </c>
      <c r="G135">
        <v>0.4</v>
      </c>
      <c r="H135">
        <v>0.8</v>
      </c>
      <c r="I135">
        <v>0</v>
      </c>
      <c r="J135">
        <v>0.8</v>
      </c>
      <c r="K135">
        <v>1.2</v>
      </c>
    </row>
    <row r="136" spans="1:11" hidden="1" outlineLevel="2" collapsed="1" x14ac:dyDescent="0.25">
      <c r="A136" t="s">
        <v>174</v>
      </c>
      <c r="B136" t="s">
        <v>9</v>
      </c>
      <c r="C136" t="s">
        <v>277</v>
      </c>
      <c r="D136" t="s">
        <v>285</v>
      </c>
      <c r="E136">
        <v>2021</v>
      </c>
      <c r="F136" s="1">
        <v>44473</v>
      </c>
      <c r="G136">
        <v>0.2</v>
      </c>
      <c r="H136">
        <v>0</v>
      </c>
      <c r="I136">
        <v>0</v>
      </c>
      <c r="J136">
        <v>0</v>
      </c>
      <c r="K136">
        <v>0.2</v>
      </c>
    </row>
    <row r="137" spans="1:11" hidden="1" outlineLevel="2" x14ac:dyDescent="0.25">
      <c r="A137" t="s">
        <v>181</v>
      </c>
      <c r="B137" t="s">
        <v>38</v>
      </c>
      <c r="C137" t="s">
        <v>277</v>
      </c>
      <c r="D137" t="s">
        <v>285</v>
      </c>
      <c r="E137">
        <v>2021</v>
      </c>
      <c r="F137" s="1">
        <v>44473</v>
      </c>
      <c r="G137">
        <v>0.6</v>
      </c>
      <c r="H137">
        <v>0</v>
      </c>
      <c r="I137">
        <v>0</v>
      </c>
      <c r="J137">
        <v>0</v>
      </c>
      <c r="K137">
        <v>0.6</v>
      </c>
    </row>
    <row r="138" spans="1:11" hidden="1" outlineLevel="2" collapsed="1" x14ac:dyDescent="0.25">
      <c r="A138" t="s">
        <v>186</v>
      </c>
      <c r="B138" t="s">
        <v>36</v>
      </c>
      <c r="C138" t="s">
        <v>277</v>
      </c>
      <c r="D138" t="s">
        <v>285</v>
      </c>
      <c r="E138">
        <v>2021</v>
      </c>
      <c r="F138" s="1">
        <v>44473</v>
      </c>
      <c r="G138">
        <v>0.6</v>
      </c>
      <c r="H138">
        <v>0</v>
      </c>
      <c r="I138">
        <v>0</v>
      </c>
      <c r="J138">
        <v>0</v>
      </c>
      <c r="K138">
        <v>0.6</v>
      </c>
    </row>
    <row r="139" spans="1:11" hidden="1" outlineLevel="2" x14ac:dyDescent="0.25">
      <c r="A139" t="s">
        <v>193</v>
      </c>
      <c r="B139" t="s">
        <v>9</v>
      </c>
      <c r="C139" t="s">
        <v>277</v>
      </c>
      <c r="D139" t="s">
        <v>285</v>
      </c>
      <c r="E139">
        <v>2021</v>
      </c>
      <c r="F139" s="1">
        <v>44473</v>
      </c>
      <c r="G139">
        <v>0.8</v>
      </c>
      <c r="H139">
        <v>0</v>
      </c>
      <c r="I139">
        <v>0</v>
      </c>
      <c r="J139">
        <v>0</v>
      </c>
      <c r="K139">
        <v>0.8</v>
      </c>
    </row>
    <row r="140" spans="1:11" hidden="1" outlineLevel="2" collapsed="1" x14ac:dyDescent="0.25">
      <c r="A140" t="s">
        <v>195</v>
      </c>
      <c r="B140" t="s">
        <v>9</v>
      </c>
      <c r="C140" t="s">
        <v>277</v>
      </c>
      <c r="D140" t="s">
        <v>285</v>
      </c>
      <c r="E140">
        <v>2021</v>
      </c>
      <c r="F140" s="1">
        <v>44473</v>
      </c>
      <c r="G140">
        <v>0.1</v>
      </c>
      <c r="H140">
        <v>0</v>
      </c>
      <c r="I140">
        <v>0</v>
      </c>
      <c r="J140">
        <v>0</v>
      </c>
      <c r="K140">
        <v>0.1</v>
      </c>
    </row>
    <row r="141" spans="1:11" hidden="1" outlineLevel="2" x14ac:dyDescent="0.25">
      <c r="A141" t="s">
        <v>198</v>
      </c>
      <c r="B141" t="s">
        <v>20</v>
      </c>
      <c r="C141" t="s">
        <v>277</v>
      </c>
      <c r="D141" t="s">
        <v>285</v>
      </c>
      <c r="E141">
        <v>2021</v>
      </c>
      <c r="F141" s="1">
        <v>44473</v>
      </c>
      <c r="G141">
        <v>0.6</v>
      </c>
      <c r="H141">
        <v>0</v>
      </c>
      <c r="I141">
        <v>0</v>
      </c>
      <c r="J141">
        <v>0</v>
      </c>
      <c r="K141">
        <v>0.6</v>
      </c>
    </row>
    <row r="142" spans="1:11" hidden="1" outlineLevel="2" x14ac:dyDescent="0.25">
      <c r="A142" t="s">
        <v>221</v>
      </c>
      <c r="B142" t="s">
        <v>9</v>
      </c>
      <c r="C142" t="s">
        <v>277</v>
      </c>
      <c r="D142" t="s">
        <v>285</v>
      </c>
      <c r="E142">
        <v>2021</v>
      </c>
      <c r="F142" s="1">
        <v>44473</v>
      </c>
      <c r="G142">
        <v>0.1</v>
      </c>
      <c r="H142">
        <v>0.8</v>
      </c>
      <c r="I142">
        <v>0</v>
      </c>
      <c r="J142">
        <v>0.8</v>
      </c>
      <c r="K142">
        <v>0.9</v>
      </c>
    </row>
    <row r="143" spans="1:11" hidden="1" outlineLevel="2" x14ac:dyDescent="0.25">
      <c r="A143" t="s">
        <v>222</v>
      </c>
      <c r="B143" t="s">
        <v>9</v>
      </c>
      <c r="C143" t="s">
        <v>277</v>
      </c>
      <c r="D143" t="s">
        <v>285</v>
      </c>
      <c r="E143">
        <v>2021</v>
      </c>
      <c r="F143" s="1">
        <v>44473</v>
      </c>
      <c r="G143">
        <v>0.5</v>
      </c>
      <c r="H143">
        <v>0</v>
      </c>
      <c r="I143">
        <v>0</v>
      </c>
      <c r="J143">
        <v>0</v>
      </c>
      <c r="K143">
        <v>0.5</v>
      </c>
    </row>
    <row r="144" spans="1:11" hidden="1" outlineLevel="2" collapsed="1" x14ac:dyDescent="0.25">
      <c r="A144" t="s">
        <v>223</v>
      </c>
      <c r="B144" t="s">
        <v>9</v>
      </c>
      <c r="C144" t="s">
        <v>277</v>
      </c>
      <c r="D144" t="s">
        <v>285</v>
      </c>
      <c r="E144">
        <v>2021</v>
      </c>
      <c r="F144" s="1">
        <v>44473</v>
      </c>
      <c r="G144">
        <v>0.2</v>
      </c>
      <c r="H144">
        <v>0</v>
      </c>
      <c r="I144">
        <v>0</v>
      </c>
      <c r="J144">
        <v>0</v>
      </c>
      <c r="K144">
        <v>0.2</v>
      </c>
    </row>
    <row r="145" spans="1:11" hidden="1" outlineLevel="2" x14ac:dyDescent="0.25">
      <c r="A145" t="s">
        <v>244</v>
      </c>
      <c r="B145" t="s">
        <v>9</v>
      </c>
      <c r="C145" t="s">
        <v>277</v>
      </c>
      <c r="D145" t="s">
        <v>285</v>
      </c>
      <c r="E145">
        <v>2021</v>
      </c>
      <c r="F145" s="1">
        <v>44473</v>
      </c>
      <c r="G145">
        <v>1.2</v>
      </c>
      <c r="H145">
        <v>0</v>
      </c>
      <c r="I145">
        <v>0</v>
      </c>
      <c r="J145">
        <v>0</v>
      </c>
      <c r="K145">
        <v>1.2</v>
      </c>
    </row>
    <row r="146" spans="1:11" hidden="1" outlineLevel="2" x14ac:dyDescent="0.25">
      <c r="A146" t="s">
        <v>267</v>
      </c>
      <c r="B146" t="s">
        <v>36</v>
      </c>
      <c r="C146" t="s">
        <v>277</v>
      </c>
      <c r="D146" t="s">
        <v>285</v>
      </c>
      <c r="E146">
        <v>2021</v>
      </c>
      <c r="F146" s="1">
        <v>44473</v>
      </c>
      <c r="G146">
        <v>0.1</v>
      </c>
      <c r="H146">
        <v>0</v>
      </c>
      <c r="I146">
        <v>0</v>
      </c>
      <c r="J146">
        <v>0</v>
      </c>
      <c r="K146">
        <v>0.1</v>
      </c>
    </row>
    <row r="147" spans="1:11" hidden="1" outlineLevel="2" collapsed="1" x14ac:dyDescent="0.25">
      <c r="A147" t="s">
        <v>269</v>
      </c>
      <c r="B147" t="s">
        <v>38</v>
      </c>
      <c r="C147" t="s">
        <v>277</v>
      </c>
      <c r="D147" t="s">
        <v>285</v>
      </c>
      <c r="E147">
        <v>2021</v>
      </c>
      <c r="F147" s="1">
        <v>44473</v>
      </c>
      <c r="G147">
        <v>0</v>
      </c>
      <c r="H147">
        <v>0.8</v>
      </c>
      <c r="I147">
        <v>0</v>
      </c>
      <c r="J147">
        <v>0.8</v>
      </c>
      <c r="K147">
        <v>0.8</v>
      </c>
    </row>
    <row r="148" spans="1:11" outlineLevel="1" collapsed="1" x14ac:dyDescent="0.25">
      <c r="F148" s="4" t="s">
        <v>816</v>
      </c>
      <c r="K148">
        <f>SUBTOTAL(9,K123:K147)</f>
        <v>13.999999999999998</v>
      </c>
    </row>
    <row r="149" spans="1:11" hidden="1" outlineLevel="2" collapsed="1" x14ac:dyDescent="0.25">
      <c r="A149" t="s">
        <v>75</v>
      </c>
      <c r="B149" t="s">
        <v>38</v>
      </c>
      <c r="C149" t="s">
        <v>279</v>
      </c>
      <c r="D149" t="s">
        <v>292</v>
      </c>
      <c r="E149">
        <v>2021</v>
      </c>
      <c r="F149" s="1">
        <v>44419</v>
      </c>
      <c r="G149">
        <v>0</v>
      </c>
      <c r="H149">
        <v>0.5</v>
      </c>
      <c r="I149">
        <v>0</v>
      </c>
      <c r="J149">
        <v>0.5</v>
      </c>
      <c r="K149">
        <v>0.5</v>
      </c>
    </row>
    <row r="150" spans="1:11" hidden="1" outlineLevel="2" x14ac:dyDescent="0.25">
      <c r="A150" t="s">
        <v>83</v>
      </c>
      <c r="B150" t="s">
        <v>38</v>
      </c>
      <c r="C150" t="s">
        <v>279</v>
      </c>
      <c r="D150" t="s">
        <v>292</v>
      </c>
      <c r="E150">
        <v>2021</v>
      </c>
      <c r="F150" s="1">
        <v>44419</v>
      </c>
      <c r="G150">
        <v>0.1</v>
      </c>
      <c r="H150">
        <v>0</v>
      </c>
      <c r="I150">
        <v>0</v>
      </c>
      <c r="J150">
        <v>0</v>
      </c>
      <c r="K150">
        <v>0.1</v>
      </c>
    </row>
    <row r="151" spans="1:11" hidden="1" outlineLevel="2" x14ac:dyDescent="0.25">
      <c r="A151" t="s">
        <v>96</v>
      </c>
      <c r="B151" t="s">
        <v>9</v>
      </c>
      <c r="C151" t="s">
        <v>279</v>
      </c>
      <c r="D151" t="s">
        <v>292</v>
      </c>
      <c r="E151">
        <v>2021</v>
      </c>
      <c r="F151" s="1">
        <v>44419</v>
      </c>
      <c r="G151">
        <v>1.8</v>
      </c>
      <c r="H151">
        <v>0</v>
      </c>
      <c r="I151">
        <v>0</v>
      </c>
      <c r="J151">
        <v>0</v>
      </c>
      <c r="K151">
        <v>1.8</v>
      </c>
    </row>
    <row r="152" spans="1:11" hidden="1" outlineLevel="2" collapsed="1" x14ac:dyDescent="0.25">
      <c r="A152" t="s">
        <v>103</v>
      </c>
      <c r="B152" t="s">
        <v>9</v>
      </c>
      <c r="C152" t="s">
        <v>279</v>
      </c>
      <c r="D152" t="s">
        <v>292</v>
      </c>
      <c r="E152">
        <v>2021</v>
      </c>
      <c r="F152" s="1">
        <v>44419</v>
      </c>
      <c r="G152">
        <v>2.1</v>
      </c>
      <c r="H152">
        <v>0</v>
      </c>
      <c r="I152">
        <v>0</v>
      </c>
      <c r="J152">
        <v>0</v>
      </c>
      <c r="K152">
        <v>2.1</v>
      </c>
    </row>
    <row r="153" spans="1:11" hidden="1" outlineLevel="2" x14ac:dyDescent="0.25">
      <c r="A153" t="s">
        <v>104</v>
      </c>
      <c r="B153" t="s">
        <v>9</v>
      </c>
      <c r="C153" t="s">
        <v>279</v>
      </c>
      <c r="D153" t="s">
        <v>292</v>
      </c>
      <c r="E153">
        <v>2021</v>
      </c>
      <c r="F153" s="1">
        <v>44419</v>
      </c>
      <c r="G153">
        <v>0.1</v>
      </c>
      <c r="H153">
        <v>0</v>
      </c>
      <c r="I153">
        <v>0</v>
      </c>
      <c r="J153">
        <v>0</v>
      </c>
      <c r="K153">
        <v>0.1</v>
      </c>
    </row>
    <row r="154" spans="1:11" hidden="1" outlineLevel="2" x14ac:dyDescent="0.25">
      <c r="A154" t="s">
        <v>105</v>
      </c>
      <c r="B154" t="s">
        <v>9</v>
      </c>
      <c r="C154" t="s">
        <v>279</v>
      </c>
      <c r="D154" t="s">
        <v>292</v>
      </c>
      <c r="E154">
        <v>2021</v>
      </c>
      <c r="F154" s="1">
        <v>44419</v>
      </c>
      <c r="G154">
        <v>0.3</v>
      </c>
      <c r="H154">
        <v>0</v>
      </c>
      <c r="I154">
        <v>0</v>
      </c>
      <c r="J154">
        <v>0</v>
      </c>
      <c r="K154">
        <v>0.3</v>
      </c>
    </row>
    <row r="155" spans="1:11" hidden="1" outlineLevel="2" collapsed="1" x14ac:dyDescent="0.25">
      <c r="A155" t="s">
        <v>112</v>
      </c>
      <c r="B155" t="s">
        <v>59</v>
      </c>
      <c r="C155" t="s">
        <v>279</v>
      </c>
      <c r="D155" t="s">
        <v>292</v>
      </c>
      <c r="E155">
        <v>2021</v>
      </c>
      <c r="F155" s="1">
        <v>44419</v>
      </c>
      <c r="G155">
        <v>0.2</v>
      </c>
      <c r="H155">
        <v>0</v>
      </c>
      <c r="I155">
        <v>0</v>
      </c>
      <c r="J155">
        <v>0</v>
      </c>
      <c r="K155">
        <v>0.2</v>
      </c>
    </row>
    <row r="156" spans="1:11" hidden="1" outlineLevel="2" x14ac:dyDescent="0.25">
      <c r="A156" t="s">
        <v>119</v>
      </c>
      <c r="B156" t="s">
        <v>9</v>
      </c>
      <c r="C156" t="s">
        <v>279</v>
      </c>
      <c r="D156" t="s">
        <v>292</v>
      </c>
      <c r="E156">
        <v>2021</v>
      </c>
      <c r="F156" s="1">
        <v>44419</v>
      </c>
      <c r="G156">
        <v>0</v>
      </c>
      <c r="H156">
        <v>1.2</v>
      </c>
      <c r="I156">
        <v>0</v>
      </c>
      <c r="J156">
        <v>1.2</v>
      </c>
      <c r="K156">
        <v>1.2</v>
      </c>
    </row>
    <row r="157" spans="1:11" hidden="1" outlineLevel="2" collapsed="1" x14ac:dyDescent="0.25">
      <c r="A157" t="s">
        <v>130</v>
      </c>
      <c r="B157" t="s">
        <v>38</v>
      </c>
      <c r="C157" t="s">
        <v>279</v>
      </c>
      <c r="D157" t="s">
        <v>292</v>
      </c>
      <c r="E157">
        <v>2021</v>
      </c>
      <c r="F157" s="1">
        <v>44419</v>
      </c>
      <c r="G157">
        <v>0.2</v>
      </c>
      <c r="H157">
        <v>0</v>
      </c>
      <c r="I157">
        <v>0</v>
      </c>
      <c r="J157">
        <v>0</v>
      </c>
      <c r="K157">
        <v>0.2</v>
      </c>
    </row>
    <row r="158" spans="1:11" hidden="1" outlineLevel="2" x14ac:dyDescent="0.25">
      <c r="A158" t="s">
        <v>148</v>
      </c>
      <c r="B158" t="s">
        <v>9</v>
      </c>
      <c r="C158" t="s">
        <v>279</v>
      </c>
      <c r="D158" t="s">
        <v>292</v>
      </c>
      <c r="E158">
        <v>2021</v>
      </c>
      <c r="F158" s="1">
        <v>44419</v>
      </c>
      <c r="G158">
        <v>0</v>
      </c>
      <c r="H158">
        <v>0.5</v>
      </c>
      <c r="I158">
        <v>0</v>
      </c>
      <c r="J158">
        <v>0.5</v>
      </c>
      <c r="K158">
        <v>0.5</v>
      </c>
    </row>
    <row r="159" spans="1:11" hidden="1" outlineLevel="2" x14ac:dyDescent="0.25">
      <c r="A159" t="s">
        <v>149</v>
      </c>
      <c r="B159" t="s">
        <v>9</v>
      </c>
      <c r="C159" t="s">
        <v>279</v>
      </c>
      <c r="D159" t="s">
        <v>292</v>
      </c>
      <c r="E159">
        <v>2021</v>
      </c>
      <c r="F159" s="1">
        <v>44419</v>
      </c>
      <c r="G159">
        <v>0.2</v>
      </c>
      <c r="H159">
        <v>0.6</v>
      </c>
      <c r="I159">
        <v>0</v>
      </c>
      <c r="J159">
        <v>0.6</v>
      </c>
      <c r="K159">
        <v>0.8</v>
      </c>
    </row>
    <row r="160" spans="1:11" hidden="1" outlineLevel="2" collapsed="1" x14ac:dyDescent="0.25">
      <c r="A160" t="s">
        <v>156</v>
      </c>
      <c r="B160" t="s">
        <v>59</v>
      </c>
      <c r="C160" t="s">
        <v>279</v>
      </c>
      <c r="D160" t="s">
        <v>292</v>
      </c>
      <c r="E160">
        <v>2021</v>
      </c>
      <c r="F160" s="1">
        <v>44419</v>
      </c>
      <c r="G160">
        <v>0.6</v>
      </c>
      <c r="H160">
        <v>0</v>
      </c>
      <c r="I160">
        <v>0</v>
      </c>
      <c r="J160">
        <v>0</v>
      </c>
      <c r="K160">
        <v>0.6</v>
      </c>
    </row>
    <row r="161" spans="1:11" hidden="1" outlineLevel="2" x14ac:dyDescent="0.25">
      <c r="A161" t="s">
        <v>169</v>
      </c>
      <c r="B161" t="s">
        <v>9</v>
      </c>
      <c r="C161" t="s">
        <v>279</v>
      </c>
      <c r="D161" t="s">
        <v>292</v>
      </c>
      <c r="E161">
        <v>2021</v>
      </c>
      <c r="F161" s="1">
        <v>44419</v>
      </c>
      <c r="G161">
        <v>1</v>
      </c>
      <c r="H161">
        <v>0</v>
      </c>
      <c r="I161">
        <v>0</v>
      </c>
      <c r="J161">
        <v>0</v>
      </c>
      <c r="K161">
        <v>1</v>
      </c>
    </row>
    <row r="162" spans="1:11" hidden="1" outlineLevel="2" x14ac:dyDescent="0.25">
      <c r="A162" t="s">
        <v>171</v>
      </c>
      <c r="B162" t="s">
        <v>38</v>
      </c>
      <c r="C162" t="s">
        <v>279</v>
      </c>
      <c r="D162" t="s">
        <v>292</v>
      </c>
      <c r="E162">
        <v>2021</v>
      </c>
      <c r="F162" s="1">
        <v>44419</v>
      </c>
      <c r="G162">
        <v>0.3</v>
      </c>
      <c r="H162">
        <v>0</v>
      </c>
      <c r="I162">
        <v>0</v>
      </c>
      <c r="J162">
        <v>0</v>
      </c>
      <c r="K162">
        <v>0.3</v>
      </c>
    </row>
    <row r="163" spans="1:11" hidden="1" outlineLevel="2" x14ac:dyDescent="0.25">
      <c r="A163" t="s">
        <v>176</v>
      </c>
      <c r="B163" t="s">
        <v>9</v>
      </c>
      <c r="C163" t="s">
        <v>279</v>
      </c>
      <c r="D163" t="s">
        <v>292</v>
      </c>
      <c r="E163">
        <v>2021</v>
      </c>
      <c r="F163" s="1">
        <v>44419</v>
      </c>
      <c r="G163">
        <v>0.6</v>
      </c>
      <c r="H163">
        <v>0</v>
      </c>
      <c r="I163">
        <v>0</v>
      </c>
      <c r="J163">
        <v>0</v>
      </c>
      <c r="K163">
        <v>0.6</v>
      </c>
    </row>
    <row r="164" spans="1:11" hidden="1" outlineLevel="2" x14ac:dyDescent="0.25">
      <c r="A164" t="s">
        <v>178</v>
      </c>
      <c r="B164" t="s">
        <v>9</v>
      </c>
      <c r="C164" t="s">
        <v>279</v>
      </c>
      <c r="D164" t="s">
        <v>292</v>
      </c>
      <c r="E164">
        <v>2021</v>
      </c>
      <c r="F164" s="1">
        <v>44419</v>
      </c>
      <c r="G164">
        <v>1.3</v>
      </c>
      <c r="H164">
        <v>0</v>
      </c>
      <c r="I164">
        <v>0</v>
      </c>
      <c r="J164">
        <v>0</v>
      </c>
      <c r="K164">
        <v>1.3</v>
      </c>
    </row>
    <row r="165" spans="1:11" hidden="1" outlineLevel="2" collapsed="1" x14ac:dyDescent="0.25">
      <c r="A165" t="s">
        <v>179</v>
      </c>
      <c r="B165" t="s">
        <v>9</v>
      </c>
      <c r="C165" t="s">
        <v>279</v>
      </c>
      <c r="D165" t="s">
        <v>292</v>
      </c>
      <c r="E165">
        <v>2021</v>
      </c>
      <c r="F165" s="1">
        <v>44419</v>
      </c>
      <c r="G165">
        <v>0.1</v>
      </c>
      <c r="H165">
        <v>0.7</v>
      </c>
      <c r="I165">
        <v>0</v>
      </c>
      <c r="J165">
        <v>0.7</v>
      </c>
      <c r="K165">
        <v>0.8</v>
      </c>
    </row>
    <row r="166" spans="1:11" hidden="1" outlineLevel="2" x14ac:dyDescent="0.25">
      <c r="A166" t="s">
        <v>206</v>
      </c>
      <c r="B166" t="s">
        <v>9</v>
      </c>
      <c r="C166" t="s">
        <v>279</v>
      </c>
      <c r="D166" t="s">
        <v>292</v>
      </c>
      <c r="E166">
        <v>2021</v>
      </c>
      <c r="F166" s="1">
        <v>44419</v>
      </c>
      <c r="G166">
        <v>0.7</v>
      </c>
      <c r="H166">
        <v>0</v>
      </c>
      <c r="I166">
        <v>0</v>
      </c>
      <c r="J166">
        <v>0</v>
      </c>
      <c r="K166">
        <v>0.7</v>
      </c>
    </row>
    <row r="167" spans="1:11" hidden="1" outlineLevel="2" collapsed="1" x14ac:dyDescent="0.25">
      <c r="A167" t="s">
        <v>224</v>
      </c>
      <c r="B167" t="s">
        <v>9</v>
      </c>
      <c r="C167" t="s">
        <v>279</v>
      </c>
      <c r="D167" t="s">
        <v>292</v>
      </c>
      <c r="E167">
        <v>2021</v>
      </c>
      <c r="F167" s="1">
        <v>44419</v>
      </c>
      <c r="G167">
        <v>0.4</v>
      </c>
      <c r="H167">
        <v>0</v>
      </c>
      <c r="I167">
        <v>0</v>
      </c>
      <c r="J167">
        <v>0</v>
      </c>
      <c r="K167">
        <v>0.4</v>
      </c>
    </row>
    <row r="168" spans="1:11" hidden="1" outlineLevel="2" x14ac:dyDescent="0.25">
      <c r="A168" t="s">
        <v>270</v>
      </c>
      <c r="B168" t="s">
        <v>38</v>
      </c>
      <c r="C168" t="s">
        <v>279</v>
      </c>
      <c r="D168" t="s">
        <v>292</v>
      </c>
      <c r="E168">
        <v>2021</v>
      </c>
      <c r="F168" s="1">
        <v>44419</v>
      </c>
      <c r="G168">
        <v>0</v>
      </c>
      <c r="H168">
        <v>0.4</v>
      </c>
      <c r="I168">
        <v>0</v>
      </c>
      <c r="J168">
        <v>0.4</v>
      </c>
      <c r="K168">
        <v>0.4</v>
      </c>
    </row>
    <row r="169" spans="1:11" outlineLevel="1" collapsed="1" x14ac:dyDescent="0.25">
      <c r="F169" s="4" t="s">
        <v>765</v>
      </c>
      <c r="K169">
        <f>SUBTOTAL(9,K149:K168)</f>
        <v>13.900000000000002</v>
      </c>
    </row>
    <row r="170" spans="1:11" hidden="1" outlineLevel="2" collapsed="1" x14ac:dyDescent="0.25">
      <c r="A170" t="s">
        <v>207</v>
      </c>
      <c r="B170" t="s">
        <v>20</v>
      </c>
      <c r="C170" t="s">
        <v>280</v>
      </c>
      <c r="D170" t="s">
        <v>288</v>
      </c>
      <c r="E170">
        <v>2022</v>
      </c>
      <c r="F170" s="1">
        <v>44616</v>
      </c>
      <c r="G170">
        <v>1.2</v>
      </c>
      <c r="H170">
        <v>0.5</v>
      </c>
      <c r="I170">
        <v>0</v>
      </c>
      <c r="J170">
        <v>0.5</v>
      </c>
      <c r="K170">
        <v>1.7</v>
      </c>
    </row>
    <row r="171" spans="1:11" hidden="1" outlineLevel="2" x14ac:dyDescent="0.25">
      <c r="A171" t="s">
        <v>208</v>
      </c>
      <c r="B171" t="s">
        <v>20</v>
      </c>
      <c r="C171" t="s">
        <v>280</v>
      </c>
      <c r="D171" t="s">
        <v>288</v>
      </c>
      <c r="E171">
        <v>2022</v>
      </c>
      <c r="F171" s="1">
        <v>44616</v>
      </c>
      <c r="G171">
        <v>0</v>
      </c>
      <c r="H171">
        <v>0.7</v>
      </c>
      <c r="I171">
        <v>0</v>
      </c>
      <c r="J171">
        <v>0.7</v>
      </c>
      <c r="K171">
        <v>0.7</v>
      </c>
    </row>
    <row r="172" spans="1:11" hidden="1" outlineLevel="2" collapsed="1" x14ac:dyDescent="0.25">
      <c r="A172" t="s">
        <v>210</v>
      </c>
      <c r="B172" t="s">
        <v>152</v>
      </c>
      <c r="C172" t="s">
        <v>280</v>
      </c>
      <c r="D172" t="s">
        <v>288</v>
      </c>
      <c r="E172">
        <v>2022</v>
      </c>
      <c r="F172" s="1">
        <v>44616</v>
      </c>
      <c r="G172">
        <v>0.2</v>
      </c>
      <c r="H172">
        <v>0</v>
      </c>
      <c r="I172">
        <v>0</v>
      </c>
      <c r="J172">
        <v>0</v>
      </c>
      <c r="K172">
        <v>0.2</v>
      </c>
    </row>
    <row r="173" spans="1:11" hidden="1" outlineLevel="2" x14ac:dyDescent="0.25">
      <c r="A173" t="s">
        <v>211</v>
      </c>
      <c r="B173" t="s">
        <v>152</v>
      </c>
      <c r="C173" t="s">
        <v>280</v>
      </c>
      <c r="D173" t="s">
        <v>288</v>
      </c>
      <c r="E173">
        <v>2022</v>
      </c>
      <c r="F173" s="1">
        <v>44616</v>
      </c>
      <c r="G173">
        <v>0</v>
      </c>
      <c r="H173">
        <v>0.7</v>
      </c>
      <c r="I173">
        <v>0</v>
      </c>
      <c r="J173">
        <v>0.7</v>
      </c>
      <c r="K173">
        <v>0.7</v>
      </c>
    </row>
    <row r="174" spans="1:11" hidden="1" outlineLevel="2" collapsed="1" x14ac:dyDescent="0.25">
      <c r="A174" t="s">
        <v>212</v>
      </c>
      <c r="B174" t="s">
        <v>20</v>
      </c>
      <c r="C174" t="s">
        <v>280</v>
      </c>
      <c r="D174" t="s">
        <v>288</v>
      </c>
      <c r="E174">
        <v>2022</v>
      </c>
      <c r="F174" s="1">
        <v>44616</v>
      </c>
      <c r="G174">
        <v>0.1</v>
      </c>
      <c r="H174">
        <v>0</v>
      </c>
      <c r="I174">
        <v>0</v>
      </c>
      <c r="J174">
        <v>0</v>
      </c>
      <c r="K174">
        <v>0.1</v>
      </c>
    </row>
    <row r="175" spans="1:11" hidden="1" outlineLevel="2" x14ac:dyDescent="0.25">
      <c r="A175" t="s">
        <v>213</v>
      </c>
      <c r="B175" t="s">
        <v>20</v>
      </c>
      <c r="C175" t="s">
        <v>280</v>
      </c>
      <c r="D175" t="s">
        <v>288</v>
      </c>
      <c r="E175">
        <v>2022</v>
      </c>
      <c r="F175" s="1">
        <v>44616</v>
      </c>
      <c r="G175">
        <v>0.1</v>
      </c>
      <c r="H175">
        <v>0</v>
      </c>
      <c r="I175">
        <v>0</v>
      </c>
      <c r="J175">
        <v>0</v>
      </c>
      <c r="K175">
        <v>0.1</v>
      </c>
    </row>
    <row r="176" spans="1:11" hidden="1" outlineLevel="2" x14ac:dyDescent="0.25">
      <c r="A176" t="s">
        <v>239</v>
      </c>
      <c r="B176" t="s">
        <v>9</v>
      </c>
      <c r="C176" t="s">
        <v>280</v>
      </c>
      <c r="D176" t="s">
        <v>288</v>
      </c>
      <c r="E176">
        <v>2022</v>
      </c>
      <c r="F176" s="1">
        <v>44616</v>
      </c>
      <c r="G176">
        <v>0.1</v>
      </c>
      <c r="H176">
        <v>0</v>
      </c>
      <c r="I176">
        <v>0</v>
      </c>
      <c r="J176">
        <v>0</v>
      </c>
      <c r="K176">
        <v>0.1</v>
      </c>
    </row>
    <row r="177" spans="1:11" hidden="1" outlineLevel="2" x14ac:dyDescent="0.25">
      <c r="A177" t="s">
        <v>243</v>
      </c>
      <c r="B177" t="s">
        <v>9</v>
      </c>
      <c r="C177" t="s">
        <v>280</v>
      </c>
      <c r="D177" t="s">
        <v>288</v>
      </c>
      <c r="E177">
        <v>2022</v>
      </c>
      <c r="F177" s="1">
        <v>44616</v>
      </c>
      <c r="G177">
        <v>0</v>
      </c>
      <c r="H177">
        <v>1.3</v>
      </c>
      <c r="I177">
        <v>0</v>
      </c>
      <c r="J177">
        <v>1.3</v>
      </c>
      <c r="K177">
        <v>1.3</v>
      </c>
    </row>
    <row r="178" spans="1:11" hidden="1" outlineLevel="2" x14ac:dyDescent="0.25">
      <c r="A178" t="s">
        <v>244</v>
      </c>
      <c r="B178" t="s">
        <v>9</v>
      </c>
      <c r="C178" t="s">
        <v>280</v>
      </c>
      <c r="D178" t="s">
        <v>288</v>
      </c>
      <c r="E178">
        <v>2022</v>
      </c>
      <c r="F178" s="1">
        <v>44616</v>
      </c>
      <c r="G178">
        <v>0.1</v>
      </c>
      <c r="H178">
        <v>0</v>
      </c>
      <c r="I178">
        <v>0</v>
      </c>
      <c r="J178">
        <v>0</v>
      </c>
      <c r="K178">
        <v>0.1</v>
      </c>
    </row>
    <row r="179" spans="1:11" hidden="1" outlineLevel="2" collapsed="1" x14ac:dyDescent="0.25">
      <c r="A179" t="s">
        <v>186</v>
      </c>
      <c r="B179" t="s">
        <v>38</v>
      </c>
      <c r="C179" t="s">
        <v>280</v>
      </c>
      <c r="D179" t="s">
        <v>288</v>
      </c>
      <c r="E179">
        <v>2022</v>
      </c>
      <c r="F179" s="1">
        <v>44616</v>
      </c>
      <c r="G179">
        <v>0.1</v>
      </c>
      <c r="H179">
        <v>0</v>
      </c>
      <c r="I179">
        <v>0</v>
      </c>
      <c r="J179">
        <v>0</v>
      </c>
      <c r="K179">
        <v>0.1</v>
      </c>
    </row>
    <row r="180" spans="1:11" hidden="1" outlineLevel="2" x14ac:dyDescent="0.25">
      <c r="A180" t="s">
        <v>260</v>
      </c>
      <c r="B180" t="s">
        <v>20</v>
      </c>
      <c r="C180" t="s">
        <v>280</v>
      </c>
      <c r="D180" t="s">
        <v>288</v>
      </c>
      <c r="E180">
        <v>2022</v>
      </c>
      <c r="F180" s="1">
        <v>44616</v>
      </c>
      <c r="G180">
        <v>0.1</v>
      </c>
      <c r="H180">
        <v>0</v>
      </c>
      <c r="I180">
        <v>0</v>
      </c>
      <c r="J180">
        <v>0</v>
      </c>
      <c r="K180">
        <v>0.1</v>
      </c>
    </row>
    <row r="181" spans="1:11" hidden="1" outlineLevel="2" collapsed="1" x14ac:dyDescent="0.25">
      <c r="A181" t="s">
        <v>261</v>
      </c>
      <c r="B181" t="s">
        <v>152</v>
      </c>
      <c r="C181" t="s">
        <v>280</v>
      </c>
      <c r="D181" t="s">
        <v>288</v>
      </c>
      <c r="E181">
        <v>2022</v>
      </c>
      <c r="F181" s="1">
        <v>44616</v>
      </c>
      <c r="G181">
        <v>0.1</v>
      </c>
      <c r="H181">
        <v>0</v>
      </c>
      <c r="I181">
        <v>0</v>
      </c>
      <c r="J181">
        <v>0</v>
      </c>
      <c r="K181">
        <v>0.1</v>
      </c>
    </row>
    <row r="182" spans="1:11" hidden="1" outlineLevel="2" x14ac:dyDescent="0.25">
      <c r="A182" t="s">
        <v>263</v>
      </c>
      <c r="B182" t="s">
        <v>20</v>
      </c>
      <c r="C182" t="s">
        <v>280</v>
      </c>
      <c r="D182" t="s">
        <v>288</v>
      </c>
      <c r="E182">
        <v>2022</v>
      </c>
      <c r="F182" s="1">
        <v>44616</v>
      </c>
      <c r="G182">
        <v>2.2999999999999998</v>
      </c>
      <c r="H182">
        <v>0</v>
      </c>
      <c r="I182">
        <v>0</v>
      </c>
      <c r="J182">
        <v>0</v>
      </c>
      <c r="K182">
        <v>2.2999999999999998</v>
      </c>
    </row>
    <row r="183" spans="1:11" hidden="1" outlineLevel="2" x14ac:dyDescent="0.25">
      <c r="A183" t="s">
        <v>264</v>
      </c>
      <c r="B183" t="s">
        <v>152</v>
      </c>
      <c r="C183" t="s">
        <v>280</v>
      </c>
      <c r="D183" t="s">
        <v>288</v>
      </c>
      <c r="E183">
        <v>2022</v>
      </c>
      <c r="F183" s="1">
        <v>44616</v>
      </c>
      <c r="G183">
        <v>0.1</v>
      </c>
      <c r="H183">
        <v>0</v>
      </c>
      <c r="I183">
        <v>0</v>
      </c>
      <c r="J183">
        <v>0</v>
      </c>
      <c r="K183">
        <v>0.1</v>
      </c>
    </row>
    <row r="184" spans="1:11" hidden="1" outlineLevel="2" collapsed="1" x14ac:dyDescent="0.25">
      <c r="A184" t="s">
        <v>265</v>
      </c>
      <c r="B184" t="s">
        <v>20</v>
      </c>
      <c r="C184" t="s">
        <v>280</v>
      </c>
      <c r="D184" t="s">
        <v>288</v>
      </c>
      <c r="E184">
        <v>2022</v>
      </c>
      <c r="F184" s="1">
        <v>44616</v>
      </c>
      <c r="G184">
        <v>0.2</v>
      </c>
      <c r="H184">
        <v>0</v>
      </c>
      <c r="I184">
        <v>0.8</v>
      </c>
      <c r="J184">
        <v>0.8</v>
      </c>
      <c r="K184">
        <v>1</v>
      </c>
    </row>
    <row r="185" spans="1:11" hidden="1" outlineLevel="2" x14ac:dyDescent="0.25">
      <c r="A185" t="s">
        <v>269</v>
      </c>
      <c r="B185" t="s">
        <v>38</v>
      </c>
      <c r="C185" t="s">
        <v>280</v>
      </c>
      <c r="D185" t="s">
        <v>288</v>
      </c>
      <c r="E185">
        <v>2022</v>
      </c>
      <c r="F185" s="1">
        <v>44616</v>
      </c>
      <c r="G185">
        <v>4.3</v>
      </c>
      <c r="H185">
        <v>0</v>
      </c>
      <c r="I185">
        <v>0</v>
      </c>
      <c r="J185">
        <v>0</v>
      </c>
      <c r="K185">
        <v>4.3</v>
      </c>
    </row>
    <row r="186" spans="1:11" hidden="1" outlineLevel="2" collapsed="1" x14ac:dyDescent="0.25">
      <c r="A186" t="s">
        <v>271</v>
      </c>
      <c r="B186" t="s">
        <v>36</v>
      </c>
      <c r="C186" t="s">
        <v>280</v>
      </c>
      <c r="D186" t="s">
        <v>288</v>
      </c>
      <c r="E186">
        <v>2022</v>
      </c>
      <c r="F186" s="1">
        <v>44616</v>
      </c>
      <c r="G186">
        <v>0.1</v>
      </c>
      <c r="H186">
        <v>0</v>
      </c>
      <c r="I186">
        <v>0</v>
      </c>
      <c r="J186">
        <v>0</v>
      </c>
      <c r="K186">
        <v>0.1</v>
      </c>
    </row>
    <row r="187" spans="1:11" hidden="1" outlineLevel="2" x14ac:dyDescent="0.25">
      <c r="A187" t="s">
        <v>216</v>
      </c>
      <c r="B187" t="s">
        <v>38</v>
      </c>
      <c r="C187" t="s">
        <v>280</v>
      </c>
      <c r="D187" t="s">
        <v>288</v>
      </c>
      <c r="E187">
        <v>2022</v>
      </c>
      <c r="F187" s="1">
        <v>44616</v>
      </c>
      <c r="G187">
        <v>0</v>
      </c>
      <c r="H187">
        <v>0.4</v>
      </c>
      <c r="I187">
        <v>0</v>
      </c>
      <c r="J187">
        <v>0.4</v>
      </c>
      <c r="K187">
        <v>0.4</v>
      </c>
    </row>
    <row r="188" spans="1:11" outlineLevel="1" collapsed="1" x14ac:dyDescent="0.25">
      <c r="F188" s="4" t="s">
        <v>947</v>
      </c>
      <c r="K188">
        <f>SUBTOTAL(9,K170:K187)</f>
        <v>13.5</v>
      </c>
    </row>
    <row r="189" spans="1:11" hidden="1" outlineLevel="2" x14ac:dyDescent="0.25">
      <c r="A189" t="s">
        <v>58</v>
      </c>
      <c r="B189" t="s">
        <v>59</v>
      </c>
      <c r="C189" t="s">
        <v>279</v>
      </c>
      <c r="D189" t="s">
        <v>290</v>
      </c>
      <c r="E189">
        <v>2021</v>
      </c>
      <c r="F189" s="1">
        <v>44363</v>
      </c>
      <c r="G189">
        <v>0.2</v>
      </c>
      <c r="H189">
        <v>0</v>
      </c>
      <c r="I189">
        <v>0</v>
      </c>
      <c r="J189">
        <v>0</v>
      </c>
      <c r="K189">
        <v>0.2</v>
      </c>
    </row>
    <row r="190" spans="1:11" hidden="1" outlineLevel="2" collapsed="1" x14ac:dyDescent="0.25">
      <c r="A190" t="s">
        <v>62</v>
      </c>
      <c r="B190" t="s">
        <v>20</v>
      </c>
      <c r="C190" t="s">
        <v>279</v>
      </c>
      <c r="D190" t="s">
        <v>290</v>
      </c>
      <c r="E190">
        <v>2021</v>
      </c>
      <c r="F190" s="1">
        <v>44363</v>
      </c>
      <c r="G190">
        <v>0.3</v>
      </c>
      <c r="H190">
        <v>0</v>
      </c>
      <c r="I190">
        <v>0</v>
      </c>
      <c r="J190">
        <v>0</v>
      </c>
      <c r="K190">
        <v>0.3</v>
      </c>
    </row>
    <row r="191" spans="1:11" hidden="1" outlineLevel="2" x14ac:dyDescent="0.25">
      <c r="A191" t="s">
        <v>63</v>
      </c>
      <c r="B191" t="s">
        <v>20</v>
      </c>
      <c r="C191" t="s">
        <v>279</v>
      </c>
      <c r="D191" t="s">
        <v>290</v>
      </c>
      <c r="E191">
        <v>2021</v>
      </c>
      <c r="F191" s="1">
        <v>44363</v>
      </c>
      <c r="G191">
        <v>0.2</v>
      </c>
      <c r="H191">
        <v>0</v>
      </c>
      <c r="I191">
        <v>0</v>
      </c>
      <c r="J191">
        <v>0</v>
      </c>
      <c r="K191">
        <v>0.2</v>
      </c>
    </row>
    <row r="192" spans="1:11" hidden="1" outlineLevel="2" x14ac:dyDescent="0.25">
      <c r="A192" t="s">
        <v>72</v>
      </c>
      <c r="B192" t="s">
        <v>9</v>
      </c>
      <c r="C192" t="s">
        <v>279</v>
      </c>
      <c r="D192" t="s">
        <v>290</v>
      </c>
      <c r="E192">
        <v>2021</v>
      </c>
      <c r="F192" s="1">
        <v>44363</v>
      </c>
      <c r="G192">
        <v>0</v>
      </c>
      <c r="H192">
        <v>0.6</v>
      </c>
      <c r="I192">
        <v>0</v>
      </c>
      <c r="J192">
        <v>0.6</v>
      </c>
      <c r="K192">
        <v>0.6</v>
      </c>
    </row>
    <row r="193" spans="1:11" hidden="1" outlineLevel="2" collapsed="1" x14ac:dyDescent="0.25">
      <c r="A193" t="s">
        <v>74</v>
      </c>
      <c r="B193" t="s">
        <v>9</v>
      </c>
      <c r="C193" t="s">
        <v>279</v>
      </c>
      <c r="D193" t="s">
        <v>290</v>
      </c>
      <c r="E193">
        <v>2021</v>
      </c>
      <c r="F193" s="1">
        <v>44363</v>
      </c>
      <c r="G193">
        <v>0</v>
      </c>
      <c r="H193">
        <v>1.2</v>
      </c>
      <c r="I193">
        <v>0</v>
      </c>
      <c r="J193">
        <v>1.2</v>
      </c>
      <c r="K193">
        <v>1.2</v>
      </c>
    </row>
    <row r="194" spans="1:11" hidden="1" outlineLevel="2" x14ac:dyDescent="0.25">
      <c r="A194" t="s">
        <v>76</v>
      </c>
      <c r="B194" t="s">
        <v>38</v>
      </c>
      <c r="C194" t="s">
        <v>279</v>
      </c>
      <c r="D194" t="s">
        <v>290</v>
      </c>
      <c r="E194">
        <v>2021</v>
      </c>
      <c r="F194" s="1">
        <v>44363</v>
      </c>
      <c r="G194">
        <v>0.1</v>
      </c>
      <c r="H194">
        <v>0</v>
      </c>
      <c r="I194">
        <v>0</v>
      </c>
      <c r="J194">
        <v>0</v>
      </c>
      <c r="K194">
        <v>0.1</v>
      </c>
    </row>
    <row r="195" spans="1:11" hidden="1" outlineLevel="2" collapsed="1" x14ac:dyDescent="0.25">
      <c r="A195" t="s">
        <v>79</v>
      </c>
      <c r="B195" t="s">
        <v>38</v>
      </c>
      <c r="C195" t="s">
        <v>279</v>
      </c>
      <c r="D195" t="s">
        <v>290</v>
      </c>
      <c r="E195">
        <v>2021</v>
      </c>
      <c r="F195" s="1">
        <v>44363</v>
      </c>
      <c r="G195">
        <v>0</v>
      </c>
      <c r="H195">
        <v>0</v>
      </c>
      <c r="I195">
        <v>0.4</v>
      </c>
      <c r="J195">
        <v>0.4</v>
      </c>
      <c r="K195">
        <v>0.4</v>
      </c>
    </row>
    <row r="196" spans="1:11" hidden="1" outlineLevel="2" x14ac:dyDescent="0.25">
      <c r="A196" t="s">
        <v>83</v>
      </c>
      <c r="B196" t="s">
        <v>38</v>
      </c>
      <c r="C196" t="s">
        <v>279</v>
      </c>
      <c r="D196" t="s">
        <v>290</v>
      </c>
      <c r="E196">
        <v>2021</v>
      </c>
      <c r="F196" s="1">
        <v>44363</v>
      </c>
      <c r="G196">
        <v>0.5</v>
      </c>
      <c r="H196">
        <v>0</v>
      </c>
      <c r="I196">
        <v>0</v>
      </c>
      <c r="J196">
        <v>0</v>
      </c>
      <c r="K196">
        <v>0.5</v>
      </c>
    </row>
    <row r="197" spans="1:11" hidden="1" outlineLevel="2" x14ac:dyDescent="0.25">
      <c r="A197" t="s">
        <v>85</v>
      </c>
      <c r="B197" t="s">
        <v>9</v>
      </c>
      <c r="C197" t="s">
        <v>279</v>
      </c>
      <c r="D197" t="s">
        <v>290</v>
      </c>
      <c r="E197">
        <v>2021</v>
      </c>
      <c r="F197" s="1">
        <v>44363</v>
      </c>
      <c r="G197">
        <v>0.3</v>
      </c>
      <c r="H197">
        <v>0.3</v>
      </c>
      <c r="I197">
        <v>0</v>
      </c>
      <c r="J197">
        <v>0.3</v>
      </c>
      <c r="K197">
        <v>0.6</v>
      </c>
    </row>
    <row r="198" spans="1:11" hidden="1" outlineLevel="2" collapsed="1" x14ac:dyDescent="0.25">
      <c r="A198" t="s">
        <v>87</v>
      </c>
      <c r="B198" t="s">
        <v>9</v>
      </c>
      <c r="C198" t="s">
        <v>279</v>
      </c>
      <c r="D198" t="s">
        <v>290</v>
      </c>
      <c r="E198">
        <v>2021</v>
      </c>
      <c r="F198" s="1">
        <v>44363</v>
      </c>
      <c r="G198">
        <v>0.6</v>
      </c>
      <c r="H198">
        <v>0</v>
      </c>
      <c r="I198">
        <v>0</v>
      </c>
      <c r="J198">
        <v>0</v>
      </c>
      <c r="K198">
        <v>0.6</v>
      </c>
    </row>
    <row r="199" spans="1:11" hidden="1" outlineLevel="2" x14ac:dyDescent="0.25">
      <c r="A199" t="s">
        <v>89</v>
      </c>
      <c r="B199" t="s">
        <v>9</v>
      </c>
      <c r="C199" t="s">
        <v>279</v>
      </c>
      <c r="D199" t="s">
        <v>290</v>
      </c>
      <c r="E199">
        <v>2021</v>
      </c>
      <c r="F199" s="1">
        <v>44363</v>
      </c>
      <c r="G199">
        <v>0.5</v>
      </c>
      <c r="H199">
        <v>0</v>
      </c>
      <c r="I199">
        <v>0</v>
      </c>
      <c r="J199">
        <v>0</v>
      </c>
      <c r="K199">
        <v>0.5</v>
      </c>
    </row>
    <row r="200" spans="1:11" hidden="1" outlineLevel="2" collapsed="1" x14ac:dyDescent="0.25">
      <c r="A200" t="s">
        <v>92</v>
      </c>
      <c r="B200" t="s">
        <v>9</v>
      </c>
      <c r="C200" t="s">
        <v>279</v>
      </c>
      <c r="D200" t="s">
        <v>290</v>
      </c>
      <c r="E200">
        <v>2021</v>
      </c>
      <c r="F200" s="1">
        <v>44363</v>
      </c>
      <c r="G200">
        <v>0.7</v>
      </c>
      <c r="H200">
        <v>0</v>
      </c>
      <c r="I200">
        <v>0</v>
      </c>
      <c r="J200">
        <v>0</v>
      </c>
      <c r="K200">
        <v>0.7</v>
      </c>
    </row>
    <row r="201" spans="1:11" hidden="1" outlineLevel="2" x14ac:dyDescent="0.25">
      <c r="A201" t="s">
        <v>97</v>
      </c>
      <c r="B201" t="s">
        <v>9</v>
      </c>
      <c r="C201" t="s">
        <v>279</v>
      </c>
      <c r="D201" t="s">
        <v>290</v>
      </c>
      <c r="E201">
        <v>2021</v>
      </c>
      <c r="F201" s="1">
        <v>44363</v>
      </c>
      <c r="G201">
        <v>0.2</v>
      </c>
      <c r="H201">
        <v>0</v>
      </c>
      <c r="I201">
        <v>0</v>
      </c>
      <c r="J201">
        <v>0</v>
      </c>
      <c r="K201">
        <v>0.2</v>
      </c>
    </row>
    <row r="202" spans="1:11" hidden="1" outlineLevel="2" x14ac:dyDescent="0.25">
      <c r="A202" t="s">
        <v>100</v>
      </c>
      <c r="B202" t="s">
        <v>9</v>
      </c>
      <c r="C202" t="s">
        <v>279</v>
      </c>
      <c r="D202" t="s">
        <v>290</v>
      </c>
      <c r="E202">
        <v>2021</v>
      </c>
      <c r="F202" s="1">
        <v>44363</v>
      </c>
      <c r="G202">
        <v>0.5</v>
      </c>
      <c r="H202">
        <v>0</v>
      </c>
      <c r="I202">
        <v>0</v>
      </c>
      <c r="J202">
        <v>0</v>
      </c>
      <c r="K202">
        <v>0.5</v>
      </c>
    </row>
    <row r="203" spans="1:11" hidden="1" outlineLevel="2" x14ac:dyDescent="0.25">
      <c r="A203" t="s">
        <v>101</v>
      </c>
      <c r="B203" t="s">
        <v>9</v>
      </c>
      <c r="C203" t="s">
        <v>279</v>
      </c>
      <c r="D203" t="s">
        <v>290</v>
      </c>
      <c r="E203">
        <v>2021</v>
      </c>
      <c r="F203" s="1">
        <v>44363</v>
      </c>
      <c r="G203">
        <v>0.5</v>
      </c>
      <c r="H203">
        <v>0</v>
      </c>
      <c r="I203">
        <v>0</v>
      </c>
      <c r="J203">
        <v>0</v>
      </c>
      <c r="K203">
        <v>0.5</v>
      </c>
    </row>
    <row r="204" spans="1:11" hidden="1" outlineLevel="2" collapsed="1" x14ac:dyDescent="0.25">
      <c r="A204" t="s">
        <v>104</v>
      </c>
      <c r="B204" t="s">
        <v>9</v>
      </c>
      <c r="C204" t="s">
        <v>279</v>
      </c>
      <c r="D204" t="s">
        <v>290</v>
      </c>
      <c r="E204">
        <v>2021</v>
      </c>
      <c r="F204" s="1">
        <v>44363</v>
      </c>
      <c r="G204">
        <v>0.5</v>
      </c>
      <c r="H204">
        <v>0</v>
      </c>
      <c r="I204">
        <v>0</v>
      </c>
      <c r="J204">
        <v>0</v>
      </c>
      <c r="K204">
        <v>0.5</v>
      </c>
    </row>
    <row r="205" spans="1:11" hidden="1" outlineLevel="2" x14ac:dyDescent="0.25">
      <c r="A205" t="s">
        <v>110</v>
      </c>
      <c r="B205" t="s">
        <v>59</v>
      </c>
      <c r="C205" t="s">
        <v>279</v>
      </c>
      <c r="D205" t="s">
        <v>290</v>
      </c>
      <c r="E205">
        <v>2021</v>
      </c>
      <c r="F205" s="1">
        <v>44363</v>
      </c>
      <c r="G205">
        <v>0.5</v>
      </c>
      <c r="H205">
        <v>0</v>
      </c>
      <c r="I205">
        <v>0</v>
      </c>
      <c r="J205">
        <v>0</v>
      </c>
      <c r="K205">
        <v>0.5</v>
      </c>
    </row>
    <row r="206" spans="1:11" hidden="1" outlineLevel="2" x14ac:dyDescent="0.25">
      <c r="A206" t="s">
        <v>111</v>
      </c>
      <c r="B206" t="s">
        <v>59</v>
      </c>
      <c r="C206" t="s">
        <v>279</v>
      </c>
      <c r="D206" t="s">
        <v>290</v>
      </c>
      <c r="E206">
        <v>2021</v>
      </c>
      <c r="F206" s="1">
        <v>44363</v>
      </c>
      <c r="G206">
        <v>1.1000000000000001</v>
      </c>
      <c r="H206">
        <v>0</v>
      </c>
      <c r="I206">
        <v>0</v>
      </c>
      <c r="J206">
        <v>0</v>
      </c>
      <c r="K206">
        <v>1.1000000000000001</v>
      </c>
    </row>
    <row r="207" spans="1:11" hidden="1" outlineLevel="2" x14ac:dyDescent="0.25">
      <c r="A207" t="s">
        <v>112</v>
      </c>
      <c r="B207" t="s">
        <v>59</v>
      </c>
      <c r="C207" t="s">
        <v>279</v>
      </c>
      <c r="D207" t="s">
        <v>290</v>
      </c>
      <c r="E207">
        <v>2021</v>
      </c>
      <c r="F207" s="1">
        <v>44363</v>
      </c>
      <c r="G207">
        <v>0.1</v>
      </c>
      <c r="H207">
        <v>0</v>
      </c>
      <c r="I207">
        <v>0</v>
      </c>
      <c r="J207">
        <v>0</v>
      </c>
      <c r="K207">
        <v>0.1</v>
      </c>
    </row>
    <row r="208" spans="1:11" hidden="1" outlineLevel="2" collapsed="1" x14ac:dyDescent="0.25">
      <c r="A208" t="s">
        <v>131</v>
      </c>
      <c r="B208" t="s">
        <v>38</v>
      </c>
      <c r="C208" t="s">
        <v>279</v>
      </c>
      <c r="D208" t="s">
        <v>290</v>
      </c>
      <c r="E208">
        <v>2021</v>
      </c>
      <c r="F208" s="1">
        <v>44363</v>
      </c>
      <c r="G208">
        <v>0.1</v>
      </c>
      <c r="H208">
        <v>0</v>
      </c>
      <c r="I208">
        <v>0</v>
      </c>
      <c r="J208">
        <v>0</v>
      </c>
      <c r="K208">
        <v>0.1</v>
      </c>
    </row>
    <row r="209" spans="1:11" hidden="1" outlineLevel="2" x14ac:dyDescent="0.25">
      <c r="A209" t="s">
        <v>154</v>
      </c>
      <c r="B209" t="s">
        <v>59</v>
      </c>
      <c r="C209" t="s">
        <v>279</v>
      </c>
      <c r="D209" t="s">
        <v>290</v>
      </c>
      <c r="E209">
        <v>2021</v>
      </c>
      <c r="F209" s="1">
        <v>44363</v>
      </c>
      <c r="G209">
        <v>0.5</v>
      </c>
      <c r="H209">
        <v>0</v>
      </c>
      <c r="I209">
        <v>0</v>
      </c>
      <c r="J209">
        <v>0</v>
      </c>
      <c r="K209">
        <v>0.5</v>
      </c>
    </row>
    <row r="210" spans="1:11" hidden="1" outlineLevel="2" x14ac:dyDescent="0.25">
      <c r="A210" t="s">
        <v>164</v>
      </c>
      <c r="B210" t="s">
        <v>36</v>
      </c>
      <c r="C210" t="s">
        <v>279</v>
      </c>
      <c r="D210" t="s">
        <v>290</v>
      </c>
      <c r="E210">
        <v>2021</v>
      </c>
      <c r="F210" s="1">
        <v>44363</v>
      </c>
      <c r="G210">
        <v>0.4</v>
      </c>
      <c r="H210">
        <v>0</v>
      </c>
      <c r="I210">
        <v>0</v>
      </c>
      <c r="J210">
        <v>0</v>
      </c>
      <c r="K210">
        <v>0.4</v>
      </c>
    </row>
    <row r="211" spans="1:11" hidden="1" outlineLevel="2" collapsed="1" x14ac:dyDescent="0.25">
      <c r="A211" t="s">
        <v>165</v>
      </c>
      <c r="B211" t="s">
        <v>38</v>
      </c>
      <c r="C211" t="s">
        <v>279</v>
      </c>
      <c r="D211" t="s">
        <v>290</v>
      </c>
      <c r="E211">
        <v>2021</v>
      </c>
      <c r="F211" s="1">
        <v>44363</v>
      </c>
      <c r="G211">
        <v>0</v>
      </c>
      <c r="H211">
        <v>0.6</v>
      </c>
      <c r="I211">
        <v>0</v>
      </c>
      <c r="J211">
        <v>0.6</v>
      </c>
      <c r="K211">
        <v>0.6</v>
      </c>
    </row>
    <row r="212" spans="1:11" hidden="1" outlineLevel="2" x14ac:dyDescent="0.25">
      <c r="A212" t="s">
        <v>181</v>
      </c>
      <c r="B212" t="s">
        <v>38</v>
      </c>
      <c r="C212" t="s">
        <v>279</v>
      </c>
      <c r="D212" t="s">
        <v>290</v>
      </c>
      <c r="E212">
        <v>2021</v>
      </c>
      <c r="F212" s="1">
        <v>44363</v>
      </c>
      <c r="G212">
        <v>0.1</v>
      </c>
      <c r="H212">
        <v>0</v>
      </c>
      <c r="I212">
        <v>0</v>
      </c>
      <c r="J212">
        <v>0</v>
      </c>
      <c r="K212">
        <v>0.1</v>
      </c>
    </row>
    <row r="213" spans="1:11" hidden="1" outlineLevel="2" x14ac:dyDescent="0.25">
      <c r="A213" t="s">
        <v>216</v>
      </c>
      <c r="B213" t="s">
        <v>38</v>
      </c>
      <c r="C213" t="s">
        <v>279</v>
      </c>
      <c r="D213" t="s">
        <v>290</v>
      </c>
      <c r="E213">
        <v>2021</v>
      </c>
      <c r="F213" s="1">
        <v>44363</v>
      </c>
      <c r="G213">
        <v>0</v>
      </c>
      <c r="H213">
        <v>0</v>
      </c>
      <c r="I213">
        <v>0.5</v>
      </c>
      <c r="J213">
        <v>0.5</v>
      </c>
      <c r="K213">
        <v>0.5</v>
      </c>
    </row>
    <row r="214" spans="1:11" hidden="1" outlineLevel="2" x14ac:dyDescent="0.25">
      <c r="A214" t="s">
        <v>230</v>
      </c>
      <c r="B214" t="s">
        <v>36</v>
      </c>
      <c r="C214" t="s">
        <v>279</v>
      </c>
      <c r="D214" t="s">
        <v>290</v>
      </c>
      <c r="E214">
        <v>2021</v>
      </c>
      <c r="F214" s="1">
        <v>44363</v>
      </c>
      <c r="G214">
        <v>0.1</v>
      </c>
      <c r="H214">
        <v>0.5</v>
      </c>
      <c r="I214">
        <v>0</v>
      </c>
      <c r="J214">
        <v>0.5</v>
      </c>
      <c r="K214">
        <v>0.6</v>
      </c>
    </row>
    <row r="215" spans="1:11" hidden="1" outlineLevel="2" collapsed="1" x14ac:dyDescent="0.25">
      <c r="A215" t="s">
        <v>248</v>
      </c>
      <c r="B215" t="s">
        <v>38</v>
      </c>
      <c r="C215" t="s">
        <v>279</v>
      </c>
      <c r="D215" t="s">
        <v>290</v>
      </c>
      <c r="E215">
        <v>2021</v>
      </c>
      <c r="F215" s="1">
        <v>44363</v>
      </c>
      <c r="G215">
        <v>1</v>
      </c>
      <c r="H215">
        <v>0</v>
      </c>
      <c r="I215">
        <v>0</v>
      </c>
      <c r="J215">
        <v>0</v>
      </c>
      <c r="K215">
        <v>1</v>
      </c>
    </row>
    <row r="216" spans="1:11" hidden="1" outlineLevel="2" x14ac:dyDescent="0.25">
      <c r="A216" t="s">
        <v>252</v>
      </c>
      <c r="B216" t="s">
        <v>38</v>
      </c>
      <c r="C216" t="s">
        <v>279</v>
      </c>
      <c r="D216" t="s">
        <v>290</v>
      </c>
      <c r="E216">
        <v>2021</v>
      </c>
      <c r="F216" s="1">
        <v>44363</v>
      </c>
      <c r="G216">
        <v>0.4</v>
      </c>
      <c r="H216">
        <v>0</v>
      </c>
      <c r="I216">
        <v>0</v>
      </c>
      <c r="J216">
        <v>0</v>
      </c>
      <c r="K216">
        <v>0.4</v>
      </c>
    </row>
    <row r="217" spans="1:11" outlineLevel="1" collapsed="1" x14ac:dyDescent="0.25">
      <c r="F217" s="4" t="s">
        <v>712</v>
      </c>
      <c r="K217">
        <f>SUBTOTAL(9,K189:K216)</f>
        <v>13.499999999999998</v>
      </c>
    </row>
    <row r="218" spans="1:11" hidden="1" outlineLevel="2" x14ac:dyDescent="0.25">
      <c r="A218" t="s">
        <v>151</v>
      </c>
      <c r="B218" t="s">
        <v>152</v>
      </c>
      <c r="C218" t="s">
        <v>280</v>
      </c>
      <c r="D218" t="s">
        <v>286</v>
      </c>
      <c r="E218">
        <v>2021</v>
      </c>
      <c r="F218" s="1">
        <v>44518</v>
      </c>
      <c r="G218">
        <v>0.9</v>
      </c>
      <c r="H218">
        <v>0</v>
      </c>
      <c r="I218">
        <v>0</v>
      </c>
      <c r="J218">
        <v>0</v>
      </c>
      <c r="K218">
        <v>0.9</v>
      </c>
    </row>
    <row r="219" spans="1:11" hidden="1" outlineLevel="2" collapsed="1" x14ac:dyDescent="0.25">
      <c r="A219" t="s">
        <v>154</v>
      </c>
      <c r="B219" t="s">
        <v>59</v>
      </c>
      <c r="C219" t="s">
        <v>280</v>
      </c>
      <c r="D219" t="s">
        <v>286</v>
      </c>
      <c r="E219">
        <v>2021</v>
      </c>
      <c r="F219" s="1">
        <v>44518</v>
      </c>
      <c r="G219">
        <v>0</v>
      </c>
      <c r="H219">
        <v>0.8</v>
      </c>
      <c r="I219">
        <v>0</v>
      </c>
      <c r="J219">
        <v>0.8</v>
      </c>
      <c r="K219">
        <v>0.8</v>
      </c>
    </row>
    <row r="220" spans="1:11" hidden="1" outlineLevel="2" x14ac:dyDescent="0.25">
      <c r="A220" t="s">
        <v>158</v>
      </c>
      <c r="B220" t="s">
        <v>20</v>
      </c>
      <c r="C220" t="s">
        <v>280</v>
      </c>
      <c r="D220" t="s">
        <v>286</v>
      </c>
      <c r="E220">
        <v>2021</v>
      </c>
      <c r="F220" s="1">
        <v>44518</v>
      </c>
      <c r="G220">
        <v>0.1</v>
      </c>
      <c r="H220">
        <v>0.8</v>
      </c>
      <c r="I220">
        <v>0</v>
      </c>
      <c r="J220">
        <v>0.8</v>
      </c>
      <c r="K220">
        <v>0.9</v>
      </c>
    </row>
    <row r="221" spans="1:11" hidden="1" outlineLevel="2" x14ac:dyDescent="0.25">
      <c r="A221" t="s">
        <v>160</v>
      </c>
      <c r="B221" t="s">
        <v>20</v>
      </c>
      <c r="C221" t="s">
        <v>280</v>
      </c>
      <c r="D221" t="s">
        <v>286</v>
      </c>
      <c r="E221">
        <v>2021</v>
      </c>
      <c r="F221" s="1">
        <v>44518</v>
      </c>
      <c r="G221">
        <v>0</v>
      </c>
      <c r="H221">
        <v>0</v>
      </c>
      <c r="I221">
        <v>0.9</v>
      </c>
      <c r="J221">
        <v>0.9</v>
      </c>
      <c r="K221">
        <v>0.9</v>
      </c>
    </row>
    <row r="222" spans="1:11" hidden="1" outlineLevel="2" collapsed="1" x14ac:dyDescent="0.25">
      <c r="A222" t="s">
        <v>161</v>
      </c>
      <c r="B222" t="s">
        <v>20</v>
      </c>
      <c r="C222" t="s">
        <v>280</v>
      </c>
      <c r="D222" t="s">
        <v>286</v>
      </c>
      <c r="E222">
        <v>2021</v>
      </c>
      <c r="F222" s="1">
        <v>44518</v>
      </c>
      <c r="G222">
        <v>0.1</v>
      </c>
      <c r="H222">
        <v>0.5</v>
      </c>
      <c r="I222">
        <v>0</v>
      </c>
      <c r="J222">
        <v>0.5</v>
      </c>
      <c r="K222">
        <v>0.6</v>
      </c>
    </row>
    <row r="223" spans="1:11" hidden="1" outlineLevel="2" x14ac:dyDescent="0.25">
      <c r="A223" t="s">
        <v>167</v>
      </c>
      <c r="B223" t="s">
        <v>9</v>
      </c>
      <c r="C223" t="s">
        <v>280</v>
      </c>
      <c r="D223" t="s">
        <v>286</v>
      </c>
      <c r="E223">
        <v>2021</v>
      </c>
      <c r="F223" s="1">
        <v>44518</v>
      </c>
      <c r="G223">
        <v>0.1</v>
      </c>
      <c r="H223">
        <v>0.6</v>
      </c>
      <c r="I223">
        <v>0</v>
      </c>
      <c r="J223">
        <v>0.6</v>
      </c>
      <c r="K223">
        <v>0.7</v>
      </c>
    </row>
    <row r="224" spans="1:11" hidden="1" outlineLevel="2" x14ac:dyDescent="0.25">
      <c r="A224" t="s">
        <v>178</v>
      </c>
      <c r="B224" t="s">
        <v>9</v>
      </c>
      <c r="C224" t="s">
        <v>280</v>
      </c>
      <c r="D224" t="s">
        <v>286</v>
      </c>
      <c r="E224">
        <v>2021</v>
      </c>
      <c r="F224" s="1">
        <v>44518</v>
      </c>
      <c r="G224">
        <v>0.1</v>
      </c>
      <c r="H224">
        <v>0.6</v>
      </c>
      <c r="I224">
        <v>0</v>
      </c>
      <c r="J224">
        <v>0.6</v>
      </c>
      <c r="K224">
        <v>0.7</v>
      </c>
    </row>
    <row r="225" spans="1:11" hidden="1" outlineLevel="2" collapsed="1" x14ac:dyDescent="0.25">
      <c r="A225" t="s">
        <v>41</v>
      </c>
      <c r="B225" t="s">
        <v>36</v>
      </c>
      <c r="C225" t="s">
        <v>280</v>
      </c>
      <c r="D225" t="s">
        <v>286</v>
      </c>
      <c r="E225">
        <v>2021</v>
      </c>
      <c r="F225" s="1">
        <v>44518</v>
      </c>
      <c r="G225">
        <v>0.2</v>
      </c>
      <c r="H225">
        <v>0</v>
      </c>
      <c r="I225">
        <v>0</v>
      </c>
      <c r="J225">
        <v>0</v>
      </c>
      <c r="K225">
        <v>0.2</v>
      </c>
    </row>
    <row r="226" spans="1:11" hidden="1" outlineLevel="2" x14ac:dyDescent="0.25">
      <c r="A226" t="s">
        <v>60</v>
      </c>
      <c r="B226" t="s">
        <v>59</v>
      </c>
      <c r="C226" t="s">
        <v>280</v>
      </c>
      <c r="D226" t="s">
        <v>286</v>
      </c>
      <c r="E226">
        <v>2021</v>
      </c>
      <c r="F226" s="1">
        <v>44518</v>
      </c>
      <c r="G226">
        <v>0.1</v>
      </c>
      <c r="H226">
        <v>0.7</v>
      </c>
      <c r="I226">
        <v>0</v>
      </c>
      <c r="J226">
        <v>0.7</v>
      </c>
      <c r="K226">
        <v>0.8</v>
      </c>
    </row>
    <row r="227" spans="1:11" hidden="1" outlineLevel="2" x14ac:dyDescent="0.25">
      <c r="A227" t="s">
        <v>191</v>
      </c>
      <c r="B227" t="s">
        <v>9</v>
      </c>
      <c r="C227" t="s">
        <v>280</v>
      </c>
      <c r="D227" t="s">
        <v>286</v>
      </c>
      <c r="E227">
        <v>2021</v>
      </c>
      <c r="F227" s="1">
        <v>44518</v>
      </c>
      <c r="G227">
        <v>0.9</v>
      </c>
      <c r="H227">
        <v>0</v>
      </c>
      <c r="I227">
        <v>0</v>
      </c>
      <c r="J227">
        <v>0</v>
      </c>
      <c r="K227">
        <v>0.9</v>
      </c>
    </row>
    <row r="228" spans="1:11" hidden="1" outlineLevel="2" x14ac:dyDescent="0.25">
      <c r="A228" t="s">
        <v>195</v>
      </c>
      <c r="B228" t="s">
        <v>9</v>
      </c>
      <c r="C228" t="s">
        <v>280</v>
      </c>
      <c r="D228" t="s">
        <v>286</v>
      </c>
      <c r="E228">
        <v>2021</v>
      </c>
      <c r="F228" s="1">
        <v>44518</v>
      </c>
      <c r="G228">
        <v>0.1</v>
      </c>
      <c r="H228">
        <v>0.7</v>
      </c>
      <c r="I228">
        <v>0</v>
      </c>
      <c r="J228">
        <v>0.7</v>
      </c>
      <c r="K228">
        <v>0.8</v>
      </c>
    </row>
    <row r="229" spans="1:11" hidden="1" outlineLevel="2" collapsed="1" x14ac:dyDescent="0.25">
      <c r="A229" t="s">
        <v>198</v>
      </c>
      <c r="B229" t="s">
        <v>20</v>
      </c>
      <c r="C229" t="s">
        <v>280</v>
      </c>
      <c r="D229" t="s">
        <v>286</v>
      </c>
      <c r="E229">
        <v>2021</v>
      </c>
      <c r="F229" s="1">
        <v>44518</v>
      </c>
      <c r="G229">
        <v>0.7</v>
      </c>
      <c r="H229">
        <v>0</v>
      </c>
      <c r="I229">
        <v>0</v>
      </c>
      <c r="J229">
        <v>0</v>
      </c>
      <c r="K229">
        <v>0.7</v>
      </c>
    </row>
    <row r="230" spans="1:11" hidden="1" outlineLevel="2" x14ac:dyDescent="0.25">
      <c r="A230" t="s">
        <v>203</v>
      </c>
      <c r="B230" t="s">
        <v>9</v>
      </c>
      <c r="C230" t="s">
        <v>280</v>
      </c>
      <c r="D230" t="s">
        <v>286</v>
      </c>
      <c r="E230">
        <v>2021</v>
      </c>
      <c r="F230" s="1">
        <v>44518</v>
      </c>
      <c r="G230">
        <v>0.2</v>
      </c>
      <c r="H230">
        <v>0</v>
      </c>
      <c r="I230">
        <v>0</v>
      </c>
      <c r="J230">
        <v>0</v>
      </c>
      <c r="K230">
        <v>0.2</v>
      </c>
    </row>
    <row r="231" spans="1:11" hidden="1" outlineLevel="2" x14ac:dyDescent="0.25">
      <c r="A231" t="s">
        <v>211</v>
      </c>
      <c r="B231" t="s">
        <v>152</v>
      </c>
      <c r="C231" t="s">
        <v>280</v>
      </c>
      <c r="D231" t="s">
        <v>286</v>
      </c>
      <c r="E231">
        <v>2021</v>
      </c>
      <c r="F231" s="1">
        <v>44518</v>
      </c>
      <c r="G231">
        <v>1</v>
      </c>
      <c r="H231">
        <v>0</v>
      </c>
      <c r="I231">
        <v>0</v>
      </c>
      <c r="J231">
        <v>0</v>
      </c>
      <c r="K231">
        <v>1</v>
      </c>
    </row>
    <row r="232" spans="1:11" hidden="1" outlineLevel="2" x14ac:dyDescent="0.25">
      <c r="A232" t="s">
        <v>220</v>
      </c>
      <c r="B232" t="s">
        <v>9</v>
      </c>
      <c r="C232" t="s">
        <v>280</v>
      </c>
      <c r="D232" t="s">
        <v>286</v>
      </c>
      <c r="E232">
        <v>2021</v>
      </c>
      <c r="F232" s="1">
        <v>44518</v>
      </c>
      <c r="G232">
        <v>0.5</v>
      </c>
      <c r="H232">
        <v>0</v>
      </c>
      <c r="I232">
        <v>0</v>
      </c>
      <c r="J232">
        <v>0</v>
      </c>
      <c r="K232">
        <v>0.5</v>
      </c>
    </row>
    <row r="233" spans="1:11" hidden="1" outlineLevel="2" x14ac:dyDescent="0.25">
      <c r="A233" t="s">
        <v>221</v>
      </c>
      <c r="B233" t="s">
        <v>9</v>
      </c>
      <c r="C233" t="s">
        <v>280</v>
      </c>
      <c r="D233" t="s">
        <v>286</v>
      </c>
      <c r="E233">
        <v>2021</v>
      </c>
      <c r="F233" s="1">
        <v>44518</v>
      </c>
      <c r="G233">
        <v>0.1</v>
      </c>
      <c r="H233">
        <v>0</v>
      </c>
      <c r="I233">
        <v>0</v>
      </c>
      <c r="J233">
        <v>0</v>
      </c>
      <c r="K233">
        <v>0.1</v>
      </c>
    </row>
    <row r="234" spans="1:11" hidden="1" outlineLevel="2" x14ac:dyDescent="0.25">
      <c r="A234" t="s">
        <v>226</v>
      </c>
      <c r="B234" t="s">
        <v>9</v>
      </c>
      <c r="C234" t="s">
        <v>280</v>
      </c>
      <c r="D234" t="s">
        <v>286</v>
      </c>
      <c r="E234">
        <v>2021</v>
      </c>
      <c r="F234" s="1">
        <v>44518</v>
      </c>
      <c r="G234">
        <v>0.6</v>
      </c>
      <c r="H234">
        <v>0</v>
      </c>
      <c r="I234">
        <v>0</v>
      </c>
      <c r="J234">
        <v>0</v>
      </c>
      <c r="K234">
        <v>0.6</v>
      </c>
    </row>
    <row r="235" spans="1:11" hidden="1" outlineLevel="2" collapsed="1" x14ac:dyDescent="0.25">
      <c r="A235" t="s">
        <v>233</v>
      </c>
      <c r="B235" t="s">
        <v>9</v>
      </c>
      <c r="C235" t="s">
        <v>280</v>
      </c>
      <c r="D235" t="s">
        <v>286</v>
      </c>
      <c r="E235">
        <v>2021</v>
      </c>
      <c r="F235" s="1">
        <v>44518</v>
      </c>
      <c r="G235">
        <v>1</v>
      </c>
      <c r="H235">
        <v>0.3</v>
      </c>
      <c r="I235">
        <v>0</v>
      </c>
      <c r="J235">
        <v>0.3</v>
      </c>
      <c r="K235">
        <v>1.3</v>
      </c>
    </row>
    <row r="236" spans="1:11" hidden="1" outlineLevel="2" x14ac:dyDescent="0.25">
      <c r="A236" t="s">
        <v>263</v>
      </c>
      <c r="B236" t="s">
        <v>20</v>
      </c>
      <c r="C236" t="s">
        <v>280</v>
      </c>
      <c r="D236" t="s">
        <v>286</v>
      </c>
      <c r="E236">
        <v>2021</v>
      </c>
      <c r="F236" s="1">
        <v>44518</v>
      </c>
      <c r="G236">
        <v>0</v>
      </c>
      <c r="H236">
        <v>0.4</v>
      </c>
      <c r="I236">
        <v>0</v>
      </c>
      <c r="J236">
        <v>0.4</v>
      </c>
      <c r="K236">
        <v>0.4</v>
      </c>
    </row>
    <row r="237" spans="1:11" hidden="1" outlineLevel="2" x14ac:dyDescent="0.25">
      <c r="A237" t="s">
        <v>266</v>
      </c>
      <c r="B237" t="s">
        <v>38</v>
      </c>
      <c r="C237" t="s">
        <v>280</v>
      </c>
      <c r="D237" t="s">
        <v>286</v>
      </c>
      <c r="E237">
        <v>2021</v>
      </c>
      <c r="F237" s="1">
        <v>44518</v>
      </c>
      <c r="G237">
        <v>0.4</v>
      </c>
      <c r="H237">
        <v>0</v>
      </c>
      <c r="I237">
        <v>0</v>
      </c>
      <c r="J237">
        <v>0</v>
      </c>
      <c r="K237">
        <v>0.4</v>
      </c>
    </row>
    <row r="238" spans="1:11" outlineLevel="1" collapsed="1" x14ac:dyDescent="0.25">
      <c r="F238" s="4" t="s">
        <v>859</v>
      </c>
      <c r="K238">
        <f>SUBTOTAL(9,K218:K237)</f>
        <v>13.4</v>
      </c>
    </row>
    <row r="239" spans="1:11" hidden="1" outlineLevel="2" x14ac:dyDescent="0.25">
      <c r="A239" t="s">
        <v>115</v>
      </c>
      <c r="B239" t="s">
        <v>20</v>
      </c>
      <c r="C239" t="s">
        <v>278</v>
      </c>
      <c r="D239" t="s">
        <v>283</v>
      </c>
      <c r="E239">
        <v>2021</v>
      </c>
      <c r="F239" s="1">
        <v>44467</v>
      </c>
      <c r="G239">
        <v>0</v>
      </c>
      <c r="H239">
        <v>0.5</v>
      </c>
      <c r="I239">
        <v>0</v>
      </c>
      <c r="J239">
        <v>0.5</v>
      </c>
      <c r="K239">
        <v>0.5</v>
      </c>
    </row>
    <row r="240" spans="1:11" hidden="1" outlineLevel="2" x14ac:dyDescent="0.25">
      <c r="A240" t="s">
        <v>118</v>
      </c>
      <c r="B240" t="s">
        <v>36</v>
      </c>
      <c r="C240" t="s">
        <v>278</v>
      </c>
      <c r="D240" t="s">
        <v>283</v>
      </c>
      <c r="E240">
        <v>2021</v>
      </c>
      <c r="F240" s="1">
        <v>44467</v>
      </c>
      <c r="G240">
        <v>0.5</v>
      </c>
      <c r="H240">
        <v>0</v>
      </c>
      <c r="I240">
        <v>0</v>
      </c>
      <c r="J240">
        <v>0</v>
      </c>
      <c r="K240">
        <v>0.5</v>
      </c>
    </row>
    <row r="241" spans="1:11" hidden="1" outlineLevel="2" x14ac:dyDescent="0.25">
      <c r="A241" t="s">
        <v>124</v>
      </c>
      <c r="B241" t="s">
        <v>59</v>
      </c>
      <c r="C241" t="s">
        <v>278</v>
      </c>
      <c r="D241" t="s">
        <v>283</v>
      </c>
      <c r="E241">
        <v>2021</v>
      </c>
      <c r="F241" s="1">
        <v>44467</v>
      </c>
      <c r="G241">
        <v>0.1</v>
      </c>
      <c r="H241">
        <v>0.8</v>
      </c>
      <c r="I241">
        <v>0</v>
      </c>
      <c r="J241">
        <v>0.8</v>
      </c>
      <c r="K241">
        <v>0.9</v>
      </c>
    </row>
    <row r="242" spans="1:11" hidden="1" outlineLevel="2" x14ac:dyDescent="0.25">
      <c r="A242" t="s">
        <v>125</v>
      </c>
      <c r="B242" t="s">
        <v>59</v>
      </c>
      <c r="C242" t="s">
        <v>278</v>
      </c>
      <c r="D242" t="s">
        <v>283</v>
      </c>
      <c r="E242">
        <v>2021</v>
      </c>
      <c r="F242" s="1">
        <v>44467</v>
      </c>
      <c r="G242">
        <v>2.2000000000000002</v>
      </c>
      <c r="H242">
        <v>0</v>
      </c>
      <c r="I242">
        <v>0</v>
      </c>
      <c r="J242">
        <v>0</v>
      </c>
      <c r="K242">
        <v>2.2000000000000002</v>
      </c>
    </row>
    <row r="243" spans="1:11" hidden="1" outlineLevel="2" x14ac:dyDescent="0.25">
      <c r="A243" t="s">
        <v>128</v>
      </c>
      <c r="B243" t="s">
        <v>20</v>
      </c>
      <c r="C243" t="s">
        <v>278</v>
      </c>
      <c r="D243" t="s">
        <v>283</v>
      </c>
      <c r="E243">
        <v>2021</v>
      </c>
      <c r="F243" s="1">
        <v>44467</v>
      </c>
      <c r="G243">
        <v>0.1</v>
      </c>
      <c r="H243">
        <v>0</v>
      </c>
      <c r="I243">
        <v>0</v>
      </c>
      <c r="J243">
        <v>0</v>
      </c>
      <c r="K243">
        <v>0.1</v>
      </c>
    </row>
    <row r="244" spans="1:11" hidden="1" outlineLevel="2" x14ac:dyDescent="0.25">
      <c r="A244" t="s">
        <v>133</v>
      </c>
      <c r="B244" t="s">
        <v>38</v>
      </c>
      <c r="C244" t="s">
        <v>278</v>
      </c>
      <c r="D244" t="s">
        <v>283</v>
      </c>
      <c r="E244">
        <v>2021</v>
      </c>
      <c r="F244" s="1">
        <v>44467</v>
      </c>
      <c r="G244">
        <v>0.6</v>
      </c>
      <c r="H244">
        <v>0</v>
      </c>
      <c r="I244">
        <v>0</v>
      </c>
      <c r="J244">
        <v>0</v>
      </c>
      <c r="K244">
        <v>0.6</v>
      </c>
    </row>
    <row r="245" spans="1:11" hidden="1" outlineLevel="2" collapsed="1" x14ac:dyDescent="0.25">
      <c r="A245" t="s">
        <v>136</v>
      </c>
      <c r="B245" t="s">
        <v>9</v>
      </c>
      <c r="C245" t="s">
        <v>278</v>
      </c>
      <c r="D245" t="s">
        <v>283</v>
      </c>
      <c r="E245">
        <v>2021</v>
      </c>
      <c r="F245" s="1">
        <v>44467</v>
      </c>
      <c r="G245">
        <v>0.2</v>
      </c>
      <c r="H245">
        <v>0</v>
      </c>
      <c r="I245">
        <v>0</v>
      </c>
      <c r="J245">
        <v>0</v>
      </c>
      <c r="K245">
        <v>0.2</v>
      </c>
    </row>
    <row r="246" spans="1:11" hidden="1" outlineLevel="2" x14ac:dyDescent="0.25">
      <c r="A246" t="s">
        <v>137</v>
      </c>
      <c r="B246" t="s">
        <v>9</v>
      </c>
      <c r="C246" t="s">
        <v>278</v>
      </c>
      <c r="D246" t="s">
        <v>283</v>
      </c>
      <c r="E246">
        <v>2021</v>
      </c>
      <c r="F246" s="1">
        <v>44467</v>
      </c>
      <c r="G246">
        <v>0.5</v>
      </c>
      <c r="H246">
        <v>0</v>
      </c>
      <c r="I246">
        <v>0</v>
      </c>
      <c r="J246">
        <v>0</v>
      </c>
      <c r="K246">
        <v>0.5</v>
      </c>
    </row>
    <row r="247" spans="1:11" hidden="1" outlineLevel="2" x14ac:dyDescent="0.25">
      <c r="A247" t="s">
        <v>142</v>
      </c>
      <c r="B247" t="s">
        <v>9</v>
      </c>
      <c r="C247" t="s">
        <v>278</v>
      </c>
      <c r="D247" t="s">
        <v>283</v>
      </c>
      <c r="E247">
        <v>2021</v>
      </c>
      <c r="F247" s="1">
        <v>44467</v>
      </c>
      <c r="G247">
        <v>0.6</v>
      </c>
      <c r="H247">
        <v>0</v>
      </c>
      <c r="I247">
        <v>0</v>
      </c>
      <c r="J247">
        <v>0</v>
      </c>
      <c r="K247">
        <v>0.6</v>
      </c>
    </row>
    <row r="248" spans="1:11" hidden="1" outlineLevel="2" x14ac:dyDescent="0.25">
      <c r="A248" t="s">
        <v>105</v>
      </c>
      <c r="B248" t="s">
        <v>9</v>
      </c>
      <c r="C248" t="s">
        <v>278</v>
      </c>
      <c r="D248" t="s">
        <v>283</v>
      </c>
      <c r="E248">
        <v>2021</v>
      </c>
      <c r="F248" s="1">
        <v>44467</v>
      </c>
      <c r="G248">
        <v>0.2</v>
      </c>
      <c r="H248">
        <v>0</v>
      </c>
      <c r="I248">
        <v>0</v>
      </c>
      <c r="J248">
        <v>0</v>
      </c>
      <c r="K248">
        <v>0.2</v>
      </c>
    </row>
    <row r="249" spans="1:11" hidden="1" outlineLevel="2" collapsed="1" x14ac:dyDescent="0.25">
      <c r="A249" t="s">
        <v>153</v>
      </c>
      <c r="B249" t="s">
        <v>152</v>
      </c>
      <c r="C249" t="s">
        <v>278</v>
      </c>
      <c r="D249" t="s">
        <v>283</v>
      </c>
      <c r="E249">
        <v>2021</v>
      </c>
      <c r="F249" s="1">
        <v>44467</v>
      </c>
      <c r="G249">
        <v>0.1</v>
      </c>
      <c r="H249">
        <v>0</v>
      </c>
      <c r="I249">
        <v>0</v>
      </c>
      <c r="J249">
        <v>0</v>
      </c>
      <c r="K249">
        <v>0.1</v>
      </c>
    </row>
    <row r="250" spans="1:11" hidden="1" outlineLevel="2" x14ac:dyDescent="0.25">
      <c r="A250" t="s">
        <v>156</v>
      </c>
      <c r="B250" t="s">
        <v>59</v>
      </c>
      <c r="C250" t="s">
        <v>278</v>
      </c>
      <c r="D250" t="s">
        <v>283</v>
      </c>
      <c r="E250">
        <v>2021</v>
      </c>
      <c r="F250" s="1">
        <v>44467</v>
      </c>
      <c r="G250">
        <v>0.3</v>
      </c>
      <c r="H250">
        <v>1.1000000000000001</v>
      </c>
      <c r="I250">
        <v>0</v>
      </c>
      <c r="J250">
        <v>1.1000000000000001</v>
      </c>
      <c r="K250">
        <v>1.4</v>
      </c>
    </row>
    <row r="251" spans="1:11" hidden="1" outlineLevel="2" x14ac:dyDescent="0.25">
      <c r="A251" t="s">
        <v>159</v>
      </c>
      <c r="B251" t="s">
        <v>20</v>
      </c>
      <c r="C251" t="s">
        <v>278</v>
      </c>
      <c r="D251" t="s">
        <v>283</v>
      </c>
      <c r="E251">
        <v>2021</v>
      </c>
      <c r="F251" s="1">
        <v>44467</v>
      </c>
      <c r="G251">
        <v>0.3</v>
      </c>
      <c r="H251">
        <v>0.5</v>
      </c>
      <c r="I251">
        <v>0</v>
      </c>
      <c r="J251">
        <v>0.5</v>
      </c>
      <c r="K251">
        <v>0.8</v>
      </c>
    </row>
    <row r="252" spans="1:11" hidden="1" outlineLevel="2" collapsed="1" x14ac:dyDescent="0.25">
      <c r="A252" t="s">
        <v>161</v>
      </c>
      <c r="B252" t="s">
        <v>20</v>
      </c>
      <c r="C252" t="s">
        <v>278</v>
      </c>
      <c r="D252" t="s">
        <v>283</v>
      </c>
      <c r="E252">
        <v>2021</v>
      </c>
      <c r="F252" s="1">
        <v>44467</v>
      </c>
      <c r="G252">
        <v>0.6</v>
      </c>
      <c r="H252">
        <v>0</v>
      </c>
      <c r="I252">
        <v>0</v>
      </c>
      <c r="J252">
        <v>0</v>
      </c>
      <c r="K252">
        <v>0.6</v>
      </c>
    </row>
    <row r="253" spans="1:11" hidden="1" outlineLevel="2" x14ac:dyDescent="0.25">
      <c r="A253" t="s">
        <v>164</v>
      </c>
      <c r="B253" t="s">
        <v>36</v>
      </c>
      <c r="C253" t="s">
        <v>278</v>
      </c>
      <c r="D253" t="s">
        <v>283</v>
      </c>
      <c r="E253">
        <v>2021</v>
      </c>
      <c r="F253" s="1">
        <v>44467</v>
      </c>
      <c r="G253">
        <v>0.2</v>
      </c>
      <c r="H253">
        <v>0</v>
      </c>
      <c r="I253">
        <v>0</v>
      </c>
      <c r="J253">
        <v>0</v>
      </c>
      <c r="K253">
        <v>0.2</v>
      </c>
    </row>
    <row r="254" spans="1:11" hidden="1" outlineLevel="2" x14ac:dyDescent="0.25">
      <c r="A254" t="s">
        <v>170</v>
      </c>
      <c r="B254" t="s">
        <v>36</v>
      </c>
      <c r="C254" t="s">
        <v>278</v>
      </c>
      <c r="D254" t="s">
        <v>283</v>
      </c>
      <c r="E254">
        <v>2021</v>
      </c>
      <c r="F254" s="1">
        <v>44467</v>
      </c>
      <c r="G254">
        <v>0.1</v>
      </c>
      <c r="H254">
        <v>0</v>
      </c>
      <c r="I254">
        <v>0</v>
      </c>
      <c r="J254">
        <v>0</v>
      </c>
      <c r="K254">
        <v>0.1</v>
      </c>
    </row>
    <row r="255" spans="1:11" hidden="1" outlineLevel="2" collapsed="1" x14ac:dyDescent="0.25">
      <c r="A255" t="s">
        <v>199</v>
      </c>
      <c r="B255" t="s">
        <v>20</v>
      </c>
      <c r="C255" t="s">
        <v>278</v>
      </c>
      <c r="D255" t="s">
        <v>283</v>
      </c>
      <c r="E255">
        <v>2021</v>
      </c>
      <c r="F255" s="1">
        <v>44467</v>
      </c>
      <c r="G255">
        <v>0.1</v>
      </c>
      <c r="H255">
        <v>0</v>
      </c>
      <c r="I255">
        <v>0</v>
      </c>
      <c r="J255">
        <v>0</v>
      </c>
      <c r="K255">
        <v>0.1</v>
      </c>
    </row>
    <row r="256" spans="1:11" hidden="1" outlineLevel="2" x14ac:dyDescent="0.25">
      <c r="A256" t="s">
        <v>202</v>
      </c>
      <c r="B256" t="s">
        <v>152</v>
      </c>
      <c r="C256" t="s">
        <v>278</v>
      </c>
      <c r="D256" t="s">
        <v>283</v>
      </c>
      <c r="E256">
        <v>2021</v>
      </c>
      <c r="F256" s="1">
        <v>44467</v>
      </c>
      <c r="G256">
        <v>1.3</v>
      </c>
      <c r="H256">
        <v>0</v>
      </c>
      <c r="I256">
        <v>0</v>
      </c>
      <c r="J256">
        <v>0</v>
      </c>
      <c r="K256">
        <v>1.3</v>
      </c>
    </row>
    <row r="257" spans="1:11" hidden="1" outlineLevel="2" x14ac:dyDescent="0.25">
      <c r="A257" t="s">
        <v>223</v>
      </c>
      <c r="B257" t="s">
        <v>9</v>
      </c>
      <c r="C257" t="s">
        <v>278</v>
      </c>
      <c r="D257" t="s">
        <v>283</v>
      </c>
      <c r="E257">
        <v>2021</v>
      </c>
      <c r="F257" s="1">
        <v>44467</v>
      </c>
      <c r="G257">
        <v>0.5</v>
      </c>
      <c r="H257">
        <v>0</v>
      </c>
      <c r="I257">
        <v>0</v>
      </c>
      <c r="J257">
        <v>0</v>
      </c>
      <c r="K257">
        <v>0.5</v>
      </c>
    </row>
    <row r="258" spans="1:11" hidden="1" outlineLevel="2" x14ac:dyDescent="0.25">
      <c r="A258" t="s">
        <v>230</v>
      </c>
      <c r="B258" t="s">
        <v>36</v>
      </c>
      <c r="C258" t="s">
        <v>278</v>
      </c>
      <c r="D258" t="s">
        <v>283</v>
      </c>
      <c r="E258">
        <v>2021</v>
      </c>
      <c r="F258" s="1">
        <v>44467</v>
      </c>
      <c r="G258">
        <v>0.2</v>
      </c>
      <c r="H258">
        <v>0</v>
      </c>
      <c r="I258">
        <v>0</v>
      </c>
      <c r="J258">
        <v>0</v>
      </c>
      <c r="K258">
        <v>0.2</v>
      </c>
    </row>
    <row r="259" spans="1:11" hidden="1" outlineLevel="2" x14ac:dyDescent="0.25">
      <c r="A259" t="s">
        <v>247</v>
      </c>
      <c r="B259" t="s">
        <v>38</v>
      </c>
      <c r="C259" t="s">
        <v>278</v>
      </c>
      <c r="D259" t="s">
        <v>283</v>
      </c>
      <c r="E259">
        <v>2021</v>
      </c>
      <c r="F259" s="1">
        <v>44467</v>
      </c>
      <c r="G259">
        <v>0.1</v>
      </c>
      <c r="H259">
        <v>0</v>
      </c>
      <c r="I259">
        <v>0</v>
      </c>
      <c r="J259">
        <v>0</v>
      </c>
      <c r="K259">
        <v>0.1</v>
      </c>
    </row>
    <row r="260" spans="1:11" hidden="1" outlineLevel="2" collapsed="1" x14ac:dyDescent="0.25">
      <c r="A260" t="s">
        <v>249</v>
      </c>
      <c r="B260" t="s">
        <v>38</v>
      </c>
      <c r="C260" t="s">
        <v>278</v>
      </c>
      <c r="D260" t="s">
        <v>283</v>
      </c>
      <c r="E260">
        <v>2021</v>
      </c>
      <c r="F260" s="1">
        <v>44467</v>
      </c>
      <c r="G260">
        <v>0.1</v>
      </c>
      <c r="H260">
        <v>0</v>
      </c>
      <c r="I260">
        <v>0</v>
      </c>
      <c r="J260">
        <v>0</v>
      </c>
      <c r="K260">
        <v>0.1</v>
      </c>
    </row>
    <row r="261" spans="1:11" hidden="1" outlineLevel="2" x14ac:dyDescent="0.25">
      <c r="A261" t="s">
        <v>250</v>
      </c>
      <c r="B261" t="s">
        <v>36</v>
      </c>
      <c r="C261" t="s">
        <v>278</v>
      </c>
      <c r="D261" t="s">
        <v>283</v>
      </c>
      <c r="E261">
        <v>2021</v>
      </c>
      <c r="F261" s="1">
        <v>44467</v>
      </c>
      <c r="G261">
        <v>0.3</v>
      </c>
      <c r="H261">
        <v>0</v>
      </c>
      <c r="I261">
        <v>0</v>
      </c>
      <c r="J261">
        <v>0</v>
      </c>
      <c r="K261">
        <v>0.3</v>
      </c>
    </row>
    <row r="262" spans="1:11" hidden="1" outlineLevel="2" collapsed="1" x14ac:dyDescent="0.25">
      <c r="A262" t="s">
        <v>265</v>
      </c>
      <c r="B262" t="s">
        <v>20</v>
      </c>
      <c r="C262" t="s">
        <v>278</v>
      </c>
      <c r="D262" t="s">
        <v>283</v>
      </c>
      <c r="E262">
        <v>2021</v>
      </c>
      <c r="F262" s="1">
        <v>44467</v>
      </c>
      <c r="G262">
        <v>0</v>
      </c>
      <c r="H262">
        <v>0.4</v>
      </c>
      <c r="I262">
        <v>0</v>
      </c>
      <c r="J262">
        <v>0.4</v>
      </c>
      <c r="K262">
        <v>0.4</v>
      </c>
    </row>
    <row r="263" spans="1:11" hidden="1" outlineLevel="2" x14ac:dyDescent="0.25">
      <c r="A263" t="s">
        <v>269</v>
      </c>
      <c r="B263" t="s">
        <v>38</v>
      </c>
      <c r="C263" t="s">
        <v>278</v>
      </c>
      <c r="D263" t="s">
        <v>283</v>
      </c>
      <c r="E263">
        <v>2021</v>
      </c>
      <c r="F263" s="1">
        <v>44467</v>
      </c>
      <c r="G263">
        <v>0.1</v>
      </c>
      <c r="H263">
        <v>0</v>
      </c>
      <c r="I263">
        <v>0</v>
      </c>
      <c r="J263">
        <v>0</v>
      </c>
      <c r="K263">
        <v>0.1</v>
      </c>
    </row>
    <row r="264" spans="1:11" hidden="1" outlineLevel="2" x14ac:dyDescent="0.25">
      <c r="A264" t="s">
        <v>270</v>
      </c>
      <c r="B264" t="s">
        <v>38</v>
      </c>
      <c r="C264" t="s">
        <v>278</v>
      </c>
      <c r="D264" t="s">
        <v>283</v>
      </c>
      <c r="E264">
        <v>2021</v>
      </c>
      <c r="F264" s="1">
        <v>44467</v>
      </c>
      <c r="G264">
        <v>0.1</v>
      </c>
      <c r="H264">
        <v>0</v>
      </c>
      <c r="I264">
        <v>0</v>
      </c>
      <c r="J264">
        <v>0</v>
      </c>
      <c r="K264">
        <v>0.1</v>
      </c>
    </row>
    <row r="265" spans="1:11" hidden="1" outlineLevel="2" x14ac:dyDescent="0.25">
      <c r="A265" t="s">
        <v>271</v>
      </c>
      <c r="B265" t="s">
        <v>36</v>
      </c>
      <c r="C265" t="s">
        <v>278</v>
      </c>
      <c r="D265" t="s">
        <v>283</v>
      </c>
      <c r="E265">
        <v>2021</v>
      </c>
      <c r="F265" s="1">
        <v>44467</v>
      </c>
      <c r="G265">
        <v>0.2</v>
      </c>
      <c r="H265">
        <v>0</v>
      </c>
      <c r="I265">
        <v>0</v>
      </c>
      <c r="J265">
        <v>0</v>
      </c>
      <c r="K265">
        <v>0.2</v>
      </c>
    </row>
    <row r="266" spans="1:11" hidden="1" outlineLevel="2" x14ac:dyDescent="0.25">
      <c r="A266" t="s">
        <v>216</v>
      </c>
      <c r="B266" t="s">
        <v>38</v>
      </c>
      <c r="C266" t="s">
        <v>278</v>
      </c>
      <c r="D266" t="s">
        <v>283</v>
      </c>
      <c r="E266">
        <v>2021</v>
      </c>
      <c r="F266" s="1">
        <v>44467</v>
      </c>
      <c r="G266">
        <v>0.5</v>
      </c>
      <c r="H266">
        <v>0</v>
      </c>
      <c r="I266">
        <v>0</v>
      </c>
      <c r="J266">
        <v>0</v>
      </c>
      <c r="K266">
        <v>0.5</v>
      </c>
    </row>
    <row r="267" spans="1:11" outlineLevel="1" collapsed="1" x14ac:dyDescent="0.25">
      <c r="F267" s="4" t="s">
        <v>810</v>
      </c>
      <c r="K267">
        <f>SUBTOTAL(9,K239:K266)</f>
        <v>13.399999999999997</v>
      </c>
    </row>
    <row r="268" spans="1:11" hidden="1" outlineLevel="2" x14ac:dyDescent="0.25">
      <c r="A268" t="s">
        <v>115</v>
      </c>
      <c r="B268" t="s">
        <v>20</v>
      </c>
      <c r="C268" t="s">
        <v>279</v>
      </c>
      <c r="D268" t="s">
        <v>285</v>
      </c>
      <c r="E268">
        <v>2021</v>
      </c>
      <c r="F268" s="1">
        <v>44475</v>
      </c>
      <c r="G268">
        <v>0.1</v>
      </c>
      <c r="H268">
        <v>0</v>
      </c>
      <c r="I268">
        <v>0</v>
      </c>
      <c r="J268">
        <v>0</v>
      </c>
      <c r="K268">
        <v>0.1</v>
      </c>
    </row>
    <row r="269" spans="1:11" hidden="1" outlineLevel="2" x14ac:dyDescent="0.25">
      <c r="A269" t="s">
        <v>133</v>
      </c>
      <c r="B269" t="s">
        <v>38</v>
      </c>
      <c r="C269" t="s">
        <v>279</v>
      </c>
      <c r="D269" t="s">
        <v>285</v>
      </c>
      <c r="E269">
        <v>2021</v>
      </c>
      <c r="F269" s="1">
        <v>44475</v>
      </c>
      <c r="G269">
        <v>1.8</v>
      </c>
      <c r="H269">
        <v>0</v>
      </c>
      <c r="I269">
        <v>0</v>
      </c>
      <c r="J269">
        <v>0</v>
      </c>
      <c r="K269">
        <v>1.8</v>
      </c>
    </row>
    <row r="270" spans="1:11" hidden="1" outlineLevel="2" x14ac:dyDescent="0.25">
      <c r="A270" t="s">
        <v>134</v>
      </c>
      <c r="B270" t="s">
        <v>38</v>
      </c>
      <c r="C270" t="s">
        <v>279</v>
      </c>
      <c r="D270" t="s">
        <v>285</v>
      </c>
      <c r="E270">
        <v>2021</v>
      </c>
      <c r="F270" s="1">
        <v>44475</v>
      </c>
      <c r="G270">
        <v>0.2</v>
      </c>
      <c r="H270">
        <v>0</v>
      </c>
      <c r="I270">
        <v>0</v>
      </c>
      <c r="J270">
        <v>0</v>
      </c>
      <c r="K270">
        <v>0.2</v>
      </c>
    </row>
    <row r="271" spans="1:11" hidden="1" outlineLevel="2" x14ac:dyDescent="0.25">
      <c r="A271" t="s">
        <v>135</v>
      </c>
      <c r="B271" t="s">
        <v>38</v>
      </c>
      <c r="C271" t="s">
        <v>279</v>
      </c>
      <c r="D271" t="s">
        <v>285</v>
      </c>
      <c r="E271">
        <v>2021</v>
      </c>
      <c r="F271" s="1">
        <v>44475</v>
      </c>
      <c r="G271">
        <v>0.9</v>
      </c>
      <c r="H271">
        <v>0</v>
      </c>
      <c r="I271">
        <v>0</v>
      </c>
      <c r="J271">
        <v>0</v>
      </c>
      <c r="K271">
        <v>0.9</v>
      </c>
    </row>
    <row r="272" spans="1:11" hidden="1" outlineLevel="2" collapsed="1" x14ac:dyDescent="0.25">
      <c r="A272" t="s">
        <v>137</v>
      </c>
      <c r="B272" t="s">
        <v>9</v>
      </c>
      <c r="C272" t="s">
        <v>279</v>
      </c>
      <c r="D272" t="s">
        <v>285</v>
      </c>
      <c r="E272">
        <v>2021</v>
      </c>
      <c r="F272" s="1">
        <v>44475</v>
      </c>
      <c r="G272">
        <v>1.6</v>
      </c>
      <c r="H272">
        <v>0</v>
      </c>
      <c r="I272">
        <v>0</v>
      </c>
      <c r="J272">
        <v>0</v>
      </c>
      <c r="K272">
        <v>1.6</v>
      </c>
    </row>
    <row r="273" spans="1:11" hidden="1" outlineLevel="2" x14ac:dyDescent="0.25">
      <c r="A273" t="s">
        <v>142</v>
      </c>
      <c r="B273" t="s">
        <v>9</v>
      </c>
      <c r="C273" t="s">
        <v>279</v>
      </c>
      <c r="D273" t="s">
        <v>285</v>
      </c>
      <c r="E273">
        <v>2021</v>
      </c>
      <c r="F273" s="1">
        <v>44475</v>
      </c>
      <c r="G273">
        <v>0.2</v>
      </c>
      <c r="H273">
        <v>0</v>
      </c>
      <c r="I273">
        <v>0</v>
      </c>
      <c r="J273">
        <v>0</v>
      </c>
      <c r="K273">
        <v>0.2</v>
      </c>
    </row>
    <row r="274" spans="1:11" hidden="1" outlineLevel="2" collapsed="1" x14ac:dyDescent="0.25">
      <c r="A274" t="s">
        <v>146</v>
      </c>
      <c r="B274" t="s">
        <v>9</v>
      </c>
      <c r="C274" t="s">
        <v>279</v>
      </c>
      <c r="D274" t="s">
        <v>285</v>
      </c>
      <c r="E274">
        <v>2021</v>
      </c>
      <c r="F274" s="1">
        <v>44475</v>
      </c>
      <c r="G274">
        <v>0.1</v>
      </c>
      <c r="H274">
        <v>0</v>
      </c>
      <c r="I274">
        <v>0</v>
      </c>
      <c r="J274">
        <v>0</v>
      </c>
      <c r="K274">
        <v>0.1</v>
      </c>
    </row>
    <row r="275" spans="1:11" hidden="1" outlineLevel="2" x14ac:dyDescent="0.25">
      <c r="A275" t="s">
        <v>96</v>
      </c>
      <c r="B275" t="s">
        <v>9</v>
      </c>
      <c r="C275" t="s">
        <v>279</v>
      </c>
      <c r="D275" t="s">
        <v>285</v>
      </c>
      <c r="E275">
        <v>2021</v>
      </c>
      <c r="F275" s="1">
        <v>44475</v>
      </c>
      <c r="G275">
        <v>1.6</v>
      </c>
      <c r="H275">
        <v>0</v>
      </c>
      <c r="I275">
        <v>0</v>
      </c>
      <c r="J275">
        <v>0</v>
      </c>
      <c r="K275">
        <v>1.6</v>
      </c>
    </row>
    <row r="276" spans="1:11" hidden="1" outlineLevel="2" x14ac:dyDescent="0.25">
      <c r="A276" t="s">
        <v>148</v>
      </c>
      <c r="B276" t="s">
        <v>9</v>
      </c>
      <c r="C276" t="s">
        <v>279</v>
      </c>
      <c r="D276" t="s">
        <v>285</v>
      </c>
      <c r="E276">
        <v>2021</v>
      </c>
      <c r="F276" s="1">
        <v>44475</v>
      </c>
      <c r="G276">
        <v>0.1</v>
      </c>
      <c r="H276">
        <v>0.5</v>
      </c>
      <c r="I276">
        <v>0</v>
      </c>
      <c r="J276">
        <v>0.5</v>
      </c>
      <c r="K276">
        <v>0.6</v>
      </c>
    </row>
    <row r="277" spans="1:11" hidden="1" outlineLevel="2" collapsed="1" x14ac:dyDescent="0.25">
      <c r="A277" t="s">
        <v>149</v>
      </c>
      <c r="B277" t="s">
        <v>9</v>
      </c>
      <c r="C277" t="s">
        <v>279</v>
      </c>
      <c r="D277" t="s">
        <v>285</v>
      </c>
      <c r="E277">
        <v>2021</v>
      </c>
      <c r="F277" s="1">
        <v>44475</v>
      </c>
      <c r="G277">
        <v>0.1</v>
      </c>
      <c r="H277">
        <v>0</v>
      </c>
      <c r="I277">
        <v>0.6</v>
      </c>
      <c r="J277">
        <v>0.6</v>
      </c>
      <c r="K277">
        <v>0.7</v>
      </c>
    </row>
    <row r="278" spans="1:11" hidden="1" outlineLevel="2" x14ac:dyDescent="0.25">
      <c r="A278" t="s">
        <v>151</v>
      </c>
      <c r="B278" t="s">
        <v>152</v>
      </c>
      <c r="C278" t="s">
        <v>279</v>
      </c>
      <c r="D278" t="s">
        <v>285</v>
      </c>
      <c r="E278">
        <v>2021</v>
      </c>
      <c r="F278" s="1">
        <v>44475</v>
      </c>
      <c r="G278">
        <v>0.5</v>
      </c>
      <c r="H278">
        <v>0</v>
      </c>
      <c r="I278">
        <v>0</v>
      </c>
      <c r="J278">
        <v>0</v>
      </c>
      <c r="K278">
        <v>0.5</v>
      </c>
    </row>
    <row r="279" spans="1:11" hidden="1" outlineLevel="2" collapsed="1" x14ac:dyDescent="0.25">
      <c r="A279" t="s">
        <v>155</v>
      </c>
      <c r="B279" t="s">
        <v>20</v>
      </c>
      <c r="C279" t="s">
        <v>279</v>
      </c>
      <c r="D279" t="s">
        <v>285</v>
      </c>
      <c r="E279">
        <v>2021</v>
      </c>
      <c r="F279" s="1">
        <v>44475</v>
      </c>
      <c r="G279">
        <v>0.2</v>
      </c>
      <c r="H279">
        <v>0</v>
      </c>
      <c r="I279">
        <v>0</v>
      </c>
      <c r="J279">
        <v>0</v>
      </c>
      <c r="K279">
        <v>0.2</v>
      </c>
    </row>
    <row r="280" spans="1:11" hidden="1" outlineLevel="2" x14ac:dyDescent="0.25">
      <c r="A280" t="s">
        <v>156</v>
      </c>
      <c r="B280" t="s">
        <v>59</v>
      </c>
      <c r="C280" t="s">
        <v>279</v>
      </c>
      <c r="D280" t="s">
        <v>285</v>
      </c>
      <c r="E280">
        <v>2021</v>
      </c>
      <c r="F280" s="1">
        <v>44475</v>
      </c>
      <c r="G280">
        <v>0.2</v>
      </c>
      <c r="H280">
        <v>0</v>
      </c>
      <c r="I280">
        <v>0</v>
      </c>
      <c r="J280">
        <v>0</v>
      </c>
      <c r="K280">
        <v>0.2</v>
      </c>
    </row>
    <row r="281" spans="1:11" hidden="1" outlineLevel="2" x14ac:dyDescent="0.25">
      <c r="A281" t="s">
        <v>159</v>
      </c>
      <c r="B281" t="s">
        <v>20</v>
      </c>
      <c r="C281" t="s">
        <v>279</v>
      </c>
      <c r="D281" t="s">
        <v>285</v>
      </c>
      <c r="E281">
        <v>2021</v>
      </c>
      <c r="F281" s="1">
        <v>44475</v>
      </c>
      <c r="G281">
        <v>0.1</v>
      </c>
      <c r="H281">
        <v>0</v>
      </c>
      <c r="I281">
        <v>0</v>
      </c>
      <c r="J281">
        <v>0</v>
      </c>
      <c r="K281">
        <v>0.1</v>
      </c>
    </row>
    <row r="282" spans="1:11" hidden="1" outlineLevel="2" x14ac:dyDescent="0.25">
      <c r="A282" t="s">
        <v>172</v>
      </c>
      <c r="B282" t="s">
        <v>38</v>
      </c>
      <c r="C282" t="s">
        <v>279</v>
      </c>
      <c r="D282" t="s">
        <v>285</v>
      </c>
      <c r="E282">
        <v>2021</v>
      </c>
      <c r="F282" s="1">
        <v>44475</v>
      </c>
      <c r="G282">
        <v>0.6</v>
      </c>
      <c r="H282">
        <v>0</v>
      </c>
      <c r="I282">
        <v>0</v>
      </c>
      <c r="J282">
        <v>0</v>
      </c>
      <c r="K282">
        <v>0.6</v>
      </c>
    </row>
    <row r="283" spans="1:11" hidden="1" outlineLevel="2" x14ac:dyDescent="0.25">
      <c r="A283" t="s">
        <v>178</v>
      </c>
      <c r="B283" t="s">
        <v>9</v>
      </c>
      <c r="C283" t="s">
        <v>279</v>
      </c>
      <c r="D283" t="s">
        <v>285</v>
      </c>
      <c r="E283">
        <v>2021</v>
      </c>
      <c r="F283" s="1">
        <v>44475</v>
      </c>
      <c r="G283">
        <v>0</v>
      </c>
      <c r="H283">
        <v>0.6</v>
      </c>
      <c r="I283">
        <v>0</v>
      </c>
      <c r="J283">
        <v>0.6</v>
      </c>
      <c r="K283">
        <v>0.6</v>
      </c>
    </row>
    <row r="284" spans="1:11" hidden="1" outlineLevel="2" x14ac:dyDescent="0.25">
      <c r="A284" t="s">
        <v>41</v>
      </c>
      <c r="B284" t="s">
        <v>36</v>
      </c>
      <c r="C284" t="s">
        <v>279</v>
      </c>
      <c r="D284" t="s">
        <v>285</v>
      </c>
      <c r="E284">
        <v>2021</v>
      </c>
      <c r="F284" s="1">
        <v>44475</v>
      </c>
      <c r="G284">
        <v>0.4</v>
      </c>
      <c r="H284">
        <v>0.4</v>
      </c>
      <c r="I284">
        <v>0</v>
      </c>
      <c r="J284">
        <v>0.4</v>
      </c>
      <c r="K284">
        <v>0.8</v>
      </c>
    </row>
    <row r="285" spans="1:11" hidden="1" outlineLevel="2" x14ac:dyDescent="0.25">
      <c r="A285" t="s">
        <v>186</v>
      </c>
      <c r="B285" t="s">
        <v>36</v>
      </c>
      <c r="C285" t="s">
        <v>279</v>
      </c>
      <c r="D285" t="s">
        <v>285</v>
      </c>
      <c r="E285">
        <v>2021</v>
      </c>
      <c r="F285" s="1">
        <v>44475</v>
      </c>
      <c r="G285">
        <v>0.1</v>
      </c>
      <c r="H285">
        <v>0</v>
      </c>
      <c r="I285">
        <v>0</v>
      </c>
      <c r="J285">
        <v>0</v>
      </c>
      <c r="K285">
        <v>0.1</v>
      </c>
    </row>
    <row r="286" spans="1:11" hidden="1" outlineLevel="2" collapsed="1" x14ac:dyDescent="0.25">
      <c r="A286" t="s">
        <v>195</v>
      </c>
      <c r="B286" t="s">
        <v>9</v>
      </c>
      <c r="C286" t="s">
        <v>279</v>
      </c>
      <c r="D286" t="s">
        <v>285</v>
      </c>
      <c r="E286">
        <v>2021</v>
      </c>
      <c r="F286" s="1">
        <v>44475</v>
      </c>
      <c r="G286">
        <v>0</v>
      </c>
      <c r="H286">
        <v>0.7</v>
      </c>
      <c r="I286">
        <v>0</v>
      </c>
      <c r="J286">
        <v>0.7</v>
      </c>
      <c r="K286">
        <v>0.7</v>
      </c>
    </row>
    <row r="287" spans="1:11" hidden="1" outlineLevel="2" x14ac:dyDescent="0.25">
      <c r="A287" t="s">
        <v>198</v>
      </c>
      <c r="B287" t="s">
        <v>20</v>
      </c>
      <c r="C287" t="s">
        <v>279</v>
      </c>
      <c r="D287" t="s">
        <v>285</v>
      </c>
      <c r="E287">
        <v>2021</v>
      </c>
      <c r="F287" s="1">
        <v>44475</v>
      </c>
      <c r="G287">
        <v>0.2</v>
      </c>
      <c r="H287">
        <v>0</v>
      </c>
      <c r="I287">
        <v>0</v>
      </c>
      <c r="J287">
        <v>0</v>
      </c>
      <c r="K287">
        <v>0.2</v>
      </c>
    </row>
    <row r="288" spans="1:11" hidden="1" outlineLevel="2" x14ac:dyDescent="0.25">
      <c r="A288" t="s">
        <v>199</v>
      </c>
      <c r="B288" t="s">
        <v>20</v>
      </c>
      <c r="C288" t="s">
        <v>279</v>
      </c>
      <c r="D288" t="s">
        <v>285</v>
      </c>
      <c r="E288">
        <v>2021</v>
      </c>
      <c r="F288" s="1">
        <v>44475</v>
      </c>
      <c r="G288">
        <v>0.1</v>
      </c>
      <c r="H288">
        <v>0</v>
      </c>
      <c r="I288">
        <v>0</v>
      </c>
      <c r="J288">
        <v>0</v>
      </c>
      <c r="K288">
        <v>0.1</v>
      </c>
    </row>
    <row r="289" spans="1:11" hidden="1" outlineLevel="2" collapsed="1" x14ac:dyDescent="0.25">
      <c r="A289" t="s">
        <v>216</v>
      </c>
      <c r="B289" t="s">
        <v>38</v>
      </c>
      <c r="C289" t="s">
        <v>279</v>
      </c>
      <c r="D289" t="s">
        <v>285</v>
      </c>
      <c r="E289">
        <v>2021</v>
      </c>
      <c r="F289" s="1">
        <v>44475</v>
      </c>
      <c r="G289">
        <v>0.1</v>
      </c>
      <c r="H289">
        <v>0</v>
      </c>
      <c r="I289">
        <v>0</v>
      </c>
      <c r="J289">
        <v>0</v>
      </c>
      <c r="K289">
        <v>0.1</v>
      </c>
    </row>
    <row r="290" spans="1:11" hidden="1" outlineLevel="2" x14ac:dyDescent="0.25">
      <c r="A290" t="s">
        <v>223</v>
      </c>
      <c r="B290" t="s">
        <v>9</v>
      </c>
      <c r="C290" t="s">
        <v>279</v>
      </c>
      <c r="D290" t="s">
        <v>285</v>
      </c>
      <c r="E290">
        <v>2021</v>
      </c>
      <c r="F290" s="1">
        <v>44475</v>
      </c>
      <c r="G290">
        <v>0.1</v>
      </c>
      <c r="H290">
        <v>0</v>
      </c>
      <c r="I290">
        <v>0</v>
      </c>
      <c r="J290">
        <v>0</v>
      </c>
      <c r="K290">
        <v>0.1</v>
      </c>
    </row>
    <row r="291" spans="1:11" hidden="1" outlineLevel="2" x14ac:dyDescent="0.25">
      <c r="A291" t="s">
        <v>232</v>
      </c>
      <c r="B291" t="s">
        <v>9</v>
      </c>
      <c r="C291" t="s">
        <v>279</v>
      </c>
      <c r="D291" t="s">
        <v>285</v>
      </c>
      <c r="E291">
        <v>2021</v>
      </c>
      <c r="F291" s="1">
        <v>44475</v>
      </c>
      <c r="G291">
        <v>0</v>
      </c>
      <c r="H291">
        <v>0.4</v>
      </c>
      <c r="I291">
        <v>0</v>
      </c>
      <c r="J291">
        <v>0.4</v>
      </c>
      <c r="K291">
        <v>0.4</v>
      </c>
    </row>
    <row r="292" spans="1:11" hidden="1" outlineLevel="2" x14ac:dyDescent="0.25">
      <c r="A292" t="s">
        <v>233</v>
      </c>
      <c r="B292" t="s">
        <v>9</v>
      </c>
      <c r="C292" t="s">
        <v>279</v>
      </c>
      <c r="D292" t="s">
        <v>285</v>
      </c>
      <c r="E292">
        <v>2021</v>
      </c>
      <c r="F292" s="1">
        <v>44475</v>
      </c>
      <c r="G292">
        <v>0.5</v>
      </c>
      <c r="H292">
        <v>0</v>
      </c>
      <c r="I292">
        <v>0</v>
      </c>
      <c r="J292">
        <v>0</v>
      </c>
      <c r="K292">
        <v>0.5</v>
      </c>
    </row>
    <row r="293" spans="1:11" hidden="1" outlineLevel="2" x14ac:dyDescent="0.25">
      <c r="A293" t="s">
        <v>267</v>
      </c>
      <c r="B293" t="s">
        <v>36</v>
      </c>
      <c r="C293" t="s">
        <v>279</v>
      </c>
      <c r="D293" t="s">
        <v>285</v>
      </c>
      <c r="E293">
        <v>2021</v>
      </c>
      <c r="F293" s="1">
        <v>44475</v>
      </c>
      <c r="G293">
        <v>0.1</v>
      </c>
      <c r="H293">
        <v>0</v>
      </c>
      <c r="I293">
        <v>0</v>
      </c>
      <c r="J293">
        <v>0</v>
      </c>
      <c r="K293">
        <v>0.1</v>
      </c>
    </row>
    <row r="294" spans="1:11" outlineLevel="1" collapsed="1" x14ac:dyDescent="0.25">
      <c r="F294" s="4" t="s">
        <v>818</v>
      </c>
      <c r="K294">
        <f>SUBTOTAL(9,K268:K293)</f>
        <v>13.099999999999996</v>
      </c>
    </row>
    <row r="295" spans="1:11" hidden="1" outlineLevel="2" x14ac:dyDescent="0.25">
      <c r="A295" t="s">
        <v>114</v>
      </c>
      <c r="B295" t="s">
        <v>59</v>
      </c>
      <c r="C295" t="s">
        <v>279</v>
      </c>
      <c r="D295" t="s">
        <v>285</v>
      </c>
      <c r="E295">
        <v>2021</v>
      </c>
      <c r="F295" s="1">
        <v>44489</v>
      </c>
      <c r="G295">
        <v>0.1</v>
      </c>
      <c r="H295">
        <v>0</v>
      </c>
      <c r="I295">
        <v>0</v>
      </c>
      <c r="J295">
        <v>0</v>
      </c>
      <c r="K295">
        <v>0.1</v>
      </c>
    </row>
    <row r="296" spans="1:11" hidden="1" outlineLevel="2" collapsed="1" x14ac:dyDescent="0.25">
      <c r="A296" t="s">
        <v>115</v>
      </c>
      <c r="B296" t="s">
        <v>20</v>
      </c>
      <c r="C296" t="s">
        <v>279</v>
      </c>
      <c r="D296" t="s">
        <v>285</v>
      </c>
      <c r="E296">
        <v>2021</v>
      </c>
      <c r="F296" s="1">
        <v>44489</v>
      </c>
      <c r="G296">
        <v>1.1000000000000001</v>
      </c>
      <c r="H296">
        <v>0</v>
      </c>
      <c r="I296">
        <v>0</v>
      </c>
      <c r="J296">
        <v>0</v>
      </c>
      <c r="K296">
        <v>1.1000000000000001</v>
      </c>
    </row>
    <row r="297" spans="1:11" hidden="1" outlineLevel="2" x14ac:dyDescent="0.25">
      <c r="A297" t="s">
        <v>133</v>
      </c>
      <c r="B297" t="s">
        <v>38</v>
      </c>
      <c r="C297" t="s">
        <v>279</v>
      </c>
      <c r="D297" t="s">
        <v>285</v>
      </c>
      <c r="E297">
        <v>2021</v>
      </c>
      <c r="F297" s="1">
        <v>44489</v>
      </c>
      <c r="G297">
        <v>1.4</v>
      </c>
      <c r="H297">
        <v>0</v>
      </c>
      <c r="I297">
        <v>0</v>
      </c>
      <c r="J297">
        <v>0</v>
      </c>
      <c r="K297">
        <v>1.4</v>
      </c>
    </row>
    <row r="298" spans="1:11" hidden="1" outlineLevel="2" collapsed="1" x14ac:dyDescent="0.25">
      <c r="A298" t="s">
        <v>134</v>
      </c>
      <c r="B298" t="s">
        <v>38</v>
      </c>
      <c r="C298" t="s">
        <v>279</v>
      </c>
      <c r="D298" t="s">
        <v>285</v>
      </c>
      <c r="E298">
        <v>2021</v>
      </c>
      <c r="F298" s="1">
        <v>44489</v>
      </c>
      <c r="G298">
        <v>0</v>
      </c>
      <c r="H298">
        <v>0</v>
      </c>
      <c r="I298">
        <v>0.8</v>
      </c>
      <c r="J298">
        <v>0.8</v>
      </c>
      <c r="K298">
        <v>0.8</v>
      </c>
    </row>
    <row r="299" spans="1:11" hidden="1" outlineLevel="2" x14ac:dyDescent="0.25">
      <c r="A299" t="s">
        <v>135</v>
      </c>
      <c r="B299" t="s">
        <v>38</v>
      </c>
      <c r="C299" t="s">
        <v>279</v>
      </c>
      <c r="D299" t="s">
        <v>285</v>
      </c>
      <c r="E299">
        <v>2021</v>
      </c>
      <c r="F299" s="1">
        <v>44489</v>
      </c>
      <c r="G299">
        <v>0.1</v>
      </c>
      <c r="H299">
        <v>0</v>
      </c>
      <c r="I299">
        <v>0</v>
      </c>
      <c r="J299">
        <v>0</v>
      </c>
      <c r="K299">
        <v>0.1</v>
      </c>
    </row>
    <row r="300" spans="1:11" hidden="1" outlineLevel="2" x14ac:dyDescent="0.25">
      <c r="A300" t="s">
        <v>154</v>
      </c>
      <c r="B300" t="s">
        <v>59</v>
      </c>
      <c r="C300" t="s">
        <v>279</v>
      </c>
      <c r="D300" t="s">
        <v>285</v>
      </c>
      <c r="E300">
        <v>2021</v>
      </c>
      <c r="F300" s="1">
        <v>44489</v>
      </c>
      <c r="G300">
        <v>0.2</v>
      </c>
      <c r="H300">
        <v>0</v>
      </c>
      <c r="I300">
        <v>0</v>
      </c>
      <c r="J300">
        <v>0</v>
      </c>
      <c r="K300">
        <v>0.2</v>
      </c>
    </row>
    <row r="301" spans="1:11" hidden="1" outlineLevel="2" x14ac:dyDescent="0.25">
      <c r="A301" t="s">
        <v>155</v>
      </c>
      <c r="B301" t="s">
        <v>20</v>
      </c>
      <c r="C301" t="s">
        <v>279</v>
      </c>
      <c r="D301" t="s">
        <v>285</v>
      </c>
      <c r="E301">
        <v>2021</v>
      </c>
      <c r="F301" s="1">
        <v>44489</v>
      </c>
      <c r="G301">
        <v>0.9</v>
      </c>
      <c r="H301">
        <v>0</v>
      </c>
      <c r="I301">
        <v>0</v>
      </c>
      <c r="J301">
        <v>0</v>
      </c>
      <c r="K301">
        <v>0.9</v>
      </c>
    </row>
    <row r="302" spans="1:11" hidden="1" outlineLevel="2" collapsed="1" x14ac:dyDescent="0.25">
      <c r="A302" t="s">
        <v>157</v>
      </c>
      <c r="B302" t="s">
        <v>20</v>
      </c>
      <c r="C302" t="s">
        <v>279</v>
      </c>
      <c r="D302" t="s">
        <v>285</v>
      </c>
      <c r="E302">
        <v>2021</v>
      </c>
      <c r="F302" s="1">
        <v>44489</v>
      </c>
      <c r="G302">
        <v>1</v>
      </c>
      <c r="H302">
        <v>0</v>
      </c>
      <c r="I302">
        <v>0</v>
      </c>
      <c r="J302">
        <v>0</v>
      </c>
      <c r="K302">
        <v>1</v>
      </c>
    </row>
    <row r="303" spans="1:11" hidden="1" outlineLevel="2" x14ac:dyDescent="0.25">
      <c r="A303" t="s">
        <v>158</v>
      </c>
      <c r="B303" t="s">
        <v>20</v>
      </c>
      <c r="C303" t="s">
        <v>279</v>
      </c>
      <c r="D303" t="s">
        <v>285</v>
      </c>
      <c r="E303">
        <v>2021</v>
      </c>
      <c r="F303" s="1">
        <v>44489</v>
      </c>
      <c r="G303">
        <v>0.1</v>
      </c>
      <c r="H303">
        <v>0</v>
      </c>
      <c r="I303">
        <v>0</v>
      </c>
      <c r="J303">
        <v>0</v>
      </c>
      <c r="K303">
        <v>0.1</v>
      </c>
    </row>
    <row r="304" spans="1:11" hidden="1" outlineLevel="2" x14ac:dyDescent="0.25">
      <c r="A304" t="s">
        <v>159</v>
      </c>
      <c r="B304" t="s">
        <v>20</v>
      </c>
      <c r="C304" t="s">
        <v>279</v>
      </c>
      <c r="D304" t="s">
        <v>285</v>
      </c>
      <c r="E304">
        <v>2021</v>
      </c>
      <c r="F304" s="1">
        <v>44489</v>
      </c>
      <c r="G304">
        <v>0.1</v>
      </c>
      <c r="H304">
        <v>0</v>
      </c>
      <c r="I304">
        <v>0</v>
      </c>
      <c r="J304">
        <v>0</v>
      </c>
      <c r="K304">
        <v>0.1</v>
      </c>
    </row>
    <row r="305" spans="1:11" hidden="1" outlineLevel="2" x14ac:dyDescent="0.25">
      <c r="A305" t="s">
        <v>160</v>
      </c>
      <c r="B305" t="s">
        <v>20</v>
      </c>
      <c r="C305" t="s">
        <v>279</v>
      </c>
      <c r="D305" t="s">
        <v>285</v>
      </c>
      <c r="E305">
        <v>2021</v>
      </c>
      <c r="F305" s="1">
        <v>44489</v>
      </c>
      <c r="G305">
        <v>0.5</v>
      </c>
      <c r="H305">
        <v>0</v>
      </c>
      <c r="I305">
        <v>0</v>
      </c>
      <c r="J305">
        <v>0</v>
      </c>
      <c r="K305">
        <v>0.5</v>
      </c>
    </row>
    <row r="306" spans="1:11" hidden="1" outlineLevel="2" collapsed="1" x14ac:dyDescent="0.25">
      <c r="A306" t="s">
        <v>161</v>
      </c>
      <c r="B306" t="s">
        <v>20</v>
      </c>
      <c r="C306" t="s">
        <v>279</v>
      </c>
      <c r="D306" t="s">
        <v>285</v>
      </c>
      <c r="E306">
        <v>2021</v>
      </c>
      <c r="F306" s="1">
        <v>44489</v>
      </c>
      <c r="G306">
        <v>1.1000000000000001</v>
      </c>
      <c r="H306">
        <v>0</v>
      </c>
      <c r="I306">
        <v>0</v>
      </c>
      <c r="J306">
        <v>0</v>
      </c>
      <c r="K306">
        <v>1.1000000000000001</v>
      </c>
    </row>
    <row r="307" spans="1:11" hidden="1" outlineLevel="2" x14ac:dyDescent="0.25">
      <c r="A307" t="s">
        <v>162</v>
      </c>
      <c r="B307" t="s">
        <v>20</v>
      </c>
      <c r="C307" t="s">
        <v>279</v>
      </c>
      <c r="D307" t="s">
        <v>285</v>
      </c>
      <c r="E307">
        <v>2021</v>
      </c>
      <c r="F307" s="1">
        <v>44489</v>
      </c>
      <c r="G307">
        <v>0.1</v>
      </c>
      <c r="H307">
        <v>0</v>
      </c>
      <c r="I307">
        <v>0</v>
      </c>
      <c r="J307">
        <v>0</v>
      </c>
      <c r="K307">
        <v>0.1</v>
      </c>
    </row>
    <row r="308" spans="1:11" hidden="1" outlineLevel="2" x14ac:dyDescent="0.25">
      <c r="A308" t="s">
        <v>163</v>
      </c>
      <c r="B308" t="s">
        <v>9</v>
      </c>
      <c r="C308" t="s">
        <v>279</v>
      </c>
      <c r="D308" t="s">
        <v>285</v>
      </c>
      <c r="E308">
        <v>2021</v>
      </c>
      <c r="F308" s="1">
        <v>44489</v>
      </c>
      <c r="G308">
        <v>0.1</v>
      </c>
      <c r="H308">
        <v>0</v>
      </c>
      <c r="I308">
        <v>0</v>
      </c>
      <c r="J308">
        <v>0</v>
      </c>
      <c r="K308">
        <v>0.1</v>
      </c>
    </row>
    <row r="309" spans="1:11" hidden="1" outlineLevel="2" x14ac:dyDescent="0.25">
      <c r="A309" t="s">
        <v>164</v>
      </c>
      <c r="B309" t="s">
        <v>36</v>
      </c>
      <c r="C309" t="s">
        <v>279</v>
      </c>
      <c r="D309" t="s">
        <v>285</v>
      </c>
      <c r="E309">
        <v>2021</v>
      </c>
      <c r="F309" s="1">
        <v>44489</v>
      </c>
      <c r="G309">
        <v>0.1</v>
      </c>
      <c r="H309">
        <v>0</v>
      </c>
      <c r="I309">
        <v>0</v>
      </c>
      <c r="J309">
        <v>0</v>
      </c>
      <c r="K309">
        <v>0.1</v>
      </c>
    </row>
    <row r="310" spans="1:11" hidden="1" outlineLevel="2" x14ac:dyDescent="0.25">
      <c r="A310" t="s">
        <v>166</v>
      </c>
      <c r="B310" t="s">
        <v>38</v>
      </c>
      <c r="C310" t="s">
        <v>279</v>
      </c>
      <c r="D310" t="s">
        <v>285</v>
      </c>
      <c r="E310">
        <v>2021</v>
      </c>
      <c r="F310" s="1">
        <v>44489</v>
      </c>
      <c r="G310">
        <v>0.1</v>
      </c>
      <c r="H310">
        <v>0</v>
      </c>
      <c r="I310">
        <v>0</v>
      </c>
      <c r="J310">
        <v>0</v>
      </c>
      <c r="K310">
        <v>0.1</v>
      </c>
    </row>
    <row r="311" spans="1:11" hidden="1" outlineLevel="2" x14ac:dyDescent="0.25">
      <c r="A311" t="s">
        <v>181</v>
      </c>
      <c r="B311" t="s">
        <v>38</v>
      </c>
      <c r="C311" t="s">
        <v>279</v>
      </c>
      <c r="D311" t="s">
        <v>285</v>
      </c>
      <c r="E311">
        <v>2021</v>
      </c>
      <c r="F311" s="1">
        <v>44489</v>
      </c>
      <c r="G311">
        <v>0</v>
      </c>
      <c r="H311">
        <v>0</v>
      </c>
      <c r="I311">
        <v>1.6</v>
      </c>
      <c r="J311">
        <v>1.6</v>
      </c>
      <c r="K311">
        <v>1.6</v>
      </c>
    </row>
    <row r="312" spans="1:11" hidden="1" outlineLevel="2" x14ac:dyDescent="0.25">
      <c r="A312" t="s">
        <v>186</v>
      </c>
      <c r="B312" t="s">
        <v>36</v>
      </c>
      <c r="C312" t="s">
        <v>279</v>
      </c>
      <c r="D312" t="s">
        <v>285</v>
      </c>
      <c r="E312">
        <v>2021</v>
      </c>
      <c r="F312" s="1">
        <v>44489</v>
      </c>
      <c r="G312">
        <v>0.1</v>
      </c>
      <c r="H312">
        <v>0</v>
      </c>
      <c r="I312">
        <v>0</v>
      </c>
      <c r="J312">
        <v>0</v>
      </c>
      <c r="K312">
        <v>0.1</v>
      </c>
    </row>
    <row r="313" spans="1:11" hidden="1" outlineLevel="2" x14ac:dyDescent="0.25">
      <c r="A313" t="s">
        <v>60</v>
      </c>
      <c r="B313" t="s">
        <v>59</v>
      </c>
      <c r="C313" t="s">
        <v>279</v>
      </c>
      <c r="D313" t="s">
        <v>285</v>
      </c>
      <c r="E313">
        <v>2021</v>
      </c>
      <c r="F313" s="1">
        <v>44489</v>
      </c>
      <c r="G313">
        <v>0.1</v>
      </c>
      <c r="H313">
        <v>0</v>
      </c>
      <c r="I313">
        <v>0</v>
      </c>
      <c r="J313">
        <v>0</v>
      </c>
      <c r="K313">
        <v>0.1</v>
      </c>
    </row>
    <row r="314" spans="1:11" hidden="1" outlineLevel="2" x14ac:dyDescent="0.25">
      <c r="A314" t="s">
        <v>198</v>
      </c>
      <c r="B314" t="s">
        <v>20</v>
      </c>
      <c r="C314" t="s">
        <v>279</v>
      </c>
      <c r="D314" t="s">
        <v>285</v>
      </c>
      <c r="E314">
        <v>2021</v>
      </c>
      <c r="F314" s="1">
        <v>44489</v>
      </c>
      <c r="G314">
        <v>0.1</v>
      </c>
      <c r="H314">
        <v>0</v>
      </c>
      <c r="I314">
        <v>0</v>
      </c>
      <c r="J314">
        <v>0</v>
      </c>
      <c r="K314">
        <v>0.1</v>
      </c>
    </row>
    <row r="315" spans="1:11" hidden="1" outlineLevel="2" collapsed="1" x14ac:dyDescent="0.25">
      <c r="A315" t="s">
        <v>199</v>
      </c>
      <c r="B315" t="s">
        <v>20</v>
      </c>
      <c r="C315" t="s">
        <v>279</v>
      </c>
      <c r="D315" t="s">
        <v>285</v>
      </c>
      <c r="E315">
        <v>2021</v>
      </c>
      <c r="F315" s="1">
        <v>44489</v>
      </c>
      <c r="G315">
        <v>1.7</v>
      </c>
      <c r="H315">
        <v>0</v>
      </c>
      <c r="I315">
        <v>0</v>
      </c>
      <c r="J315">
        <v>0</v>
      </c>
      <c r="K315">
        <v>1.7</v>
      </c>
    </row>
    <row r="316" spans="1:11" hidden="1" outlineLevel="2" x14ac:dyDescent="0.25">
      <c r="A316" t="s">
        <v>201</v>
      </c>
      <c r="B316" t="s">
        <v>20</v>
      </c>
      <c r="C316" t="s">
        <v>279</v>
      </c>
      <c r="D316" t="s">
        <v>285</v>
      </c>
      <c r="E316">
        <v>2021</v>
      </c>
      <c r="F316" s="1">
        <v>44489</v>
      </c>
      <c r="G316">
        <v>0.1</v>
      </c>
      <c r="H316">
        <v>0</v>
      </c>
      <c r="I316">
        <v>0</v>
      </c>
      <c r="J316">
        <v>0</v>
      </c>
      <c r="K316">
        <v>0.1</v>
      </c>
    </row>
    <row r="317" spans="1:11" hidden="1" outlineLevel="2" x14ac:dyDescent="0.25">
      <c r="A317" t="s">
        <v>210</v>
      </c>
      <c r="B317" t="s">
        <v>152</v>
      </c>
      <c r="C317" t="s">
        <v>279</v>
      </c>
      <c r="D317" t="s">
        <v>285</v>
      </c>
      <c r="E317">
        <v>2021</v>
      </c>
      <c r="F317" s="1">
        <v>44489</v>
      </c>
      <c r="G317">
        <v>0.7</v>
      </c>
      <c r="H317">
        <v>0</v>
      </c>
      <c r="I317">
        <v>0</v>
      </c>
      <c r="J317">
        <v>0</v>
      </c>
      <c r="K317">
        <v>0.7</v>
      </c>
    </row>
    <row r="318" spans="1:11" hidden="1" outlineLevel="2" x14ac:dyDescent="0.25">
      <c r="A318" t="s">
        <v>217</v>
      </c>
      <c r="B318" t="s">
        <v>38</v>
      </c>
      <c r="C318" t="s">
        <v>279</v>
      </c>
      <c r="D318" t="s">
        <v>285</v>
      </c>
      <c r="E318">
        <v>2021</v>
      </c>
      <c r="F318" s="1">
        <v>44489</v>
      </c>
      <c r="G318">
        <v>0.1</v>
      </c>
      <c r="H318">
        <v>0</v>
      </c>
      <c r="I318">
        <v>0</v>
      </c>
      <c r="J318">
        <v>0</v>
      </c>
      <c r="K318">
        <v>0.1</v>
      </c>
    </row>
    <row r="319" spans="1:11" hidden="1" outlineLevel="2" collapsed="1" x14ac:dyDescent="0.25">
      <c r="A319" t="s">
        <v>186</v>
      </c>
      <c r="B319" t="s">
        <v>38</v>
      </c>
      <c r="C319" t="s">
        <v>279</v>
      </c>
      <c r="D319" t="s">
        <v>285</v>
      </c>
      <c r="E319">
        <v>2021</v>
      </c>
      <c r="F319" s="1">
        <v>44489</v>
      </c>
      <c r="G319">
        <v>0.3</v>
      </c>
      <c r="H319">
        <v>0.2</v>
      </c>
      <c r="I319">
        <v>0</v>
      </c>
      <c r="J319">
        <v>0.2</v>
      </c>
      <c r="K319">
        <v>0.5</v>
      </c>
    </row>
    <row r="320" spans="1:11" hidden="1" outlineLevel="2" x14ac:dyDescent="0.25">
      <c r="A320" t="s">
        <v>265</v>
      </c>
      <c r="B320" t="s">
        <v>20</v>
      </c>
      <c r="C320" t="s">
        <v>279</v>
      </c>
      <c r="D320" t="s">
        <v>285</v>
      </c>
      <c r="E320">
        <v>2021</v>
      </c>
      <c r="F320" s="1">
        <v>44489</v>
      </c>
      <c r="G320">
        <v>0.2</v>
      </c>
      <c r="H320">
        <v>0</v>
      </c>
      <c r="I320">
        <v>0</v>
      </c>
      <c r="J320">
        <v>0</v>
      </c>
      <c r="K320">
        <v>0.2</v>
      </c>
    </row>
    <row r="321" spans="1:11" hidden="1" outlineLevel="2" x14ac:dyDescent="0.25">
      <c r="A321" t="s">
        <v>270</v>
      </c>
      <c r="B321" t="s">
        <v>38</v>
      </c>
      <c r="C321" t="s">
        <v>279</v>
      </c>
      <c r="D321" t="s">
        <v>285</v>
      </c>
      <c r="E321">
        <v>2021</v>
      </c>
      <c r="F321" s="1">
        <v>44489</v>
      </c>
      <c r="G321">
        <v>0.1</v>
      </c>
      <c r="H321">
        <v>0</v>
      </c>
      <c r="I321">
        <v>0</v>
      </c>
      <c r="J321">
        <v>0</v>
      </c>
      <c r="K321">
        <v>0.1</v>
      </c>
    </row>
    <row r="322" spans="1:11" outlineLevel="1" collapsed="1" x14ac:dyDescent="0.25">
      <c r="F322" s="4" t="s">
        <v>831</v>
      </c>
      <c r="K322">
        <f>SUBTOTAL(9,K295:K321)</f>
        <v>13.099999999999994</v>
      </c>
    </row>
    <row r="323" spans="1:11" hidden="1" outlineLevel="2" collapsed="1" x14ac:dyDescent="0.25">
      <c r="A323" t="s">
        <v>115</v>
      </c>
      <c r="B323" t="s">
        <v>20</v>
      </c>
      <c r="C323" t="s">
        <v>279</v>
      </c>
      <c r="D323" t="s">
        <v>285</v>
      </c>
      <c r="E323">
        <v>2021</v>
      </c>
      <c r="F323" s="1">
        <v>44482</v>
      </c>
      <c r="G323">
        <v>0.1</v>
      </c>
      <c r="H323">
        <v>0</v>
      </c>
      <c r="I323">
        <v>0</v>
      </c>
      <c r="J323">
        <v>0</v>
      </c>
      <c r="K323">
        <v>0.1</v>
      </c>
    </row>
    <row r="324" spans="1:11" hidden="1" outlineLevel="2" x14ac:dyDescent="0.25">
      <c r="A324" t="s">
        <v>133</v>
      </c>
      <c r="B324" t="s">
        <v>38</v>
      </c>
      <c r="C324" t="s">
        <v>279</v>
      </c>
      <c r="D324" t="s">
        <v>285</v>
      </c>
      <c r="E324">
        <v>2021</v>
      </c>
      <c r="F324" s="1">
        <v>44482</v>
      </c>
      <c r="G324">
        <v>0.1</v>
      </c>
      <c r="H324">
        <v>0</v>
      </c>
      <c r="I324">
        <v>0</v>
      </c>
      <c r="J324">
        <v>0</v>
      </c>
      <c r="K324">
        <v>0.1</v>
      </c>
    </row>
    <row r="325" spans="1:11" hidden="1" outlineLevel="2" x14ac:dyDescent="0.25">
      <c r="A325" t="s">
        <v>135</v>
      </c>
      <c r="B325" t="s">
        <v>38</v>
      </c>
      <c r="C325" t="s">
        <v>279</v>
      </c>
      <c r="D325" t="s">
        <v>285</v>
      </c>
      <c r="E325">
        <v>2021</v>
      </c>
      <c r="F325" s="1">
        <v>44482</v>
      </c>
      <c r="G325">
        <v>0.6</v>
      </c>
      <c r="H325">
        <v>0</v>
      </c>
      <c r="I325">
        <v>0</v>
      </c>
      <c r="J325">
        <v>0</v>
      </c>
      <c r="K325">
        <v>0.6</v>
      </c>
    </row>
    <row r="326" spans="1:11" hidden="1" outlineLevel="2" x14ac:dyDescent="0.25">
      <c r="A326" t="s">
        <v>142</v>
      </c>
      <c r="B326" t="s">
        <v>9</v>
      </c>
      <c r="C326" t="s">
        <v>279</v>
      </c>
      <c r="D326" t="s">
        <v>285</v>
      </c>
      <c r="E326">
        <v>2021</v>
      </c>
      <c r="F326" s="1">
        <v>44482</v>
      </c>
      <c r="G326">
        <v>0.2</v>
      </c>
      <c r="H326">
        <v>0</v>
      </c>
      <c r="I326">
        <v>0</v>
      </c>
      <c r="J326">
        <v>0</v>
      </c>
      <c r="K326">
        <v>0.2</v>
      </c>
    </row>
    <row r="327" spans="1:11" hidden="1" outlineLevel="2" x14ac:dyDescent="0.25">
      <c r="A327" t="s">
        <v>96</v>
      </c>
      <c r="B327" t="s">
        <v>9</v>
      </c>
      <c r="C327" t="s">
        <v>279</v>
      </c>
      <c r="D327" t="s">
        <v>285</v>
      </c>
      <c r="E327">
        <v>2021</v>
      </c>
      <c r="F327" s="1">
        <v>44482</v>
      </c>
      <c r="G327">
        <v>0.1</v>
      </c>
      <c r="H327">
        <v>0.7</v>
      </c>
      <c r="I327">
        <v>0</v>
      </c>
      <c r="J327">
        <v>0.7</v>
      </c>
      <c r="K327">
        <v>0.8</v>
      </c>
    </row>
    <row r="328" spans="1:11" hidden="1" outlineLevel="2" collapsed="1" x14ac:dyDescent="0.25">
      <c r="A328" t="s">
        <v>147</v>
      </c>
      <c r="B328" t="s">
        <v>9</v>
      </c>
      <c r="C328" t="s">
        <v>279</v>
      </c>
      <c r="D328" t="s">
        <v>285</v>
      </c>
      <c r="E328">
        <v>2021</v>
      </c>
      <c r="F328" s="1">
        <v>44482</v>
      </c>
      <c r="G328">
        <v>0.2</v>
      </c>
      <c r="H328">
        <v>0</v>
      </c>
      <c r="I328">
        <v>0</v>
      </c>
      <c r="J328">
        <v>0</v>
      </c>
      <c r="K328">
        <v>0.2</v>
      </c>
    </row>
    <row r="329" spans="1:11" hidden="1" outlineLevel="2" x14ac:dyDescent="0.25">
      <c r="A329" t="s">
        <v>148</v>
      </c>
      <c r="B329" t="s">
        <v>9</v>
      </c>
      <c r="C329" t="s">
        <v>279</v>
      </c>
      <c r="D329" t="s">
        <v>285</v>
      </c>
      <c r="E329">
        <v>2021</v>
      </c>
      <c r="F329" s="1">
        <v>44482</v>
      </c>
      <c r="G329">
        <v>1.8</v>
      </c>
      <c r="H329">
        <v>0</v>
      </c>
      <c r="I329">
        <v>0</v>
      </c>
      <c r="J329">
        <v>0</v>
      </c>
      <c r="K329">
        <v>1.8</v>
      </c>
    </row>
    <row r="330" spans="1:11" hidden="1" outlineLevel="2" x14ac:dyDescent="0.25">
      <c r="A330" t="s">
        <v>150</v>
      </c>
      <c r="B330" t="s">
        <v>9</v>
      </c>
      <c r="C330" t="s">
        <v>279</v>
      </c>
      <c r="D330" t="s">
        <v>285</v>
      </c>
      <c r="E330">
        <v>2021</v>
      </c>
      <c r="F330" s="1">
        <v>44482</v>
      </c>
      <c r="G330">
        <v>0.2</v>
      </c>
      <c r="H330">
        <v>0</v>
      </c>
      <c r="I330">
        <v>0</v>
      </c>
      <c r="J330">
        <v>0</v>
      </c>
      <c r="K330">
        <v>0.2</v>
      </c>
    </row>
    <row r="331" spans="1:11" hidden="1" outlineLevel="2" x14ac:dyDescent="0.25">
      <c r="A331" t="s">
        <v>151</v>
      </c>
      <c r="B331" t="s">
        <v>152</v>
      </c>
      <c r="C331" t="s">
        <v>279</v>
      </c>
      <c r="D331" t="s">
        <v>285</v>
      </c>
      <c r="E331">
        <v>2021</v>
      </c>
      <c r="F331" s="1">
        <v>44482</v>
      </c>
      <c r="G331">
        <v>1.8</v>
      </c>
      <c r="H331">
        <v>0</v>
      </c>
      <c r="I331">
        <v>0</v>
      </c>
      <c r="J331">
        <v>0</v>
      </c>
      <c r="K331">
        <v>1.8</v>
      </c>
    </row>
    <row r="332" spans="1:11" hidden="1" outlineLevel="2" x14ac:dyDescent="0.25">
      <c r="A332" t="s">
        <v>155</v>
      </c>
      <c r="B332" t="s">
        <v>20</v>
      </c>
      <c r="C332" t="s">
        <v>279</v>
      </c>
      <c r="D332" t="s">
        <v>285</v>
      </c>
      <c r="E332">
        <v>2021</v>
      </c>
      <c r="F332" s="1">
        <v>44482</v>
      </c>
      <c r="G332">
        <v>0.1</v>
      </c>
      <c r="H332">
        <v>0</v>
      </c>
      <c r="I332">
        <v>0</v>
      </c>
      <c r="J332">
        <v>0</v>
      </c>
      <c r="K332">
        <v>0.1</v>
      </c>
    </row>
    <row r="333" spans="1:11" hidden="1" outlineLevel="2" collapsed="1" x14ac:dyDescent="0.25">
      <c r="A333" t="s">
        <v>158</v>
      </c>
      <c r="B333" t="s">
        <v>20</v>
      </c>
      <c r="C333" t="s">
        <v>279</v>
      </c>
      <c r="D333" t="s">
        <v>285</v>
      </c>
      <c r="E333">
        <v>2021</v>
      </c>
      <c r="F333" s="1">
        <v>44482</v>
      </c>
      <c r="G333">
        <v>0.2</v>
      </c>
      <c r="H333">
        <v>0</v>
      </c>
      <c r="I333">
        <v>0</v>
      </c>
      <c r="J333">
        <v>0</v>
      </c>
      <c r="K333">
        <v>0.2</v>
      </c>
    </row>
    <row r="334" spans="1:11" hidden="1" outlineLevel="2" x14ac:dyDescent="0.25">
      <c r="A334" t="s">
        <v>162</v>
      </c>
      <c r="B334" t="s">
        <v>20</v>
      </c>
      <c r="C334" t="s">
        <v>279</v>
      </c>
      <c r="D334" t="s">
        <v>285</v>
      </c>
      <c r="E334">
        <v>2021</v>
      </c>
      <c r="F334" s="1">
        <v>44482</v>
      </c>
      <c r="G334">
        <v>0.6</v>
      </c>
      <c r="H334">
        <v>0</v>
      </c>
      <c r="I334">
        <v>0</v>
      </c>
      <c r="J334">
        <v>0</v>
      </c>
      <c r="K334">
        <v>0.6</v>
      </c>
    </row>
    <row r="335" spans="1:11" hidden="1" outlineLevel="2" x14ac:dyDescent="0.25">
      <c r="A335" t="s">
        <v>163</v>
      </c>
      <c r="B335" t="s">
        <v>9</v>
      </c>
      <c r="C335" t="s">
        <v>279</v>
      </c>
      <c r="D335" t="s">
        <v>285</v>
      </c>
      <c r="E335">
        <v>2021</v>
      </c>
      <c r="F335" s="1">
        <v>44482</v>
      </c>
      <c r="G335">
        <v>0.1</v>
      </c>
      <c r="H335">
        <v>0</v>
      </c>
      <c r="I335">
        <v>0</v>
      </c>
      <c r="J335">
        <v>0</v>
      </c>
      <c r="K335">
        <v>0.1</v>
      </c>
    </row>
    <row r="336" spans="1:11" hidden="1" outlineLevel="2" collapsed="1" x14ac:dyDescent="0.25">
      <c r="A336" t="s">
        <v>167</v>
      </c>
      <c r="B336" t="s">
        <v>9</v>
      </c>
      <c r="C336" t="s">
        <v>279</v>
      </c>
      <c r="D336" t="s">
        <v>285</v>
      </c>
      <c r="E336">
        <v>2021</v>
      </c>
      <c r="F336" s="1">
        <v>44482</v>
      </c>
      <c r="G336">
        <v>0.1</v>
      </c>
      <c r="H336">
        <v>0</v>
      </c>
      <c r="I336">
        <v>0</v>
      </c>
      <c r="J336">
        <v>0</v>
      </c>
      <c r="K336">
        <v>0.1</v>
      </c>
    </row>
    <row r="337" spans="1:11" hidden="1" outlineLevel="2" x14ac:dyDescent="0.25">
      <c r="A337" t="s">
        <v>170</v>
      </c>
      <c r="B337" t="s">
        <v>36</v>
      </c>
      <c r="C337" t="s">
        <v>279</v>
      </c>
      <c r="D337" t="s">
        <v>285</v>
      </c>
      <c r="E337">
        <v>2021</v>
      </c>
      <c r="F337" s="1">
        <v>44482</v>
      </c>
      <c r="G337">
        <v>0.5</v>
      </c>
      <c r="H337">
        <v>0</v>
      </c>
      <c r="I337">
        <v>1.2</v>
      </c>
      <c r="J337">
        <v>1.2</v>
      </c>
      <c r="K337">
        <v>1.7</v>
      </c>
    </row>
    <row r="338" spans="1:11" hidden="1" outlineLevel="2" collapsed="1" x14ac:dyDescent="0.25">
      <c r="A338" t="s">
        <v>171</v>
      </c>
      <c r="B338" t="s">
        <v>38</v>
      </c>
      <c r="C338" t="s">
        <v>279</v>
      </c>
      <c r="D338" t="s">
        <v>285</v>
      </c>
      <c r="E338">
        <v>2021</v>
      </c>
      <c r="F338" s="1">
        <v>44482</v>
      </c>
      <c r="G338">
        <v>0.2</v>
      </c>
      <c r="H338">
        <v>0</v>
      </c>
      <c r="I338">
        <v>0</v>
      </c>
      <c r="J338">
        <v>0</v>
      </c>
      <c r="K338">
        <v>0.2</v>
      </c>
    </row>
    <row r="339" spans="1:11" hidden="1" outlineLevel="2" x14ac:dyDescent="0.25">
      <c r="A339" t="s">
        <v>186</v>
      </c>
      <c r="B339" t="s">
        <v>36</v>
      </c>
      <c r="C339" t="s">
        <v>279</v>
      </c>
      <c r="D339" t="s">
        <v>285</v>
      </c>
      <c r="E339">
        <v>2021</v>
      </c>
      <c r="F339" s="1">
        <v>44482</v>
      </c>
      <c r="G339">
        <v>2</v>
      </c>
      <c r="H339">
        <v>0</v>
      </c>
      <c r="I339">
        <v>0</v>
      </c>
      <c r="J339">
        <v>0</v>
      </c>
      <c r="K339">
        <v>2</v>
      </c>
    </row>
    <row r="340" spans="1:11" hidden="1" outlineLevel="2" collapsed="1" x14ac:dyDescent="0.25">
      <c r="A340" t="s">
        <v>198</v>
      </c>
      <c r="B340" t="s">
        <v>20</v>
      </c>
      <c r="C340" t="s">
        <v>279</v>
      </c>
      <c r="D340" t="s">
        <v>285</v>
      </c>
      <c r="E340">
        <v>2021</v>
      </c>
      <c r="F340" s="1">
        <v>44482</v>
      </c>
      <c r="G340">
        <v>0.1</v>
      </c>
      <c r="H340">
        <v>0</v>
      </c>
      <c r="I340">
        <v>0</v>
      </c>
      <c r="J340">
        <v>0</v>
      </c>
      <c r="K340">
        <v>0.1</v>
      </c>
    </row>
    <row r="341" spans="1:11" hidden="1" outlineLevel="2" x14ac:dyDescent="0.25">
      <c r="A341" t="s">
        <v>206</v>
      </c>
      <c r="B341" t="s">
        <v>9</v>
      </c>
      <c r="C341" t="s">
        <v>279</v>
      </c>
      <c r="D341" t="s">
        <v>285</v>
      </c>
      <c r="E341">
        <v>2021</v>
      </c>
      <c r="F341" s="1">
        <v>44482</v>
      </c>
      <c r="G341">
        <v>0.2</v>
      </c>
      <c r="H341">
        <v>0</v>
      </c>
      <c r="I341">
        <v>0</v>
      </c>
      <c r="J341">
        <v>0</v>
      </c>
      <c r="K341">
        <v>0.2</v>
      </c>
    </row>
    <row r="342" spans="1:11" hidden="1" outlineLevel="2" x14ac:dyDescent="0.25">
      <c r="A342" t="s">
        <v>223</v>
      </c>
      <c r="B342" t="s">
        <v>9</v>
      </c>
      <c r="C342" t="s">
        <v>279</v>
      </c>
      <c r="D342" t="s">
        <v>285</v>
      </c>
      <c r="E342">
        <v>2021</v>
      </c>
      <c r="F342" s="1">
        <v>44482</v>
      </c>
      <c r="G342">
        <v>0.1</v>
      </c>
      <c r="H342">
        <v>0</v>
      </c>
      <c r="I342">
        <v>0</v>
      </c>
      <c r="J342">
        <v>0</v>
      </c>
      <c r="K342">
        <v>0.1</v>
      </c>
    </row>
    <row r="343" spans="1:11" hidden="1" outlineLevel="2" x14ac:dyDescent="0.25">
      <c r="A343" t="s">
        <v>224</v>
      </c>
      <c r="B343" t="s">
        <v>9</v>
      </c>
      <c r="C343" t="s">
        <v>279</v>
      </c>
      <c r="D343" t="s">
        <v>285</v>
      </c>
      <c r="E343">
        <v>2021</v>
      </c>
      <c r="F343" s="1">
        <v>44482</v>
      </c>
      <c r="G343">
        <v>0.2</v>
      </c>
      <c r="H343">
        <v>0</v>
      </c>
      <c r="I343">
        <v>0</v>
      </c>
      <c r="J343">
        <v>0</v>
      </c>
      <c r="K343">
        <v>0.2</v>
      </c>
    </row>
    <row r="344" spans="1:11" hidden="1" outlineLevel="2" collapsed="1" x14ac:dyDescent="0.25">
      <c r="A344" t="s">
        <v>249</v>
      </c>
      <c r="B344" t="s">
        <v>38</v>
      </c>
      <c r="C344" t="s">
        <v>279</v>
      </c>
      <c r="D344" t="s">
        <v>285</v>
      </c>
      <c r="E344">
        <v>2021</v>
      </c>
      <c r="F344" s="1">
        <v>44482</v>
      </c>
      <c r="G344">
        <v>0.1</v>
      </c>
      <c r="H344">
        <v>0</v>
      </c>
      <c r="I344">
        <v>0</v>
      </c>
      <c r="J344">
        <v>0</v>
      </c>
      <c r="K344">
        <v>0.1</v>
      </c>
    </row>
    <row r="345" spans="1:11" hidden="1" outlineLevel="2" x14ac:dyDescent="0.25">
      <c r="A345" t="s">
        <v>262</v>
      </c>
      <c r="B345" t="s">
        <v>152</v>
      </c>
      <c r="C345" t="s">
        <v>279</v>
      </c>
      <c r="D345" t="s">
        <v>285</v>
      </c>
      <c r="E345">
        <v>2021</v>
      </c>
      <c r="F345" s="1">
        <v>44482</v>
      </c>
      <c r="G345">
        <v>0.1</v>
      </c>
      <c r="H345">
        <v>0</v>
      </c>
      <c r="I345">
        <v>0</v>
      </c>
      <c r="J345">
        <v>0</v>
      </c>
      <c r="K345">
        <v>0.1</v>
      </c>
    </row>
    <row r="346" spans="1:11" hidden="1" outlineLevel="2" x14ac:dyDescent="0.25">
      <c r="A346" t="s">
        <v>263</v>
      </c>
      <c r="B346" t="s">
        <v>20</v>
      </c>
      <c r="C346" t="s">
        <v>279</v>
      </c>
      <c r="D346" t="s">
        <v>285</v>
      </c>
      <c r="E346">
        <v>2021</v>
      </c>
      <c r="F346" s="1">
        <v>44482</v>
      </c>
      <c r="G346">
        <v>0.5</v>
      </c>
      <c r="H346">
        <v>0</v>
      </c>
      <c r="I346">
        <v>0</v>
      </c>
      <c r="J346">
        <v>0</v>
      </c>
      <c r="K346">
        <v>0.5</v>
      </c>
    </row>
    <row r="347" spans="1:11" hidden="1" outlineLevel="2" x14ac:dyDescent="0.25">
      <c r="A347" t="s">
        <v>265</v>
      </c>
      <c r="B347" t="s">
        <v>20</v>
      </c>
      <c r="C347" t="s">
        <v>279</v>
      </c>
      <c r="D347" t="s">
        <v>285</v>
      </c>
      <c r="E347">
        <v>2021</v>
      </c>
      <c r="F347" s="1">
        <v>44482</v>
      </c>
      <c r="G347">
        <v>0.2</v>
      </c>
      <c r="H347">
        <v>0</v>
      </c>
      <c r="I347">
        <v>0</v>
      </c>
      <c r="J347">
        <v>0</v>
      </c>
      <c r="K347">
        <v>0.2</v>
      </c>
    </row>
    <row r="348" spans="1:11" hidden="1" outlineLevel="2" collapsed="1" x14ac:dyDescent="0.25">
      <c r="A348" t="s">
        <v>271</v>
      </c>
      <c r="B348" t="s">
        <v>36</v>
      </c>
      <c r="C348" t="s">
        <v>279</v>
      </c>
      <c r="D348" t="s">
        <v>285</v>
      </c>
      <c r="E348">
        <v>2021</v>
      </c>
      <c r="F348" s="1">
        <v>44482</v>
      </c>
      <c r="G348">
        <v>0.1</v>
      </c>
      <c r="H348">
        <v>0</v>
      </c>
      <c r="I348">
        <v>0</v>
      </c>
      <c r="J348">
        <v>0</v>
      </c>
      <c r="K348">
        <v>0.1</v>
      </c>
    </row>
    <row r="349" spans="1:11" outlineLevel="1" collapsed="1" x14ac:dyDescent="0.25">
      <c r="F349" s="4" t="s">
        <v>824</v>
      </c>
      <c r="K349">
        <f>SUBTOTAL(9,K323:K348)</f>
        <v>12.399999999999993</v>
      </c>
    </row>
    <row r="350" spans="1:11" hidden="1" outlineLevel="2" collapsed="1" x14ac:dyDescent="0.25">
      <c r="A350" t="s">
        <v>114</v>
      </c>
      <c r="B350" t="s">
        <v>59</v>
      </c>
      <c r="C350" t="s">
        <v>280</v>
      </c>
      <c r="D350" t="s">
        <v>285</v>
      </c>
      <c r="E350">
        <v>2021</v>
      </c>
      <c r="F350" s="1">
        <v>44490</v>
      </c>
      <c r="G350">
        <v>0.1</v>
      </c>
      <c r="H350">
        <v>0.7</v>
      </c>
      <c r="I350">
        <v>0</v>
      </c>
      <c r="J350">
        <v>0.7</v>
      </c>
      <c r="K350">
        <v>0.8</v>
      </c>
    </row>
    <row r="351" spans="1:11" hidden="1" outlineLevel="2" x14ac:dyDescent="0.25">
      <c r="A351" t="s">
        <v>115</v>
      </c>
      <c r="B351" t="s">
        <v>20</v>
      </c>
      <c r="C351" t="s">
        <v>280</v>
      </c>
      <c r="D351" t="s">
        <v>285</v>
      </c>
      <c r="E351">
        <v>2021</v>
      </c>
      <c r="F351" s="1">
        <v>44490</v>
      </c>
      <c r="G351">
        <v>0.1</v>
      </c>
      <c r="H351">
        <v>0</v>
      </c>
      <c r="I351">
        <v>0</v>
      </c>
      <c r="J351">
        <v>0</v>
      </c>
      <c r="K351">
        <v>0.1</v>
      </c>
    </row>
    <row r="352" spans="1:11" hidden="1" outlineLevel="2" x14ac:dyDescent="0.25">
      <c r="A352" t="s">
        <v>133</v>
      </c>
      <c r="B352" t="s">
        <v>38</v>
      </c>
      <c r="C352" t="s">
        <v>280</v>
      </c>
      <c r="D352" t="s">
        <v>285</v>
      </c>
      <c r="E352">
        <v>2021</v>
      </c>
      <c r="F352" s="1">
        <v>44490</v>
      </c>
      <c r="G352">
        <v>0.1</v>
      </c>
      <c r="H352">
        <v>0</v>
      </c>
      <c r="I352">
        <v>0</v>
      </c>
      <c r="J352">
        <v>0</v>
      </c>
      <c r="K352">
        <v>0.1</v>
      </c>
    </row>
    <row r="353" spans="1:11" hidden="1" outlineLevel="2" collapsed="1" x14ac:dyDescent="0.25">
      <c r="A353" t="s">
        <v>135</v>
      </c>
      <c r="B353" t="s">
        <v>38</v>
      </c>
      <c r="C353" t="s">
        <v>280</v>
      </c>
      <c r="D353" t="s">
        <v>285</v>
      </c>
      <c r="E353">
        <v>2021</v>
      </c>
      <c r="F353" s="1">
        <v>44490</v>
      </c>
      <c r="G353">
        <v>0</v>
      </c>
      <c r="H353">
        <v>0</v>
      </c>
      <c r="I353">
        <v>0.5</v>
      </c>
      <c r="J353">
        <v>0.5</v>
      </c>
      <c r="K353">
        <v>0.5</v>
      </c>
    </row>
    <row r="354" spans="1:11" hidden="1" outlineLevel="2" x14ac:dyDescent="0.25">
      <c r="A354" t="s">
        <v>154</v>
      </c>
      <c r="B354" t="s">
        <v>59</v>
      </c>
      <c r="C354" t="s">
        <v>280</v>
      </c>
      <c r="D354" t="s">
        <v>285</v>
      </c>
      <c r="E354">
        <v>2021</v>
      </c>
      <c r="F354" s="1">
        <v>44490</v>
      </c>
      <c r="G354">
        <v>1.1000000000000001</v>
      </c>
      <c r="H354">
        <v>0</v>
      </c>
      <c r="I354">
        <v>0</v>
      </c>
      <c r="J354">
        <v>0</v>
      </c>
      <c r="K354">
        <v>1.1000000000000001</v>
      </c>
    </row>
    <row r="355" spans="1:11" hidden="1" outlineLevel="2" x14ac:dyDescent="0.25">
      <c r="A355" t="s">
        <v>155</v>
      </c>
      <c r="B355" t="s">
        <v>20</v>
      </c>
      <c r="C355" t="s">
        <v>280</v>
      </c>
      <c r="D355" t="s">
        <v>285</v>
      </c>
      <c r="E355">
        <v>2021</v>
      </c>
      <c r="F355" s="1">
        <v>44490</v>
      </c>
      <c r="G355">
        <v>0.5</v>
      </c>
      <c r="H355">
        <v>0</v>
      </c>
      <c r="I355">
        <v>0</v>
      </c>
      <c r="J355">
        <v>0</v>
      </c>
      <c r="K355">
        <v>0.5</v>
      </c>
    </row>
    <row r="356" spans="1:11" hidden="1" outlineLevel="2" x14ac:dyDescent="0.25">
      <c r="A356" t="s">
        <v>156</v>
      </c>
      <c r="B356" t="s">
        <v>59</v>
      </c>
      <c r="C356" t="s">
        <v>280</v>
      </c>
      <c r="D356" t="s">
        <v>285</v>
      </c>
      <c r="E356">
        <v>2021</v>
      </c>
      <c r="F356" s="1">
        <v>44490</v>
      </c>
      <c r="G356">
        <v>0.2</v>
      </c>
      <c r="H356">
        <v>0</v>
      </c>
      <c r="I356">
        <v>0</v>
      </c>
      <c r="J356">
        <v>0</v>
      </c>
      <c r="K356">
        <v>0.2</v>
      </c>
    </row>
    <row r="357" spans="1:11" hidden="1" outlineLevel="2" x14ac:dyDescent="0.25">
      <c r="A357" t="s">
        <v>157</v>
      </c>
      <c r="B357" t="s">
        <v>20</v>
      </c>
      <c r="C357" t="s">
        <v>280</v>
      </c>
      <c r="D357" t="s">
        <v>285</v>
      </c>
      <c r="E357">
        <v>2021</v>
      </c>
      <c r="F357" s="1">
        <v>44490</v>
      </c>
      <c r="G357">
        <v>1.4</v>
      </c>
      <c r="H357">
        <v>0</v>
      </c>
      <c r="I357">
        <v>0</v>
      </c>
      <c r="J357">
        <v>0</v>
      </c>
      <c r="K357">
        <v>1.4</v>
      </c>
    </row>
    <row r="358" spans="1:11" hidden="1" outlineLevel="2" x14ac:dyDescent="0.25">
      <c r="A358" t="s">
        <v>158</v>
      </c>
      <c r="B358" t="s">
        <v>20</v>
      </c>
      <c r="C358" t="s">
        <v>280</v>
      </c>
      <c r="D358" t="s">
        <v>285</v>
      </c>
      <c r="E358">
        <v>2021</v>
      </c>
      <c r="F358" s="1">
        <v>44490</v>
      </c>
      <c r="G358">
        <v>0.1</v>
      </c>
      <c r="H358">
        <v>0</v>
      </c>
      <c r="I358">
        <v>0</v>
      </c>
      <c r="J358">
        <v>0</v>
      </c>
      <c r="K358">
        <v>0.1</v>
      </c>
    </row>
    <row r="359" spans="1:11" hidden="1" outlineLevel="2" collapsed="1" x14ac:dyDescent="0.25">
      <c r="A359" t="s">
        <v>160</v>
      </c>
      <c r="B359" t="s">
        <v>20</v>
      </c>
      <c r="C359" t="s">
        <v>280</v>
      </c>
      <c r="D359" t="s">
        <v>285</v>
      </c>
      <c r="E359">
        <v>2021</v>
      </c>
      <c r="F359" s="1">
        <v>44490</v>
      </c>
      <c r="G359">
        <v>0.5</v>
      </c>
      <c r="H359">
        <v>0</v>
      </c>
      <c r="I359">
        <v>0</v>
      </c>
      <c r="J359">
        <v>0</v>
      </c>
      <c r="K359">
        <v>0.5</v>
      </c>
    </row>
    <row r="360" spans="1:11" hidden="1" outlineLevel="2" x14ac:dyDescent="0.25">
      <c r="A360" t="s">
        <v>161</v>
      </c>
      <c r="B360" t="s">
        <v>20</v>
      </c>
      <c r="C360" t="s">
        <v>280</v>
      </c>
      <c r="D360" t="s">
        <v>285</v>
      </c>
      <c r="E360">
        <v>2021</v>
      </c>
      <c r="F360" s="1">
        <v>44490</v>
      </c>
      <c r="G360">
        <v>0.1</v>
      </c>
      <c r="H360">
        <v>0</v>
      </c>
      <c r="I360">
        <v>0</v>
      </c>
      <c r="J360">
        <v>0</v>
      </c>
      <c r="K360">
        <v>0.1</v>
      </c>
    </row>
    <row r="361" spans="1:11" hidden="1" outlineLevel="2" x14ac:dyDescent="0.25">
      <c r="A361" t="s">
        <v>164</v>
      </c>
      <c r="B361" t="s">
        <v>36</v>
      </c>
      <c r="C361" t="s">
        <v>280</v>
      </c>
      <c r="D361" t="s">
        <v>285</v>
      </c>
      <c r="E361">
        <v>2021</v>
      </c>
      <c r="F361" s="1">
        <v>44490</v>
      </c>
      <c r="G361">
        <v>0.1</v>
      </c>
      <c r="H361">
        <v>0</v>
      </c>
      <c r="I361">
        <v>0</v>
      </c>
      <c r="J361">
        <v>0</v>
      </c>
      <c r="K361">
        <v>0.1</v>
      </c>
    </row>
    <row r="362" spans="1:11" hidden="1" outlineLevel="2" x14ac:dyDescent="0.25">
      <c r="A362" t="s">
        <v>166</v>
      </c>
      <c r="B362" t="s">
        <v>38</v>
      </c>
      <c r="C362" t="s">
        <v>280</v>
      </c>
      <c r="D362" t="s">
        <v>285</v>
      </c>
      <c r="E362">
        <v>2021</v>
      </c>
      <c r="F362" s="1">
        <v>44490</v>
      </c>
      <c r="G362">
        <v>0.1</v>
      </c>
      <c r="H362">
        <v>0</v>
      </c>
      <c r="I362">
        <v>0</v>
      </c>
      <c r="J362">
        <v>0</v>
      </c>
      <c r="K362">
        <v>0.1</v>
      </c>
    </row>
    <row r="363" spans="1:11" hidden="1" outlineLevel="2" x14ac:dyDescent="0.25">
      <c r="A363" t="s">
        <v>181</v>
      </c>
      <c r="B363" t="s">
        <v>38</v>
      </c>
      <c r="C363" t="s">
        <v>280</v>
      </c>
      <c r="D363" t="s">
        <v>285</v>
      </c>
      <c r="E363">
        <v>2021</v>
      </c>
      <c r="F363" s="1">
        <v>44490</v>
      </c>
      <c r="G363">
        <v>0.1</v>
      </c>
      <c r="H363">
        <v>0</v>
      </c>
      <c r="I363">
        <v>0</v>
      </c>
      <c r="J363">
        <v>0</v>
      </c>
      <c r="K363">
        <v>0.1</v>
      </c>
    </row>
    <row r="364" spans="1:11" hidden="1" outlineLevel="2" x14ac:dyDescent="0.25">
      <c r="A364" t="s">
        <v>41</v>
      </c>
      <c r="B364" t="s">
        <v>36</v>
      </c>
      <c r="C364" t="s">
        <v>280</v>
      </c>
      <c r="D364" t="s">
        <v>285</v>
      </c>
      <c r="E364">
        <v>2021</v>
      </c>
      <c r="F364" s="1">
        <v>44490</v>
      </c>
      <c r="G364">
        <v>0.1</v>
      </c>
      <c r="H364">
        <v>0</v>
      </c>
      <c r="I364">
        <v>0</v>
      </c>
      <c r="J364">
        <v>0</v>
      </c>
      <c r="K364">
        <v>0.1</v>
      </c>
    </row>
    <row r="365" spans="1:11" hidden="1" outlineLevel="2" x14ac:dyDescent="0.25">
      <c r="A365" t="s">
        <v>199</v>
      </c>
      <c r="B365" t="s">
        <v>20</v>
      </c>
      <c r="C365" t="s">
        <v>280</v>
      </c>
      <c r="D365" t="s">
        <v>285</v>
      </c>
      <c r="E365">
        <v>2021</v>
      </c>
      <c r="F365" s="1">
        <v>44490</v>
      </c>
      <c r="G365">
        <v>2.6</v>
      </c>
      <c r="H365">
        <v>0.8</v>
      </c>
      <c r="I365">
        <v>0</v>
      </c>
      <c r="J365">
        <v>0.8</v>
      </c>
      <c r="K365">
        <v>3.4</v>
      </c>
    </row>
    <row r="366" spans="1:11" hidden="1" outlineLevel="2" collapsed="1" x14ac:dyDescent="0.25">
      <c r="A366" t="s">
        <v>204</v>
      </c>
      <c r="B366" t="s">
        <v>9</v>
      </c>
      <c r="C366" t="s">
        <v>280</v>
      </c>
      <c r="D366" t="s">
        <v>285</v>
      </c>
      <c r="E366">
        <v>2021</v>
      </c>
      <c r="F366" s="1">
        <v>44490</v>
      </c>
      <c r="G366">
        <v>0.9</v>
      </c>
      <c r="H366">
        <v>0</v>
      </c>
      <c r="I366">
        <v>0</v>
      </c>
      <c r="J366">
        <v>0</v>
      </c>
      <c r="K366">
        <v>0.9</v>
      </c>
    </row>
    <row r="367" spans="1:11" hidden="1" outlineLevel="2" x14ac:dyDescent="0.25">
      <c r="A367" t="s">
        <v>216</v>
      </c>
      <c r="B367" t="s">
        <v>38</v>
      </c>
      <c r="C367" t="s">
        <v>280</v>
      </c>
      <c r="D367" t="s">
        <v>285</v>
      </c>
      <c r="E367">
        <v>2021</v>
      </c>
      <c r="F367" s="1">
        <v>44490</v>
      </c>
      <c r="G367">
        <v>0.1</v>
      </c>
      <c r="H367">
        <v>0</v>
      </c>
      <c r="I367">
        <v>0</v>
      </c>
      <c r="J367">
        <v>0</v>
      </c>
      <c r="K367">
        <v>0.1</v>
      </c>
    </row>
    <row r="368" spans="1:11" hidden="1" outlineLevel="2" x14ac:dyDescent="0.25">
      <c r="A368" t="s">
        <v>262</v>
      </c>
      <c r="B368" t="s">
        <v>152</v>
      </c>
      <c r="C368" t="s">
        <v>280</v>
      </c>
      <c r="D368" t="s">
        <v>285</v>
      </c>
      <c r="E368">
        <v>2021</v>
      </c>
      <c r="F368" s="1">
        <v>44490</v>
      </c>
      <c r="G368">
        <v>0.1</v>
      </c>
      <c r="H368">
        <v>0</v>
      </c>
      <c r="I368">
        <v>0</v>
      </c>
      <c r="J368">
        <v>0</v>
      </c>
      <c r="K368">
        <v>0.1</v>
      </c>
    </row>
    <row r="369" spans="1:11" hidden="1" outlineLevel="2" x14ac:dyDescent="0.25">
      <c r="A369" t="s">
        <v>263</v>
      </c>
      <c r="B369" t="s">
        <v>20</v>
      </c>
      <c r="C369" t="s">
        <v>280</v>
      </c>
      <c r="D369" t="s">
        <v>285</v>
      </c>
      <c r="E369">
        <v>2021</v>
      </c>
      <c r="F369" s="1">
        <v>44490</v>
      </c>
      <c r="G369">
        <v>0.9</v>
      </c>
      <c r="H369">
        <v>0</v>
      </c>
      <c r="I369">
        <v>0</v>
      </c>
      <c r="J369">
        <v>0</v>
      </c>
      <c r="K369">
        <v>0.9</v>
      </c>
    </row>
    <row r="370" spans="1:11" hidden="1" outlineLevel="2" x14ac:dyDescent="0.25">
      <c r="A370" t="s">
        <v>267</v>
      </c>
      <c r="B370" t="s">
        <v>36</v>
      </c>
      <c r="C370" t="s">
        <v>280</v>
      </c>
      <c r="D370" t="s">
        <v>285</v>
      </c>
      <c r="E370">
        <v>2021</v>
      </c>
      <c r="F370" s="1">
        <v>44490</v>
      </c>
      <c r="G370">
        <v>0.5</v>
      </c>
      <c r="H370">
        <v>0</v>
      </c>
      <c r="I370">
        <v>0</v>
      </c>
      <c r="J370">
        <v>0</v>
      </c>
      <c r="K370">
        <v>0.5</v>
      </c>
    </row>
    <row r="371" spans="1:11" hidden="1" outlineLevel="2" x14ac:dyDescent="0.25">
      <c r="A371" t="s">
        <v>270</v>
      </c>
      <c r="B371" t="s">
        <v>38</v>
      </c>
      <c r="C371" t="s">
        <v>280</v>
      </c>
      <c r="D371" t="s">
        <v>285</v>
      </c>
      <c r="E371">
        <v>2021</v>
      </c>
      <c r="F371" s="1">
        <v>44490</v>
      </c>
      <c r="G371">
        <v>0</v>
      </c>
      <c r="H371">
        <v>0.6</v>
      </c>
      <c r="I371">
        <v>0</v>
      </c>
      <c r="J371">
        <v>0.6</v>
      </c>
      <c r="K371">
        <v>0.6</v>
      </c>
    </row>
    <row r="372" spans="1:11" outlineLevel="1" collapsed="1" x14ac:dyDescent="0.25">
      <c r="F372" s="4" t="s">
        <v>832</v>
      </c>
      <c r="K372">
        <f>SUBTOTAL(9,K350:K371)</f>
        <v>12.299999999999997</v>
      </c>
    </row>
    <row r="373" spans="1:11" hidden="1" outlineLevel="2" x14ac:dyDescent="0.25">
      <c r="A373" t="s">
        <v>17</v>
      </c>
      <c r="B373" t="s">
        <v>12</v>
      </c>
      <c r="C373" t="s">
        <v>282</v>
      </c>
      <c r="D373" t="s">
        <v>288</v>
      </c>
      <c r="E373">
        <v>2021</v>
      </c>
      <c r="F373" s="1">
        <v>44248</v>
      </c>
      <c r="G373">
        <v>8.4</v>
      </c>
      <c r="H373">
        <v>0</v>
      </c>
      <c r="I373">
        <v>0</v>
      </c>
      <c r="J373">
        <v>0</v>
      </c>
      <c r="K373">
        <v>8.4</v>
      </c>
    </row>
    <row r="374" spans="1:11" hidden="1" outlineLevel="2" x14ac:dyDescent="0.25">
      <c r="A374" t="s">
        <v>46</v>
      </c>
      <c r="B374" t="s">
        <v>12</v>
      </c>
      <c r="C374" t="s">
        <v>282</v>
      </c>
      <c r="D374" t="s">
        <v>288</v>
      </c>
      <c r="E374">
        <v>2021</v>
      </c>
      <c r="F374" s="1">
        <v>44248</v>
      </c>
      <c r="G374">
        <v>2.9</v>
      </c>
      <c r="H374">
        <v>0</v>
      </c>
      <c r="I374">
        <v>0</v>
      </c>
      <c r="J374">
        <v>0</v>
      </c>
      <c r="K374">
        <v>2.9</v>
      </c>
    </row>
    <row r="375" spans="1:11" hidden="1" outlineLevel="2" x14ac:dyDescent="0.25">
      <c r="A375" t="s">
        <v>54</v>
      </c>
      <c r="B375" t="s">
        <v>9</v>
      </c>
      <c r="C375" t="s">
        <v>282</v>
      </c>
      <c r="D375" t="s">
        <v>288</v>
      </c>
      <c r="E375">
        <v>2021</v>
      </c>
      <c r="F375" s="1">
        <v>44248</v>
      </c>
      <c r="G375">
        <v>0.5</v>
      </c>
      <c r="H375">
        <v>0</v>
      </c>
      <c r="I375">
        <v>0</v>
      </c>
      <c r="J375">
        <v>0</v>
      </c>
      <c r="K375">
        <v>0.5</v>
      </c>
    </row>
    <row r="376" spans="1:11" hidden="1" outlineLevel="2" x14ac:dyDescent="0.25">
      <c r="A376" t="s">
        <v>82</v>
      </c>
      <c r="B376" t="s">
        <v>38</v>
      </c>
      <c r="C376" t="s">
        <v>282</v>
      </c>
      <c r="D376" t="s">
        <v>288</v>
      </c>
      <c r="E376">
        <v>2021</v>
      </c>
      <c r="F376" s="1">
        <v>44248</v>
      </c>
      <c r="G376">
        <v>0.4</v>
      </c>
      <c r="H376">
        <v>0</v>
      </c>
      <c r="I376">
        <v>0</v>
      </c>
      <c r="J376">
        <v>0</v>
      </c>
      <c r="K376">
        <v>0.4</v>
      </c>
    </row>
    <row r="377" spans="1:11" outlineLevel="1" collapsed="1" x14ac:dyDescent="0.25">
      <c r="F377" s="4" t="s">
        <v>603</v>
      </c>
      <c r="K377">
        <f>SUBTOTAL(9,K373:K376)</f>
        <v>12.200000000000001</v>
      </c>
    </row>
    <row r="378" spans="1:11" hidden="1" outlineLevel="2" x14ac:dyDescent="0.25">
      <c r="A378" t="s">
        <v>58</v>
      </c>
      <c r="B378" t="s">
        <v>59</v>
      </c>
      <c r="C378" t="s">
        <v>277</v>
      </c>
      <c r="D378" t="s">
        <v>291</v>
      </c>
      <c r="E378">
        <v>2021</v>
      </c>
      <c r="F378" s="1">
        <v>44396</v>
      </c>
      <c r="G378">
        <v>1.5</v>
      </c>
      <c r="H378">
        <v>0</v>
      </c>
      <c r="I378">
        <v>0</v>
      </c>
      <c r="J378">
        <v>0</v>
      </c>
      <c r="K378">
        <v>1.5</v>
      </c>
    </row>
    <row r="379" spans="1:11" hidden="1" outlineLevel="2" x14ac:dyDescent="0.25">
      <c r="A379" t="s">
        <v>62</v>
      </c>
      <c r="B379" t="s">
        <v>20</v>
      </c>
      <c r="C379" t="s">
        <v>277</v>
      </c>
      <c r="D379" t="s">
        <v>291</v>
      </c>
      <c r="E379">
        <v>2021</v>
      </c>
      <c r="F379" s="1">
        <v>44396</v>
      </c>
      <c r="G379">
        <v>0.1</v>
      </c>
      <c r="H379">
        <v>0</v>
      </c>
      <c r="I379">
        <v>0</v>
      </c>
      <c r="J379">
        <v>0</v>
      </c>
      <c r="K379">
        <v>0.1</v>
      </c>
    </row>
    <row r="380" spans="1:11" hidden="1" outlineLevel="2" collapsed="1" x14ac:dyDescent="0.25">
      <c r="A380" t="s">
        <v>77</v>
      </c>
      <c r="B380" t="s">
        <v>38</v>
      </c>
      <c r="C380" t="s">
        <v>277</v>
      </c>
      <c r="D380" t="s">
        <v>291</v>
      </c>
      <c r="E380">
        <v>2021</v>
      </c>
      <c r="F380" s="1">
        <v>44396</v>
      </c>
      <c r="G380">
        <v>0</v>
      </c>
      <c r="H380">
        <v>0</v>
      </c>
      <c r="I380">
        <v>0.7</v>
      </c>
      <c r="J380">
        <v>0.7</v>
      </c>
      <c r="K380">
        <v>0.7</v>
      </c>
    </row>
    <row r="381" spans="1:11" hidden="1" outlineLevel="2" x14ac:dyDescent="0.25">
      <c r="A381" t="s">
        <v>85</v>
      </c>
      <c r="B381" t="s">
        <v>9</v>
      </c>
      <c r="C381" t="s">
        <v>277</v>
      </c>
      <c r="D381" t="s">
        <v>291</v>
      </c>
      <c r="E381">
        <v>2021</v>
      </c>
      <c r="F381" s="1">
        <v>44396</v>
      </c>
      <c r="G381">
        <v>0</v>
      </c>
      <c r="H381">
        <v>0.3</v>
      </c>
      <c r="I381">
        <v>0</v>
      </c>
      <c r="J381">
        <v>0.3</v>
      </c>
      <c r="K381">
        <v>0.3</v>
      </c>
    </row>
    <row r="382" spans="1:11" hidden="1" outlineLevel="2" x14ac:dyDescent="0.25">
      <c r="A382" t="s">
        <v>86</v>
      </c>
      <c r="B382" t="s">
        <v>9</v>
      </c>
      <c r="C382" t="s">
        <v>277</v>
      </c>
      <c r="D382" t="s">
        <v>291</v>
      </c>
      <c r="E382">
        <v>2021</v>
      </c>
      <c r="F382" s="1">
        <v>44396</v>
      </c>
      <c r="G382">
        <v>0.1</v>
      </c>
      <c r="H382">
        <v>0.7</v>
      </c>
      <c r="I382">
        <v>0</v>
      </c>
      <c r="J382">
        <v>0.7</v>
      </c>
      <c r="K382">
        <v>0.8</v>
      </c>
    </row>
    <row r="383" spans="1:11" hidden="1" outlineLevel="2" x14ac:dyDescent="0.25">
      <c r="A383" t="s">
        <v>87</v>
      </c>
      <c r="B383" t="s">
        <v>9</v>
      </c>
      <c r="C383" t="s">
        <v>277</v>
      </c>
      <c r="D383" t="s">
        <v>291</v>
      </c>
      <c r="E383">
        <v>2021</v>
      </c>
      <c r="F383" s="1">
        <v>44396</v>
      </c>
      <c r="G383">
        <v>0.2</v>
      </c>
      <c r="H383">
        <v>0.7</v>
      </c>
      <c r="I383">
        <v>0</v>
      </c>
      <c r="J383">
        <v>0.7</v>
      </c>
      <c r="K383">
        <v>0.9</v>
      </c>
    </row>
    <row r="384" spans="1:11" hidden="1" outlineLevel="2" x14ac:dyDescent="0.25">
      <c r="A384" t="s">
        <v>92</v>
      </c>
      <c r="B384" t="s">
        <v>9</v>
      </c>
      <c r="C384" t="s">
        <v>277</v>
      </c>
      <c r="D384" t="s">
        <v>291</v>
      </c>
      <c r="E384">
        <v>2021</v>
      </c>
      <c r="F384" s="1">
        <v>44396</v>
      </c>
      <c r="G384">
        <v>0.1</v>
      </c>
      <c r="H384">
        <v>1.1000000000000001</v>
      </c>
      <c r="I384">
        <v>0</v>
      </c>
      <c r="J384">
        <v>1.1000000000000001</v>
      </c>
      <c r="K384">
        <v>1.2</v>
      </c>
    </row>
    <row r="385" spans="1:11" hidden="1" outlineLevel="2" x14ac:dyDescent="0.25">
      <c r="A385" t="s">
        <v>97</v>
      </c>
      <c r="B385" t="s">
        <v>9</v>
      </c>
      <c r="C385" t="s">
        <v>277</v>
      </c>
      <c r="D385" t="s">
        <v>291</v>
      </c>
      <c r="E385">
        <v>2021</v>
      </c>
      <c r="F385" s="1">
        <v>44396</v>
      </c>
      <c r="G385">
        <v>0.3</v>
      </c>
      <c r="H385">
        <v>0</v>
      </c>
      <c r="I385">
        <v>0</v>
      </c>
      <c r="J385">
        <v>0</v>
      </c>
      <c r="K385">
        <v>0.3</v>
      </c>
    </row>
    <row r="386" spans="1:11" hidden="1" outlineLevel="2" x14ac:dyDescent="0.25">
      <c r="A386" t="s">
        <v>104</v>
      </c>
      <c r="B386" t="s">
        <v>9</v>
      </c>
      <c r="C386" t="s">
        <v>277</v>
      </c>
      <c r="D386" t="s">
        <v>291</v>
      </c>
      <c r="E386">
        <v>2021</v>
      </c>
      <c r="F386" s="1">
        <v>44396</v>
      </c>
      <c r="G386">
        <v>0.1</v>
      </c>
      <c r="H386">
        <v>0.6</v>
      </c>
      <c r="I386">
        <v>0</v>
      </c>
      <c r="J386">
        <v>0.6</v>
      </c>
      <c r="K386">
        <v>0.7</v>
      </c>
    </row>
    <row r="387" spans="1:11" hidden="1" outlineLevel="2" collapsed="1" x14ac:dyDescent="0.25">
      <c r="A387" t="s">
        <v>105</v>
      </c>
      <c r="B387" t="s">
        <v>9</v>
      </c>
      <c r="C387" t="s">
        <v>277</v>
      </c>
      <c r="D387" t="s">
        <v>291</v>
      </c>
      <c r="E387">
        <v>2021</v>
      </c>
      <c r="F387" s="1">
        <v>44396</v>
      </c>
      <c r="G387">
        <v>0.1</v>
      </c>
      <c r="H387">
        <v>0</v>
      </c>
      <c r="I387">
        <v>0</v>
      </c>
      <c r="J387">
        <v>0</v>
      </c>
      <c r="K387">
        <v>0.1</v>
      </c>
    </row>
    <row r="388" spans="1:11" hidden="1" outlineLevel="2" x14ac:dyDescent="0.25">
      <c r="A388" t="s">
        <v>111</v>
      </c>
      <c r="B388" t="s">
        <v>59</v>
      </c>
      <c r="C388" t="s">
        <v>277</v>
      </c>
      <c r="D388" t="s">
        <v>291</v>
      </c>
      <c r="E388">
        <v>2021</v>
      </c>
      <c r="F388" s="1">
        <v>44396</v>
      </c>
      <c r="G388">
        <v>0.1</v>
      </c>
      <c r="H388">
        <v>0.9</v>
      </c>
      <c r="I388">
        <v>0</v>
      </c>
      <c r="J388">
        <v>0.9</v>
      </c>
      <c r="K388">
        <v>1</v>
      </c>
    </row>
    <row r="389" spans="1:11" hidden="1" outlineLevel="2" collapsed="1" x14ac:dyDescent="0.25">
      <c r="A389" t="s">
        <v>113</v>
      </c>
      <c r="B389" t="s">
        <v>59</v>
      </c>
      <c r="C389" t="s">
        <v>277</v>
      </c>
      <c r="D389" t="s">
        <v>291</v>
      </c>
      <c r="E389">
        <v>2021</v>
      </c>
      <c r="F389" s="1">
        <v>44396</v>
      </c>
      <c r="G389">
        <v>0</v>
      </c>
      <c r="H389">
        <v>1.9</v>
      </c>
      <c r="I389">
        <v>0</v>
      </c>
      <c r="J389">
        <v>1.9</v>
      </c>
      <c r="K389">
        <v>1.9</v>
      </c>
    </row>
    <row r="390" spans="1:11" hidden="1" outlineLevel="2" x14ac:dyDescent="0.25">
      <c r="A390" t="s">
        <v>119</v>
      </c>
      <c r="B390" t="s">
        <v>9</v>
      </c>
      <c r="C390" t="s">
        <v>277</v>
      </c>
      <c r="D390" t="s">
        <v>291</v>
      </c>
      <c r="E390">
        <v>2021</v>
      </c>
      <c r="F390" s="1">
        <v>44396</v>
      </c>
      <c r="G390">
        <v>0.2</v>
      </c>
      <c r="H390">
        <v>0</v>
      </c>
      <c r="I390">
        <v>0</v>
      </c>
      <c r="J390">
        <v>0</v>
      </c>
      <c r="K390">
        <v>0.2</v>
      </c>
    </row>
    <row r="391" spans="1:11" hidden="1" outlineLevel="2" x14ac:dyDescent="0.25">
      <c r="A391" t="s">
        <v>127</v>
      </c>
      <c r="B391" t="s">
        <v>20</v>
      </c>
      <c r="C391" t="s">
        <v>277</v>
      </c>
      <c r="D391" t="s">
        <v>291</v>
      </c>
      <c r="E391">
        <v>2021</v>
      </c>
      <c r="F391" s="1">
        <v>44396</v>
      </c>
      <c r="G391">
        <v>0.1</v>
      </c>
      <c r="H391">
        <v>0</v>
      </c>
      <c r="I391">
        <v>0</v>
      </c>
      <c r="J391">
        <v>0</v>
      </c>
      <c r="K391">
        <v>0.1</v>
      </c>
    </row>
    <row r="392" spans="1:11" hidden="1" outlineLevel="2" x14ac:dyDescent="0.25">
      <c r="A392" t="s">
        <v>142</v>
      </c>
      <c r="B392" t="s">
        <v>9</v>
      </c>
      <c r="C392" t="s">
        <v>277</v>
      </c>
      <c r="D392" t="s">
        <v>291</v>
      </c>
      <c r="E392">
        <v>2021</v>
      </c>
      <c r="F392" s="1">
        <v>44396</v>
      </c>
      <c r="G392">
        <v>0.2</v>
      </c>
      <c r="H392">
        <v>0</v>
      </c>
      <c r="I392">
        <v>0</v>
      </c>
      <c r="J392">
        <v>0</v>
      </c>
      <c r="K392">
        <v>0.2</v>
      </c>
    </row>
    <row r="393" spans="1:11" hidden="1" outlineLevel="2" x14ac:dyDescent="0.25">
      <c r="A393" t="s">
        <v>171</v>
      </c>
      <c r="B393" t="s">
        <v>38</v>
      </c>
      <c r="C393" t="s">
        <v>277</v>
      </c>
      <c r="D393" t="s">
        <v>291</v>
      </c>
      <c r="E393">
        <v>2021</v>
      </c>
      <c r="F393" s="1">
        <v>44396</v>
      </c>
      <c r="G393">
        <v>0.2</v>
      </c>
      <c r="H393">
        <v>0</v>
      </c>
      <c r="I393">
        <v>0</v>
      </c>
      <c r="J393">
        <v>0</v>
      </c>
      <c r="K393">
        <v>0.2</v>
      </c>
    </row>
    <row r="394" spans="1:11" hidden="1" outlineLevel="2" x14ac:dyDescent="0.25">
      <c r="A394" t="s">
        <v>177</v>
      </c>
      <c r="B394" t="s">
        <v>9</v>
      </c>
      <c r="C394" t="s">
        <v>277</v>
      </c>
      <c r="D394" t="s">
        <v>291</v>
      </c>
      <c r="E394">
        <v>2021</v>
      </c>
      <c r="F394" s="1">
        <v>44396</v>
      </c>
      <c r="G394">
        <v>0.1</v>
      </c>
      <c r="H394">
        <v>0</v>
      </c>
      <c r="I394">
        <v>0</v>
      </c>
      <c r="J394">
        <v>0</v>
      </c>
      <c r="K394">
        <v>0.1</v>
      </c>
    </row>
    <row r="395" spans="1:11" hidden="1" outlineLevel="2" x14ac:dyDescent="0.25">
      <c r="A395" t="s">
        <v>216</v>
      </c>
      <c r="B395" t="s">
        <v>38</v>
      </c>
      <c r="C395" t="s">
        <v>277</v>
      </c>
      <c r="D395" t="s">
        <v>291</v>
      </c>
      <c r="E395">
        <v>2021</v>
      </c>
      <c r="F395" s="1">
        <v>44396</v>
      </c>
      <c r="G395">
        <v>1.9</v>
      </c>
      <c r="H395">
        <v>0</v>
      </c>
      <c r="I395">
        <v>0</v>
      </c>
      <c r="J395">
        <v>0</v>
      </c>
      <c r="K395">
        <v>1.9</v>
      </c>
    </row>
    <row r="396" spans="1:11" outlineLevel="1" collapsed="1" x14ac:dyDescent="0.25">
      <c r="F396" s="4" t="s">
        <v>742</v>
      </c>
      <c r="K396">
        <f>SUBTOTAL(9,K378:K395)</f>
        <v>12.199999999999998</v>
      </c>
    </row>
    <row r="397" spans="1:11" hidden="1" outlineLevel="2" x14ac:dyDescent="0.25">
      <c r="A397" t="s">
        <v>14</v>
      </c>
      <c r="B397" t="s">
        <v>12</v>
      </c>
      <c r="C397" t="s">
        <v>277</v>
      </c>
      <c r="D397" t="s">
        <v>288</v>
      </c>
      <c r="E397">
        <v>2021</v>
      </c>
      <c r="F397" s="1">
        <v>44249</v>
      </c>
      <c r="G397">
        <v>0.6</v>
      </c>
      <c r="H397">
        <v>0</v>
      </c>
      <c r="I397">
        <v>0</v>
      </c>
      <c r="J397">
        <v>0</v>
      </c>
      <c r="K397">
        <v>0.6</v>
      </c>
    </row>
    <row r="398" spans="1:11" hidden="1" outlineLevel="2" collapsed="1" x14ac:dyDescent="0.25">
      <c r="A398" t="s">
        <v>18</v>
      </c>
      <c r="B398" t="s">
        <v>12</v>
      </c>
      <c r="C398" t="s">
        <v>277</v>
      </c>
      <c r="D398" t="s">
        <v>288</v>
      </c>
      <c r="E398">
        <v>2021</v>
      </c>
      <c r="F398" s="1">
        <v>44249</v>
      </c>
      <c r="G398">
        <v>0.1</v>
      </c>
      <c r="H398">
        <v>0</v>
      </c>
      <c r="I398">
        <v>0</v>
      </c>
      <c r="J398">
        <v>0</v>
      </c>
      <c r="K398">
        <v>0.1</v>
      </c>
    </row>
    <row r="399" spans="1:11" hidden="1" outlineLevel="2" x14ac:dyDescent="0.25">
      <c r="A399" t="s">
        <v>21</v>
      </c>
      <c r="B399" t="s">
        <v>12</v>
      </c>
      <c r="C399" t="s">
        <v>277</v>
      </c>
      <c r="D399" t="s">
        <v>288</v>
      </c>
      <c r="E399">
        <v>2021</v>
      </c>
      <c r="F399" s="1">
        <v>44249</v>
      </c>
      <c r="G399">
        <v>0.5</v>
      </c>
      <c r="H399">
        <v>0</v>
      </c>
      <c r="I399">
        <v>0</v>
      </c>
      <c r="J399">
        <v>0</v>
      </c>
      <c r="K399">
        <v>0.5</v>
      </c>
    </row>
    <row r="400" spans="1:11" hidden="1" outlineLevel="2" collapsed="1" x14ac:dyDescent="0.25">
      <c r="A400" t="s">
        <v>35</v>
      </c>
      <c r="B400" t="s">
        <v>36</v>
      </c>
      <c r="C400" t="s">
        <v>277</v>
      </c>
      <c r="D400" t="s">
        <v>288</v>
      </c>
      <c r="E400">
        <v>2021</v>
      </c>
      <c r="F400" s="1">
        <v>44249</v>
      </c>
      <c r="G400">
        <v>0.1</v>
      </c>
      <c r="H400">
        <v>0</v>
      </c>
      <c r="I400">
        <v>0</v>
      </c>
      <c r="J400">
        <v>0</v>
      </c>
      <c r="K400">
        <v>0.1</v>
      </c>
    </row>
    <row r="401" spans="1:11" hidden="1" outlineLevel="2" x14ac:dyDescent="0.25">
      <c r="A401" t="s">
        <v>37</v>
      </c>
      <c r="B401" t="s">
        <v>38</v>
      </c>
      <c r="C401" t="s">
        <v>277</v>
      </c>
      <c r="D401" t="s">
        <v>288</v>
      </c>
      <c r="E401">
        <v>2021</v>
      </c>
      <c r="F401" s="1">
        <v>44249</v>
      </c>
      <c r="G401">
        <v>0.2</v>
      </c>
      <c r="H401">
        <v>0</v>
      </c>
      <c r="I401">
        <v>0</v>
      </c>
      <c r="J401">
        <v>0</v>
      </c>
      <c r="K401">
        <v>0.2</v>
      </c>
    </row>
    <row r="402" spans="1:11" hidden="1" outlineLevel="2" x14ac:dyDescent="0.25">
      <c r="A402" t="s">
        <v>39</v>
      </c>
      <c r="B402" t="s">
        <v>36</v>
      </c>
      <c r="C402" t="s">
        <v>277</v>
      </c>
      <c r="D402" t="s">
        <v>288</v>
      </c>
      <c r="E402">
        <v>2021</v>
      </c>
      <c r="F402" s="1">
        <v>44249</v>
      </c>
      <c r="G402">
        <v>0.5</v>
      </c>
      <c r="H402">
        <v>0</v>
      </c>
      <c r="I402">
        <v>0</v>
      </c>
      <c r="J402">
        <v>0</v>
      </c>
      <c r="K402">
        <v>0.5</v>
      </c>
    </row>
    <row r="403" spans="1:11" hidden="1" outlineLevel="2" x14ac:dyDescent="0.25">
      <c r="A403" t="s">
        <v>46</v>
      </c>
      <c r="B403" t="s">
        <v>12</v>
      </c>
      <c r="C403" t="s">
        <v>277</v>
      </c>
      <c r="D403" t="s">
        <v>288</v>
      </c>
      <c r="E403">
        <v>2021</v>
      </c>
      <c r="F403" s="1">
        <v>44249</v>
      </c>
      <c r="G403">
        <v>0.5</v>
      </c>
      <c r="H403">
        <v>0</v>
      </c>
      <c r="I403">
        <v>0</v>
      </c>
      <c r="J403">
        <v>0</v>
      </c>
      <c r="K403">
        <v>0.5</v>
      </c>
    </row>
    <row r="404" spans="1:11" hidden="1" outlineLevel="2" collapsed="1" x14ac:dyDescent="0.25">
      <c r="A404" t="s">
        <v>54</v>
      </c>
      <c r="B404" t="s">
        <v>9</v>
      </c>
      <c r="C404" t="s">
        <v>277</v>
      </c>
      <c r="D404" t="s">
        <v>288</v>
      </c>
      <c r="E404">
        <v>2021</v>
      </c>
      <c r="F404" s="1">
        <v>44249</v>
      </c>
      <c r="G404">
        <v>5.0999999999999996</v>
      </c>
      <c r="H404">
        <v>0</v>
      </c>
      <c r="I404">
        <v>0</v>
      </c>
      <c r="J404">
        <v>0</v>
      </c>
      <c r="K404">
        <v>5.0999999999999996</v>
      </c>
    </row>
    <row r="405" spans="1:11" hidden="1" outlineLevel="2" x14ac:dyDescent="0.25">
      <c r="A405" t="s">
        <v>57</v>
      </c>
      <c r="B405" t="s">
        <v>20</v>
      </c>
      <c r="C405" t="s">
        <v>277</v>
      </c>
      <c r="D405" t="s">
        <v>288</v>
      </c>
      <c r="E405">
        <v>2021</v>
      </c>
      <c r="F405" s="1">
        <v>44249</v>
      </c>
      <c r="G405">
        <v>0.9</v>
      </c>
      <c r="H405">
        <v>0</v>
      </c>
      <c r="I405">
        <v>0</v>
      </c>
      <c r="J405">
        <v>0</v>
      </c>
      <c r="K405">
        <v>0.9</v>
      </c>
    </row>
    <row r="406" spans="1:11" hidden="1" outlineLevel="2" x14ac:dyDescent="0.25">
      <c r="A406" t="s">
        <v>69</v>
      </c>
      <c r="B406" t="s">
        <v>9</v>
      </c>
      <c r="C406" t="s">
        <v>277</v>
      </c>
      <c r="D406" t="s">
        <v>288</v>
      </c>
      <c r="E406">
        <v>2021</v>
      </c>
      <c r="F406" s="1">
        <v>44249</v>
      </c>
      <c r="G406">
        <v>1.6</v>
      </c>
      <c r="H406">
        <v>0</v>
      </c>
      <c r="I406">
        <v>0</v>
      </c>
      <c r="J406">
        <v>0</v>
      </c>
      <c r="K406">
        <v>1.6</v>
      </c>
    </row>
    <row r="407" spans="1:11" hidden="1" outlineLevel="2" x14ac:dyDescent="0.25">
      <c r="A407" t="s">
        <v>82</v>
      </c>
      <c r="B407" t="s">
        <v>38</v>
      </c>
      <c r="C407" t="s">
        <v>277</v>
      </c>
      <c r="D407" t="s">
        <v>288</v>
      </c>
      <c r="E407">
        <v>2021</v>
      </c>
      <c r="F407" s="1">
        <v>44249</v>
      </c>
      <c r="G407">
        <v>0.2</v>
      </c>
      <c r="H407">
        <v>0</v>
      </c>
      <c r="I407">
        <v>0</v>
      </c>
      <c r="J407">
        <v>0</v>
      </c>
      <c r="K407">
        <v>0.2</v>
      </c>
    </row>
    <row r="408" spans="1:11" hidden="1" outlineLevel="2" x14ac:dyDescent="0.25">
      <c r="A408" t="s">
        <v>131</v>
      </c>
      <c r="B408" t="s">
        <v>38</v>
      </c>
      <c r="C408" t="s">
        <v>277</v>
      </c>
      <c r="D408" t="s">
        <v>288</v>
      </c>
      <c r="E408">
        <v>2021</v>
      </c>
      <c r="F408" s="1">
        <v>44249</v>
      </c>
      <c r="G408">
        <v>1.1000000000000001</v>
      </c>
      <c r="H408">
        <v>0</v>
      </c>
      <c r="I408">
        <v>0</v>
      </c>
      <c r="J408">
        <v>0</v>
      </c>
      <c r="K408">
        <v>1.1000000000000001</v>
      </c>
    </row>
    <row r="409" spans="1:11" hidden="1" outlineLevel="2" x14ac:dyDescent="0.25">
      <c r="A409" t="s">
        <v>184</v>
      </c>
      <c r="B409" t="s">
        <v>36</v>
      </c>
      <c r="C409" t="s">
        <v>277</v>
      </c>
      <c r="D409" t="s">
        <v>288</v>
      </c>
      <c r="E409">
        <v>2021</v>
      </c>
      <c r="F409" s="1">
        <v>44249</v>
      </c>
      <c r="G409">
        <v>0.1</v>
      </c>
      <c r="H409">
        <v>0</v>
      </c>
      <c r="I409">
        <v>0</v>
      </c>
      <c r="J409">
        <v>0</v>
      </c>
      <c r="K409">
        <v>0.1</v>
      </c>
    </row>
    <row r="410" spans="1:11" outlineLevel="1" collapsed="1" x14ac:dyDescent="0.25">
      <c r="F410" s="4" t="s">
        <v>604</v>
      </c>
      <c r="K410">
        <f>SUBTOTAL(9,K397:K409)</f>
        <v>11.499999999999998</v>
      </c>
    </row>
    <row r="411" spans="1:11" hidden="1" outlineLevel="2" x14ac:dyDescent="0.25">
      <c r="A411" t="s">
        <v>46</v>
      </c>
      <c r="B411" t="s">
        <v>12</v>
      </c>
      <c r="C411" t="s">
        <v>275</v>
      </c>
      <c r="D411" t="s">
        <v>293</v>
      </c>
      <c r="E411">
        <v>2021</v>
      </c>
      <c r="F411" s="1">
        <v>44330</v>
      </c>
      <c r="G411">
        <v>0.1</v>
      </c>
      <c r="H411">
        <v>0</v>
      </c>
      <c r="I411">
        <v>1.9</v>
      </c>
      <c r="J411">
        <v>1.9</v>
      </c>
      <c r="K411">
        <v>2</v>
      </c>
    </row>
    <row r="412" spans="1:11" hidden="1" outlineLevel="2" collapsed="1" x14ac:dyDescent="0.25">
      <c r="A412" t="s">
        <v>51</v>
      </c>
      <c r="B412" t="s">
        <v>12</v>
      </c>
      <c r="C412" t="s">
        <v>275</v>
      </c>
      <c r="D412" t="s">
        <v>293</v>
      </c>
      <c r="E412">
        <v>2021</v>
      </c>
      <c r="F412" s="1">
        <v>44330</v>
      </c>
      <c r="G412">
        <v>0.2</v>
      </c>
      <c r="H412">
        <v>0</v>
      </c>
      <c r="I412">
        <v>0</v>
      </c>
      <c r="J412">
        <v>0</v>
      </c>
      <c r="K412">
        <v>0.2</v>
      </c>
    </row>
    <row r="413" spans="1:11" hidden="1" outlineLevel="2" x14ac:dyDescent="0.25">
      <c r="A413" t="s">
        <v>53</v>
      </c>
      <c r="B413" t="s">
        <v>38</v>
      </c>
      <c r="C413" t="s">
        <v>275</v>
      </c>
      <c r="D413" t="s">
        <v>293</v>
      </c>
      <c r="E413">
        <v>2021</v>
      </c>
      <c r="F413" s="1">
        <v>44330</v>
      </c>
      <c r="G413">
        <v>0.1</v>
      </c>
      <c r="H413">
        <v>0</v>
      </c>
      <c r="I413">
        <v>0.8</v>
      </c>
      <c r="J413">
        <v>0.8</v>
      </c>
      <c r="K413">
        <v>0.9</v>
      </c>
    </row>
    <row r="414" spans="1:11" hidden="1" outlineLevel="2" collapsed="1" x14ac:dyDescent="0.25">
      <c r="A414" t="s">
        <v>54</v>
      </c>
      <c r="B414" t="s">
        <v>9</v>
      </c>
      <c r="C414" t="s">
        <v>275</v>
      </c>
      <c r="D414" t="s">
        <v>293</v>
      </c>
      <c r="E414">
        <v>2021</v>
      </c>
      <c r="F414" s="1">
        <v>44330</v>
      </c>
      <c r="G414">
        <v>0.2</v>
      </c>
      <c r="H414">
        <v>1</v>
      </c>
      <c r="I414">
        <v>0</v>
      </c>
      <c r="J414">
        <v>1</v>
      </c>
      <c r="K414">
        <v>1.2</v>
      </c>
    </row>
    <row r="415" spans="1:11" hidden="1" outlineLevel="2" x14ac:dyDescent="0.25">
      <c r="A415" t="s">
        <v>55</v>
      </c>
      <c r="B415" t="s">
        <v>9</v>
      </c>
      <c r="C415" t="s">
        <v>275</v>
      </c>
      <c r="D415" t="s">
        <v>293</v>
      </c>
      <c r="E415">
        <v>2021</v>
      </c>
      <c r="F415" s="1">
        <v>44330</v>
      </c>
      <c r="G415">
        <v>0</v>
      </c>
      <c r="H415">
        <v>0.3</v>
      </c>
      <c r="I415">
        <v>0</v>
      </c>
      <c r="J415">
        <v>0.3</v>
      </c>
      <c r="K415">
        <v>0.3</v>
      </c>
    </row>
    <row r="416" spans="1:11" hidden="1" outlineLevel="2" x14ac:dyDescent="0.25">
      <c r="A416" t="s">
        <v>56</v>
      </c>
      <c r="B416" t="s">
        <v>12</v>
      </c>
      <c r="C416" t="s">
        <v>275</v>
      </c>
      <c r="D416" t="s">
        <v>293</v>
      </c>
      <c r="E416">
        <v>2021</v>
      </c>
      <c r="F416" s="1">
        <v>44330</v>
      </c>
      <c r="G416">
        <v>0.5</v>
      </c>
      <c r="H416">
        <v>0</v>
      </c>
      <c r="I416">
        <v>0</v>
      </c>
      <c r="J416">
        <v>0</v>
      </c>
      <c r="K416">
        <v>0.5</v>
      </c>
    </row>
    <row r="417" spans="1:11" hidden="1" outlineLevel="2" collapsed="1" x14ac:dyDescent="0.25">
      <c r="A417" t="s">
        <v>57</v>
      </c>
      <c r="B417" t="s">
        <v>20</v>
      </c>
      <c r="C417" t="s">
        <v>275</v>
      </c>
      <c r="D417" t="s">
        <v>293</v>
      </c>
      <c r="E417">
        <v>2021</v>
      </c>
      <c r="F417" s="1">
        <v>44330</v>
      </c>
      <c r="G417">
        <v>0.1</v>
      </c>
      <c r="H417">
        <v>0</v>
      </c>
      <c r="I417">
        <v>0</v>
      </c>
      <c r="J417">
        <v>0</v>
      </c>
      <c r="K417">
        <v>0.1</v>
      </c>
    </row>
    <row r="418" spans="1:11" hidden="1" outlineLevel="2" x14ac:dyDescent="0.25">
      <c r="A418" t="s">
        <v>82</v>
      </c>
      <c r="B418" t="s">
        <v>38</v>
      </c>
      <c r="C418" t="s">
        <v>275</v>
      </c>
      <c r="D418" t="s">
        <v>293</v>
      </c>
      <c r="E418">
        <v>2021</v>
      </c>
      <c r="F418" s="1">
        <v>44330</v>
      </c>
      <c r="G418">
        <v>4.4000000000000004</v>
      </c>
      <c r="H418">
        <v>0</v>
      </c>
      <c r="I418">
        <v>0</v>
      </c>
      <c r="J418">
        <v>0</v>
      </c>
      <c r="K418">
        <v>4.4000000000000004</v>
      </c>
    </row>
    <row r="419" spans="1:11" hidden="1" outlineLevel="2" x14ac:dyDescent="0.25">
      <c r="A419" t="s">
        <v>97</v>
      </c>
      <c r="B419" t="s">
        <v>9</v>
      </c>
      <c r="C419" t="s">
        <v>275</v>
      </c>
      <c r="D419" t="s">
        <v>293</v>
      </c>
      <c r="E419">
        <v>2021</v>
      </c>
      <c r="F419" s="1">
        <v>44330</v>
      </c>
      <c r="G419">
        <v>0.1</v>
      </c>
      <c r="H419">
        <v>0</v>
      </c>
      <c r="I419">
        <v>0</v>
      </c>
      <c r="J419">
        <v>0</v>
      </c>
      <c r="K419">
        <v>0.1</v>
      </c>
    </row>
    <row r="420" spans="1:11" hidden="1" outlineLevel="2" x14ac:dyDescent="0.25">
      <c r="A420" t="s">
        <v>99</v>
      </c>
      <c r="B420" t="s">
        <v>9</v>
      </c>
      <c r="C420" t="s">
        <v>275</v>
      </c>
      <c r="D420" t="s">
        <v>293</v>
      </c>
      <c r="E420">
        <v>2021</v>
      </c>
      <c r="F420" s="1">
        <v>44330</v>
      </c>
      <c r="G420">
        <v>0.2</v>
      </c>
      <c r="H420">
        <v>0</v>
      </c>
      <c r="I420">
        <v>0</v>
      </c>
      <c r="J420">
        <v>0</v>
      </c>
      <c r="K420">
        <v>0.2</v>
      </c>
    </row>
    <row r="421" spans="1:11" hidden="1" outlineLevel="2" collapsed="1" x14ac:dyDescent="0.25">
      <c r="A421" t="s">
        <v>111</v>
      </c>
      <c r="B421" t="s">
        <v>59</v>
      </c>
      <c r="C421" t="s">
        <v>275</v>
      </c>
      <c r="D421" t="s">
        <v>293</v>
      </c>
      <c r="E421">
        <v>2021</v>
      </c>
      <c r="F421" s="1">
        <v>44330</v>
      </c>
      <c r="G421">
        <v>0.6</v>
      </c>
      <c r="H421">
        <v>0</v>
      </c>
      <c r="I421">
        <v>0</v>
      </c>
      <c r="J421">
        <v>0</v>
      </c>
      <c r="K421">
        <v>0.6</v>
      </c>
    </row>
    <row r="422" spans="1:11" hidden="1" outlineLevel="2" x14ac:dyDescent="0.25">
      <c r="A422" t="s">
        <v>112</v>
      </c>
      <c r="B422" t="s">
        <v>59</v>
      </c>
      <c r="C422" t="s">
        <v>275</v>
      </c>
      <c r="D422" t="s">
        <v>293</v>
      </c>
      <c r="E422">
        <v>2021</v>
      </c>
      <c r="F422" s="1">
        <v>44330</v>
      </c>
      <c r="G422">
        <v>0.6</v>
      </c>
      <c r="H422">
        <v>0</v>
      </c>
      <c r="I422">
        <v>0</v>
      </c>
      <c r="J422">
        <v>0</v>
      </c>
      <c r="K422">
        <v>0.6</v>
      </c>
    </row>
    <row r="423" spans="1:11" hidden="1" outlineLevel="2" x14ac:dyDescent="0.25">
      <c r="A423" t="s">
        <v>114</v>
      </c>
      <c r="B423" t="s">
        <v>59</v>
      </c>
      <c r="C423" t="s">
        <v>275</v>
      </c>
      <c r="D423" t="s">
        <v>293</v>
      </c>
      <c r="E423">
        <v>2021</v>
      </c>
      <c r="F423" s="1">
        <v>44330</v>
      </c>
      <c r="G423">
        <v>0.1</v>
      </c>
      <c r="H423">
        <v>0</v>
      </c>
      <c r="I423">
        <v>0</v>
      </c>
      <c r="J423">
        <v>0</v>
      </c>
      <c r="K423">
        <v>0.1</v>
      </c>
    </row>
    <row r="424" spans="1:11" hidden="1" outlineLevel="2" x14ac:dyDescent="0.25">
      <c r="A424" t="s">
        <v>153</v>
      </c>
      <c r="B424" t="s">
        <v>152</v>
      </c>
      <c r="C424" t="s">
        <v>275</v>
      </c>
      <c r="D424" t="s">
        <v>293</v>
      </c>
      <c r="E424">
        <v>2021</v>
      </c>
      <c r="F424" s="1">
        <v>44330</v>
      </c>
      <c r="G424">
        <v>0.1</v>
      </c>
      <c r="H424">
        <v>0</v>
      </c>
      <c r="I424">
        <v>0</v>
      </c>
      <c r="J424">
        <v>0</v>
      </c>
      <c r="K424">
        <v>0.1</v>
      </c>
    </row>
    <row r="425" spans="1:11" hidden="1" outlineLevel="2" x14ac:dyDescent="0.25">
      <c r="A425" t="s">
        <v>165</v>
      </c>
      <c r="B425" t="s">
        <v>38</v>
      </c>
      <c r="C425" t="s">
        <v>275</v>
      </c>
      <c r="D425" t="s">
        <v>293</v>
      </c>
      <c r="E425">
        <v>2021</v>
      </c>
      <c r="F425" s="1">
        <v>44330</v>
      </c>
      <c r="G425">
        <v>0.1</v>
      </c>
      <c r="H425">
        <v>0</v>
      </c>
      <c r="I425">
        <v>0</v>
      </c>
      <c r="J425">
        <v>0</v>
      </c>
      <c r="K425">
        <v>0.1</v>
      </c>
    </row>
    <row r="426" spans="1:11" hidden="1" outlineLevel="2" collapsed="1" x14ac:dyDescent="0.25">
      <c r="A426" t="s">
        <v>252</v>
      </c>
      <c r="B426" t="s">
        <v>38</v>
      </c>
      <c r="C426" t="s">
        <v>275</v>
      </c>
      <c r="D426" t="s">
        <v>293</v>
      </c>
      <c r="E426">
        <v>2021</v>
      </c>
      <c r="F426" s="1">
        <v>44330</v>
      </c>
      <c r="G426">
        <v>0.1</v>
      </c>
      <c r="H426">
        <v>0</v>
      </c>
      <c r="I426">
        <v>0</v>
      </c>
      <c r="J426">
        <v>0</v>
      </c>
      <c r="K426">
        <v>0.1</v>
      </c>
    </row>
    <row r="427" spans="1:11" outlineLevel="1" collapsed="1" x14ac:dyDescent="0.25">
      <c r="F427" s="4" t="s">
        <v>681</v>
      </c>
      <c r="K427">
        <f>SUBTOTAL(9,K411:K426)</f>
        <v>11.499999999999996</v>
      </c>
    </row>
    <row r="428" spans="1:11" hidden="1" outlineLevel="2" x14ac:dyDescent="0.25">
      <c r="A428" t="s">
        <v>133</v>
      </c>
      <c r="B428" t="s">
        <v>38</v>
      </c>
      <c r="C428" t="s">
        <v>278</v>
      </c>
      <c r="D428" t="s">
        <v>286</v>
      </c>
      <c r="E428">
        <v>2021</v>
      </c>
      <c r="F428" s="1">
        <v>44502</v>
      </c>
      <c r="G428">
        <v>0.2</v>
      </c>
      <c r="H428">
        <v>0</v>
      </c>
      <c r="I428">
        <v>0</v>
      </c>
      <c r="J428">
        <v>0</v>
      </c>
      <c r="K428">
        <v>0.2</v>
      </c>
    </row>
    <row r="429" spans="1:11" hidden="1" outlineLevel="2" x14ac:dyDescent="0.25">
      <c r="A429" t="s">
        <v>144</v>
      </c>
      <c r="B429" t="s">
        <v>9</v>
      </c>
      <c r="C429" t="s">
        <v>278</v>
      </c>
      <c r="D429" t="s">
        <v>286</v>
      </c>
      <c r="E429">
        <v>2021</v>
      </c>
      <c r="F429" s="1">
        <v>44502</v>
      </c>
      <c r="G429">
        <v>0.1</v>
      </c>
      <c r="H429">
        <v>0</v>
      </c>
      <c r="I429">
        <v>0</v>
      </c>
      <c r="J429">
        <v>0</v>
      </c>
      <c r="K429">
        <v>0.1</v>
      </c>
    </row>
    <row r="430" spans="1:11" hidden="1" outlineLevel="2" collapsed="1" x14ac:dyDescent="0.25">
      <c r="A430" t="s">
        <v>158</v>
      </c>
      <c r="B430" t="s">
        <v>20</v>
      </c>
      <c r="C430" t="s">
        <v>278</v>
      </c>
      <c r="D430" t="s">
        <v>286</v>
      </c>
      <c r="E430">
        <v>2021</v>
      </c>
      <c r="F430" s="1">
        <v>44502</v>
      </c>
      <c r="G430">
        <v>0.6</v>
      </c>
      <c r="H430">
        <v>0</v>
      </c>
      <c r="I430">
        <v>0</v>
      </c>
      <c r="J430">
        <v>0</v>
      </c>
      <c r="K430">
        <v>0.6</v>
      </c>
    </row>
    <row r="431" spans="1:11" hidden="1" outlineLevel="2" x14ac:dyDescent="0.25">
      <c r="A431" t="s">
        <v>159</v>
      </c>
      <c r="B431" t="s">
        <v>20</v>
      </c>
      <c r="C431" t="s">
        <v>278</v>
      </c>
      <c r="D431" t="s">
        <v>286</v>
      </c>
      <c r="E431">
        <v>2021</v>
      </c>
      <c r="F431" s="1">
        <v>44502</v>
      </c>
      <c r="G431">
        <v>2.7</v>
      </c>
      <c r="H431">
        <v>0</v>
      </c>
      <c r="I431">
        <v>0</v>
      </c>
      <c r="J431">
        <v>0</v>
      </c>
      <c r="K431">
        <v>2.7</v>
      </c>
    </row>
    <row r="432" spans="1:11" hidden="1" outlineLevel="2" x14ac:dyDescent="0.25">
      <c r="A432" t="s">
        <v>160</v>
      </c>
      <c r="B432" t="s">
        <v>20</v>
      </c>
      <c r="C432" t="s">
        <v>278</v>
      </c>
      <c r="D432" t="s">
        <v>286</v>
      </c>
      <c r="E432">
        <v>2021</v>
      </c>
      <c r="F432" s="1">
        <v>44502</v>
      </c>
      <c r="G432">
        <v>0.3</v>
      </c>
      <c r="H432">
        <v>0</v>
      </c>
      <c r="I432">
        <v>0</v>
      </c>
      <c r="J432">
        <v>0</v>
      </c>
      <c r="K432">
        <v>0.3</v>
      </c>
    </row>
    <row r="433" spans="1:11" hidden="1" outlineLevel="2" collapsed="1" x14ac:dyDescent="0.25">
      <c r="A433" t="s">
        <v>166</v>
      </c>
      <c r="B433" t="s">
        <v>38</v>
      </c>
      <c r="C433" t="s">
        <v>278</v>
      </c>
      <c r="D433" t="s">
        <v>286</v>
      </c>
      <c r="E433">
        <v>2021</v>
      </c>
      <c r="F433" s="1">
        <v>44502</v>
      </c>
      <c r="G433">
        <v>0.1</v>
      </c>
      <c r="H433">
        <v>0</v>
      </c>
      <c r="I433">
        <v>0</v>
      </c>
      <c r="J433">
        <v>0</v>
      </c>
      <c r="K433">
        <v>0.1</v>
      </c>
    </row>
    <row r="434" spans="1:11" hidden="1" outlineLevel="2" x14ac:dyDescent="0.25">
      <c r="A434" t="s">
        <v>177</v>
      </c>
      <c r="B434" t="s">
        <v>9</v>
      </c>
      <c r="C434" t="s">
        <v>278</v>
      </c>
      <c r="D434" t="s">
        <v>286</v>
      </c>
      <c r="E434">
        <v>2021</v>
      </c>
      <c r="F434" s="1">
        <v>44502</v>
      </c>
      <c r="G434">
        <v>0.1</v>
      </c>
      <c r="H434">
        <v>0</v>
      </c>
      <c r="I434">
        <v>0</v>
      </c>
      <c r="J434">
        <v>0</v>
      </c>
      <c r="K434">
        <v>0.1</v>
      </c>
    </row>
    <row r="435" spans="1:11" hidden="1" outlineLevel="2" x14ac:dyDescent="0.25">
      <c r="A435" t="s">
        <v>183</v>
      </c>
      <c r="B435" t="s">
        <v>36</v>
      </c>
      <c r="C435" t="s">
        <v>278</v>
      </c>
      <c r="D435" t="s">
        <v>286</v>
      </c>
      <c r="E435">
        <v>2021</v>
      </c>
      <c r="F435" s="1">
        <v>44502</v>
      </c>
      <c r="G435">
        <v>0</v>
      </c>
      <c r="H435">
        <v>0.8</v>
      </c>
      <c r="I435">
        <v>0</v>
      </c>
      <c r="J435">
        <v>0.8</v>
      </c>
      <c r="K435">
        <v>0.8</v>
      </c>
    </row>
    <row r="436" spans="1:11" hidden="1" outlineLevel="2" x14ac:dyDescent="0.25">
      <c r="A436" t="s">
        <v>194</v>
      </c>
      <c r="B436" t="s">
        <v>9</v>
      </c>
      <c r="C436" t="s">
        <v>278</v>
      </c>
      <c r="D436" t="s">
        <v>286</v>
      </c>
      <c r="E436">
        <v>2021</v>
      </c>
      <c r="F436" s="1">
        <v>44502</v>
      </c>
      <c r="G436">
        <v>0.4</v>
      </c>
      <c r="H436">
        <v>0</v>
      </c>
      <c r="I436">
        <v>0</v>
      </c>
      <c r="J436">
        <v>0</v>
      </c>
      <c r="K436">
        <v>0.4</v>
      </c>
    </row>
    <row r="437" spans="1:11" hidden="1" outlineLevel="2" collapsed="1" x14ac:dyDescent="0.25">
      <c r="A437" t="s">
        <v>195</v>
      </c>
      <c r="B437" t="s">
        <v>9</v>
      </c>
      <c r="C437" t="s">
        <v>278</v>
      </c>
      <c r="D437" t="s">
        <v>286</v>
      </c>
      <c r="E437">
        <v>2021</v>
      </c>
      <c r="F437" s="1">
        <v>44502</v>
      </c>
      <c r="G437">
        <v>0.1</v>
      </c>
      <c r="H437">
        <v>0</v>
      </c>
      <c r="I437">
        <v>0</v>
      </c>
      <c r="J437">
        <v>0</v>
      </c>
      <c r="K437">
        <v>0.1</v>
      </c>
    </row>
    <row r="438" spans="1:11" hidden="1" outlineLevel="2" x14ac:dyDescent="0.25">
      <c r="A438" t="s">
        <v>197</v>
      </c>
      <c r="B438" t="s">
        <v>20</v>
      </c>
      <c r="C438" t="s">
        <v>278</v>
      </c>
      <c r="D438" t="s">
        <v>286</v>
      </c>
      <c r="E438">
        <v>2021</v>
      </c>
      <c r="F438" s="1">
        <v>44502</v>
      </c>
      <c r="G438">
        <v>0.5</v>
      </c>
      <c r="H438">
        <v>0</v>
      </c>
      <c r="I438">
        <v>0</v>
      </c>
      <c r="J438">
        <v>0</v>
      </c>
      <c r="K438">
        <v>0.5</v>
      </c>
    </row>
    <row r="439" spans="1:11" hidden="1" outlineLevel="2" x14ac:dyDescent="0.25">
      <c r="A439" t="s">
        <v>198</v>
      </c>
      <c r="B439" t="s">
        <v>20</v>
      </c>
      <c r="C439" t="s">
        <v>278</v>
      </c>
      <c r="D439" t="s">
        <v>286</v>
      </c>
      <c r="E439">
        <v>2021</v>
      </c>
      <c r="F439" s="1">
        <v>44502</v>
      </c>
      <c r="G439">
        <v>0.4</v>
      </c>
      <c r="H439">
        <v>0</v>
      </c>
      <c r="I439">
        <v>0</v>
      </c>
      <c r="J439">
        <v>0</v>
      </c>
      <c r="K439">
        <v>0.4</v>
      </c>
    </row>
    <row r="440" spans="1:11" hidden="1" outlineLevel="2" x14ac:dyDescent="0.25">
      <c r="A440" t="s">
        <v>202</v>
      </c>
      <c r="B440" t="s">
        <v>152</v>
      </c>
      <c r="C440" t="s">
        <v>278</v>
      </c>
      <c r="D440" t="s">
        <v>286</v>
      </c>
      <c r="E440">
        <v>2021</v>
      </c>
      <c r="F440" s="1">
        <v>44502</v>
      </c>
      <c r="G440">
        <v>4.5</v>
      </c>
      <c r="H440">
        <v>0</v>
      </c>
      <c r="I440">
        <v>0</v>
      </c>
      <c r="J440">
        <v>0</v>
      </c>
      <c r="K440">
        <v>4.5</v>
      </c>
    </row>
    <row r="441" spans="1:11" hidden="1" outlineLevel="2" x14ac:dyDescent="0.25">
      <c r="A441" t="s">
        <v>220</v>
      </c>
      <c r="B441" t="s">
        <v>9</v>
      </c>
      <c r="C441" t="s">
        <v>278</v>
      </c>
      <c r="D441" t="s">
        <v>286</v>
      </c>
      <c r="E441">
        <v>2021</v>
      </c>
      <c r="F441" s="1">
        <v>44502</v>
      </c>
      <c r="G441">
        <v>0.1</v>
      </c>
      <c r="H441">
        <v>0</v>
      </c>
      <c r="I441">
        <v>0</v>
      </c>
      <c r="J441">
        <v>0</v>
      </c>
      <c r="K441">
        <v>0.1</v>
      </c>
    </row>
    <row r="442" spans="1:11" hidden="1" outlineLevel="2" collapsed="1" x14ac:dyDescent="0.25">
      <c r="A442" t="s">
        <v>222</v>
      </c>
      <c r="B442" t="s">
        <v>9</v>
      </c>
      <c r="C442" t="s">
        <v>278</v>
      </c>
      <c r="D442" t="s">
        <v>286</v>
      </c>
      <c r="E442">
        <v>2021</v>
      </c>
      <c r="F442" s="1">
        <v>44502</v>
      </c>
      <c r="G442">
        <v>0.1</v>
      </c>
      <c r="H442">
        <v>0</v>
      </c>
      <c r="I442">
        <v>0</v>
      </c>
      <c r="J442">
        <v>0</v>
      </c>
      <c r="K442">
        <v>0.1</v>
      </c>
    </row>
    <row r="443" spans="1:11" hidden="1" outlineLevel="2" x14ac:dyDescent="0.25">
      <c r="A443" t="s">
        <v>224</v>
      </c>
      <c r="B443" t="s">
        <v>9</v>
      </c>
      <c r="C443" t="s">
        <v>278</v>
      </c>
      <c r="D443" t="s">
        <v>286</v>
      </c>
      <c r="E443">
        <v>2021</v>
      </c>
      <c r="F443" s="1">
        <v>44502</v>
      </c>
      <c r="G443">
        <v>0.2</v>
      </c>
      <c r="H443">
        <v>0</v>
      </c>
      <c r="I443">
        <v>0</v>
      </c>
      <c r="J443">
        <v>0</v>
      </c>
      <c r="K443">
        <v>0.2</v>
      </c>
    </row>
    <row r="444" spans="1:11" hidden="1" outlineLevel="2" x14ac:dyDescent="0.25">
      <c r="A444" t="s">
        <v>247</v>
      </c>
      <c r="B444" t="s">
        <v>38</v>
      </c>
      <c r="C444" t="s">
        <v>278</v>
      </c>
      <c r="D444" t="s">
        <v>286</v>
      </c>
      <c r="E444">
        <v>2021</v>
      </c>
      <c r="F444" s="1">
        <v>44502</v>
      </c>
      <c r="G444">
        <v>0.1</v>
      </c>
      <c r="H444">
        <v>0</v>
      </c>
      <c r="I444">
        <v>0</v>
      </c>
      <c r="J444">
        <v>0</v>
      </c>
      <c r="K444">
        <v>0.1</v>
      </c>
    </row>
    <row r="445" spans="1:11" outlineLevel="1" collapsed="1" x14ac:dyDescent="0.25">
      <c r="F445" s="4" t="s">
        <v>844</v>
      </c>
      <c r="K445">
        <f>SUBTOTAL(9,K428:K444)</f>
        <v>11.299999999999999</v>
      </c>
    </row>
    <row r="446" spans="1:11" hidden="1" outlineLevel="2" x14ac:dyDescent="0.25">
      <c r="A446" t="s">
        <v>14</v>
      </c>
      <c r="B446" t="s">
        <v>12</v>
      </c>
      <c r="C446" t="s">
        <v>280</v>
      </c>
      <c r="D446" t="s">
        <v>285</v>
      </c>
      <c r="E446">
        <v>2020</v>
      </c>
      <c r="F446" s="1">
        <v>44119</v>
      </c>
      <c r="G446">
        <v>0.2</v>
      </c>
      <c r="H446">
        <v>0</v>
      </c>
      <c r="I446">
        <v>0</v>
      </c>
      <c r="J446">
        <v>0</v>
      </c>
      <c r="K446">
        <v>0.2</v>
      </c>
    </row>
    <row r="447" spans="1:11" hidden="1" outlineLevel="2" collapsed="1" x14ac:dyDescent="0.25">
      <c r="A447" t="s">
        <v>17</v>
      </c>
      <c r="B447" t="s">
        <v>12</v>
      </c>
      <c r="C447" t="s">
        <v>280</v>
      </c>
      <c r="D447" t="s">
        <v>285</v>
      </c>
      <c r="E447">
        <v>2020</v>
      </c>
      <c r="F447" s="1">
        <v>44119</v>
      </c>
      <c r="G447">
        <v>2</v>
      </c>
      <c r="H447">
        <v>0</v>
      </c>
      <c r="I447">
        <v>0</v>
      </c>
      <c r="J447">
        <v>0</v>
      </c>
      <c r="K447">
        <v>2</v>
      </c>
    </row>
    <row r="448" spans="1:11" hidden="1" outlineLevel="2" x14ac:dyDescent="0.25">
      <c r="A448" t="s">
        <v>35</v>
      </c>
      <c r="B448" t="s">
        <v>36</v>
      </c>
      <c r="C448" t="s">
        <v>280</v>
      </c>
      <c r="D448" t="s">
        <v>285</v>
      </c>
      <c r="E448">
        <v>2020</v>
      </c>
      <c r="F448" s="1">
        <v>44119</v>
      </c>
      <c r="G448">
        <v>0.9</v>
      </c>
      <c r="H448">
        <v>0</v>
      </c>
      <c r="I448">
        <v>0</v>
      </c>
      <c r="J448">
        <v>0</v>
      </c>
      <c r="K448">
        <v>0.9</v>
      </c>
    </row>
    <row r="449" spans="1:11" hidden="1" outlineLevel="2" x14ac:dyDescent="0.25">
      <c r="A449" t="s">
        <v>37</v>
      </c>
      <c r="B449" t="s">
        <v>38</v>
      </c>
      <c r="C449" t="s">
        <v>280</v>
      </c>
      <c r="D449" t="s">
        <v>285</v>
      </c>
      <c r="E449">
        <v>2020</v>
      </c>
      <c r="F449" s="1">
        <v>44119</v>
      </c>
      <c r="G449">
        <v>5</v>
      </c>
      <c r="H449">
        <v>0</v>
      </c>
      <c r="I449">
        <v>0.5</v>
      </c>
      <c r="J449">
        <v>0.5</v>
      </c>
      <c r="K449">
        <v>5.5</v>
      </c>
    </row>
    <row r="450" spans="1:11" hidden="1" outlineLevel="2" x14ac:dyDescent="0.25">
      <c r="A450" t="s">
        <v>40</v>
      </c>
      <c r="B450" t="s">
        <v>38</v>
      </c>
      <c r="C450" t="s">
        <v>280</v>
      </c>
      <c r="D450" t="s">
        <v>285</v>
      </c>
      <c r="E450">
        <v>2020</v>
      </c>
      <c r="F450" s="1">
        <v>44119</v>
      </c>
      <c r="G450">
        <v>0.1</v>
      </c>
      <c r="H450">
        <v>0</v>
      </c>
      <c r="I450">
        <v>0</v>
      </c>
      <c r="J450">
        <v>0</v>
      </c>
      <c r="K450">
        <v>0.1</v>
      </c>
    </row>
    <row r="451" spans="1:11" hidden="1" outlineLevel="2" x14ac:dyDescent="0.25">
      <c r="A451" t="s">
        <v>78</v>
      </c>
      <c r="B451" t="s">
        <v>38</v>
      </c>
      <c r="C451" t="s">
        <v>280</v>
      </c>
      <c r="D451" t="s">
        <v>285</v>
      </c>
      <c r="E451">
        <v>2020</v>
      </c>
      <c r="F451" s="1">
        <v>44119</v>
      </c>
      <c r="G451">
        <v>0.1</v>
      </c>
      <c r="H451">
        <v>0</v>
      </c>
      <c r="I451">
        <v>0</v>
      </c>
      <c r="J451">
        <v>0</v>
      </c>
      <c r="K451">
        <v>0.1</v>
      </c>
    </row>
    <row r="452" spans="1:11" hidden="1" outlineLevel="2" x14ac:dyDescent="0.25">
      <c r="A452" t="s">
        <v>83</v>
      </c>
      <c r="B452" t="s">
        <v>38</v>
      </c>
      <c r="C452" t="s">
        <v>280</v>
      </c>
      <c r="D452" t="s">
        <v>285</v>
      </c>
      <c r="E452">
        <v>2020</v>
      </c>
      <c r="F452" s="1">
        <v>44119</v>
      </c>
      <c r="G452">
        <v>0.5</v>
      </c>
      <c r="H452">
        <v>0</v>
      </c>
      <c r="I452">
        <v>0.4</v>
      </c>
      <c r="J452">
        <v>0.4</v>
      </c>
      <c r="K452">
        <v>0.9</v>
      </c>
    </row>
    <row r="453" spans="1:11" hidden="1" outlineLevel="2" collapsed="1" x14ac:dyDescent="0.25">
      <c r="A453" t="s">
        <v>113</v>
      </c>
      <c r="B453" t="s">
        <v>59</v>
      </c>
      <c r="C453" t="s">
        <v>280</v>
      </c>
      <c r="D453" t="s">
        <v>285</v>
      </c>
      <c r="E453">
        <v>2020</v>
      </c>
      <c r="F453" s="1">
        <v>44119</v>
      </c>
      <c r="G453">
        <v>0.1</v>
      </c>
      <c r="H453">
        <v>0</v>
      </c>
      <c r="I453">
        <v>0</v>
      </c>
      <c r="J453">
        <v>0</v>
      </c>
      <c r="K453">
        <v>0.1</v>
      </c>
    </row>
    <row r="454" spans="1:11" hidden="1" outlineLevel="2" x14ac:dyDescent="0.25">
      <c r="A454" t="s">
        <v>153</v>
      </c>
      <c r="B454" t="s">
        <v>152</v>
      </c>
      <c r="C454" t="s">
        <v>280</v>
      </c>
      <c r="D454" t="s">
        <v>285</v>
      </c>
      <c r="E454">
        <v>2020</v>
      </c>
      <c r="F454" s="1">
        <v>44119</v>
      </c>
      <c r="G454">
        <v>1.3</v>
      </c>
      <c r="H454">
        <v>0</v>
      </c>
      <c r="I454">
        <v>0</v>
      </c>
      <c r="J454">
        <v>0</v>
      </c>
      <c r="K454">
        <v>1.3</v>
      </c>
    </row>
    <row r="455" spans="1:11" hidden="1" outlineLevel="2" x14ac:dyDescent="0.25">
      <c r="A455" t="s">
        <v>269</v>
      </c>
      <c r="B455" t="s">
        <v>38</v>
      </c>
      <c r="C455" t="s">
        <v>280</v>
      </c>
      <c r="D455" t="s">
        <v>285</v>
      </c>
      <c r="E455">
        <v>2020</v>
      </c>
      <c r="F455" s="1">
        <v>44119</v>
      </c>
      <c r="G455">
        <v>0.1</v>
      </c>
      <c r="H455">
        <v>0</v>
      </c>
      <c r="I455">
        <v>0</v>
      </c>
      <c r="J455">
        <v>0</v>
      </c>
      <c r="K455">
        <v>0.1</v>
      </c>
    </row>
    <row r="456" spans="1:11" outlineLevel="1" collapsed="1" x14ac:dyDescent="0.25">
      <c r="F456" s="4" t="s">
        <v>487</v>
      </c>
      <c r="K456">
        <f>SUBTOTAL(9,K446:K455)</f>
        <v>11.2</v>
      </c>
    </row>
    <row r="457" spans="1:11" hidden="1" outlineLevel="2" x14ac:dyDescent="0.25">
      <c r="A457" t="s">
        <v>193</v>
      </c>
      <c r="B457" t="s">
        <v>9</v>
      </c>
      <c r="C457" t="s">
        <v>279</v>
      </c>
      <c r="D457" t="s">
        <v>288</v>
      </c>
      <c r="E457">
        <v>2022</v>
      </c>
      <c r="F457" s="1">
        <v>44594</v>
      </c>
      <c r="G457">
        <v>0</v>
      </c>
      <c r="H457">
        <v>0.7</v>
      </c>
      <c r="I457">
        <v>0</v>
      </c>
      <c r="J457">
        <v>0.7</v>
      </c>
      <c r="K457">
        <v>0.7</v>
      </c>
    </row>
    <row r="458" spans="1:11" hidden="1" outlineLevel="2" x14ac:dyDescent="0.25">
      <c r="A458" t="s">
        <v>212</v>
      </c>
      <c r="B458" t="s">
        <v>20</v>
      </c>
      <c r="C458" t="s">
        <v>279</v>
      </c>
      <c r="D458" t="s">
        <v>288</v>
      </c>
      <c r="E458">
        <v>2022</v>
      </c>
      <c r="F458" s="1">
        <v>44594</v>
      </c>
      <c r="G458">
        <v>0.1</v>
      </c>
      <c r="H458">
        <v>0</v>
      </c>
      <c r="I458">
        <v>0</v>
      </c>
      <c r="J458">
        <v>0</v>
      </c>
      <c r="K458">
        <v>0.1</v>
      </c>
    </row>
    <row r="459" spans="1:11" hidden="1" outlineLevel="2" x14ac:dyDescent="0.25">
      <c r="A459" t="s">
        <v>231</v>
      </c>
      <c r="B459" t="s">
        <v>9</v>
      </c>
      <c r="C459" t="s">
        <v>279</v>
      </c>
      <c r="D459" t="s">
        <v>288</v>
      </c>
      <c r="E459">
        <v>2022</v>
      </c>
      <c r="F459" s="1">
        <v>44594</v>
      </c>
      <c r="G459">
        <v>2.6</v>
      </c>
      <c r="H459">
        <v>0</v>
      </c>
      <c r="I459">
        <v>0</v>
      </c>
      <c r="J459">
        <v>0</v>
      </c>
      <c r="K459">
        <v>2.6</v>
      </c>
    </row>
    <row r="460" spans="1:11" hidden="1" outlineLevel="2" collapsed="1" x14ac:dyDescent="0.25">
      <c r="A460" t="s">
        <v>235</v>
      </c>
      <c r="B460" t="s">
        <v>9</v>
      </c>
      <c r="C460" t="s">
        <v>279</v>
      </c>
      <c r="D460" t="s">
        <v>288</v>
      </c>
      <c r="E460">
        <v>2022</v>
      </c>
      <c r="F460" s="1">
        <v>44594</v>
      </c>
      <c r="G460">
        <v>1.3</v>
      </c>
      <c r="H460">
        <v>0</v>
      </c>
      <c r="I460">
        <v>0</v>
      </c>
      <c r="J460">
        <v>0</v>
      </c>
      <c r="K460">
        <v>1.3</v>
      </c>
    </row>
    <row r="461" spans="1:11" hidden="1" outlineLevel="2" x14ac:dyDescent="0.25">
      <c r="A461" t="s">
        <v>236</v>
      </c>
      <c r="B461" t="s">
        <v>9</v>
      </c>
      <c r="C461" t="s">
        <v>279</v>
      </c>
      <c r="D461" t="s">
        <v>288</v>
      </c>
      <c r="E461">
        <v>2022</v>
      </c>
      <c r="F461" s="1">
        <v>44594</v>
      </c>
      <c r="G461">
        <v>0.5</v>
      </c>
      <c r="H461">
        <v>0.8</v>
      </c>
      <c r="I461">
        <v>0</v>
      </c>
      <c r="J461">
        <v>0.8</v>
      </c>
      <c r="K461">
        <v>1.3</v>
      </c>
    </row>
    <row r="462" spans="1:11" hidden="1" outlineLevel="2" x14ac:dyDescent="0.25">
      <c r="A462" t="s">
        <v>238</v>
      </c>
      <c r="B462" t="s">
        <v>9</v>
      </c>
      <c r="C462" t="s">
        <v>279</v>
      </c>
      <c r="D462" t="s">
        <v>288</v>
      </c>
      <c r="E462">
        <v>2022</v>
      </c>
      <c r="F462" s="1">
        <v>44594</v>
      </c>
      <c r="G462">
        <v>2.2000000000000002</v>
      </c>
      <c r="H462">
        <v>0.6</v>
      </c>
      <c r="I462">
        <v>0</v>
      </c>
      <c r="J462">
        <v>0.6</v>
      </c>
      <c r="K462">
        <v>2.8</v>
      </c>
    </row>
    <row r="463" spans="1:11" hidden="1" outlineLevel="2" x14ac:dyDescent="0.25">
      <c r="A463" t="s">
        <v>241</v>
      </c>
      <c r="B463" t="s">
        <v>9</v>
      </c>
      <c r="C463" t="s">
        <v>279</v>
      </c>
      <c r="D463" t="s">
        <v>288</v>
      </c>
      <c r="E463">
        <v>2022</v>
      </c>
      <c r="F463" s="1">
        <v>44594</v>
      </c>
      <c r="G463">
        <v>0.5</v>
      </c>
      <c r="H463">
        <v>0</v>
      </c>
      <c r="I463">
        <v>0</v>
      </c>
      <c r="J463">
        <v>0</v>
      </c>
      <c r="K463">
        <v>0.5</v>
      </c>
    </row>
    <row r="464" spans="1:11" hidden="1" outlineLevel="2" x14ac:dyDescent="0.25">
      <c r="A464" t="s">
        <v>253</v>
      </c>
      <c r="B464" t="s">
        <v>9</v>
      </c>
      <c r="C464" t="s">
        <v>279</v>
      </c>
      <c r="D464" t="s">
        <v>288</v>
      </c>
      <c r="E464">
        <v>2022</v>
      </c>
      <c r="F464" s="1">
        <v>44594</v>
      </c>
      <c r="G464">
        <v>0.7</v>
      </c>
      <c r="H464">
        <v>0</v>
      </c>
      <c r="I464">
        <v>0</v>
      </c>
      <c r="J464">
        <v>0</v>
      </c>
      <c r="K464">
        <v>0.7</v>
      </c>
    </row>
    <row r="465" spans="1:11" hidden="1" outlineLevel="2" x14ac:dyDescent="0.25">
      <c r="A465" t="s">
        <v>258</v>
      </c>
      <c r="B465" t="s">
        <v>9</v>
      </c>
      <c r="C465" t="s">
        <v>279</v>
      </c>
      <c r="D465" t="s">
        <v>288</v>
      </c>
      <c r="E465">
        <v>2022</v>
      </c>
      <c r="F465" s="1">
        <v>44594</v>
      </c>
      <c r="G465">
        <v>0.6</v>
      </c>
      <c r="H465">
        <v>0</v>
      </c>
      <c r="I465">
        <v>0</v>
      </c>
      <c r="J465">
        <v>0</v>
      </c>
      <c r="K465">
        <v>0.6</v>
      </c>
    </row>
    <row r="466" spans="1:11" hidden="1" outlineLevel="2" collapsed="1" x14ac:dyDescent="0.25">
      <c r="A466" t="s">
        <v>267</v>
      </c>
      <c r="B466" t="s">
        <v>36</v>
      </c>
      <c r="C466" t="s">
        <v>279</v>
      </c>
      <c r="D466" t="s">
        <v>288</v>
      </c>
      <c r="E466">
        <v>2022</v>
      </c>
      <c r="F466" s="1">
        <v>44594</v>
      </c>
      <c r="G466">
        <v>0.5</v>
      </c>
      <c r="H466">
        <v>0</v>
      </c>
      <c r="I466">
        <v>0</v>
      </c>
      <c r="J466">
        <v>0</v>
      </c>
      <c r="K466">
        <v>0.5</v>
      </c>
    </row>
    <row r="467" spans="1:11" outlineLevel="1" collapsed="1" x14ac:dyDescent="0.25">
      <c r="F467" s="4" t="s">
        <v>927</v>
      </c>
      <c r="K467">
        <f>SUBTOTAL(9,K457:K466)</f>
        <v>11.1</v>
      </c>
    </row>
    <row r="468" spans="1:11" hidden="1" outlineLevel="2" x14ac:dyDescent="0.25">
      <c r="A468" t="s">
        <v>159</v>
      </c>
      <c r="B468" t="s">
        <v>20</v>
      </c>
      <c r="C468" t="s">
        <v>278</v>
      </c>
      <c r="D468" t="s">
        <v>287</v>
      </c>
      <c r="E468">
        <v>2021</v>
      </c>
      <c r="F468" s="1">
        <v>44537</v>
      </c>
      <c r="G468">
        <v>9.6</v>
      </c>
      <c r="H468">
        <v>0</v>
      </c>
      <c r="I468">
        <v>0</v>
      </c>
      <c r="J468">
        <v>0</v>
      </c>
      <c r="K468">
        <v>9.6</v>
      </c>
    </row>
    <row r="469" spans="1:11" hidden="1" outlineLevel="2" x14ac:dyDescent="0.25">
      <c r="A469" t="s">
        <v>41</v>
      </c>
      <c r="B469" t="s">
        <v>36</v>
      </c>
      <c r="C469" t="s">
        <v>278</v>
      </c>
      <c r="D469" t="s">
        <v>287</v>
      </c>
      <c r="E469">
        <v>2021</v>
      </c>
      <c r="F469" s="1">
        <v>44537</v>
      </c>
      <c r="G469">
        <v>1</v>
      </c>
      <c r="H469">
        <v>0</v>
      </c>
      <c r="I469">
        <v>0</v>
      </c>
      <c r="J469">
        <v>0</v>
      </c>
      <c r="K469">
        <v>1</v>
      </c>
    </row>
    <row r="470" spans="1:11" hidden="1" outlineLevel="2" x14ac:dyDescent="0.25">
      <c r="A470" t="s">
        <v>194</v>
      </c>
      <c r="B470" t="s">
        <v>9</v>
      </c>
      <c r="C470" t="s">
        <v>278</v>
      </c>
      <c r="D470" t="s">
        <v>287</v>
      </c>
      <c r="E470">
        <v>2021</v>
      </c>
      <c r="F470" s="1">
        <v>44537</v>
      </c>
      <c r="G470">
        <v>0.1</v>
      </c>
      <c r="H470">
        <v>0</v>
      </c>
      <c r="I470">
        <v>0</v>
      </c>
      <c r="J470">
        <v>0</v>
      </c>
      <c r="K470">
        <v>0.1</v>
      </c>
    </row>
    <row r="471" spans="1:11" hidden="1" outlineLevel="2" x14ac:dyDescent="0.25">
      <c r="A471" t="s">
        <v>198</v>
      </c>
      <c r="B471" t="s">
        <v>20</v>
      </c>
      <c r="C471" t="s">
        <v>278</v>
      </c>
      <c r="D471" t="s">
        <v>287</v>
      </c>
      <c r="E471">
        <v>2021</v>
      </c>
      <c r="F471" s="1">
        <v>44537</v>
      </c>
      <c r="G471">
        <v>0.1</v>
      </c>
      <c r="H471">
        <v>0</v>
      </c>
      <c r="I471">
        <v>0</v>
      </c>
      <c r="J471">
        <v>0</v>
      </c>
      <c r="K471">
        <v>0.1</v>
      </c>
    </row>
    <row r="472" spans="1:11" hidden="1" outlineLevel="2" x14ac:dyDescent="0.25">
      <c r="A472" t="s">
        <v>211</v>
      </c>
      <c r="B472" t="s">
        <v>152</v>
      </c>
      <c r="C472" t="s">
        <v>278</v>
      </c>
      <c r="D472" t="s">
        <v>287</v>
      </c>
      <c r="E472">
        <v>2021</v>
      </c>
      <c r="F472" s="1">
        <v>44537</v>
      </c>
      <c r="G472">
        <v>0.1</v>
      </c>
      <c r="H472">
        <v>0</v>
      </c>
      <c r="I472">
        <v>0</v>
      </c>
      <c r="J472">
        <v>0</v>
      </c>
      <c r="K472">
        <v>0.1</v>
      </c>
    </row>
    <row r="473" spans="1:11" hidden="1" outlineLevel="2" collapsed="1" x14ac:dyDescent="0.25">
      <c r="A473" t="s">
        <v>227</v>
      </c>
      <c r="B473" t="s">
        <v>9</v>
      </c>
      <c r="C473" t="s">
        <v>278</v>
      </c>
      <c r="D473" t="s">
        <v>287</v>
      </c>
      <c r="E473">
        <v>2021</v>
      </c>
      <c r="F473" s="1">
        <v>44537</v>
      </c>
      <c r="G473">
        <v>0.1</v>
      </c>
      <c r="H473">
        <v>0</v>
      </c>
      <c r="I473">
        <v>0</v>
      </c>
      <c r="J473">
        <v>0</v>
      </c>
      <c r="K473">
        <v>0.1</v>
      </c>
    </row>
    <row r="474" spans="1:11" hidden="1" outlineLevel="2" x14ac:dyDescent="0.25">
      <c r="A474" t="s">
        <v>268</v>
      </c>
      <c r="B474" t="s">
        <v>36</v>
      </c>
      <c r="C474" t="s">
        <v>278</v>
      </c>
      <c r="D474" t="s">
        <v>287</v>
      </c>
      <c r="E474">
        <v>2021</v>
      </c>
      <c r="F474" s="1">
        <v>44537</v>
      </c>
      <c r="G474">
        <v>0.1</v>
      </c>
      <c r="H474">
        <v>0</v>
      </c>
      <c r="I474">
        <v>0</v>
      </c>
      <c r="J474">
        <v>0</v>
      </c>
      <c r="K474">
        <v>0.1</v>
      </c>
    </row>
    <row r="475" spans="1:11" outlineLevel="1" collapsed="1" x14ac:dyDescent="0.25">
      <c r="F475" s="4" t="s">
        <v>877</v>
      </c>
      <c r="K475">
        <f>SUBTOTAL(9,K468:K474)</f>
        <v>11.099999999999998</v>
      </c>
    </row>
    <row r="476" spans="1:11" hidden="1" outlineLevel="2" x14ac:dyDescent="0.25">
      <c r="A476" t="s">
        <v>58</v>
      </c>
      <c r="B476" t="s">
        <v>59</v>
      </c>
      <c r="C476" t="s">
        <v>278</v>
      </c>
      <c r="D476" t="s">
        <v>291</v>
      </c>
      <c r="E476">
        <v>2021</v>
      </c>
      <c r="F476" s="1">
        <v>44390</v>
      </c>
      <c r="G476">
        <v>0.5</v>
      </c>
      <c r="H476">
        <v>0</v>
      </c>
      <c r="I476">
        <v>0</v>
      </c>
      <c r="J476">
        <v>0</v>
      </c>
      <c r="K476">
        <v>0.5</v>
      </c>
    </row>
    <row r="477" spans="1:11" hidden="1" outlineLevel="2" collapsed="1" x14ac:dyDescent="0.25">
      <c r="A477" t="s">
        <v>61</v>
      </c>
      <c r="B477" t="s">
        <v>20</v>
      </c>
      <c r="C477" t="s">
        <v>278</v>
      </c>
      <c r="D477" t="s">
        <v>291</v>
      </c>
      <c r="E477">
        <v>2021</v>
      </c>
      <c r="F477" s="1">
        <v>44390</v>
      </c>
      <c r="G477">
        <v>0.1</v>
      </c>
      <c r="H477">
        <v>0</v>
      </c>
      <c r="I477">
        <v>0</v>
      </c>
      <c r="J477">
        <v>0</v>
      </c>
      <c r="K477">
        <v>0.1</v>
      </c>
    </row>
    <row r="478" spans="1:11" hidden="1" outlineLevel="2" x14ac:dyDescent="0.25">
      <c r="A478" t="s">
        <v>62</v>
      </c>
      <c r="B478" t="s">
        <v>20</v>
      </c>
      <c r="C478" t="s">
        <v>278</v>
      </c>
      <c r="D478" t="s">
        <v>291</v>
      </c>
      <c r="E478">
        <v>2021</v>
      </c>
      <c r="F478" s="1">
        <v>44390</v>
      </c>
      <c r="G478">
        <v>0.8</v>
      </c>
      <c r="H478">
        <v>0</v>
      </c>
      <c r="I478">
        <v>0</v>
      </c>
      <c r="J478">
        <v>0</v>
      </c>
      <c r="K478">
        <v>0.8</v>
      </c>
    </row>
    <row r="479" spans="1:11" hidden="1" outlineLevel="2" x14ac:dyDescent="0.25">
      <c r="A479" t="s">
        <v>79</v>
      </c>
      <c r="B479" t="s">
        <v>38</v>
      </c>
      <c r="C479" t="s">
        <v>278</v>
      </c>
      <c r="D479" t="s">
        <v>291</v>
      </c>
      <c r="E479">
        <v>2021</v>
      </c>
      <c r="F479" s="1">
        <v>44390</v>
      </c>
      <c r="G479">
        <v>0.1</v>
      </c>
      <c r="H479">
        <v>0</v>
      </c>
      <c r="I479">
        <v>0</v>
      </c>
      <c r="J479">
        <v>0</v>
      </c>
      <c r="K479">
        <v>0.1</v>
      </c>
    </row>
    <row r="480" spans="1:11" hidden="1" outlineLevel="2" x14ac:dyDescent="0.25">
      <c r="A480" t="s">
        <v>81</v>
      </c>
      <c r="B480" t="s">
        <v>38</v>
      </c>
      <c r="C480" t="s">
        <v>278</v>
      </c>
      <c r="D480" t="s">
        <v>291</v>
      </c>
      <c r="E480">
        <v>2021</v>
      </c>
      <c r="F480" s="1">
        <v>44390</v>
      </c>
      <c r="G480">
        <v>1</v>
      </c>
      <c r="H480">
        <v>0</v>
      </c>
      <c r="I480">
        <v>0</v>
      </c>
      <c r="J480">
        <v>0</v>
      </c>
      <c r="K480">
        <v>1</v>
      </c>
    </row>
    <row r="481" spans="1:11" hidden="1" outlineLevel="2" collapsed="1" x14ac:dyDescent="0.25">
      <c r="A481" t="s">
        <v>91</v>
      </c>
      <c r="B481" t="s">
        <v>9</v>
      </c>
      <c r="C481" t="s">
        <v>278</v>
      </c>
      <c r="D481" t="s">
        <v>291</v>
      </c>
      <c r="E481">
        <v>2021</v>
      </c>
      <c r="F481" s="1">
        <v>44390</v>
      </c>
      <c r="G481">
        <v>0.1</v>
      </c>
      <c r="H481">
        <v>1.1000000000000001</v>
      </c>
      <c r="I481">
        <v>0</v>
      </c>
      <c r="J481">
        <v>1.1000000000000001</v>
      </c>
      <c r="K481">
        <v>1.2</v>
      </c>
    </row>
    <row r="482" spans="1:11" hidden="1" outlineLevel="2" x14ac:dyDescent="0.25">
      <c r="A482" t="s">
        <v>93</v>
      </c>
      <c r="B482" t="s">
        <v>9</v>
      </c>
      <c r="C482" t="s">
        <v>278</v>
      </c>
      <c r="D482" t="s">
        <v>291</v>
      </c>
      <c r="E482">
        <v>2021</v>
      </c>
      <c r="F482" s="1">
        <v>44390</v>
      </c>
      <c r="G482">
        <v>0.8</v>
      </c>
      <c r="H482">
        <v>0</v>
      </c>
      <c r="I482">
        <v>0</v>
      </c>
      <c r="J482">
        <v>0</v>
      </c>
      <c r="K482">
        <v>0.8</v>
      </c>
    </row>
    <row r="483" spans="1:11" hidden="1" outlineLevel="2" x14ac:dyDescent="0.25">
      <c r="A483" t="s">
        <v>96</v>
      </c>
      <c r="B483" t="s">
        <v>9</v>
      </c>
      <c r="C483" t="s">
        <v>278</v>
      </c>
      <c r="D483" t="s">
        <v>291</v>
      </c>
      <c r="E483">
        <v>2021</v>
      </c>
      <c r="F483" s="1">
        <v>44390</v>
      </c>
      <c r="G483">
        <v>0.5</v>
      </c>
      <c r="H483">
        <v>0</v>
      </c>
      <c r="I483">
        <v>0</v>
      </c>
      <c r="J483">
        <v>0</v>
      </c>
      <c r="K483">
        <v>0.5</v>
      </c>
    </row>
    <row r="484" spans="1:11" hidden="1" outlineLevel="2" x14ac:dyDescent="0.25">
      <c r="A484" t="s">
        <v>105</v>
      </c>
      <c r="B484" t="s">
        <v>9</v>
      </c>
      <c r="C484" t="s">
        <v>278</v>
      </c>
      <c r="D484" t="s">
        <v>291</v>
      </c>
      <c r="E484">
        <v>2021</v>
      </c>
      <c r="F484" s="1">
        <v>44390</v>
      </c>
      <c r="G484">
        <v>1.3</v>
      </c>
      <c r="H484">
        <v>0</v>
      </c>
      <c r="I484">
        <v>0</v>
      </c>
      <c r="J484">
        <v>0</v>
      </c>
      <c r="K484">
        <v>1.3</v>
      </c>
    </row>
    <row r="485" spans="1:11" hidden="1" outlineLevel="2" x14ac:dyDescent="0.25">
      <c r="A485" t="s">
        <v>109</v>
      </c>
      <c r="B485" t="s">
        <v>59</v>
      </c>
      <c r="C485" t="s">
        <v>278</v>
      </c>
      <c r="D485" t="s">
        <v>291</v>
      </c>
      <c r="E485">
        <v>2021</v>
      </c>
      <c r="F485" s="1">
        <v>44390</v>
      </c>
      <c r="G485">
        <v>0.5</v>
      </c>
      <c r="H485">
        <v>0</v>
      </c>
      <c r="I485">
        <v>0</v>
      </c>
      <c r="J485">
        <v>0</v>
      </c>
      <c r="K485">
        <v>0.5</v>
      </c>
    </row>
    <row r="486" spans="1:11" hidden="1" outlineLevel="2" collapsed="1" x14ac:dyDescent="0.25">
      <c r="A486" t="s">
        <v>113</v>
      </c>
      <c r="B486" t="s">
        <v>59</v>
      </c>
      <c r="C486" t="s">
        <v>278</v>
      </c>
      <c r="D486" t="s">
        <v>291</v>
      </c>
      <c r="E486">
        <v>2021</v>
      </c>
      <c r="F486" s="1">
        <v>44390</v>
      </c>
      <c r="G486">
        <v>0.4</v>
      </c>
      <c r="H486">
        <v>0</v>
      </c>
      <c r="I486">
        <v>0</v>
      </c>
      <c r="J486">
        <v>0</v>
      </c>
      <c r="K486">
        <v>0.4</v>
      </c>
    </row>
    <row r="487" spans="1:11" hidden="1" outlineLevel="2" x14ac:dyDescent="0.25">
      <c r="A487" t="s">
        <v>116</v>
      </c>
      <c r="B487" t="s">
        <v>36</v>
      </c>
      <c r="C487" t="s">
        <v>278</v>
      </c>
      <c r="D487" t="s">
        <v>291</v>
      </c>
      <c r="E487">
        <v>2021</v>
      </c>
      <c r="F487" s="1">
        <v>44390</v>
      </c>
      <c r="G487">
        <v>0.5</v>
      </c>
      <c r="H487">
        <v>0</v>
      </c>
      <c r="I487">
        <v>0.6</v>
      </c>
      <c r="J487">
        <v>0.6</v>
      </c>
      <c r="K487">
        <v>1.1000000000000001</v>
      </c>
    </row>
    <row r="488" spans="1:11" hidden="1" outlineLevel="2" x14ac:dyDescent="0.25">
      <c r="A488" t="s">
        <v>126</v>
      </c>
      <c r="B488" t="s">
        <v>20</v>
      </c>
      <c r="C488" t="s">
        <v>278</v>
      </c>
      <c r="D488" t="s">
        <v>291</v>
      </c>
      <c r="E488">
        <v>2021</v>
      </c>
      <c r="F488" s="1">
        <v>44390</v>
      </c>
      <c r="G488">
        <v>0.3</v>
      </c>
      <c r="H488">
        <v>0</v>
      </c>
      <c r="I488">
        <v>0</v>
      </c>
      <c r="J488">
        <v>0</v>
      </c>
      <c r="K488">
        <v>0.3</v>
      </c>
    </row>
    <row r="489" spans="1:11" hidden="1" outlineLevel="2" x14ac:dyDescent="0.25">
      <c r="A489" t="s">
        <v>216</v>
      </c>
      <c r="B489" t="s">
        <v>38</v>
      </c>
      <c r="C489" t="s">
        <v>278</v>
      </c>
      <c r="D489" t="s">
        <v>291</v>
      </c>
      <c r="E489">
        <v>2021</v>
      </c>
      <c r="F489" s="1">
        <v>44390</v>
      </c>
      <c r="G489">
        <v>0.2</v>
      </c>
      <c r="H489">
        <v>0</v>
      </c>
      <c r="I489">
        <v>0.5</v>
      </c>
      <c r="J489">
        <v>0.5</v>
      </c>
      <c r="K489">
        <v>0.7</v>
      </c>
    </row>
    <row r="490" spans="1:11" hidden="1" outlineLevel="2" x14ac:dyDescent="0.25">
      <c r="A490" t="s">
        <v>230</v>
      </c>
      <c r="B490" t="s">
        <v>36</v>
      </c>
      <c r="C490" t="s">
        <v>278</v>
      </c>
      <c r="D490" t="s">
        <v>291</v>
      </c>
      <c r="E490">
        <v>2021</v>
      </c>
      <c r="F490" s="1">
        <v>44390</v>
      </c>
      <c r="G490">
        <v>0.1</v>
      </c>
      <c r="H490">
        <v>0</v>
      </c>
      <c r="I490">
        <v>0</v>
      </c>
      <c r="J490">
        <v>0</v>
      </c>
      <c r="K490">
        <v>0.1</v>
      </c>
    </row>
    <row r="491" spans="1:11" hidden="1" outlineLevel="2" x14ac:dyDescent="0.25">
      <c r="A491" t="s">
        <v>248</v>
      </c>
      <c r="B491" t="s">
        <v>38</v>
      </c>
      <c r="C491" t="s">
        <v>278</v>
      </c>
      <c r="D491" t="s">
        <v>291</v>
      </c>
      <c r="E491">
        <v>2021</v>
      </c>
      <c r="F491" s="1">
        <v>44390</v>
      </c>
      <c r="G491">
        <v>0.2</v>
      </c>
      <c r="H491">
        <v>0</v>
      </c>
      <c r="I491">
        <v>0</v>
      </c>
      <c r="J491">
        <v>0</v>
      </c>
      <c r="K491">
        <v>0.2</v>
      </c>
    </row>
    <row r="492" spans="1:11" hidden="1" outlineLevel="2" collapsed="1" x14ac:dyDescent="0.25">
      <c r="A492" t="s">
        <v>249</v>
      </c>
      <c r="B492" t="s">
        <v>38</v>
      </c>
      <c r="C492" t="s">
        <v>278</v>
      </c>
      <c r="D492" t="s">
        <v>291</v>
      </c>
      <c r="E492">
        <v>2021</v>
      </c>
      <c r="F492" s="1">
        <v>44390</v>
      </c>
      <c r="G492">
        <v>0.1</v>
      </c>
      <c r="H492">
        <v>0</v>
      </c>
      <c r="I492">
        <v>0</v>
      </c>
      <c r="J492">
        <v>0</v>
      </c>
      <c r="K492">
        <v>0.1</v>
      </c>
    </row>
    <row r="493" spans="1:11" hidden="1" outlineLevel="2" x14ac:dyDescent="0.25">
      <c r="A493" t="s">
        <v>268</v>
      </c>
      <c r="B493" t="s">
        <v>36</v>
      </c>
      <c r="C493" t="s">
        <v>278</v>
      </c>
      <c r="D493" t="s">
        <v>291</v>
      </c>
      <c r="E493">
        <v>2021</v>
      </c>
      <c r="F493" s="1">
        <v>44390</v>
      </c>
      <c r="G493">
        <v>0.5</v>
      </c>
      <c r="H493">
        <v>0.5</v>
      </c>
      <c r="I493">
        <v>0</v>
      </c>
      <c r="J493">
        <v>0.5</v>
      </c>
      <c r="K493">
        <v>1</v>
      </c>
    </row>
    <row r="494" spans="1:11" hidden="1" outlineLevel="2" x14ac:dyDescent="0.25">
      <c r="A494" t="s">
        <v>216</v>
      </c>
      <c r="B494" t="s">
        <v>38</v>
      </c>
      <c r="C494" t="s">
        <v>278</v>
      </c>
      <c r="D494" t="s">
        <v>291</v>
      </c>
      <c r="E494">
        <v>2021</v>
      </c>
      <c r="F494" s="1">
        <v>44390</v>
      </c>
      <c r="G494">
        <v>0.2</v>
      </c>
      <c r="H494">
        <v>0</v>
      </c>
      <c r="I494">
        <v>0</v>
      </c>
      <c r="J494">
        <v>0</v>
      </c>
      <c r="K494">
        <v>0.2</v>
      </c>
    </row>
    <row r="495" spans="1:11" outlineLevel="1" collapsed="1" x14ac:dyDescent="0.25">
      <c r="F495" s="4" t="s">
        <v>736</v>
      </c>
      <c r="K495">
        <f>SUBTOTAL(9,K476:K494)</f>
        <v>10.899999999999999</v>
      </c>
    </row>
    <row r="496" spans="1:11" hidden="1" outlineLevel="2" x14ac:dyDescent="0.25">
      <c r="A496" t="s">
        <v>17</v>
      </c>
      <c r="B496" t="s">
        <v>12</v>
      </c>
      <c r="C496" t="s">
        <v>280</v>
      </c>
      <c r="D496" t="s">
        <v>288</v>
      </c>
      <c r="E496">
        <v>2021</v>
      </c>
      <c r="F496" s="1">
        <v>44231</v>
      </c>
      <c r="G496">
        <v>0.6</v>
      </c>
      <c r="H496">
        <v>0</v>
      </c>
      <c r="I496">
        <v>0</v>
      </c>
      <c r="J496">
        <v>0</v>
      </c>
      <c r="K496">
        <v>0.6</v>
      </c>
    </row>
    <row r="497" spans="1:11" hidden="1" outlineLevel="2" x14ac:dyDescent="0.25">
      <c r="A497" t="s">
        <v>21</v>
      </c>
      <c r="B497" t="s">
        <v>12</v>
      </c>
      <c r="C497" t="s">
        <v>280</v>
      </c>
      <c r="D497" t="s">
        <v>288</v>
      </c>
      <c r="E497">
        <v>2021</v>
      </c>
      <c r="F497" s="1">
        <v>44231</v>
      </c>
      <c r="G497">
        <v>0.1</v>
      </c>
      <c r="H497">
        <v>0</v>
      </c>
      <c r="I497">
        <v>0</v>
      </c>
      <c r="J497">
        <v>0</v>
      </c>
      <c r="K497">
        <v>0.1</v>
      </c>
    </row>
    <row r="498" spans="1:11" hidden="1" outlineLevel="2" x14ac:dyDescent="0.25">
      <c r="A498" t="s">
        <v>33</v>
      </c>
      <c r="B498" t="s">
        <v>9</v>
      </c>
      <c r="C498" t="s">
        <v>280</v>
      </c>
      <c r="D498" t="s">
        <v>288</v>
      </c>
      <c r="E498">
        <v>2021</v>
      </c>
      <c r="F498" s="1">
        <v>44231</v>
      </c>
      <c r="G498">
        <v>0.1</v>
      </c>
      <c r="H498">
        <v>0</v>
      </c>
      <c r="I498">
        <v>0</v>
      </c>
      <c r="J498">
        <v>0</v>
      </c>
      <c r="K498">
        <v>0.1</v>
      </c>
    </row>
    <row r="499" spans="1:11" hidden="1" outlineLevel="2" x14ac:dyDescent="0.25">
      <c r="A499" t="s">
        <v>40</v>
      </c>
      <c r="B499" t="s">
        <v>38</v>
      </c>
      <c r="C499" t="s">
        <v>280</v>
      </c>
      <c r="D499" t="s">
        <v>288</v>
      </c>
      <c r="E499">
        <v>2021</v>
      </c>
      <c r="F499" s="1">
        <v>44231</v>
      </c>
      <c r="G499">
        <v>0.1</v>
      </c>
      <c r="H499">
        <v>0</v>
      </c>
      <c r="I499">
        <v>0</v>
      </c>
      <c r="J499">
        <v>0</v>
      </c>
      <c r="K499">
        <v>0.1</v>
      </c>
    </row>
    <row r="500" spans="1:11" hidden="1" outlineLevel="2" collapsed="1" x14ac:dyDescent="0.25">
      <c r="A500" t="s">
        <v>41</v>
      </c>
      <c r="B500" t="s">
        <v>36</v>
      </c>
      <c r="C500" t="s">
        <v>280</v>
      </c>
      <c r="D500" t="s">
        <v>288</v>
      </c>
      <c r="E500">
        <v>2021</v>
      </c>
      <c r="F500" s="1">
        <v>44231</v>
      </c>
      <c r="G500">
        <v>0.1</v>
      </c>
      <c r="H500">
        <v>0</v>
      </c>
      <c r="I500">
        <v>0</v>
      </c>
      <c r="J500">
        <v>0</v>
      </c>
      <c r="K500">
        <v>0.1</v>
      </c>
    </row>
    <row r="501" spans="1:11" hidden="1" outlineLevel="2" x14ac:dyDescent="0.25">
      <c r="A501" t="s">
        <v>42</v>
      </c>
      <c r="B501" t="s">
        <v>38</v>
      </c>
      <c r="C501" t="s">
        <v>280</v>
      </c>
      <c r="D501" t="s">
        <v>288</v>
      </c>
      <c r="E501">
        <v>2021</v>
      </c>
      <c r="F501" s="1">
        <v>44231</v>
      </c>
      <c r="G501">
        <v>0.1</v>
      </c>
      <c r="H501">
        <v>0</v>
      </c>
      <c r="I501">
        <v>0</v>
      </c>
      <c r="J501">
        <v>0</v>
      </c>
      <c r="K501">
        <v>0.1</v>
      </c>
    </row>
    <row r="502" spans="1:11" hidden="1" outlineLevel="2" x14ac:dyDescent="0.25">
      <c r="A502" t="s">
        <v>44</v>
      </c>
      <c r="B502" t="s">
        <v>38</v>
      </c>
      <c r="C502" t="s">
        <v>280</v>
      </c>
      <c r="D502" t="s">
        <v>288</v>
      </c>
      <c r="E502">
        <v>2021</v>
      </c>
      <c r="F502" s="1">
        <v>44231</v>
      </c>
      <c r="G502">
        <v>0.1</v>
      </c>
      <c r="H502">
        <v>0</v>
      </c>
      <c r="I502">
        <v>0</v>
      </c>
      <c r="J502">
        <v>0</v>
      </c>
      <c r="K502">
        <v>0.1</v>
      </c>
    </row>
    <row r="503" spans="1:11" hidden="1" outlineLevel="2" x14ac:dyDescent="0.25">
      <c r="A503" t="s">
        <v>46</v>
      </c>
      <c r="B503" t="s">
        <v>12</v>
      </c>
      <c r="C503" t="s">
        <v>280</v>
      </c>
      <c r="D503" t="s">
        <v>288</v>
      </c>
      <c r="E503">
        <v>2021</v>
      </c>
      <c r="F503" s="1">
        <v>44231</v>
      </c>
      <c r="G503">
        <v>3.7</v>
      </c>
      <c r="H503">
        <v>0</v>
      </c>
      <c r="I503">
        <v>0</v>
      </c>
      <c r="J503">
        <v>0</v>
      </c>
      <c r="K503">
        <v>3.7</v>
      </c>
    </row>
    <row r="504" spans="1:11" hidden="1" outlineLevel="2" x14ac:dyDescent="0.25">
      <c r="A504" t="s">
        <v>57</v>
      </c>
      <c r="B504" t="s">
        <v>20</v>
      </c>
      <c r="C504" t="s">
        <v>280</v>
      </c>
      <c r="D504" t="s">
        <v>288</v>
      </c>
      <c r="E504">
        <v>2021</v>
      </c>
      <c r="F504" s="1">
        <v>44231</v>
      </c>
      <c r="G504">
        <v>0.1</v>
      </c>
      <c r="H504">
        <v>0</v>
      </c>
      <c r="I504">
        <v>0</v>
      </c>
      <c r="J504">
        <v>0</v>
      </c>
      <c r="K504">
        <v>0.1</v>
      </c>
    </row>
    <row r="505" spans="1:11" hidden="1" outlineLevel="2" x14ac:dyDescent="0.25">
      <c r="A505" t="s">
        <v>64</v>
      </c>
      <c r="B505" t="s">
        <v>38</v>
      </c>
      <c r="C505" t="s">
        <v>280</v>
      </c>
      <c r="D505" t="s">
        <v>288</v>
      </c>
      <c r="E505">
        <v>2021</v>
      </c>
      <c r="F505" s="1">
        <v>44231</v>
      </c>
      <c r="G505">
        <v>0.5</v>
      </c>
      <c r="H505">
        <v>0</v>
      </c>
      <c r="I505">
        <v>0</v>
      </c>
      <c r="J505">
        <v>0</v>
      </c>
      <c r="K505">
        <v>0.5</v>
      </c>
    </row>
    <row r="506" spans="1:11" hidden="1" outlineLevel="2" collapsed="1" x14ac:dyDescent="0.25">
      <c r="A506" t="s">
        <v>81</v>
      </c>
      <c r="B506" t="s">
        <v>38</v>
      </c>
      <c r="C506" t="s">
        <v>280</v>
      </c>
      <c r="D506" t="s">
        <v>288</v>
      </c>
      <c r="E506">
        <v>2021</v>
      </c>
      <c r="F506" s="1">
        <v>44231</v>
      </c>
      <c r="G506">
        <v>0.1</v>
      </c>
      <c r="H506">
        <v>0</v>
      </c>
      <c r="I506">
        <v>0</v>
      </c>
      <c r="J506">
        <v>0</v>
      </c>
      <c r="K506">
        <v>0.1</v>
      </c>
    </row>
    <row r="507" spans="1:11" hidden="1" outlineLevel="2" x14ac:dyDescent="0.25">
      <c r="A507" t="s">
        <v>83</v>
      </c>
      <c r="B507" t="s">
        <v>38</v>
      </c>
      <c r="C507" t="s">
        <v>280</v>
      </c>
      <c r="D507" t="s">
        <v>288</v>
      </c>
      <c r="E507">
        <v>2021</v>
      </c>
      <c r="F507" s="1">
        <v>44231</v>
      </c>
      <c r="G507">
        <v>0.3</v>
      </c>
      <c r="H507">
        <v>0</v>
      </c>
      <c r="I507">
        <v>0</v>
      </c>
      <c r="J507">
        <v>0</v>
      </c>
      <c r="K507">
        <v>0.3</v>
      </c>
    </row>
    <row r="508" spans="1:11" hidden="1" outlineLevel="2" x14ac:dyDescent="0.25">
      <c r="A508" t="s">
        <v>102</v>
      </c>
      <c r="B508" t="s">
        <v>9</v>
      </c>
      <c r="C508" t="s">
        <v>280</v>
      </c>
      <c r="D508" t="s">
        <v>288</v>
      </c>
      <c r="E508">
        <v>2021</v>
      </c>
      <c r="F508" s="1">
        <v>44231</v>
      </c>
      <c r="G508">
        <v>4.2</v>
      </c>
      <c r="H508">
        <v>0</v>
      </c>
      <c r="I508">
        <v>0</v>
      </c>
      <c r="J508">
        <v>0</v>
      </c>
      <c r="K508">
        <v>4.2</v>
      </c>
    </row>
    <row r="509" spans="1:11" hidden="1" outlineLevel="2" x14ac:dyDescent="0.25">
      <c r="A509" t="s">
        <v>116</v>
      </c>
      <c r="B509" t="s">
        <v>36</v>
      </c>
      <c r="C509" t="s">
        <v>280</v>
      </c>
      <c r="D509" t="s">
        <v>288</v>
      </c>
      <c r="E509">
        <v>2021</v>
      </c>
      <c r="F509" s="1">
        <v>44231</v>
      </c>
      <c r="G509">
        <v>0.2</v>
      </c>
      <c r="H509">
        <v>0</v>
      </c>
      <c r="I509">
        <v>0</v>
      </c>
      <c r="J509">
        <v>0</v>
      </c>
      <c r="K509">
        <v>0.2</v>
      </c>
    </row>
    <row r="510" spans="1:11" hidden="1" outlineLevel="2" x14ac:dyDescent="0.25">
      <c r="A510" t="s">
        <v>130</v>
      </c>
      <c r="B510" t="s">
        <v>38</v>
      </c>
      <c r="C510" t="s">
        <v>280</v>
      </c>
      <c r="D510" t="s">
        <v>288</v>
      </c>
      <c r="E510">
        <v>2021</v>
      </c>
      <c r="F510" s="1">
        <v>44231</v>
      </c>
      <c r="G510">
        <v>0.1</v>
      </c>
      <c r="H510">
        <v>0</v>
      </c>
      <c r="I510">
        <v>0</v>
      </c>
      <c r="J510">
        <v>0</v>
      </c>
      <c r="K510">
        <v>0.1</v>
      </c>
    </row>
    <row r="511" spans="1:11" hidden="1" outlineLevel="2" x14ac:dyDescent="0.25">
      <c r="A511" t="s">
        <v>132</v>
      </c>
      <c r="B511" t="s">
        <v>38</v>
      </c>
      <c r="C511" t="s">
        <v>280</v>
      </c>
      <c r="D511" t="s">
        <v>288</v>
      </c>
      <c r="E511">
        <v>2021</v>
      </c>
      <c r="F511" s="1">
        <v>44231</v>
      </c>
      <c r="G511">
        <v>0.1</v>
      </c>
      <c r="H511">
        <v>0</v>
      </c>
      <c r="I511">
        <v>0</v>
      </c>
      <c r="J511">
        <v>0</v>
      </c>
      <c r="K511">
        <v>0.1</v>
      </c>
    </row>
    <row r="512" spans="1:11" hidden="1" outlineLevel="2" x14ac:dyDescent="0.25">
      <c r="A512" t="s">
        <v>165</v>
      </c>
      <c r="B512" t="s">
        <v>38</v>
      </c>
      <c r="C512" t="s">
        <v>280</v>
      </c>
      <c r="D512" t="s">
        <v>288</v>
      </c>
      <c r="E512">
        <v>2021</v>
      </c>
      <c r="F512" s="1">
        <v>44231</v>
      </c>
      <c r="G512">
        <v>0.1</v>
      </c>
      <c r="H512">
        <v>0</v>
      </c>
      <c r="I512">
        <v>0</v>
      </c>
      <c r="J512">
        <v>0</v>
      </c>
      <c r="K512">
        <v>0.1</v>
      </c>
    </row>
    <row r="513" spans="1:11" hidden="1" outlineLevel="2" x14ac:dyDescent="0.25">
      <c r="A513" t="s">
        <v>230</v>
      </c>
      <c r="B513" t="s">
        <v>36</v>
      </c>
      <c r="C513" t="s">
        <v>280</v>
      </c>
      <c r="D513" t="s">
        <v>288</v>
      </c>
      <c r="E513">
        <v>2021</v>
      </c>
      <c r="F513" s="1">
        <v>44231</v>
      </c>
      <c r="G513">
        <v>0.2</v>
      </c>
      <c r="H513">
        <v>0</v>
      </c>
      <c r="I513">
        <v>0</v>
      </c>
      <c r="J513">
        <v>0</v>
      </c>
      <c r="K513">
        <v>0.2</v>
      </c>
    </row>
    <row r="514" spans="1:11" hidden="1" outlineLevel="2" x14ac:dyDescent="0.25">
      <c r="A514" t="s">
        <v>269</v>
      </c>
      <c r="B514" t="s">
        <v>38</v>
      </c>
      <c r="C514" t="s">
        <v>280</v>
      </c>
      <c r="D514" t="s">
        <v>288</v>
      </c>
      <c r="E514">
        <v>2021</v>
      </c>
      <c r="F514" s="1">
        <v>44231</v>
      </c>
      <c r="G514">
        <v>0.1</v>
      </c>
      <c r="H514">
        <v>0</v>
      </c>
      <c r="I514">
        <v>0</v>
      </c>
      <c r="J514">
        <v>0</v>
      </c>
      <c r="K514">
        <v>0.1</v>
      </c>
    </row>
    <row r="515" spans="1:11" outlineLevel="1" collapsed="1" x14ac:dyDescent="0.25">
      <c r="F515" s="4" t="s">
        <v>587</v>
      </c>
      <c r="K515">
        <f>SUBTOTAL(9,K496:K514)</f>
        <v>10.899999999999997</v>
      </c>
    </row>
    <row r="516" spans="1:11" hidden="1" outlineLevel="2" x14ac:dyDescent="0.25">
      <c r="A516" t="s">
        <v>159</v>
      </c>
      <c r="B516" t="s">
        <v>20</v>
      </c>
      <c r="C516" t="s">
        <v>277</v>
      </c>
      <c r="D516" t="s">
        <v>287</v>
      </c>
      <c r="E516">
        <v>2021</v>
      </c>
      <c r="F516" s="1">
        <v>44536</v>
      </c>
      <c r="G516">
        <v>4.0999999999999996</v>
      </c>
      <c r="H516">
        <v>0</v>
      </c>
      <c r="I516">
        <v>0</v>
      </c>
      <c r="J516">
        <v>0</v>
      </c>
      <c r="K516">
        <v>4.0999999999999996</v>
      </c>
    </row>
    <row r="517" spans="1:11" hidden="1" outlineLevel="2" x14ac:dyDescent="0.25">
      <c r="A517" t="s">
        <v>176</v>
      </c>
      <c r="B517" t="s">
        <v>9</v>
      </c>
      <c r="C517" t="s">
        <v>277</v>
      </c>
      <c r="D517" t="s">
        <v>287</v>
      </c>
      <c r="E517">
        <v>2021</v>
      </c>
      <c r="F517" s="1">
        <v>44536</v>
      </c>
      <c r="G517">
        <v>0.1</v>
      </c>
      <c r="H517">
        <v>0</v>
      </c>
      <c r="I517">
        <v>0</v>
      </c>
      <c r="J517">
        <v>0</v>
      </c>
      <c r="K517">
        <v>0.1</v>
      </c>
    </row>
    <row r="518" spans="1:11" hidden="1" outlineLevel="2" x14ac:dyDescent="0.25">
      <c r="A518" t="s">
        <v>183</v>
      </c>
      <c r="B518" t="s">
        <v>36</v>
      </c>
      <c r="C518" t="s">
        <v>277</v>
      </c>
      <c r="D518" t="s">
        <v>287</v>
      </c>
      <c r="E518">
        <v>2021</v>
      </c>
      <c r="F518" s="1">
        <v>44536</v>
      </c>
      <c r="G518">
        <v>0.4</v>
      </c>
      <c r="H518">
        <v>0</v>
      </c>
      <c r="I518">
        <v>0</v>
      </c>
      <c r="J518">
        <v>0</v>
      </c>
      <c r="K518">
        <v>0.4</v>
      </c>
    </row>
    <row r="519" spans="1:11" hidden="1" outlineLevel="2" x14ac:dyDescent="0.25">
      <c r="A519" t="s">
        <v>185</v>
      </c>
      <c r="B519" t="s">
        <v>38</v>
      </c>
      <c r="C519" t="s">
        <v>277</v>
      </c>
      <c r="D519" t="s">
        <v>287</v>
      </c>
      <c r="E519">
        <v>2021</v>
      </c>
      <c r="F519" s="1">
        <v>44536</v>
      </c>
      <c r="G519">
        <v>0.1</v>
      </c>
      <c r="H519">
        <v>0</v>
      </c>
      <c r="I519">
        <v>0</v>
      </c>
      <c r="J519">
        <v>0</v>
      </c>
      <c r="K519">
        <v>0.1</v>
      </c>
    </row>
    <row r="520" spans="1:11" hidden="1" outlineLevel="2" x14ac:dyDescent="0.25">
      <c r="A520" t="s">
        <v>189</v>
      </c>
      <c r="B520" t="s">
        <v>152</v>
      </c>
      <c r="C520" t="s">
        <v>277</v>
      </c>
      <c r="D520" t="s">
        <v>287</v>
      </c>
      <c r="E520">
        <v>2021</v>
      </c>
      <c r="F520" s="1">
        <v>44536</v>
      </c>
      <c r="G520">
        <v>0.1</v>
      </c>
      <c r="H520">
        <v>0</v>
      </c>
      <c r="I520">
        <v>0</v>
      </c>
      <c r="J520">
        <v>0</v>
      </c>
      <c r="K520">
        <v>0.1</v>
      </c>
    </row>
    <row r="521" spans="1:11" hidden="1" outlineLevel="2" x14ac:dyDescent="0.25">
      <c r="A521" t="s">
        <v>194</v>
      </c>
      <c r="B521" t="s">
        <v>9</v>
      </c>
      <c r="C521" t="s">
        <v>277</v>
      </c>
      <c r="D521" t="s">
        <v>287</v>
      </c>
      <c r="E521">
        <v>2021</v>
      </c>
      <c r="F521" s="1">
        <v>44536</v>
      </c>
      <c r="G521">
        <v>0.5</v>
      </c>
      <c r="H521">
        <v>0</v>
      </c>
      <c r="I521">
        <v>0</v>
      </c>
      <c r="J521">
        <v>0</v>
      </c>
      <c r="K521">
        <v>0.5</v>
      </c>
    </row>
    <row r="522" spans="1:11" hidden="1" outlineLevel="2" collapsed="1" x14ac:dyDescent="0.25">
      <c r="A522" t="s">
        <v>197</v>
      </c>
      <c r="B522" t="s">
        <v>20</v>
      </c>
      <c r="C522" t="s">
        <v>277</v>
      </c>
      <c r="D522" t="s">
        <v>287</v>
      </c>
      <c r="E522">
        <v>2021</v>
      </c>
      <c r="F522" s="1">
        <v>44536</v>
      </c>
      <c r="G522">
        <v>0.1</v>
      </c>
      <c r="H522">
        <v>0</v>
      </c>
      <c r="I522">
        <v>0</v>
      </c>
      <c r="J522">
        <v>0</v>
      </c>
      <c r="K522">
        <v>0.1</v>
      </c>
    </row>
    <row r="523" spans="1:11" hidden="1" outlineLevel="2" x14ac:dyDescent="0.25">
      <c r="A523" t="s">
        <v>199</v>
      </c>
      <c r="B523" t="s">
        <v>20</v>
      </c>
      <c r="C523" t="s">
        <v>277</v>
      </c>
      <c r="D523" t="s">
        <v>287</v>
      </c>
      <c r="E523">
        <v>2021</v>
      </c>
      <c r="F523" s="1">
        <v>44536</v>
      </c>
      <c r="G523">
        <v>1.4</v>
      </c>
      <c r="H523">
        <v>0</v>
      </c>
      <c r="I523">
        <v>0</v>
      </c>
      <c r="J523">
        <v>0</v>
      </c>
      <c r="K523">
        <v>1.4</v>
      </c>
    </row>
    <row r="524" spans="1:11" hidden="1" outlineLevel="2" collapsed="1" x14ac:dyDescent="0.25">
      <c r="A524" t="s">
        <v>211</v>
      </c>
      <c r="B524" t="s">
        <v>152</v>
      </c>
      <c r="C524" t="s">
        <v>277</v>
      </c>
      <c r="D524" t="s">
        <v>287</v>
      </c>
      <c r="E524">
        <v>2021</v>
      </c>
      <c r="F524" s="1">
        <v>44536</v>
      </c>
      <c r="G524">
        <v>0.2</v>
      </c>
      <c r="H524">
        <v>0</v>
      </c>
      <c r="I524">
        <v>0</v>
      </c>
      <c r="J524">
        <v>0</v>
      </c>
      <c r="K524">
        <v>0.2</v>
      </c>
    </row>
    <row r="525" spans="1:11" hidden="1" outlineLevel="2" x14ac:dyDescent="0.25">
      <c r="A525" t="s">
        <v>216</v>
      </c>
      <c r="B525" t="s">
        <v>38</v>
      </c>
      <c r="C525" t="s">
        <v>277</v>
      </c>
      <c r="D525" t="s">
        <v>287</v>
      </c>
      <c r="E525">
        <v>2021</v>
      </c>
      <c r="F525" s="1">
        <v>44536</v>
      </c>
      <c r="G525">
        <v>0.1</v>
      </c>
      <c r="H525">
        <v>0</v>
      </c>
      <c r="I525">
        <v>0</v>
      </c>
      <c r="J525">
        <v>0</v>
      </c>
      <c r="K525">
        <v>0.1</v>
      </c>
    </row>
    <row r="526" spans="1:11" hidden="1" outlineLevel="2" collapsed="1" x14ac:dyDescent="0.25">
      <c r="A526" t="s">
        <v>225</v>
      </c>
      <c r="B526" t="s">
        <v>9</v>
      </c>
      <c r="C526" t="s">
        <v>277</v>
      </c>
      <c r="D526" t="s">
        <v>287</v>
      </c>
      <c r="E526">
        <v>2021</v>
      </c>
      <c r="F526" s="1">
        <v>44536</v>
      </c>
      <c r="G526">
        <v>0.1</v>
      </c>
      <c r="H526">
        <v>0</v>
      </c>
      <c r="I526">
        <v>0</v>
      </c>
      <c r="J526">
        <v>0</v>
      </c>
      <c r="K526">
        <v>0.1</v>
      </c>
    </row>
    <row r="527" spans="1:11" hidden="1" outlineLevel="2" x14ac:dyDescent="0.25">
      <c r="A527" t="s">
        <v>227</v>
      </c>
      <c r="B527" t="s">
        <v>9</v>
      </c>
      <c r="C527" t="s">
        <v>277</v>
      </c>
      <c r="D527" t="s">
        <v>287</v>
      </c>
      <c r="E527">
        <v>2021</v>
      </c>
      <c r="F527" s="1">
        <v>44536</v>
      </c>
      <c r="G527">
        <v>0.1</v>
      </c>
      <c r="H527">
        <v>0</v>
      </c>
      <c r="I527">
        <v>0</v>
      </c>
      <c r="J527">
        <v>0</v>
      </c>
      <c r="K527">
        <v>0.1</v>
      </c>
    </row>
    <row r="528" spans="1:11" hidden="1" outlineLevel="2" x14ac:dyDescent="0.25">
      <c r="A528" t="s">
        <v>230</v>
      </c>
      <c r="B528" t="s">
        <v>36</v>
      </c>
      <c r="C528" t="s">
        <v>277</v>
      </c>
      <c r="D528" t="s">
        <v>287</v>
      </c>
      <c r="E528">
        <v>2021</v>
      </c>
      <c r="F528" s="1">
        <v>44536</v>
      </c>
      <c r="G528">
        <v>0.1</v>
      </c>
      <c r="H528">
        <v>0</v>
      </c>
      <c r="I528">
        <v>0</v>
      </c>
      <c r="J528">
        <v>0</v>
      </c>
      <c r="K528">
        <v>0.1</v>
      </c>
    </row>
    <row r="529" spans="1:11" hidden="1" outlineLevel="2" x14ac:dyDescent="0.25">
      <c r="A529" t="s">
        <v>247</v>
      </c>
      <c r="B529" t="s">
        <v>38</v>
      </c>
      <c r="C529" t="s">
        <v>277</v>
      </c>
      <c r="D529" t="s">
        <v>287</v>
      </c>
      <c r="E529">
        <v>2021</v>
      </c>
      <c r="F529" s="1">
        <v>44536</v>
      </c>
      <c r="G529">
        <v>0.1</v>
      </c>
      <c r="H529">
        <v>0</v>
      </c>
      <c r="I529">
        <v>0</v>
      </c>
      <c r="J529">
        <v>0</v>
      </c>
      <c r="K529">
        <v>0.1</v>
      </c>
    </row>
    <row r="530" spans="1:11" hidden="1" outlineLevel="2" x14ac:dyDescent="0.25">
      <c r="A530" t="s">
        <v>248</v>
      </c>
      <c r="B530" t="s">
        <v>38</v>
      </c>
      <c r="C530" t="s">
        <v>277</v>
      </c>
      <c r="D530" t="s">
        <v>287</v>
      </c>
      <c r="E530">
        <v>2021</v>
      </c>
      <c r="F530" s="1">
        <v>44536</v>
      </c>
      <c r="G530">
        <v>0</v>
      </c>
      <c r="H530">
        <v>2</v>
      </c>
      <c r="I530">
        <v>0</v>
      </c>
      <c r="J530">
        <v>2</v>
      </c>
      <c r="K530">
        <v>2</v>
      </c>
    </row>
    <row r="531" spans="1:11" hidden="1" outlineLevel="2" x14ac:dyDescent="0.25">
      <c r="A531" t="s">
        <v>250</v>
      </c>
      <c r="B531" t="s">
        <v>36</v>
      </c>
      <c r="C531" t="s">
        <v>277</v>
      </c>
      <c r="D531" t="s">
        <v>287</v>
      </c>
      <c r="E531">
        <v>2021</v>
      </c>
      <c r="F531" s="1">
        <v>44536</v>
      </c>
      <c r="G531">
        <v>0.1</v>
      </c>
      <c r="H531">
        <v>0</v>
      </c>
      <c r="I531">
        <v>0</v>
      </c>
      <c r="J531">
        <v>0</v>
      </c>
      <c r="K531">
        <v>0.1</v>
      </c>
    </row>
    <row r="532" spans="1:11" hidden="1" outlineLevel="2" x14ac:dyDescent="0.25">
      <c r="A532" t="s">
        <v>186</v>
      </c>
      <c r="B532" t="s">
        <v>38</v>
      </c>
      <c r="C532" t="s">
        <v>277</v>
      </c>
      <c r="D532" t="s">
        <v>287</v>
      </c>
      <c r="E532">
        <v>2021</v>
      </c>
      <c r="F532" s="1">
        <v>44536</v>
      </c>
      <c r="G532">
        <v>0.1</v>
      </c>
      <c r="H532">
        <v>0</v>
      </c>
      <c r="I532">
        <v>0</v>
      </c>
      <c r="J532">
        <v>0</v>
      </c>
      <c r="K532">
        <v>0.1</v>
      </c>
    </row>
    <row r="533" spans="1:11" hidden="1" outlineLevel="2" collapsed="1" x14ac:dyDescent="0.25">
      <c r="A533" t="s">
        <v>268</v>
      </c>
      <c r="B533" t="s">
        <v>36</v>
      </c>
      <c r="C533" t="s">
        <v>277</v>
      </c>
      <c r="D533" t="s">
        <v>287</v>
      </c>
      <c r="E533">
        <v>2021</v>
      </c>
      <c r="F533" s="1">
        <v>44536</v>
      </c>
      <c r="G533">
        <v>0.5</v>
      </c>
      <c r="H533">
        <v>0</v>
      </c>
      <c r="I533">
        <v>0</v>
      </c>
      <c r="J533">
        <v>0</v>
      </c>
      <c r="K533">
        <v>0.5</v>
      </c>
    </row>
    <row r="534" spans="1:11" hidden="1" outlineLevel="2" x14ac:dyDescent="0.25">
      <c r="A534" t="s">
        <v>269</v>
      </c>
      <c r="B534" t="s">
        <v>38</v>
      </c>
      <c r="C534" t="s">
        <v>277</v>
      </c>
      <c r="D534" t="s">
        <v>287</v>
      </c>
      <c r="E534">
        <v>2021</v>
      </c>
      <c r="F534" s="1">
        <v>44536</v>
      </c>
      <c r="G534">
        <v>0.1</v>
      </c>
      <c r="H534">
        <v>0</v>
      </c>
      <c r="I534">
        <v>0</v>
      </c>
      <c r="J534">
        <v>0</v>
      </c>
      <c r="K534">
        <v>0.1</v>
      </c>
    </row>
    <row r="535" spans="1:11" hidden="1" outlineLevel="2" x14ac:dyDescent="0.25">
      <c r="A535" t="s">
        <v>270</v>
      </c>
      <c r="B535" t="s">
        <v>38</v>
      </c>
      <c r="C535" t="s">
        <v>277</v>
      </c>
      <c r="D535" t="s">
        <v>287</v>
      </c>
      <c r="E535">
        <v>2021</v>
      </c>
      <c r="F535" s="1">
        <v>44536</v>
      </c>
      <c r="G535">
        <v>0.1</v>
      </c>
      <c r="H535">
        <v>0</v>
      </c>
      <c r="I535">
        <v>0</v>
      </c>
      <c r="J535">
        <v>0</v>
      </c>
      <c r="K535">
        <v>0.1</v>
      </c>
    </row>
    <row r="536" spans="1:11" hidden="1" outlineLevel="2" x14ac:dyDescent="0.25">
      <c r="A536" t="s">
        <v>271</v>
      </c>
      <c r="B536" t="s">
        <v>36</v>
      </c>
      <c r="C536" t="s">
        <v>277</v>
      </c>
      <c r="D536" t="s">
        <v>287</v>
      </c>
      <c r="E536">
        <v>2021</v>
      </c>
      <c r="F536" s="1">
        <v>44536</v>
      </c>
      <c r="G536">
        <v>0.5</v>
      </c>
      <c r="H536">
        <v>0</v>
      </c>
      <c r="I536">
        <v>0</v>
      </c>
      <c r="J536">
        <v>0</v>
      </c>
      <c r="K536">
        <v>0.5</v>
      </c>
    </row>
    <row r="537" spans="1:11" outlineLevel="1" collapsed="1" x14ac:dyDescent="0.25">
      <c r="F537" s="4" t="s">
        <v>876</v>
      </c>
      <c r="K537">
        <f>SUBTOTAL(9,K516:K536)</f>
        <v>10.899999999999995</v>
      </c>
    </row>
    <row r="538" spans="1:11" hidden="1" outlineLevel="2" x14ac:dyDescent="0.25">
      <c r="A538" t="s">
        <v>116</v>
      </c>
      <c r="B538" t="s">
        <v>36</v>
      </c>
      <c r="C538" t="s">
        <v>279</v>
      </c>
      <c r="D538" t="s">
        <v>283</v>
      </c>
      <c r="E538">
        <v>2021</v>
      </c>
      <c r="F538" s="1">
        <v>44461</v>
      </c>
      <c r="G538">
        <v>0</v>
      </c>
      <c r="H538">
        <v>0</v>
      </c>
      <c r="I538">
        <v>0.7</v>
      </c>
      <c r="J538">
        <v>0.7</v>
      </c>
      <c r="K538">
        <v>0.7</v>
      </c>
    </row>
    <row r="539" spans="1:11" hidden="1" outlineLevel="2" x14ac:dyDescent="0.25">
      <c r="A539" t="s">
        <v>119</v>
      </c>
      <c r="B539" t="s">
        <v>9</v>
      </c>
      <c r="C539" t="s">
        <v>279</v>
      </c>
      <c r="D539" t="s">
        <v>283</v>
      </c>
      <c r="E539">
        <v>2021</v>
      </c>
      <c r="F539" s="1">
        <v>44461</v>
      </c>
      <c r="G539">
        <v>0.2</v>
      </c>
      <c r="H539">
        <v>0</v>
      </c>
      <c r="I539">
        <v>0</v>
      </c>
      <c r="J539">
        <v>0</v>
      </c>
      <c r="K539">
        <v>0.2</v>
      </c>
    </row>
    <row r="540" spans="1:11" hidden="1" outlineLevel="2" x14ac:dyDescent="0.25">
      <c r="A540" t="s">
        <v>122</v>
      </c>
      <c r="B540" t="s">
        <v>9</v>
      </c>
      <c r="C540" t="s">
        <v>279</v>
      </c>
      <c r="D540" t="s">
        <v>283</v>
      </c>
      <c r="E540">
        <v>2021</v>
      </c>
      <c r="F540" s="1">
        <v>44461</v>
      </c>
      <c r="G540">
        <v>0.1</v>
      </c>
      <c r="H540">
        <v>0</v>
      </c>
      <c r="I540">
        <v>0</v>
      </c>
      <c r="J540">
        <v>0</v>
      </c>
      <c r="K540">
        <v>0.1</v>
      </c>
    </row>
    <row r="541" spans="1:11" hidden="1" outlineLevel="2" x14ac:dyDescent="0.25">
      <c r="A541" t="s">
        <v>123</v>
      </c>
      <c r="B541" t="s">
        <v>59</v>
      </c>
      <c r="C541" t="s">
        <v>279</v>
      </c>
      <c r="D541" t="s">
        <v>283</v>
      </c>
      <c r="E541">
        <v>2021</v>
      </c>
      <c r="F541" s="1">
        <v>44461</v>
      </c>
      <c r="G541">
        <v>0.2</v>
      </c>
      <c r="H541">
        <v>0</v>
      </c>
      <c r="I541">
        <v>0</v>
      </c>
      <c r="J541">
        <v>0</v>
      </c>
      <c r="K541">
        <v>0.2</v>
      </c>
    </row>
    <row r="542" spans="1:11" hidden="1" outlineLevel="2" x14ac:dyDescent="0.25">
      <c r="A542" t="s">
        <v>125</v>
      </c>
      <c r="B542" t="s">
        <v>59</v>
      </c>
      <c r="C542" t="s">
        <v>279</v>
      </c>
      <c r="D542" t="s">
        <v>283</v>
      </c>
      <c r="E542">
        <v>2021</v>
      </c>
      <c r="F542" s="1">
        <v>44461</v>
      </c>
      <c r="G542">
        <v>0.7</v>
      </c>
      <c r="H542">
        <v>0</v>
      </c>
      <c r="I542">
        <v>0</v>
      </c>
      <c r="J542">
        <v>0</v>
      </c>
      <c r="K542">
        <v>0.7</v>
      </c>
    </row>
    <row r="543" spans="1:11" hidden="1" outlineLevel="2" collapsed="1" x14ac:dyDescent="0.25">
      <c r="A543" t="s">
        <v>134</v>
      </c>
      <c r="B543" t="s">
        <v>38</v>
      </c>
      <c r="C543" t="s">
        <v>279</v>
      </c>
      <c r="D543" t="s">
        <v>283</v>
      </c>
      <c r="E543">
        <v>2021</v>
      </c>
      <c r="F543" s="1">
        <v>44461</v>
      </c>
      <c r="G543">
        <v>0.7</v>
      </c>
      <c r="H543">
        <v>0</v>
      </c>
      <c r="I543">
        <v>0</v>
      </c>
      <c r="J543">
        <v>0</v>
      </c>
      <c r="K543">
        <v>0.7</v>
      </c>
    </row>
    <row r="544" spans="1:11" hidden="1" outlineLevel="2" x14ac:dyDescent="0.25">
      <c r="A544" t="s">
        <v>135</v>
      </c>
      <c r="B544" t="s">
        <v>38</v>
      </c>
      <c r="C544" t="s">
        <v>279</v>
      </c>
      <c r="D544" t="s">
        <v>283</v>
      </c>
      <c r="E544">
        <v>2021</v>
      </c>
      <c r="F544" s="1">
        <v>44461</v>
      </c>
      <c r="G544">
        <v>0.5</v>
      </c>
      <c r="H544">
        <v>0</v>
      </c>
      <c r="I544">
        <v>0</v>
      </c>
      <c r="J544">
        <v>0</v>
      </c>
      <c r="K544">
        <v>0.5</v>
      </c>
    </row>
    <row r="545" spans="1:11" hidden="1" outlineLevel="2" x14ac:dyDescent="0.25">
      <c r="A545" t="s">
        <v>147</v>
      </c>
      <c r="B545" t="s">
        <v>9</v>
      </c>
      <c r="C545" t="s">
        <v>279</v>
      </c>
      <c r="D545" t="s">
        <v>283</v>
      </c>
      <c r="E545">
        <v>2021</v>
      </c>
      <c r="F545" s="1">
        <v>44461</v>
      </c>
      <c r="G545">
        <v>1.1000000000000001</v>
      </c>
      <c r="H545">
        <v>0</v>
      </c>
      <c r="I545">
        <v>0</v>
      </c>
      <c r="J545">
        <v>0</v>
      </c>
      <c r="K545">
        <v>1.1000000000000001</v>
      </c>
    </row>
    <row r="546" spans="1:11" hidden="1" outlineLevel="2" x14ac:dyDescent="0.25">
      <c r="A546" t="s">
        <v>153</v>
      </c>
      <c r="B546" t="s">
        <v>152</v>
      </c>
      <c r="C546" t="s">
        <v>279</v>
      </c>
      <c r="D546" t="s">
        <v>283</v>
      </c>
      <c r="E546">
        <v>2021</v>
      </c>
      <c r="F546" s="1">
        <v>44461</v>
      </c>
      <c r="G546">
        <v>0.5</v>
      </c>
      <c r="H546">
        <v>0</v>
      </c>
      <c r="I546">
        <v>0</v>
      </c>
      <c r="J546">
        <v>0</v>
      </c>
      <c r="K546">
        <v>0.5</v>
      </c>
    </row>
    <row r="547" spans="1:11" hidden="1" outlineLevel="2" x14ac:dyDescent="0.25">
      <c r="A547" t="s">
        <v>156</v>
      </c>
      <c r="B547" t="s">
        <v>59</v>
      </c>
      <c r="C547" t="s">
        <v>279</v>
      </c>
      <c r="D547" t="s">
        <v>283</v>
      </c>
      <c r="E547">
        <v>2021</v>
      </c>
      <c r="F547" s="1">
        <v>44461</v>
      </c>
      <c r="G547">
        <v>0.5</v>
      </c>
      <c r="H547">
        <v>0</v>
      </c>
      <c r="I547">
        <v>0</v>
      </c>
      <c r="J547">
        <v>0</v>
      </c>
      <c r="K547">
        <v>0.5</v>
      </c>
    </row>
    <row r="548" spans="1:11" hidden="1" outlineLevel="2" collapsed="1" x14ac:dyDescent="0.25">
      <c r="A548" t="s">
        <v>159</v>
      </c>
      <c r="B548" t="s">
        <v>20</v>
      </c>
      <c r="C548" t="s">
        <v>279</v>
      </c>
      <c r="D548" t="s">
        <v>283</v>
      </c>
      <c r="E548">
        <v>2021</v>
      </c>
      <c r="F548" s="1">
        <v>44461</v>
      </c>
      <c r="G548">
        <v>1.3</v>
      </c>
      <c r="H548">
        <v>0</v>
      </c>
      <c r="I548">
        <v>0</v>
      </c>
      <c r="J548">
        <v>0</v>
      </c>
      <c r="K548">
        <v>1.3</v>
      </c>
    </row>
    <row r="549" spans="1:11" hidden="1" outlineLevel="2" x14ac:dyDescent="0.25">
      <c r="A549" t="s">
        <v>164</v>
      </c>
      <c r="B549" t="s">
        <v>36</v>
      </c>
      <c r="C549" t="s">
        <v>279</v>
      </c>
      <c r="D549" t="s">
        <v>283</v>
      </c>
      <c r="E549">
        <v>2021</v>
      </c>
      <c r="F549" s="1">
        <v>44461</v>
      </c>
      <c r="G549">
        <v>0.1</v>
      </c>
      <c r="H549">
        <v>0</v>
      </c>
      <c r="I549">
        <v>0</v>
      </c>
      <c r="J549">
        <v>0</v>
      </c>
      <c r="K549">
        <v>0.1</v>
      </c>
    </row>
    <row r="550" spans="1:11" hidden="1" outlineLevel="2" x14ac:dyDescent="0.25">
      <c r="A550" t="s">
        <v>165</v>
      </c>
      <c r="B550" t="s">
        <v>38</v>
      </c>
      <c r="C550" t="s">
        <v>279</v>
      </c>
      <c r="D550" t="s">
        <v>283</v>
      </c>
      <c r="E550">
        <v>2021</v>
      </c>
      <c r="F550" s="1">
        <v>44461</v>
      </c>
      <c r="G550">
        <v>0.1</v>
      </c>
      <c r="H550">
        <v>0</v>
      </c>
      <c r="I550">
        <v>0</v>
      </c>
      <c r="J550">
        <v>0</v>
      </c>
      <c r="K550">
        <v>0.1</v>
      </c>
    </row>
    <row r="551" spans="1:11" hidden="1" outlineLevel="2" x14ac:dyDescent="0.25">
      <c r="A551" t="s">
        <v>170</v>
      </c>
      <c r="B551" t="s">
        <v>36</v>
      </c>
      <c r="C551" t="s">
        <v>279</v>
      </c>
      <c r="D551" t="s">
        <v>283</v>
      </c>
      <c r="E551">
        <v>2021</v>
      </c>
      <c r="F551" s="1">
        <v>44461</v>
      </c>
      <c r="G551">
        <v>0.1</v>
      </c>
      <c r="H551">
        <v>0</v>
      </c>
      <c r="I551">
        <v>0</v>
      </c>
      <c r="J551">
        <v>0</v>
      </c>
      <c r="K551">
        <v>0.1</v>
      </c>
    </row>
    <row r="552" spans="1:11" hidden="1" outlineLevel="2" x14ac:dyDescent="0.25">
      <c r="A552" t="s">
        <v>171</v>
      </c>
      <c r="B552" t="s">
        <v>38</v>
      </c>
      <c r="C552" t="s">
        <v>279</v>
      </c>
      <c r="D552" t="s">
        <v>283</v>
      </c>
      <c r="E552">
        <v>2021</v>
      </c>
      <c r="F552" s="1">
        <v>44461</v>
      </c>
      <c r="G552">
        <v>0.1</v>
      </c>
      <c r="H552">
        <v>0</v>
      </c>
      <c r="I552">
        <v>0</v>
      </c>
      <c r="J552">
        <v>0</v>
      </c>
      <c r="K552">
        <v>0.1</v>
      </c>
    </row>
    <row r="553" spans="1:11" hidden="1" outlineLevel="2" collapsed="1" x14ac:dyDescent="0.25">
      <c r="A553" t="s">
        <v>176</v>
      </c>
      <c r="B553" t="s">
        <v>9</v>
      </c>
      <c r="C553" t="s">
        <v>279</v>
      </c>
      <c r="D553" t="s">
        <v>283</v>
      </c>
      <c r="E553">
        <v>2021</v>
      </c>
      <c r="F553" s="1">
        <v>44461</v>
      </c>
      <c r="G553">
        <v>0.2</v>
      </c>
      <c r="H553">
        <v>0</v>
      </c>
      <c r="I553">
        <v>0</v>
      </c>
      <c r="J553">
        <v>0</v>
      </c>
      <c r="K553">
        <v>0.2</v>
      </c>
    </row>
    <row r="554" spans="1:11" hidden="1" outlineLevel="2" x14ac:dyDescent="0.25">
      <c r="A554" t="s">
        <v>179</v>
      </c>
      <c r="B554" t="s">
        <v>9</v>
      </c>
      <c r="C554" t="s">
        <v>279</v>
      </c>
      <c r="D554" t="s">
        <v>283</v>
      </c>
      <c r="E554">
        <v>2021</v>
      </c>
      <c r="F554" s="1">
        <v>44461</v>
      </c>
      <c r="G554">
        <v>0.2</v>
      </c>
      <c r="H554">
        <v>0</v>
      </c>
      <c r="I554">
        <v>0</v>
      </c>
      <c r="J554">
        <v>0</v>
      </c>
      <c r="K554">
        <v>0.2</v>
      </c>
    </row>
    <row r="555" spans="1:11" hidden="1" outlineLevel="2" x14ac:dyDescent="0.25">
      <c r="A555" t="s">
        <v>199</v>
      </c>
      <c r="B555" t="s">
        <v>20</v>
      </c>
      <c r="C555" t="s">
        <v>279</v>
      </c>
      <c r="D555" t="s">
        <v>283</v>
      </c>
      <c r="E555">
        <v>2021</v>
      </c>
      <c r="F555" s="1">
        <v>44461</v>
      </c>
      <c r="G555">
        <v>0.5</v>
      </c>
      <c r="H555">
        <v>0</v>
      </c>
      <c r="I555">
        <v>0</v>
      </c>
      <c r="J555">
        <v>0</v>
      </c>
      <c r="K555">
        <v>0.5</v>
      </c>
    </row>
    <row r="556" spans="1:11" hidden="1" outlineLevel="2" x14ac:dyDescent="0.25">
      <c r="A556" t="s">
        <v>202</v>
      </c>
      <c r="B556" t="s">
        <v>152</v>
      </c>
      <c r="C556" t="s">
        <v>279</v>
      </c>
      <c r="D556" t="s">
        <v>283</v>
      </c>
      <c r="E556">
        <v>2021</v>
      </c>
      <c r="F556" s="1">
        <v>44461</v>
      </c>
      <c r="G556">
        <v>0.5</v>
      </c>
      <c r="H556">
        <v>0</v>
      </c>
      <c r="I556">
        <v>0</v>
      </c>
      <c r="J556">
        <v>0</v>
      </c>
      <c r="K556">
        <v>0.5</v>
      </c>
    </row>
    <row r="557" spans="1:11" hidden="1" outlineLevel="2" x14ac:dyDescent="0.25">
      <c r="A557" t="s">
        <v>205</v>
      </c>
      <c r="B557" t="s">
        <v>9</v>
      </c>
      <c r="C557" t="s">
        <v>279</v>
      </c>
      <c r="D557" t="s">
        <v>283</v>
      </c>
      <c r="E557">
        <v>2021</v>
      </c>
      <c r="F557" s="1">
        <v>44461</v>
      </c>
      <c r="G557">
        <v>0.7</v>
      </c>
      <c r="H557">
        <v>0</v>
      </c>
      <c r="I557">
        <v>0</v>
      </c>
      <c r="J557">
        <v>0</v>
      </c>
      <c r="K557">
        <v>0.7</v>
      </c>
    </row>
    <row r="558" spans="1:11" hidden="1" outlineLevel="2" collapsed="1" x14ac:dyDescent="0.25">
      <c r="A558" t="s">
        <v>216</v>
      </c>
      <c r="B558" t="s">
        <v>38</v>
      </c>
      <c r="C558" t="s">
        <v>279</v>
      </c>
      <c r="D558" t="s">
        <v>283</v>
      </c>
      <c r="E558">
        <v>2021</v>
      </c>
      <c r="F558" s="1">
        <v>44461</v>
      </c>
      <c r="G558">
        <v>0.1</v>
      </c>
      <c r="H558">
        <v>0</v>
      </c>
      <c r="I558">
        <v>0</v>
      </c>
      <c r="J558">
        <v>0</v>
      </c>
      <c r="K558">
        <v>0.1</v>
      </c>
    </row>
    <row r="559" spans="1:11" hidden="1" outlineLevel="2" x14ac:dyDescent="0.25">
      <c r="A559" t="s">
        <v>230</v>
      </c>
      <c r="B559" t="s">
        <v>36</v>
      </c>
      <c r="C559" t="s">
        <v>279</v>
      </c>
      <c r="D559" t="s">
        <v>283</v>
      </c>
      <c r="E559">
        <v>2021</v>
      </c>
      <c r="F559" s="1">
        <v>44461</v>
      </c>
      <c r="G559">
        <v>0.2</v>
      </c>
      <c r="H559">
        <v>0.4</v>
      </c>
      <c r="I559">
        <v>0</v>
      </c>
      <c r="J559">
        <v>0.4</v>
      </c>
      <c r="K559">
        <v>0.6</v>
      </c>
    </row>
    <row r="560" spans="1:11" hidden="1" outlineLevel="2" collapsed="1" x14ac:dyDescent="0.25">
      <c r="A560" t="s">
        <v>216</v>
      </c>
      <c r="B560" t="s">
        <v>38</v>
      </c>
      <c r="C560" t="s">
        <v>279</v>
      </c>
      <c r="D560" t="s">
        <v>283</v>
      </c>
      <c r="E560">
        <v>2021</v>
      </c>
      <c r="F560" s="1">
        <v>44461</v>
      </c>
      <c r="G560">
        <v>0.4</v>
      </c>
      <c r="H560">
        <v>0.6</v>
      </c>
      <c r="I560">
        <v>0</v>
      </c>
      <c r="J560">
        <v>0.6</v>
      </c>
      <c r="K560">
        <v>1</v>
      </c>
    </row>
    <row r="561" spans="1:11" outlineLevel="1" collapsed="1" x14ac:dyDescent="0.25">
      <c r="F561" s="4" t="s">
        <v>804</v>
      </c>
      <c r="K561">
        <f>SUBTOTAL(9,K538:K560)</f>
        <v>10.699999999999996</v>
      </c>
    </row>
    <row r="562" spans="1:11" hidden="1" outlineLevel="2" collapsed="1" x14ac:dyDescent="0.25">
      <c r="A562" t="s">
        <v>45</v>
      </c>
      <c r="B562" t="s">
        <v>12</v>
      </c>
      <c r="C562" t="s">
        <v>280</v>
      </c>
      <c r="D562" t="s">
        <v>293</v>
      </c>
      <c r="E562">
        <v>2021</v>
      </c>
      <c r="F562" s="1">
        <v>44336</v>
      </c>
      <c r="G562">
        <v>0.3</v>
      </c>
      <c r="H562">
        <v>0</v>
      </c>
      <c r="I562">
        <v>0</v>
      </c>
      <c r="J562">
        <v>0</v>
      </c>
      <c r="K562">
        <v>0.3</v>
      </c>
    </row>
    <row r="563" spans="1:11" hidden="1" outlineLevel="2" x14ac:dyDescent="0.25">
      <c r="A563" t="s">
        <v>46</v>
      </c>
      <c r="B563" t="s">
        <v>12</v>
      </c>
      <c r="C563" t="s">
        <v>280</v>
      </c>
      <c r="D563" t="s">
        <v>293</v>
      </c>
      <c r="E563">
        <v>2021</v>
      </c>
      <c r="F563" s="1">
        <v>44336</v>
      </c>
      <c r="G563">
        <v>0.1</v>
      </c>
      <c r="H563">
        <v>0</v>
      </c>
      <c r="I563">
        <v>0</v>
      </c>
      <c r="J563">
        <v>0</v>
      </c>
      <c r="K563">
        <v>0.1</v>
      </c>
    </row>
    <row r="564" spans="1:11" hidden="1" outlineLevel="2" x14ac:dyDescent="0.25">
      <c r="A564" t="s">
        <v>52</v>
      </c>
      <c r="B564" t="s">
        <v>20</v>
      </c>
      <c r="C564" t="s">
        <v>280</v>
      </c>
      <c r="D564" t="s">
        <v>293</v>
      </c>
      <c r="E564">
        <v>2021</v>
      </c>
      <c r="F564" s="1">
        <v>44336</v>
      </c>
      <c r="G564">
        <v>3.2</v>
      </c>
      <c r="H564">
        <v>0</v>
      </c>
      <c r="I564">
        <v>0</v>
      </c>
      <c r="J564">
        <v>0</v>
      </c>
      <c r="K564">
        <v>3.2</v>
      </c>
    </row>
    <row r="565" spans="1:11" hidden="1" outlineLevel="2" collapsed="1" x14ac:dyDescent="0.25">
      <c r="A565" t="s">
        <v>63</v>
      </c>
      <c r="B565" t="s">
        <v>20</v>
      </c>
      <c r="C565" t="s">
        <v>280</v>
      </c>
      <c r="D565" t="s">
        <v>293</v>
      </c>
      <c r="E565">
        <v>2021</v>
      </c>
      <c r="F565" s="1">
        <v>44336</v>
      </c>
      <c r="G565">
        <v>2</v>
      </c>
      <c r="H565">
        <v>0.5</v>
      </c>
      <c r="I565">
        <v>0</v>
      </c>
      <c r="J565">
        <v>0.5</v>
      </c>
      <c r="K565">
        <v>2.5</v>
      </c>
    </row>
    <row r="566" spans="1:11" hidden="1" outlineLevel="2" x14ac:dyDescent="0.25">
      <c r="A566" t="s">
        <v>86</v>
      </c>
      <c r="B566" t="s">
        <v>9</v>
      </c>
      <c r="C566" t="s">
        <v>280</v>
      </c>
      <c r="D566" t="s">
        <v>293</v>
      </c>
      <c r="E566">
        <v>2021</v>
      </c>
      <c r="F566" s="1">
        <v>44336</v>
      </c>
      <c r="G566">
        <v>0.2</v>
      </c>
      <c r="H566">
        <v>0</v>
      </c>
      <c r="I566">
        <v>0</v>
      </c>
      <c r="J566">
        <v>0</v>
      </c>
      <c r="K566">
        <v>0.2</v>
      </c>
    </row>
    <row r="567" spans="1:11" hidden="1" outlineLevel="2" collapsed="1" x14ac:dyDescent="0.25">
      <c r="A567" t="s">
        <v>92</v>
      </c>
      <c r="B567" t="s">
        <v>9</v>
      </c>
      <c r="C567" t="s">
        <v>280</v>
      </c>
      <c r="D567" t="s">
        <v>293</v>
      </c>
      <c r="E567">
        <v>2021</v>
      </c>
      <c r="F567" s="1">
        <v>44336</v>
      </c>
      <c r="G567">
        <v>0.7</v>
      </c>
      <c r="H567">
        <v>0</v>
      </c>
      <c r="I567">
        <v>0</v>
      </c>
      <c r="J567">
        <v>0</v>
      </c>
      <c r="K567">
        <v>0.7</v>
      </c>
    </row>
    <row r="568" spans="1:11" hidden="1" outlineLevel="2" x14ac:dyDescent="0.25">
      <c r="A568" t="s">
        <v>107</v>
      </c>
      <c r="B568" t="s">
        <v>9</v>
      </c>
      <c r="C568" t="s">
        <v>280</v>
      </c>
      <c r="D568" t="s">
        <v>293</v>
      </c>
      <c r="E568">
        <v>2021</v>
      </c>
      <c r="F568" s="1">
        <v>44336</v>
      </c>
      <c r="G568">
        <v>0.1</v>
      </c>
      <c r="H568">
        <v>0</v>
      </c>
      <c r="I568">
        <v>0</v>
      </c>
      <c r="J568">
        <v>0</v>
      </c>
      <c r="K568">
        <v>0.1</v>
      </c>
    </row>
    <row r="569" spans="1:11" hidden="1" outlineLevel="2" x14ac:dyDescent="0.25">
      <c r="A569" t="s">
        <v>110</v>
      </c>
      <c r="B569" t="s">
        <v>59</v>
      </c>
      <c r="C569" t="s">
        <v>280</v>
      </c>
      <c r="D569" t="s">
        <v>293</v>
      </c>
      <c r="E569">
        <v>2021</v>
      </c>
      <c r="F569" s="1">
        <v>44336</v>
      </c>
      <c r="G569">
        <v>0.6</v>
      </c>
      <c r="H569">
        <v>0</v>
      </c>
      <c r="I569">
        <v>0</v>
      </c>
      <c r="J569">
        <v>0</v>
      </c>
      <c r="K569">
        <v>0.6</v>
      </c>
    </row>
    <row r="570" spans="1:11" hidden="1" outlineLevel="2" x14ac:dyDescent="0.25">
      <c r="A570" t="s">
        <v>114</v>
      </c>
      <c r="B570" t="s">
        <v>59</v>
      </c>
      <c r="C570" t="s">
        <v>280</v>
      </c>
      <c r="D570" t="s">
        <v>293</v>
      </c>
      <c r="E570">
        <v>2021</v>
      </c>
      <c r="F570" s="1">
        <v>44336</v>
      </c>
      <c r="G570">
        <v>0.1</v>
      </c>
      <c r="H570">
        <v>0</v>
      </c>
      <c r="I570">
        <v>0</v>
      </c>
      <c r="J570">
        <v>0</v>
      </c>
      <c r="K570">
        <v>0.1</v>
      </c>
    </row>
    <row r="571" spans="1:11" hidden="1" outlineLevel="2" collapsed="1" x14ac:dyDescent="0.25">
      <c r="A571" t="s">
        <v>126</v>
      </c>
      <c r="B571" t="s">
        <v>20</v>
      </c>
      <c r="C571" t="s">
        <v>280</v>
      </c>
      <c r="D571" t="s">
        <v>293</v>
      </c>
      <c r="E571">
        <v>2021</v>
      </c>
      <c r="F571" s="1">
        <v>44336</v>
      </c>
      <c r="G571">
        <v>0.1</v>
      </c>
      <c r="H571">
        <v>0</v>
      </c>
      <c r="I571">
        <v>0</v>
      </c>
      <c r="J571">
        <v>0</v>
      </c>
      <c r="K571">
        <v>0.1</v>
      </c>
    </row>
    <row r="572" spans="1:11" hidden="1" outlineLevel="2" x14ac:dyDescent="0.25">
      <c r="A572" t="s">
        <v>136</v>
      </c>
      <c r="B572" t="s">
        <v>9</v>
      </c>
      <c r="C572" t="s">
        <v>280</v>
      </c>
      <c r="D572" t="s">
        <v>293</v>
      </c>
      <c r="E572">
        <v>2021</v>
      </c>
      <c r="F572" s="1">
        <v>44336</v>
      </c>
      <c r="G572">
        <v>0.1</v>
      </c>
      <c r="H572">
        <v>0</v>
      </c>
      <c r="I572">
        <v>0.5</v>
      </c>
      <c r="J572">
        <v>0.5</v>
      </c>
      <c r="K572">
        <v>0.6</v>
      </c>
    </row>
    <row r="573" spans="1:11" hidden="1" outlineLevel="2" x14ac:dyDescent="0.25">
      <c r="A573" t="s">
        <v>139</v>
      </c>
      <c r="B573" t="s">
        <v>9</v>
      </c>
      <c r="C573" t="s">
        <v>280</v>
      </c>
      <c r="D573" t="s">
        <v>293</v>
      </c>
      <c r="E573">
        <v>2021</v>
      </c>
      <c r="F573" s="1">
        <v>44336</v>
      </c>
      <c r="G573">
        <v>0.4</v>
      </c>
      <c r="H573">
        <v>0.5</v>
      </c>
      <c r="I573">
        <v>0</v>
      </c>
      <c r="J573">
        <v>0.5</v>
      </c>
      <c r="K573">
        <v>0.9</v>
      </c>
    </row>
    <row r="574" spans="1:11" hidden="1" outlineLevel="2" x14ac:dyDescent="0.25">
      <c r="A574" t="s">
        <v>153</v>
      </c>
      <c r="B574" t="s">
        <v>152</v>
      </c>
      <c r="C574" t="s">
        <v>280</v>
      </c>
      <c r="D574" t="s">
        <v>293</v>
      </c>
      <c r="E574">
        <v>2021</v>
      </c>
      <c r="F574" s="1">
        <v>44336</v>
      </c>
      <c r="G574">
        <v>0.3</v>
      </c>
      <c r="H574">
        <v>0</v>
      </c>
      <c r="I574">
        <v>0</v>
      </c>
      <c r="J574">
        <v>0</v>
      </c>
      <c r="K574">
        <v>0.3</v>
      </c>
    </row>
    <row r="575" spans="1:11" hidden="1" outlineLevel="2" x14ac:dyDescent="0.25">
      <c r="A575" t="s">
        <v>171</v>
      </c>
      <c r="B575" t="s">
        <v>38</v>
      </c>
      <c r="C575" t="s">
        <v>280</v>
      </c>
      <c r="D575" t="s">
        <v>293</v>
      </c>
      <c r="E575">
        <v>2021</v>
      </c>
      <c r="F575" s="1">
        <v>44336</v>
      </c>
      <c r="G575">
        <v>0.9</v>
      </c>
      <c r="H575">
        <v>0</v>
      </c>
      <c r="I575">
        <v>0</v>
      </c>
      <c r="J575">
        <v>0</v>
      </c>
      <c r="K575">
        <v>0.9</v>
      </c>
    </row>
    <row r="576" spans="1:11" outlineLevel="1" collapsed="1" x14ac:dyDescent="0.25">
      <c r="F576" s="4" t="s">
        <v>687</v>
      </c>
      <c r="K576">
        <f>SUBTOTAL(9,K562:K575)</f>
        <v>10.6</v>
      </c>
    </row>
    <row r="577" spans="1:11" hidden="1" outlineLevel="2" x14ac:dyDescent="0.25">
      <c r="A577" t="s">
        <v>62</v>
      </c>
      <c r="B577" t="s">
        <v>20</v>
      </c>
      <c r="C577" t="s">
        <v>275</v>
      </c>
      <c r="D577" t="s">
        <v>291</v>
      </c>
      <c r="E577">
        <v>2021</v>
      </c>
      <c r="F577" s="1">
        <v>44393</v>
      </c>
      <c r="G577">
        <v>4.3</v>
      </c>
      <c r="H577">
        <v>0</v>
      </c>
      <c r="I577">
        <v>0</v>
      </c>
      <c r="J577">
        <v>0</v>
      </c>
      <c r="K577">
        <v>4.3</v>
      </c>
    </row>
    <row r="578" spans="1:11" hidden="1" outlineLevel="2" x14ac:dyDescent="0.25">
      <c r="A578" t="s">
        <v>63</v>
      </c>
      <c r="B578" t="s">
        <v>20</v>
      </c>
      <c r="C578" t="s">
        <v>275</v>
      </c>
      <c r="D578" t="s">
        <v>291</v>
      </c>
      <c r="E578">
        <v>2021</v>
      </c>
      <c r="F578" s="1">
        <v>44393</v>
      </c>
      <c r="G578">
        <v>0.1</v>
      </c>
      <c r="H578">
        <v>0</v>
      </c>
      <c r="I578">
        <v>1.2</v>
      </c>
      <c r="J578">
        <v>1.2</v>
      </c>
      <c r="K578">
        <v>1.3</v>
      </c>
    </row>
    <row r="579" spans="1:11" hidden="1" outlineLevel="2" x14ac:dyDescent="0.25">
      <c r="A579" t="s">
        <v>79</v>
      </c>
      <c r="B579" t="s">
        <v>38</v>
      </c>
      <c r="C579" t="s">
        <v>275</v>
      </c>
      <c r="D579" t="s">
        <v>291</v>
      </c>
      <c r="E579">
        <v>2021</v>
      </c>
      <c r="F579" s="1">
        <v>44393</v>
      </c>
      <c r="G579">
        <v>0.4</v>
      </c>
      <c r="H579">
        <v>0</v>
      </c>
      <c r="I579">
        <v>0</v>
      </c>
      <c r="J579">
        <v>0</v>
      </c>
      <c r="K579">
        <v>0.4</v>
      </c>
    </row>
    <row r="580" spans="1:11" hidden="1" outlineLevel="2" collapsed="1" x14ac:dyDescent="0.25">
      <c r="A580" t="s">
        <v>80</v>
      </c>
      <c r="B580" t="s">
        <v>38</v>
      </c>
      <c r="C580" t="s">
        <v>275</v>
      </c>
      <c r="D580" t="s">
        <v>291</v>
      </c>
      <c r="E580">
        <v>2021</v>
      </c>
      <c r="F580" s="1">
        <v>44393</v>
      </c>
      <c r="G580">
        <v>0.5</v>
      </c>
      <c r="H580">
        <v>0</v>
      </c>
      <c r="I580">
        <v>0.6</v>
      </c>
      <c r="J580">
        <v>0.6</v>
      </c>
      <c r="K580">
        <v>1.1000000000000001</v>
      </c>
    </row>
    <row r="581" spans="1:11" hidden="1" outlineLevel="2" x14ac:dyDescent="0.25">
      <c r="A581" t="s">
        <v>88</v>
      </c>
      <c r="B581" t="s">
        <v>9</v>
      </c>
      <c r="C581" t="s">
        <v>275</v>
      </c>
      <c r="D581" t="s">
        <v>291</v>
      </c>
      <c r="E581">
        <v>2021</v>
      </c>
      <c r="F581" s="1">
        <v>44393</v>
      </c>
      <c r="G581">
        <v>0.2</v>
      </c>
      <c r="H581">
        <v>0</v>
      </c>
      <c r="I581">
        <v>0</v>
      </c>
      <c r="J581">
        <v>0</v>
      </c>
      <c r="K581">
        <v>0.2</v>
      </c>
    </row>
    <row r="582" spans="1:11" hidden="1" outlineLevel="2" collapsed="1" x14ac:dyDescent="0.25">
      <c r="A582" t="s">
        <v>93</v>
      </c>
      <c r="B582" t="s">
        <v>9</v>
      </c>
      <c r="C582" t="s">
        <v>275</v>
      </c>
      <c r="D582" t="s">
        <v>291</v>
      </c>
      <c r="E582">
        <v>2021</v>
      </c>
      <c r="F582" s="1">
        <v>44393</v>
      </c>
      <c r="G582">
        <v>0.3</v>
      </c>
      <c r="H582">
        <v>1.7</v>
      </c>
      <c r="I582">
        <v>0</v>
      </c>
      <c r="J582">
        <v>1.7</v>
      </c>
      <c r="K582">
        <v>2</v>
      </c>
    </row>
    <row r="583" spans="1:11" hidden="1" outlineLevel="2" x14ac:dyDescent="0.25">
      <c r="A583" t="s">
        <v>99</v>
      </c>
      <c r="B583" t="s">
        <v>9</v>
      </c>
      <c r="C583" t="s">
        <v>275</v>
      </c>
      <c r="D583" t="s">
        <v>291</v>
      </c>
      <c r="E583">
        <v>2021</v>
      </c>
      <c r="F583" s="1">
        <v>44393</v>
      </c>
      <c r="G583">
        <v>0.2</v>
      </c>
      <c r="H583">
        <v>0</v>
      </c>
      <c r="I583">
        <v>0</v>
      </c>
      <c r="J583">
        <v>0</v>
      </c>
      <c r="K583">
        <v>0.2</v>
      </c>
    </row>
    <row r="584" spans="1:11" hidden="1" outlineLevel="2" collapsed="1" x14ac:dyDescent="0.25">
      <c r="A584" t="s">
        <v>113</v>
      </c>
      <c r="B584" t="s">
        <v>59</v>
      </c>
      <c r="C584" t="s">
        <v>275</v>
      </c>
      <c r="D584" t="s">
        <v>291</v>
      </c>
      <c r="E584">
        <v>2021</v>
      </c>
      <c r="F584" s="1">
        <v>44393</v>
      </c>
      <c r="G584">
        <v>0.1</v>
      </c>
      <c r="H584">
        <v>0</v>
      </c>
      <c r="I584">
        <v>0</v>
      </c>
      <c r="J584">
        <v>0</v>
      </c>
      <c r="K584">
        <v>0.1</v>
      </c>
    </row>
    <row r="585" spans="1:11" hidden="1" outlineLevel="2" x14ac:dyDescent="0.25">
      <c r="A585" t="s">
        <v>165</v>
      </c>
      <c r="B585" t="s">
        <v>38</v>
      </c>
      <c r="C585" t="s">
        <v>275</v>
      </c>
      <c r="D585" t="s">
        <v>291</v>
      </c>
      <c r="E585">
        <v>2021</v>
      </c>
      <c r="F585" s="1">
        <v>44393</v>
      </c>
      <c r="G585">
        <v>0</v>
      </c>
      <c r="H585">
        <v>0.4</v>
      </c>
      <c r="I585">
        <v>0</v>
      </c>
      <c r="J585">
        <v>0.4</v>
      </c>
      <c r="K585">
        <v>0.4</v>
      </c>
    </row>
    <row r="586" spans="1:11" hidden="1" outlineLevel="2" x14ac:dyDescent="0.25">
      <c r="A586" t="s">
        <v>177</v>
      </c>
      <c r="B586" t="s">
        <v>9</v>
      </c>
      <c r="C586" t="s">
        <v>275</v>
      </c>
      <c r="D586" t="s">
        <v>291</v>
      </c>
      <c r="E586">
        <v>2021</v>
      </c>
      <c r="F586" s="1">
        <v>44393</v>
      </c>
      <c r="G586">
        <v>0.1</v>
      </c>
      <c r="H586">
        <v>0</v>
      </c>
      <c r="I586">
        <v>0</v>
      </c>
      <c r="J586">
        <v>0</v>
      </c>
      <c r="K586">
        <v>0.1</v>
      </c>
    </row>
    <row r="587" spans="1:11" hidden="1" outlineLevel="2" x14ac:dyDescent="0.25">
      <c r="A587" t="s">
        <v>181</v>
      </c>
      <c r="B587" t="s">
        <v>38</v>
      </c>
      <c r="C587" t="s">
        <v>275</v>
      </c>
      <c r="D587" t="s">
        <v>291</v>
      </c>
      <c r="E587">
        <v>2021</v>
      </c>
      <c r="F587" s="1">
        <v>44393</v>
      </c>
      <c r="G587">
        <v>0.1</v>
      </c>
      <c r="H587">
        <v>0</v>
      </c>
      <c r="I587">
        <v>0</v>
      </c>
      <c r="J587">
        <v>0</v>
      </c>
      <c r="K587">
        <v>0.1</v>
      </c>
    </row>
    <row r="588" spans="1:11" hidden="1" outlineLevel="2" x14ac:dyDescent="0.25">
      <c r="A588" t="s">
        <v>41</v>
      </c>
      <c r="B588" t="s">
        <v>36</v>
      </c>
      <c r="C588" t="s">
        <v>275</v>
      </c>
      <c r="D588" t="s">
        <v>291</v>
      </c>
      <c r="E588">
        <v>2021</v>
      </c>
      <c r="F588" s="1">
        <v>44393</v>
      </c>
      <c r="G588">
        <v>0.2</v>
      </c>
      <c r="H588">
        <v>0</v>
      </c>
      <c r="I588">
        <v>0</v>
      </c>
      <c r="J588">
        <v>0</v>
      </c>
      <c r="K588">
        <v>0.2</v>
      </c>
    </row>
    <row r="589" spans="1:11" hidden="1" outlineLevel="2" x14ac:dyDescent="0.25">
      <c r="A589" t="s">
        <v>216</v>
      </c>
      <c r="B589" t="s">
        <v>38</v>
      </c>
      <c r="C589" t="s">
        <v>275</v>
      </c>
      <c r="D589" t="s">
        <v>291</v>
      </c>
      <c r="E589">
        <v>2021</v>
      </c>
      <c r="F589" s="1">
        <v>44393</v>
      </c>
      <c r="G589">
        <v>0.1</v>
      </c>
      <c r="H589">
        <v>0</v>
      </c>
      <c r="I589">
        <v>0</v>
      </c>
      <c r="J589">
        <v>0</v>
      </c>
      <c r="K589">
        <v>0.1</v>
      </c>
    </row>
    <row r="590" spans="1:11" outlineLevel="1" collapsed="1" x14ac:dyDescent="0.25">
      <c r="F590" s="4" t="s">
        <v>739</v>
      </c>
      <c r="K590">
        <f>SUBTOTAL(9,K577:K589)</f>
        <v>10.499999999999998</v>
      </c>
    </row>
    <row r="591" spans="1:11" hidden="1" outlineLevel="2" x14ac:dyDescent="0.25">
      <c r="A591" t="s">
        <v>157</v>
      </c>
      <c r="B591" t="s">
        <v>20</v>
      </c>
      <c r="C591" t="s">
        <v>277</v>
      </c>
      <c r="D591" t="s">
        <v>286</v>
      </c>
      <c r="E591">
        <v>2021</v>
      </c>
      <c r="F591" s="1">
        <v>44529</v>
      </c>
      <c r="G591">
        <v>0</v>
      </c>
      <c r="H591">
        <v>1.4</v>
      </c>
      <c r="I591">
        <v>0</v>
      </c>
      <c r="J591">
        <v>1.4</v>
      </c>
      <c r="K591">
        <v>1.4</v>
      </c>
    </row>
    <row r="592" spans="1:11" hidden="1" outlineLevel="2" x14ac:dyDescent="0.25">
      <c r="A592" t="s">
        <v>158</v>
      </c>
      <c r="B592" t="s">
        <v>20</v>
      </c>
      <c r="C592" t="s">
        <v>277</v>
      </c>
      <c r="D592" t="s">
        <v>286</v>
      </c>
      <c r="E592">
        <v>2021</v>
      </c>
      <c r="F592" s="1">
        <v>44529</v>
      </c>
      <c r="G592">
        <v>0.1</v>
      </c>
      <c r="H592">
        <v>0</v>
      </c>
      <c r="I592">
        <v>0</v>
      </c>
      <c r="J592">
        <v>0</v>
      </c>
      <c r="K592">
        <v>0.1</v>
      </c>
    </row>
    <row r="593" spans="1:11" hidden="1" outlineLevel="2" x14ac:dyDescent="0.25">
      <c r="A593" t="s">
        <v>160</v>
      </c>
      <c r="B593" t="s">
        <v>20</v>
      </c>
      <c r="C593" t="s">
        <v>277</v>
      </c>
      <c r="D593" t="s">
        <v>286</v>
      </c>
      <c r="E593">
        <v>2021</v>
      </c>
      <c r="F593" s="1">
        <v>44529</v>
      </c>
      <c r="G593">
        <v>0.2</v>
      </c>
      <c r="H593">
        <v>0</v>
      </c>
      <c r="I593">
        <v>0</v>
      </c>
      <c r="J593">
        <v>0</v>
      </c>
      <c r="K593">
        <v>0.2</v>
      </c>
    </row>
    <row r="594" spans="1:11" hidden="1" outlineLevel="2" x14ac:dyDescent="0.25">
      <c r="A594" t="s">
        <v>161</v>
      </c>
      <c r="B594" t="s">
        <v>20</v>
      </c>
      <c r="C594" t="s">
        <v>277</v>
      </c>
      <c r="D594" t="s">
        <v>286</v>
      </c>
      <c r="E594">
        <v>2021</v>
      </c>
      <c r="F594" s="1">
        <v>44529</v>
      </c>
      <c r="G594">
        <v>0.3</v>
      </c>
      <c r="H594">
        <v>0</v>
      </c>
      <c r="I594">
        <v>0</v>
      </c>
      <c r="J594">
        <v>0</v>
      </c>
      <c r="K594">
        <v>0.3</v>
      </c>
    </row>
    <row r="595" spans="1:11" hidden="1" outlineLevel="2" collapsed="1" x14ac:dyDescent="0.25">
      <c r="A595" t="s">
        <v>162</v>
      </c>
      <c r="B595" t="s">
        <v>20</v>
      </c>
      <c r="C595" t="s">
        <v>277</v>
      </c>
      <c r="D595" t="s">
        <v>286</v>
      </c>
      <c r="E595">
        <v>2021</v>
      </c>
      <c r="F595" s="1">
        <v>44529</v>
      </c>
      <c r="G595">
        <v>0.2</v>
      </c>
      <c r="H595">
        <v>0</v>
      </c>
      <c r="I595">
        <v>0</v>
      </c>
      <c r="J595">
        <v>0</v>
      </c>
      <c r="K595">
        <v>0.2</v>
      </c>
    </row>
    <row r="596" spans="1:11" hidden="1" outlineLevel="2" x14ac:dyDescent="0.25">
      <c r="A596" t="s">
        <v>163</v>
      </c>
      <c r="B596" t="s">
        <v>9</v>
      </c>
      <c r="C596" t="s">
        <v>277</v>
      </c>
      <c r="D596" t="s">
        <v>286</v>
      </c>
      <c r="E596">
        <v>2021</v>
      </c>
      <c r="F596" s="1">
        <v>44529</v>
      </c>
      <c r="G596">
        <v>0.2</v>
      </c>
      <c r="H596">
        <v>0</v>
      </c>
      <c r="I596">
        <v>0</v>
      </c>
      <c r="J596">
        <v>0</v>
      </c>
      <c r="K596">
        <v>0.2</v>
      </c>
    </row>
    <row r="597" spans="1:11" hidden="1" outlineLevel="2" x14ac:dyDescent="0.25">
      <c r="A597" t="s">
        <v>175</v>
      </c>
      <c r="B597" t="s">
        <v>9</v>
      </c>
      <c r="C597" t="s">
        <v>277</v>
      </c>
      <c r="D597" t="s">
        <v>286</v>
      </c>
      <c r="E597">
        <v>2021</v>
      </c>
      <c r="F597" s="1">
        <v>44529</v>
      </c>
      <c r="G597">
        <v>0</v>
      </c>
      <c r="H597">
        <v>0</v>
      </c>
      <c r="I597">
        <v>1</v>
      </c>
      <c r="J597">
        <v>1</v>
      </c>
      <c r="K597">
        <v>1</v>
      </c>
    </row>
    <row r="598" spans="1:11" hidden="1" outlineLevel="2" x14ac:dyDescent="0.25">
      <c r="A598" t="s">
        <v>176</v>
      </c>
      <c r="B598" t="s">
        <v>9</v>
      </c>
      <c r="C598" t="s">
        <v>277</v>
      </c>
      <c r="D598" t="s">
        <v>286</v>
      </c>
      <c r="E598">
        <v>2021</v>
      </c>
      <c r="F598" s="1">
        <v>44529</v>
      </c>
      <c r="G598">
        <v>0.1</v>
      </c>
      <c r="H598">
        <v>0.8</v>
      </c>
      <c r="I598">
        <v>0</v>
      </c>
      <c r="J598">
        <v>0.8</v>
      </c>
      <c r="K598">
        <v>0.9</v>
      </c>
    </row>
    <row r="599" spans="1:11" hidden="1" outlineLevel="2" x14ac:dyDescent="0.25">
      <c r="A599" t="s">
        <v>179</v>
      </c>
      <c r="B599" t="s">
        <v>9</v>
      </c>
      <c r="C599" t="s">
        <v>277</v>
      </c>
      <c r="D599" t="s">
        <v>286</v>
      </c>
      <c r="E599">
        <v>2021</v>
      </c>
      <c r="F599" s="1">
        <v>44529</v>
      </c>
      <c r="G599">
        <v>0.1</v>
      </c>
      <c r="H599">
        <v>0.8</v>
      </c>
      <c r="I599">
        <v>0</v>
      </c>
      <c r="J599">
        <v>0.8</v>
      </c>
      <c r="K599">
        <v>0.9</v>
      </c>
    </row>
    <row r="600" spans="1:11" hidden="1" outlineLevel="2" x14ac:dyDescent="0.25">
      <c r="A600" t="s">
        <v>180</v>
      </c>
      <c r="B600" t="s">
        <v>9</v>
      </c>
      <c r="C600" t="s">
        <v>277</v>
      </c>
      <c r="D600" t="s">
        <v>286</v>
      </c>
      <c r="E600">
        <v>2021</v>
      </c>
      <c r="F600" s="1">
        <v>44529</v>
      </c>
      <c r="G600">
        <v>0.1</v>
      </c>
      <c r="H600">
        <v>0.3</v>
      </c>
      <c r="I600">
        <v>0</v>
      </c>
      <c r="J600">
        <v>0.3</v>
      </c>
      <c r="K600">
        <v>0.4</v>
      </c>
    </row>
    <row r="601" spans="1:11" hidden="1" outlineLevel="2" x14ac:dyDescent="0.25">
      <c r="A601" t="s">
        <v>186</v>
      </c>
      <c r="B601" t="s">
        <v>36</v>
      </c>
      <c r="C601" t="s">
        <v>277</v>
      </c>
      <c r="D601" t="s">
        <v>286</v>
      </c>
      <c r="E601">
        <v>2021</v>
      </c>
      <c r="F601" s="1">
        <v>44529</v>
      </c>
      <c r="G601">
        <v>0.4</v>
      </c>
      <c r="H601">
        <v>0</v>
      </c>
      <c r="I601">
        <v>0</v>
      </c>
      <c r="J601">
        <v>0</v>
      </c>
      <c r="K601">
        <v>0.4</v>
      </c>
    </row>
    <row r="602" spans="1:11" hidden="1" outlineLevel="2" x14ac:dyDescent="0.25">
      <c r="A602" t="s">
        <v>197</v>
      </c>
      <c r="B602" t="s">
        <v>20</v>
      </c>
      <c r="C602" t="s">
        <v>277</v>
      </c>
      <c r="D602" t="s">
        <v>286</v>
      </c>
      <c r="E602">
        <v>2021</v>
      </c>
      <c r="F602" s="1">
        <v>44529</v>
      </c>
      <c r="G602">
        <v>1.2</v>
      </c>
      <c r="H602">
        <v>0</v>
      </c>
      <c r="I602">
        <v>0</v>
      </c>
      <c r="J602">
        <v>0</v>
      </c>
      <c r="K602">
        <v>1.2</v>
      </c>
    </row>
    <row r="603" spans="1:11" hidden="1" outlineLevel="2" x14ac:dyDescent="0.25">
      <c r="A603" t="s">
        <v>198</v>
      </c>
      <c r="B603" t="s">
        <v>20</v>
      </c>
      <c r="C603" t="s">
        <v>277</v>
      </c>
      <c r="D603" t="s">
        <v>286</v>
      </c>
      <c r="E603">
        <v>2021</v>
      </c>
      <c r="F603" s="1">
        <v>44529</v>
      </c>
      <c r="G603">
        <v>0.2</v>
      </c>
      <c r="H603">
        <v>0</v>
      </c>
      <c r="I603">
        <v>0</v>
      </c>
      <c r="J603">
        <v>0</v>
      </c>
      <c r="K603">
        <v>0.2</v>
      </c>
    </row>
    <row r="604" spans="1:11" hidden="1" outlineLevel="2" collapsed="1" x14ac:dyDescent="0.25">
      <c r="A604" t="s">
        <v>199</v>
      </c>
      <c r="B604" t="s">
        <v>20</v>
      </c>
      <c r="C604" t="s">
        <v>277</v>
      </c>
      <c r="D604" t="s">
        <v>286</v>
      </c>
      <c r="E604">
        <v>2021</v>
      </c>
      <c r="F604" s="1">
        <v>44529</v>
      </c>
      <c r="G604">
        <v>0.2</v>
      </c>
      <c r="H604">
        <v>0</v>
      </c>
      <c r="I604">
        <v>0</v>
      </c>
      <c r="J604">
        <v>0</v>
      </c>
      <c r="K604">
        <v>0.2</v>
      </c>
    </row>
    <row r="605" spans="1:11" hidden="1" outlineLevel="2" x14ac:dyDescent="0.25">
      <c r="A605" t="s">
        <v>202</v>
      </c>
      <c r="B605" t="s">
        <v>152</v>
      </c>
      <c r="C605" t="s">
        <v>277</v>
      </c>
      <c r="D605" t="s">
        <v>286</v>
      </c>
      <c r="E605">
        <v>2021</v>
      </c>
      <c r="F605" s="1">
        <v>44529</v>
      </c>
      <c r="G605">
        <v>0.1</v>
      </c>
      <c r="H605">
        <v>0</v>
      </c>
      <c r="I605">
        <v>0</v>
      </c>
      <c r="J605">
        <v>0</v>
      </c>
      <c r="K605">
        <v>0.1</v>
      </c>
    </row>
    <row r="606" spans="1:11" hidden="1" outlineLevel="2" x14ac:dyDescent="0.25">
      <c r="A606" t="s">
        <v>210</v>
      </c>
      <c r="B606" t="s">
        <v>152</v>
      </c>
      <c r="C606" t="s">
        <v>277</v>
      </c>
      <c r="D606" t="s">
        <v>286</v>
      </c>
      <c r="E606">
        <v>2021</v>
      </c>
      <c r="F606" s="1">
        <v>44529</v>
      </c>
      <c r="G606">
        <v>0.8</v>
      </c>
      <c r="H606">
        <v>0</v>
      </c>
      <c r="I606">
        <v>0</v>
      </c>
      <c r="J606">
        <v>0</v>
      </c>
      <c r="K606">
        <v>0.8</v>
      </c>
    </row>
    <row r="607" spans="1:11" hidden="1" outlineLevel="2" x14ac:dyDescent="0.25">
      <c r="A607" t="s">
        <v>218</v>
      </c>
      <c r="B607" t="s">
        <v>36</v>
      </c>
      <c r="C607" t="s">
        <v>277</v>
      </c>
      <c r="D607" t="s">
        <v>286</v>
      </c>
      <c r="E607">
        <v>2021</v>
      </c>
      <c r="F607" s="1">
        <v>44529</v>
      </c>
      <c r="G607">
        <v>0.1</v>
      </c>
      <c r="H607">
        <v>0</v>
      </c>
      <c r="I607">
        <v>0</v>
      </c>
      <c r="J607">
        <v>0</v>
      </c>
      <c r="K607">
        <v>0.1</v>
      </c>
    </row>
    <row r="608" spans="1:11" hidden="1" outlineLevel="2" collapsed="1" x14ac:dyDescent="0.25">
      <c r="A608" t="s">
        <v>229</v>
      </c>
      <c r="B608" t="s">
        <v>9</v>
      </c>
      <c r="C608" t="s">
        <v>277</v>
      </c>
      <c r="D608" t="s">
        <v>286</v>
      </c>
      <c r="E608">
        <v>2021</v>
      </c>
      <c r="F608" s="1">
        <v>44529</v>
      </c>
      <c r="G608">
        <v>0.2</v>
      </c>
      <c r="H608">
        <v>0</v>
      </c>
      <c r="I608">
        <v>0</v>
      </c>
      <c r="J608">
        <v>0</v>
      </c>
      <c r="K608">
        <v>0.2</v>
      </c>
    </row>
    <row r="609" spans="1:11" hidden="1" outlineLevel="2" x14ac:dyDescent="0.25">
      <c r="A609" t="s">
        <v>233</v>
      </c>
      <c r="B609" t="s">
        <v>9</v>
      </c>
      <c r="C609" t="s">
        <v>277</v>
      </c>
      <c r="D609" t="s">
        <v>286</v>
      </c>
      <c r="E609">
        <v>2021</v>
      </c>
      <c r="F609" s="1">
        <v>44529</v>
      </c>
      <c r="G609">
        <v>0.2</v>
      </c>
      <c r="H609">
        <v>0</v>
      </c>
      <c r="I609">
        <v>0</v>
      </c>
      <c r="J609">
        <v>0</v>
      </c>
      <c r="K609">
        <v>0.2</v>
      </c>
    </row>
    <row r="610" spans="1:11" hidden="1" outlineLevel="2" x14ac:dyDescent="0.25">
      <c r="A610" t="s">
        <v>239</v>
      </c>
      <c r="B610" t="s">
        <v>9</v>
      </c>
      <c r="C610" t="s">
        <v>277</v>
      </c>
      <c r="D610" t="s">
        <v>286</v>
      </c>
      <c r="E610">
        <v>2021</v>
      </c>
      <c r="F610" s="1">
        <v>44529</v>
      </c>
      <c r="G610">
        <v>0.5</v>
      </c>
      <c r="H610">
        <v>0</v>
      </c>
      <c r="I610">
        <v>0</v>
      </c>
      <c r="J610">
        <v>0</v>
      </c>
      <c r="K610">
        <v>0.5</v>
      </c>
    </row>
    <row r="611" spans="1:11" hidden="1" outlineLevel="2" x14ac:dyDescent="0.25">
      <c r="A611" t="s">
        <v>248</v>
      </c>
      <c r="B611" t="s">
        <v>38</v>
      </c>
      <c r="C611" t="s">
        <v>277</v>
      </c>
      <c r="D611" t="s">
        <v>286</v>
      </c>
      <c r="E611">
        <v>2021</v>
      </c>
      <c r="F611" s="1">
        <v>44529</v>
      </c>
      <c r="G611">
        <v>0.2</v>
      </c>
      <c r="H611">
        <v>0</v>
      </c>
      <c r="I611">
        <v>0</v>
      </c>
      <c r="J611">
        <v>0</v>
      </c>
      <c r="K611">
        <v>0.2</v>
      </c>
    </row>
    <row r="612" spans="1:11" hidden="1" outlineLevel="2" collapsed="1" x14ac:dyDescent="0.25">
      <c r="A612" t="s">
        <v>186</v>
      </c>
      <c r="B612" t="s">
        <v>38</v>
      </c>
      <c r="C612" t="s">
        <v>277</v>
      </c>
      <c r="D612" t="s">
        <v>286</v>
      </c>
      <c r="E612">
        <v>2021</v>
      </c>
      <c r="F612" s="1">
        <v>44529</v>
      </c>
      <c r="G612">
        <v>0.1</v>
      </c>
      <c r="H612">
        <v>0</v>
      </c>
      <c r="I612">
        <v>0</v>
      </c>
      <c r="J612">
        <v>0</v>
      </c>
      <c r="K612">
        <v>0.1</v>
      </c>
    </row>
    <row r="613" spans="1:11" hidden="1" outlineLevel="2" x14ac:dyDescent="0.25">
      <c r="A613" t="s">
        <v>255</v>
      </c>
      <c r="B613" t="s">
        <v>9</v>
      </c>
      <c r="C613" t="s">
        <v>277</v>
      </c>
      <c r="D613" t="s">
        <v>286</v>
      </c>
      <c r="E613">
        <v>2021</v>
      </c>
      <c r="F613" s="1">
        <v>44529</v>
      </c>
      <c r="G613">
        <v>0.5</v>
      </c>
      <c r="H613">
        <v>0</v>
      </c>
      <c r="I613">
        <v>0</v>
      </c>
      <c r="J613">
        <v>0</v>
      </c>
      <c r="K613">
        <v>0.5</v>
      </c>
    </row>
    <row r="614" spans="1:11" hidden="1" outlineLevel="2" x14ac:dyDescent="0.25">
      <c r="A614" t="s">
        <v>263</v>
      </c>
      <c r="B614" t="s">
        <v>20</v>
      </c>
      <c r="C614" t="s">
        <v>277</v>
      </c>
      <c r="D614" t="s">
        <v>286</v>
      </c>
      <c r="E614">
        <v>2021</v>
      </c>
      <c r="F614" s="1">
        <v>44529</v>
      </c>
      <c r="G614">
        <v>0.2</v>
      </c>
      <c r="H614">
        <v>0</v>
      </c>
      <c r="I614">
        <v>0</v>
      </c>
      <c r="J614">
        <v>0</v>
      </c>
      <c r="K614">
        <v>0.2</v>
      </c>
    </row>
    <row r="615" spans="1:11" outlineLevel="1" collapsed="1" x14ac:dyDescent="0.25">
      <c r="F615" s="4" t="s">
        <v>869</v>
      </c>
      <c r="K615">
        <f>SUBTOTAL(9,K591:K614)</f>
        <v>10.499999999999998</v>
      </c>
    </row>
    <row r="616" spans="1:11" hidden="1" outlineLevel="2" x14ac:dyDescent="0.25">
      <c r="A616" t="s">
        <v>14</v>
      </c>
      <c r="B616" t="s">
        <v>12</v>
      </c>
      <c r="C616" t="s">
        <v>278</v>
      </c>
      <c r="D616" t="s">
        <v>281</v>
      </c>
      <c r="E616">
        <v>2021</v>
      </c>
      <c r="F616" s="1">
        <v>44299</v>
      </c>
      <c r="G616">
        <v>0.2</v>
      </c>
      <c r="H616">
        <v>0</v>
      </c>
      <c r="I616">
        <v>0</v>
      </c>
      <c r="J616">
        <v>0</v>
      </c>
      <c r="K616">
        <v>0.2</v>
      </c>
    </row>
    <row r="617" spans="1:11" hidden="1" outlineLevel="2" x14ac:dyDescent="0.25">
      <c r="A617" t="s">
        <v>15</v>
      </c>
      <c r="B617" t="s">
        <v>12</v>
      </c>
      <c r="C617" t="s">
        <v>278</v>
      </c>
      <c r="D617" t="s">
        <v>281</v>
      </c>
      <c r="E617">
        <v>2021</v>
      </c>
      <c r="F617" s="1">
        <v>44299</v>
      </c>
      <c r="G617">
        <v>0.1</v>
      </c>
      <c r="H617">
        <v>0</v>
      </c>
      <c r="I617">
        <v>0</v>
      </c>
      <c r="J617">
        <v>0</v>
      </c>
      <c r="K617">
        <v>0.1</v>
      </c>
    </row>
    <row r="618" spans="1:11" hidden="1" outlineLevel="2" collapsed="1" x14ac:dyDescent="0.25">
      <c r="A618" t="s">
        <v>16</v>
      </c>
      <c r="B618" t="s">
        <v>12</v>
      </c>
      <c r="C618" t="s">
        <v>278</v>
      </c>
      <c r="D618" t="s">
        <v>281</v>
      </c>
      <c r="E618">
        <v>2021</v>
      </c>
      <c r="F618" s="1">
        <v>44299</v>
      </c>
      <c r="G618">
        <v>0.1</v>
      </c>
      <c r="H618">
        <v>0</v>
      </c>
      <c r="I618">
        <v>0</v>
      </c>
      <c r="J618">
        <v>0</v>
      </c>
      <c r="K618">
        <v>0.1</v>
      </c>
    </row>
    <row r="619" spans="1:11" hidden="1" outlineLevel="2" x14ac:dyDescent="0.25">
      <c r="A619" t="s">
        <v>32</v>
      </c>
      <c r="B619" t="s">
        <v>9</v>
      </c>
      <c r="C619" t="s">
        <v>278</v>
      </c>
      <c r="D619" t="s">
        <v>281</v>
      </c>
      <c r="E619">
        <v>2021</v>
      </c>
      <c r="F619" s="1">
        <v>44299</v>
      </c>
      <c r="G619">
        <v>0.6</v>
      </c>
      <c r="H619">
        <v>0</v>
      </c>
      <c r="I619">
        <v>0</v>
      </c>
      <c r="J619">
        <v>0</v>
      </c>
      <c r="K619">
        <v>0.6</v>
      </c>
    </row>
    <row r="620" spans="1:11" hidden="1" outlineLevel="2" x14ac:dyDescent="0.25">
      <c r="A620" t="s">
        <v>41</v>
      </c>
      <c r="B620" t="s">
        <v>36</v>
      </c>
      <c r="C620" t="s">
        <v>278</v>
      </c>
      <c r="D620" t="s">
        <v>281</v>
      </c>
      <c r="E620">
        <v>2021</v>
      </c>
      <c r="F620" s="1">
        <v>44299</v>
      </c>
      <c r="G620">
        <v>0.2</v>
      </c>
      <c r="H620">
        <v>0</v>
      </c>
      <c r="I620">
        <v>0</v>
      </c>
      <c r="J620">
        <v>0</v>
      </c>
      <c r="K620">
        <v>0.2</v>
      </c>
    </row>
    <row r="621" spans="1:11" hidden="1" outlineLevel="2" collapsed="1" x14ac:dyDescent="0.25">
      <c r="A621" t="s">
        <v>45</v>
      </c>
      <c r="B621" t="s">
        <v>12</v>
      </c>
      <c r="C621" t="s">
        <v>278</v>
      </c>
      <c r="D621" t="s">
        <v>281</v>
      </c>
      <c r="E621">
        <v>2021</v>
      </c>
      <c r="F621" s="1">
        <v>44299</v>
      </c>
      <c r="G621">
        <v>0.5</v>
      </c>
      <c r="H621">
        <v>0</v>
      </c>
      <c r="I621">
        <v>0</v>
      </c>
      <c r="J621">
        <v>0</v>
      </c>
      <c r="K621">
        <v>0.5</v>
      </c>
    </row>
    <row r="622" spans="1:11" hidden="1" outlineLevel="2" x14ac:dyDescent="0.25">
      <c r="A622" t="s">
        <v>46</v>
      </c>
      <c r="B622" t="s">
        <v>12</v>
      </c>
      <c r="C622" t="s">
        <v>278</v>
      </c>
      <c r="D622" t="s">
        <v>281</v>
      </c>
      <c r="E622">
        <v>2021</v>
      </c>
      <c r="F622" s="1">
        <v>44299</v>
      </c>
      <c r="G622">
        <v>1.7</v>
      </c>
      <c r="H622">
        <v>0</v>
      </c>
      <c r="I622">
        <v>0</v>
      </c>
      <c r="J622">
        <v>0</v>
      </c>
      <c r="K622">
        <v>1.7</v>
      </c>
    </row>
    <row r="623" spans="1:11" hidden="1" outlineLevel="2" x14ac:dyDescent="0.25">
      <c r="A623" t="s">
        <v>65</v>
      </c>
      <c r="B623" t="s">
        <v>38</v>
      </c>
      <c r="C623" t="s">
        <v>278</v>
      </c>
      <c r="D623" t="s">
        <v>281</v>
      </c>
      <c r="E623">
        <v>2021</v>
      </c>
      <c r="F623" s="1">
        <v>44299</v>
      </c>
      <c r="G623">
        <v>0.2</v>
      </c>
      <c r="H623">
        <v>0</v>
      </c>
      <c r="I623">
        <v>0</v>
      </c>
      <c r="J623">
        <v>0</v>
      </c>
      <c r="K623">
        <v>0.2</v>
      </c>
    </row>
    <row r="624" spans="1:11" hidden="1" outlineLevel="2" x14ac:dyDescent="0.25">
      <c r="A624" t="s">
        <v>66</v>
      </c>
      <c r="B624" t="s">
        <v>38</v>
      </c>
      <c r="C624" t="s">
        <v>278</v>
      </c>
      <c r="D624" t="s">
        <v>281</v>
      </c>
      <c r="E624">
        <v>2021</v>
      </c>
      <c r="F624" s="1">
        <v>44299</v>
      </c>
      <c r="G624">
        <v>0.2</v>
      </c>
      <c r="H624">
        <v>0</v>
      </c>
      <c r="I624">
        <v>0</v>
      </c>
      <c r="J624">
        <v>0</v>
      </c>
      <c r="K624">
        <v>0.2</v>
      </c>
    </row>
    <row r="625" spans="1:11" hidden="1" outlineLevel="2" x14ac:dyDescent="0.25">
      <c r="A625" t="s">
        <v>69</v>
      </c>
      <c r="B625" t="s">
        <v>9</v>
      </c>
      <c r="C625" t="s">
        <v>278</v>
      </c>
      <c r="D625" t="s">
        <v>281</v>
      </c>
      <c r="E625">
        <v>2021</v>
      </c>
      <c r="F625" s="1">
        <v>44299</v>
      </c>
      <c r="G625">
        <v>0.1</v>
      </c>
      <c r="H625">
        <v>0</v>
      </c>
      <c r="I625">
        <v>0</v>
      </c>
      <c r="J625">
        <v>0</v>
      </c>
      <c r="K625">
        <v>0.1</v>
      </c>
    </row>
    <row r="626" spans="1:11" hidden="1" outlineLevel="2" x14ac:dyDescent="0.25">
      <c r="A626" t="s">
        <v>74</v>
      </c>
      <c r="B626" t="s">
        <v>9</v>
      </c>
      <c r="C626" t="s">
        <v>278</v>
      </c>
      <c r="D626" t="s">
        <v>281</v>
      </c>
      <c r="E626">
        <v>2021</v>
      </c>
      <c r="F626" s="1">
        <v>44299</v>
      </c>
      <c r="G626">
        <v>2.6</v>
      </c>
      <c r="H626">
        <v>0</v>
      </c>
      <c r="I626">
        <v>0</v>
      </c>
      <c r="J626">
        <v>0</v>
      </c>
      <c r="K626">
        <v>2.6</v>
      </c>
    </row>
    <row r="627" spans="1:11" hidden="1" outlineLevel="2" collapsed="1" x14ac:dyDescent="0.25">
      <c r="A627" t="s">
        <v>77</v>
      </c>
      <c r="B627" t="s">
        <v>38</v>
      </c>
      <c r="C627" t="s">
        <v>278</v>
      </c>
      <c r="D627" t="s">
        <v>281</v>
      </c>
      <c r="E627">
        <v>2021</v>
      </c>
      <c r="F627" s="1">
        <v>44299</v>
      </c>
      <c r="G627">
        <v>0.3</v>
      </c>
      <c r="H627">
        <v>0</v>
      </c>
      <c r="I627">
        <v>0</v>
      </c>
      <c r="J627">
        <v>0</v>
      </c>
      <c r="K627">
        <v>0.3</v>
      </c>
    </row>
    <row r="628" spans="1:11" hidden="1" outlineLevel="2" x14ac:dyDescent="0.25">
      <c r="A628" t="s">
        <v>79</v>
      </c>
      <c r="B628" t="s">
        <v>38</v>
      </c>
      <c r="C628" t="s">
        <v>278</v>
      </c>
      <c r="D628" t="s">
        <v>281</v>
      </c>
      <c r="E628">
        <v>2021</v>
      </c>
      <c r="F628" s="1">
        <v>44299</v>
      </c>
      <c r="G628">
        <v>0.1</v>
      </c>
      <c r="H628">
        <v>0</v>
      </c>
      <c r="I628">
        <v>0</v>
      </c>
      <c r="J628">
        <v>0</v>
      </c>
      <c r="K628">
        <v>0.1</v>
      </c>
    </row>
    <row r="629" spans="1:11" hidden="1" outlineLevel="2" x14ac:dyDescent="0.25">
      <c r="A629" t="s">
        <v>80</v>
      </c>
      <c r="B629" t="s">
        <v>38</v>
      </c>
      <c r="C629" t="s">
        <v>278</v>
      </c>
      <c r="D629" t="s">
        <v>281</v>
      </c>
      <c r="E629">
        <v>2021</v>
      </c>
      <c r="F629" s="1">
        <v>44299</v>
      </c>
      <c r="G629">
        <v>0.1</v>
      </c>
      <c r="H629">
        <v>0</v>
      </c>
      <c r="I629">
        <v>0</v>
      </c>
      <c r="J629">
        <v>0</v>
      </c>
      <c r="K629">
        <v>0.1</v>
      </c>
    </row>
    <row r="630" spans="1:11" hidden="1" outlineLevel="2" collapsed="1" x14ac:dyDescent="0.25">
      <c r="A630" t="s">
        <v>81</v>
      </c>
      <c r="B630" t="s">
        <v>38</v>
      </c>
      <c r="C630" t="s">
        <v>278</v>
      </c>
      <c r="D630" t="s">
        <v>281</v>
      </c>
      <c r="E630">
        <v>2021</v>
      </c>
      <c r="F630" s="1">
        <v>44299</v>
      </c>
      <c r="G630">
        <v>1</v>
      </c>
      <c r="H630">
        <v>0</v>
      </c>
      <c r="I630">
        <v>0.3</v>
      </c>
      <c r="J630">
        <v>0.3</v>
      </c>
      <c r="K630">
        <v>1.3</v>
      </c>
    </row>
    <row r="631" spans="1:11" hidden="1" outlineLevel="2" x14ac:dyDescent="0.25">
      <c r="A631" t="s">
        <v>91</v>
      </c>
      <c r="B631" t="s">
        <v>9</v>
      </c>
      <c r="C631" t="s">
        <v>278</v>
      </c>
      <c r="D631" t="s">
        <v>281</v>
      </c>
      <c r="E631">
        <v>2021</v>
      </c>
      <c r="F631" s="1">
        <v>44299</v>
      </c>
      <c r="G631">
        <v>0.1</v>
      </c>
      <c r="H631">
        <v>0</v>
      </c>
      <c r="I631">
        <v>0</v>
      </c>
      <c r="J631">
        <v>0</v>
      </c>
      <c r="K631">
        <v>0.1</v>
      </c>
    </row>
    <row r="632" spans="1:11" hidden="1" outlineLevel="2" collapsed="1" x14ac:dyDescent="0.25">
      <c r="A632" t="s">
        <v>112</v>
      </c>
      <c r="B632" t="s">
        <v>59</v>
      </c>
      <c r="C632" t="s">
        <v>278</v>
      </c>
      <c r="D632" t="s">
        <v>281</v>
      </c>
      <c r="E632">
        <v>2021</v>
      </c>
      <c r="F632" s="1">
        <v>44299</v>
      </c>
      <c r="G632">
        <v>0.1</v>
      </c>
      <c r="H632">
        <v>0</v>
      </c>
      <c r="I632">
        <v>0</v>
      </c>
      <c r="J632">
        <v>0</v>
      </c>
      <c r="K632">
        <v>0.1</v>
      </c>
    </row>
    <row r="633" spans="1:11" hidden="1" outlineLevel="2" x14ac:dyDescent="0.25">
      <c r="A633" t="s">
        <v>131</v>
      </c>
      <c r="B633" t="s">
        <v>38</v>
      </c>
      <c r="C633" t="s">
        <v>278</v>
      </c>
      <c r="D633" t="s">
        <v>281</v>
      </c>
      <c r="E633">
        <v>2021</v>
      </c>
      <c r="F633" s="1">
        <v>44299</v>
      </c>
      <c r="G633">
        <v>1.2</v>
      </c>
      <c r="H633">
        <v>0</v>
      </c>
      <c r="I633">
        <v>0</v>
      </c>
      <c r="J633">
        <v>0</v>
      </c>
      <c r="K633">
        <v>1.2</v>
      </c>
    </row>
    <row r="634" spans="1:11" hidden="1" outlineLevel="2" collapsed="1" x14ac:dyDescent="0.25">
      <c r="A634" t="s">
        <v>165</v>
      </c>
      <c r="B634" t="s">
        <v>38</v>
      </c>
      <c r="C634" t="s">
        <v>278</v>
      </c>
      <c r="D634" t="s">
        <v>281</v>
      </c>
      <c r="E634">
        <v>2021</v>
      </c>
      <c r="F634" s="1">
        <v>44299</v>
      </c>
      <c r="G634">
        <v>0.2</v>
      </c>
      <c r="H634">
        <v>0</v>
      </c>
      <c r="I634">
        <v>0</v>
      </c>
      <c r="J634">
        <v>0</v>
      </c>
      <c r="K634">
        <v>0.2</v>
      </c>
    </row>
    <row r="635" spans="1:11" hidden="1" outlineLevel="2" x14ac:dyDescent="0.25">
      <c r="A635" t="s">
        <v>230</v>
      </c>
      <c r="B635" t="s">
        <v>36</v>
      </c>
      <c r="C635" t="s">
        <v>278</v>
      </c>
      <c r="D635" t="s">
        <v>281</v>
      </c>
      <c r="E635">
        <v>2021</v>
      </c>
      <c r="F635" s="1">
        <v>44299</v>
      </c>
      <c r="G635">
        <v>0.2</v>
      </c>
      <c r="H635">
        <v>0</v>
      </c>
      <c r="I635">
        <v>0</v>
      </c>
      <c r="J635">
        <v>0</v>
      </c>
      <c r="K635">
        <v>0.2</v>
      </c>
    </row>
    <row r="636" spans="1:11" hidden="1" outlineLevel="2" x14ac:dyDescent="0.25">
      <c r="A636" t="s">
        <v>269</v>
      </c>
      <c r="B636" t="s">
        <v>38</v>
      </c>
      <c r="C636" t="s">
        <v>278</v>
      </c>
      <c r="D636" t="s">
        <v>281</v>
      </c>
      <c r="E636">
        <v>2021</v>
      </c>
      <c r="F636" s="1">
        <v>44299</v>
      </c>
      <c r="G636">
        <v>0.2</v>
      </c>
      <c r="H636">
        <v>0</v>
      </c>
      <c r="I636">
        <v>0</v>
      </c>
      <c r="J636">
        <v>0</v>
      </c>
      <c r="K636">
        <v>0.2</v>
      </c>
    </row>
    <row r="637" spans="1:11" hidden="1" outlineLevel="2" x14ac:dyDescent="0.25">
      <c r="A637" t="s">
        <v>216</v>
      </c>
      <c r="B637" t="s">
        <v>38</v>
      </c>
      <c r="C637" t="s">
        <v>278</v>
      </c>
      <c r="D637" t="s">
        <v>281</v>
      </c>
      <c r="E637">
        <v>2021</v>
      </c>
      <c r="F637" s="1">
        <v>44299</v>
      </c>
      <c r="G637">
        <v>0.2</v>
      </c>
      <c r="H637">
        <v>0</v>
      </c>
      <c r="I637">
        <v>0</v>
      </c>
      <c r="J637">
        <v>0</v>
      </c>
      <c r="K637">
        <v>0.2</v>
      </c>
    </row>
    <row r="638" spans="1:11" outlineLevel="1" collapsed="1" x14ac:dyDescent="0.25">
      <c r="F638" s="4" t="s">
        <v>651</v>
      </c>
      <c r="K638">
        <f>SUBTOTAL(9,K616:K637)</f>
        <v>10.499999999999995</v>
      </c>
    </row>
    <row r="639" spans="1:11" hidden="1" outlineLevel="2" x14ac:dyDescent="0.25">
      <c r="A639" t="s">
        <v>207</v>
      </c>
      <c r="B639" t="s">
        <v>20</v>
      </c>
      <c r="C639" t="s">
        <v>279</v>
      </c>
      <c r="D639" t="s">
        <v>288</v>
      </c>
      <c r="E639">
        <v>2022</v>
      </c>
      <c r="F639" s="1">
        <v>44615</v>
      </c>
      <c r="G639">
        <v>0.1</v>
      </c>
      <c r="H639">
        <v>0</v>
      </c>
      <c r="I639">
        <v>0</v>
      </c>
      <c r="J639">
        <v>0</v>
      </c>
      <c r="K639">
        <v>0.1</v>
      </c>
    </row>
    <row r="640" spans="1:11" hidden="1" outlineLevel="2" x14ac:dyDescent="0.25">
      <c r="A640" t="s">
        <v>210</v>
      </c>
      <c r="B640" t="s">
        <v>152</v>
      </c>
      <c r="C640" t="s">
        <v>279</v>
      </c>
      <c r="D640" t="s">
        <v>288</v>
      </c>
      <c r="E640">
        <v>2022</v>
      </c>
      <c r="F640" s="1">
        <v>44615</v>
      </c>
      <c r="G640">
        <v>0.5</v>
      </c>
      <c r="H640">
        <v>0</v>
      </c>
      <c r="I640">
        <v>0</v>
      </c>
      <c r="J640">
        <v>0</v>
      </c>
      <c r="K640">
        <v>0.5</v>
      </c>
    </row>
    <row r="641" spans="1:11" hidden="1" outlineLevel="2" x14ac:dyDescent="0.25">
      <c r="A641" t="s">
        <v>211</v>
      </c>
      <c r="B641" t="s">
        <v>152</v>
      </c>
      <c r="C641" t="s">
        <v>279</v>
      </c>
      <c r="D641" t="s">
        <v>288</v>
      </c>
      <c r="E641">
        <v>2022</v>
      </c>
      <c r="F641" s="1">
        <v>44615</v>
      </c>
      <c r="G641">
        <v>0.2</v>
      </c>
      <c r="H641">
        <v>0</v>
      </c>
      <c r="I641">
        <v>0</v>
      </c>
      <c r="J641">
        <v>0</v>
      </c>
      <c r="K641">
        <v>0.2</v>
      </c>
    </row>
    <row r="642" spans="1:11" hidden="1" outlineLevel="2" x14ac:dyDescent="0.25">
      <c r="A642" t="s">
        <v>239</v>
      </c>
      <c r="B642" t="s">
        <v>9</v>
      </c>
      <c r="C642" t="s">
        <v>279</v>
      </c>
      <c r="D642" t="s">
        <v>288</v>
      </c>
      <c r="E642">
        <v>2022</v>
      </c>
      <c r="F642" s="1">
        <v>44615</v>
      </c>
      <c r="G642">
        <v>0</v>
      </c>
      <c r="H642">
        <v>0.3</v>
      </c>
      <c r="I642">
        <v>0</v>
      </c>
      <c r="J642">
        <v>0.3</v>
      </c>
      <c r="K642">
        <v>0.3</v>
      </c>
    </row>
    <row r="643" spans="1:11" hidden="1" outlineLevel="2" collapsed="1" x14ac:dyDescent="0.25">
      <c r="A643" t="s">
        <v>242</v>
      </c>
      <c r="B643" t="s">
        <v>9</v>
      </c>
      <c r="C643" t="s">
        <v>279</v>
      </c>
      <c r="D643" t="s">
        <v>288</v>
      </c>
      <c r="E643">
        <v>2022</v>
      </c>
      <c r="F643" s="1">
        <v>44615</v>
      </c>
      <c r="G643">
        <v>0</v>
      </c>
      <c r="H643">
        <v>0.3</v>
      </c>
      <c r="I643">
        <v>0</v>
      </c>
      <c r="J643">
        <v>0.3</v>
      </c>
      <c r="K643">
        <v>0.3</v>
      </c>
    </row>
    <row r="644" spans="1:11" hidden="1" outlineLevel="2" x14ac:dyDescent="0.25">
      <c r="A644" t="s">
        <v>244</v>
      </c>
      <c r="B644" t="s">
        <v>9</v>
      </c>
      <c r="C644" t="s">
        <v>279</v>
      </c>
      <c r="D644" t="s">
        <v>288</v>
      </c>
      <c r="E644">
        <v>2022</v>
      </c>
      <c r="F644" s="1">
        <v>44615</v>
      </c>
      <c r="G644">
        <v>0.2</v>
      </c>
      <c r="H644">
        <v>1.1000000000000001</v>
      </c>
      <c r="I644">
        <v>0</v>
      </c>
      <c r="J644">
        <v>1.1000000000000001</v>
      </c>
      <c r="K644">
        <v>1.3</v>
      </c>
    </row>
    <row r="645" spans="1:11" hidden="1" outlineLevel="2" x14ac:dyDescent="0.25">
      <c r="A645" t="s">
        <v>245</v>
      </c>
      <c r="B645" t="s">
        <v>9</v>
      </c>
      <c r="C645" t="s">
        <v>279</v>
      </c>
      <c r="D645" t="s">
        <v>288</v>
      </c>
      <c r="E645">
        <v>2022</v>
      </c>
      <c r="F645" s="1">
        <v>44615</v>
      </c>
      <c r="G645">
        <v>0</v>
      </c>
      <c r="H645">
        <v>1</v>
      </c>
      <c r="I645">
        <v>0</v>
      </c>
      <c r="J645">
        <v>1</v>
      </c>
      <c r="K645">
        <v>1</v>
      </c>
    </row>
    <row r="646" spans="1:11" hidden="1" outlineLevel="2" x14ac:dyDescent="0.25">
      <c r="A646" t="s">
        <v>246</v>
      </c>
      <c r="B646" t="s">
        <v>9</v>
      </c>
      <c r="C646" t="s">
        <v>279</v>
      </c>
      <c r="D646" t="s">
        <v>288</v>
      </c>
      <c r="E646">
        <v>2022</v>
      </c>
      <c r="F646" s="1">
        <v>44615</v>
      </c>
      <c r="G646">
        <v>0</v>
      </c>
      <c r="H646">
        <v>1</v>
      </c>
      <c r="I646">
        <v>0</v>
      </c>
      <c r="J646">
        <v>1</v>
      </c>
      <c r="K646">
        <v>1</v>
      </c>
    </row>
    <row r="647" spans="1:11" hidden="1" outlineLevel="2" x14ac:dyDescent="0.25">
      <c r="A647" t="s">
        <v>247</v>
      </c>
      <c r="B647" t="s">
        <v>38</v>
      </c>
      <c r="C647" t="s">
        <v>279</v>
      </c>
      <c r="D647" t="s">
        <v>288</v>
      </c>
      <c r="E647">
        <v>2022</v>
      </c>
      <c r="F647" s="1">
        <v>44615</v>
      </c>
      <c r="G647">
        <v>0.1</v>
      </c>
      <c r="H647">
        <v>0</v>
      </c>
      <c r="I647">
        <v>0</v>
      </c>
      <c r="J647">
        <v>0</v>
      </c>
      <c r="K647">
        <v>0.1</v>
      </c>
    </row>
    <row r="648" spans="1:11" hidden="1" outlineLevel="2" x14ac:dyDescent="0.25">
      <c r="A648" t="s">
        <v>260</v>
      </c>
      <c r="B648" t="s">
        <v>20</v>
      </c>
      <c r="C648" t="s">
        <v>279</v>
      </c>
      <c r="D648" t="s">
        <v>288</v>
      </c>
      <c r="E648">
        <v>2022</v>
      </c>
      <c r="F648" s="1">
        <v>44615</v>
      </c>
      <c r="G648">
        <v>0.1</v>
      </c>
      <c r="H648">
        <v>0</v>
      </c>
      <c r="I648">
        <v>0</v>
      </c>
      <c r="J648">
        <v>0</v>
      </c>
      <c r="K648">
        <v>0.1</v>
      </c>
    </row>
    <row r="649" spans="1:11" hidden="1" outlineLevel="2" collapsed="1" x14ac:dyDescent="0.25">
      <c r="A649" t="s">
        <v>263</v>
      </c>
      <c r="B649" t="s">
        <v>20</v>
      </c>
      <c r="C649" t="s">
        <v>279</v>
      </c>
      <c r="D649" t="s">
        <v>288</v>
      </c>
      <c r="E649">
        <v>2022</v>
      </c>
      <c r="F649" s="1">
        <v>44615</v>
      </c>
      <c r="G649">
        <v>1.7</v>
      </c>
      <c r="H649">
        <v>0</v>
      </c>
      <c r="I649">
        <v>0</v>
      </c>
      <c r="J649">
        <v>0</v>
      </c>
      <c r="K649">
        <v>1.7</v>
      </c>
    </row>
    <row r="650" spans="1:11" hidden="1" outlineLevel="2" x14ac:dyDescent="0.25">
      <c r="A650" t="s">
        <v>264</v>
      </c>
      <c r="B650" t="s">
        <v>152</v>
      </c>
      <c r="C650" t="s">
        <v>279</v>
      </c>
      <c r="D650" t="s">
        <v>288</v>
      </c>
      <c r="E650">
        <v>2022</v>
      </c>
      <c r="F650" s="1">
        <v>44615</v>
      </c>
      <c r="G650">
        <v>0.4</v>
      </c>
      <c r="H650">
        <v>0</v>
      </c>
      <c r="I650">
        <v>0</v>
      </c>
      <c r="J650">
        <v>0</v>
      </c>
      <c r="K650">
        <v>0.4</v>
      </c>
    </row>
    <row r="651" spans="1:11" hidden="1" outlineLevel="2" x14ac:dyDescent="0.25">
      <c r="A651" t="s">
        <v>265</v>
      </c>
      <c r="B651" t="s">
        <v>20</v>
      </c>
      <c r="C651" t="s">
        <v>279</v>
      </c>
      <c r="D651" t="s">
        <v>288</v>
      </c>
      <c r="E651">
        <v>2022</v>
      </c>
      <c r="F651" s="1">
        <v>44615</v>
      </c>
      <c r="G651">
        <v>3.3</v>
      </c>
      <c r="H651">
        <v>0</v>
      </c>
      <c r="I651">
        <v>0</v>
      </c>
      <c r="J651">
        <v>0</v>
      </c>
      <c r="K651">
        <v>3.3</v>
      </c>
    </row>
    <row r="652" spans="1:11" outlineLevel="1" collapsed="1" x14ac:dyDescent="0.25">
      <c r="F652" s="4" t="s">
        <v>946</v>
      </c>
      <c r="K652">
        <f>SUBTOTAL(9,K639:K651)</f>
        <v>10.3</v>
      </c>
    </row>
    <row r="653" spans="1:11" hidden="1" outlineLevel="2" x14ac:dyDescent="0.25">
      <c r="A653" t="s">
        <v>103</v>
      </c>
      <c r="B653" t="s">
        <v>9</v>
      </c>
      <c r="C653" t="s">
        <v>277</v>
      </c>
      <c r="D653" t="s">
        <v>292</v>
      </c>
      <c r="E653">
        <v>2021</v>
      </c>
      <c r="F653" s="1">
        <v>44438</v>
      </c>
      <c r="G653">
        <v>0.1</v>
      </c>
      <c r="H653">
        <v>1.1000000000000001</v>
      </c>
      <c r="I653">
        <v>0</v>
      </c>
      <c r="J653">
        <v>1.1000000000000001</v>
      </c>
      <c r="K653">
        <v>1.2</v>
      </c>
    </row>
    <row r="654" spans="1:11" hidden="1" outlineLevel="2" x14ac:dyDescent="0.25">
      <c r="A654" t="s">
        <v>104</v>
      </c>
      <c r="B654" t="s">
        <v>9</v>
      </c>
      <c r="C654" t="s">
        <v>277</v>
      </c>
      <c r="D654" t="s">
        <v>292</v>
      </c>
      <c r="E654">
        <v>2021</v>
      </c>
      <c r="F654" s="1">
        <v>44438</v>
      </c>
      <c r="G654">
        <v>0.1</v>
      </c>
      <c r="H654">
        <v>0</v>
      </c>
      <c r="I654">
        <v>0</v>
      </c>
      <c r="J654">
        <v>0</v>
      </c>
      <c r="K654">
        <v>0.1</v>
      </c>
    </row>
    <row r="655" spans="1:11" hidden="1" outlineLevel="2" collapsed="1" x14ac:dyDescent="0.25">
      <c r="A655" t="s">
        <v>109</v>
      </c>
      <c r="B655" t="s">
        <v>59</v>
      </c>
      <c r="C655" t="s">
        <v>277</v>
      </c>
      <c r="D655" t="s">
        <v>292</v>
      </c>
      <c r="E655">
        <v>2021</v>
      </c>
      <c r="F655" s="1">
        <v>44438</v>
      </c>
      <c r="G655">
        <v>0</v>
      </c>
      <c r="H655">
        <v>0</v>
      </c>
      <c r="I655">
        <v>1.7</v>
      </c>
      <c r="J655">
        <v>1.7</v>
      </c>
      <c r="K655">
        <v>1.7</v>
      </c>
    </row>
    <row r="656" spans="1:11" hidden="1" outlineLevel="2" x14ac:dyDescent="0.25">
      <c r="A656" t="s">
        <v>112</v>
      </c>
      <c r="B656" t="s">
        <v>59</v>
      </c>
      <c r="C656" t="s">
        <v>277</v>
      </c>
      <c r="D656" t="s">
        <v>292</v>
      </c>
      <c r="E656">
        <v>2021</v>
      </c>
      <c r="F656" s="1">
        <v>44438</v>
      </c>
      <c r="G656">
        <v>0.1</v>
      </c>
      <c r="H656">
        <v>0</v>
      </c>
      <c r="I656">
        <v>0</v>
      </c>
      <c r="J656">
        <v>0</v>
      </c>
      <c r="K656">
        <v>0.1</v>
      </c>
    </row>
    <row r="657" spans="1:11" hidden="1" outlineLevel="2" x14ac:dyDescent="0.25">
      <c r="A657" t="s">
        <v>113</v>
      </c>
      <c r="B657" t="s">
        <v>59</v>
      </c>
      <c r="C657" t="s">
        <v>277</v>
      </c>
      <c r="D657" t="s">
        <v>292</v>
      </c>
      <c r="E657">
        <v>2021</v>
      </c>
      <c r="F657" s="1">
        <v>44438</v>
      </c>
      <c r="G657">
        <v>0.1</v>
      </c>
      <c r="H657">
        <v>0</v>
      </c>
      <c r="I657">
        <v>0</v>
      </c>
      <c r="J657">
        <v>0</v>
      </c>
      <c r="K657">
        <v>0.1</v>
      </c>
    </row>
    <row r="658" spans="1:11" hidden="1" outlineLevel="2" collapsed="1" x14ac:dyDescent="0.25">
      <c r="A658" t="s">
        <v>122</v>
      </c>
      <c r="B658" t="s">
        <v>9</v>
      </c>
      <c r="C658" t="s">
        <v>277</v>
      </c>
      <c r="D658" t="s">
        <v>292</v>
      </c>
      <c r="E658">
        <v>2021</v>
      </c>
      <c r="F658" s="1">
        <v>44438</v>
      </c>
      <c r="G658">
        <v>1.1000000000000001</v>
      </c>
      <c r="H658">
        <v>0</v>
      </c>
      <c r="I658">
        <v>0</v>
      </c>
      <c r="J658">
        <v>0</v>
      </c>
      <c r="K658">
        <v>1.1000000000000001</v>
      </c>
    </row>
    <row r="659" spans="1:11" hidden="1" outlineLevel="2" x14ac:dyDescent="0.25">
      <c r="A659" t="s">
        <v>123</v>
      </c>
      <c r="B659" t="s">
        <v>59</v>
      </c>
      <c r="C659" t="s">
        <v>277</v>
      </c>
      <c r="D659" t="s">
        <v>292</v>
      </c>
      <c r="E659">
        <v>2021</v>
      </c>
      <c r="F659" s="1">
        <v>44438</v>
      </c>
      <c r="G659">
        <v>0.1</v>
      </c>
      <c r="H659">
        <v>0</v>
      </c>
      <c r="I659">
        <v>0</v>
      </c>
      <c r="J659">
        <v>0</v>
      </c>
      <c r="K659">
        <v>0.1</v>
      </c>
    </row>
    <row r="660" spans="1:11" hidden="1" outlineLevel="2" collapsed="1" x14ac:dyDescent="0.25">
      <c r="A660" t="s">
        <v>126</v>
      </c>
      <c r="B660" t="s">
        <v>20</v>
      </c>
      <c r="C660" t="s">
        <v>277</v>
      </c>
      <c r="D660" t="s">
        <v>292</v>
      </c>
      <c r="E660">
        <v>2021</v>
      </c>
      <c r="F660" s="1">
        <v>44438</v>
      </c>
      <c r="G660">
        <v>0.1</v>
      </c>
      <c r="H660">
        <v>0</v>
      </c>
      <c r="I660">
        <v>0</v>
      </c>
      <c r="J660">
        <v>0</v>
      </c>
      <c r="K660">
        <v>0.1</v>
      </c>
    </row>
    <row r="661" spans="1:11" hidden="1" outlineLevel="2" x14ac:dyDescent="0.25">
      <c r="A661" t="s">
        <v>127</v>
      </c>
      <c r="B661" t="s">
        <v>20</v>
      </c>
      <c r="C661" t="s">
        <v>277</v>
      </c>
      <c r="D661" t="s">
        <v>292</v>
      </c>
      <c r="E661">
        <v>2021</v>
      </c>
      <c r="F661" s="1">
        <v>44438</v>
      </c>
      <c r="G661">
        <v>0.6</v>
      </c>
      <c r="H661">
        <v>1.5</v>
      </c>
      <c r="I661">
        <v>0</v>
      </c>
      <c r="J661">
        <v>1.5</v>
      </c>
      <c r="K661">
        <v>2.1</v>
      </c>
    </row>
    <row r="662" spans="1:11" hidden="1" outlineLevel="2" x14ac:dyDescent="0.25">
      <c r="A662" t="s">
        <v>128</v>
      </c>
      <c r="B662" t="s">
        <v>20</v>
      </c>
      <c r="C662" t="s">
        <v>277</v>
      </c>
      <c r="D662" t="s">
        <v>292</v>
      </c>
      <c r="E662">
        <v>2021</v>
      </c>
      <c r="F662" s="1">
        <v>44438</v>
      </c>
      <c r="G662">
        <v>0</v>
      </c>
      <c r="H662">
        <v>0.2</v>
      </c>
      <c r="I662">
        <v>0</v>
      </c>
      <c r="J662">
        <v>0.2</v>
      </c>
      <c r="K662">
        <v>0.2</v>
      </c>
    </row>
    <row r="663" spans="1:11" hidden="1" outlineLevel="2" collapsed="1" x14ac:dyDescent="0.25">
      <c r="A663" t="s">
        <v>143</v>
      </c>
      <c r="B663" t="s">
        <v>9</v>
      </c>
      <c r="C663" t="s">
        <v>277</v>
      </c>
      <c r="D663" t="s">
        <v>292</v>
      </c>
      <c r="E663">
        <v>2021</v>
      </c>
      <c r="F663" s="1">
        <v>44438</v>
      </c>
      <c r="G663">
        <v>0.3</v>
      </c>
      <c r="H663">
        <v>0</v>
      </c>
      <c r="I663">
        <v>0</v>
      </c>
      <c r="J663">
        <v>0</v>
      </c>
      <c r="K663">
        <v>0.3</v>
      </c>
    </row>
    <row r="664" spans="1:11" hidden="1" outlineLevel="2" x14ac:dyDescent="0.25">
      <c r="A664" t="s">
        <v>150</v>
      </c>
      <c r="B664" t="s">
        <v>9</v>
      </c>
      <c r="C664" t="s">
        <v>277</v>
      </c>
      <c r="D664" t="s">
        <v>292</v>
      </c>
      <c r="E664">
        <v>2021</v>
      </c>
      <c r="F664" s="1">
        <v>44438</v>
      </c>
      <c r="G664">
        <v>0.3</v>
      </c>
      <c r="H664">
        <v>0.4</v>
      </c>
      <c r="I664">
        <v>0</v>
      </c>
      <c r="J664">
        <v>0.4</v>
      </c>
      <c r="K664">
        <v>0.7</v>
      </c>
    </row>
    <row r="665" spans="1:11" hidden="1" outlineLevel="2" x14ac:dyDescent="0.25">
      <c r="A665" t="s">
        <v>156</v>
      </c>
      <c r="B665" t="s">
        <v>59</v>
      </c>
      <c r="C665" t="s">
        <v>277</v>
      </c>
      <c r="D665" t="s">
        <v>292</v>
      </c>
      <c r="E665">
        <v>2021</v>
      </c>
      <c r="F665" s="1">
        <v>44438</v>
      </c>
      <c r="G665">
        <v>0.3</v>
      </c>
      <c r="H665">
        <v>0.4</v>
      </c>
      <c r="I665">
        <v>0</v>
      </c>
      <c r="J665">
        <v>0.4</v>
      </c>
      <c r="K665">
        <v>0.7</v>
      </c>
    </row>
    <row r="666" spans="1:11" hidden="1" outlineLevel="2" x14ac:dyDescent="0.25">
      <c r="A666" t="s">
        <v>41</v>
      </c>
      <c r="B666" t="s">
        <v>36</v>
      </c>
      <c r="C666" t="s">
        <v>277</v>
      </c>
      <c r="D666" t="s">
        <v>292</v>
      </c>
      <c r="E666">
        <v>2021</v>
      </c>
      <c r="F666" s="1">
        <v>44438</v>
      </c>
      <c r="G666">
        <v>0.3</v>
      </c>
      <c r="H666">
        <v>0</v>
      </c>
      <c r="I666">
        <v>0</v>
      </c>
      <c r="J666">
        <v>0</v>
      </c>
      <c r="K666">
        <v>0.3</v>
      </c>
    </row>
    <row r="667" spans="1:11" hidden="1" outlineLevel="2" x14ac:dyDescent="0.25">
      <c r="A667" t="s">
        <v>193</v>
      </c>
      <c r="B667" t="s">
        <v>9</v>
      </c>
      <c r="C667" t="s">
        <v>277</v>
      </c>
      <c r="D667" t="s">
        <v>292</v>
      </c>
      <c r="E667">
        <v>2021</v>
      </c>
      <c r="F667" s="1">
        <v>44438</v>
      </c>
      <c r="G667">
        <v>0.2</v>
      </c>
      <c r="H667">
        <v>0</v>
      </c>
      <c r="I667">
        <v>0</v>
      </c>
      <c r="J667">
        <v>0</v>
      </c>
      <c r="K667">
        <v>0.2</v>
      </c>
    </row>
    <row r="668" spans="1:11" hidden="1" outlineLevel="2" x14ac:dyDescent="0.25">
      <c r="A668" t="s">
        <v>206</v>
      </c>
      <c r="B668" t="s">
        <v>9</v>
      </c>
      <c r="C668" t="s">
        <v>277</v>
      </c>
      <c r="D668" t="s">
        <v>292</v>
      </c>
      <c r="E668">
        <v>2021</v>
      </c>
      <c r="F668" s="1">
        <v>44438</v>
      </c>
      <c r="G668">
        <v>0.1</v>
      </c>
      <c r="H668">
        <v>0</v>
      </c>
      <c r="I668">
        <v>0</v>
      </c>
      <c r="J668">
        <v>0</v>
      </c>
      <c r="K668">
        <v>0.1</v>
      </c>
    </row>
    <row r="669" spans="1:11" hidden="1" outlineLevel="2" x14ac:dyDescent="0.25">
      <c r="A669" t="s">
        <v>244</v>
      </c>
      <c r="B669" t="s">
        <v>9</v>
      </c>
      <c r="C669" t="s">
        <v>277</v>
      </c>
      <c r="D669" t="s">
        <v>292</v>
      </c>
      <c r="E669">
        <v>2021</v>
      </c>
      <c r="F669" s="1">
        <v>44438</v>
      </c>
      <c r="G669">
        <v>0.1</v>
      </c>
      <c r="H669">
        <v>0</v>
      </c>
      <c r="I669">
        <v>0</v>
      </c>
      <c r="J669">
        <v>0</v>
      </c>
      <c r="K669">
        <v>0.1</v>
      </c>
    </row>
    <row r="670" spans="1:11" hidden="1" outlineLevel="2" collapsed="1" x14ac:dyDescent="0.25">
      <c r="A670" t="s">
        <v>252</v>
      </c>
      <c r="B670" t="s">
        <v>38</v>
      </c>
      <c r="C670" t="s">
        <v>277</v>
      </c>
      <c r="D670" t="s">
        <v>292</v>
      </c>
      <c r="E670">
        <v>2021</v>
      </c>
      <c r="F670" s="1">
        <v>44438</v>
      </c>
      <c r="G670">
        <v>0.4</v>
      </c>
      <c r="H670">
        <v>0</v>
      </c>
      <c r="I670">
        <v>0</v>
      </c>
      <c r="J670">
        <v>0</v>
      </c>
      <c r="K670">
        <v>0.4</v>
      </c>
    </row>
    <row r="671" spans="1:11" hidden="1" outlineLevel="2" x14ac:dyDescent="0.25">
      <c r="A671" t="s">
        <v>265</v>
      </c>
      <c r="B671" t="s">
        <v>20</v>
      </c>
      <c r="C671" t="s">
        <v>277</v>
      </c>
      <c r="D671" t="s">
        <v>292</v>
      </c>
      <c r="E671">
        <v>2021</v>
      </c>
      <c r="F671" s="1">
        <v>44438</v>
      </c>
      <c r="G671">
        <v>0.5</v>
      </c>
      <c r="H671">
        <v>0</v>
      </c>
      <c r="I671">
        <v>0</v>
      </c>
      <c r="J671">
        <v>0</v>
      </c>
      <c r="K671">
        <v>0.5</v>
      </c>
    </row>
    <row r="672" spans="1:11" hidden="1" outlineLevel="2" x14ac:dyDescent="0.25">
      <c r="A672" t="s">
        <v>216</v>
      </c>
      <c r="B672" t="s">
        <v>38</v>
      </c>
      <c r="C672" t="s">
        <v>277</v>
      </c>
      <c r="D672" t="s">
        <v>292</v>
      </c>
      <c r="E672">
        <v>2021</v>
      </c>
      <c r="F672" s="1">
        <v>44438</v>
      </c>
      <c r="G672">
        <v>0.1</v>
      </c>
      <c r="H672">
        <v>0</v>
      </c>
      <c r="I672">
        <v>0</v>
      </c>
      <c r="J672">
        <v>0</v>
      </c>
      <c r="K672">
        <v>0.1</v>
      </c>
    </row>
    <row r="673" spans="1:11" outlineLevel="1" collapsed="1" x14ac:dyDescent="0.25">
      <c r="F673" s="4" t="s">
        <v>783</v>
      </c>
      <c r="K673">
        <f>SUBTOTAL(9,K653:K672)</f>
        <v>10.199999999999999</v>
      </c>
    </row>
    <row r="674" spans="1:11" hidden="1" outlineLevel="2" x14ac:dyDescent="0.25">
      <c r="A674" t="s">
        <v>190</v>
      </c>
      <c r="B674" t="s">
        <v>9</v>
      </c>
      <c r="C674" t="s">
        <v>277</v>
      </c>
      <c r="D674" t="s">
        <v>289</v>
      </c>
      <c r="E674">
        <v>2022</v>
      </c>
      <c r="F674" s="1">
        <v>44571</v>
      </c>
      <c r="G674">
        <v>0.3</v>
      </c>
      <c r="H674">
        <v>0</v>
      </c>
      <c r="I674">
        <v>0</v>
      </c>
      <c r="J674">
        <v>0</v>
      </c>
      <c r="K674">
        <v>0.3</v>
      </c>
    </row>
    <row r="675" spans="1:11" hidden="1" outlineLevel="2" x14ac:dyDescent="0.25">
      <c r="A675" t="s">
        <v>192</v>
      </c>
      <c r="B675" t="s">
        <v>9</v>
      </c>
      <c r="C675" t="s">
        <v>277</v>
      </c>
      <c r="D675" t="s">
        <v>289</v>
      </c>
      <c r="E675">
        <v>2022</v>
      </c>
      <c r="F675" s="1">
        <v>44571</v>
      </c>
      <c r="G675">
        <v>0.5</v>
      </c>
      <c r="H675">
        <v>0</v>
      </c>
      <c r="I675">
        <v>0</v>
      </c>
      <c r="J675">
        <v>0</v>
      </c>
      <c r="K675">
        <v>0.5</v>
      </c>
    </row>
    <row r="676" spans="1:11" hidden="1" outlineLevel="2" x14ac:dyDescent="0.25">
      <c r="A676" t="s">
        <v>60</v>
      </c>
      <c r="B676" t="s">
        <v>152</v>
      </c>
      <c r="C676" t="s">
        <v>277</v>
      </c>
      <c r="D676" t="s">
        <v>289</v>
      </c>
      <c r="E676">
        <v>2022</v>
      </c>
      <c r="F676" s="1">
        <v>44571</v>
      </c>
      <c r="G676">
        <v>0.2</v>
      </c>
      <c r="H676">
        <v>0</v>
      </c>
      <c r="I676">
        <v>0</v>
      </c>
      <c r="J676">
        <v>0</v>
      </c>
      <c r="K676">
        <v>0.2</v>
      </c>
    </row>
    <row r="677" spans="1:11" hidden="1" outlineLevel="2" x14ac:dyDescent="0.25">
      <c r="A677" t="s">
        <v>198</v>
      </c>
      <c r="B677" t="s">
        <v>20</v>
      </c>
      <c r="C677" t="s">
        <v>277</v>
      </c>
      <c r="D677" t="s">
        <v>289</v>
      </c>
      <c r="E677">
        <v>2022</v>
      </c>
      <c r="F677" s="1">
        <v>44571</v>
      </c>
      <c r="G677">
        <v>0.1</v>
      </c>
      <c r="H677">
        <v>0</v>
      </c>
      <c r="I677">
        <v>0</v>
      </c>
      <c r="J677">
        <v>0</v>
      </c>
      <c r="K677">
        <v>0.1</v>
      </c>
    </row>
    <row r="678" spans="1:11" hidden="1" outlineLevel="2" x14ac:dyDescent="0.25">
      <c r="A678" t="s">
        <v>201</v>
      </c>
      <c r="B678" t="s">
        <v>20</v>
      </c>
      <c r="C678" t="s">
        <v>277</v>
      </c>
      <c r="D678" t="s">
        <v>289</v>
      </c>
      <c r="E678">
        <v>2022</v>
      </c>
      <c r="F678" s="1">
        <v>44571</v>
      </c>
      <c r="G678">
        <v>0</v>
      </c>
      <c r="H678">
        <v>0.8</v>
      </c>
      <c r="I678">
        <v>0</v>
      </c>
      <c r="J678">
        <v>0.8</v>
      </c>
      <c r="K678">
        <v>0.8</v>
      </c>
    </row>
    <row r="679" spans="1:11" hidden="1" outlineLevel="2" x14ac:dyDescent="0.25">
      <c r="A679" t="s">
        <v>214</v>
      </c>
      <c r="B679" t="s">
        <v>152</v>
      </c>
      <c r="C679" t="s">
        <v>277</v>
      </c>
      <c r="D679" t="s">
        <v>289</v>
      </c>
      <c r="E679">
        <v>2022</v>
      </c>
      <c r="F679" s="1">
        <v>44571</v>
      </c>
      <c r="G679">
        <v>0.2</v>
      </c>
      <c r="H679">
        <v>0</v>
      </c>
      <c r="I679">
        <v>0</v>
      </c>
      <c r="J679">
        <v>0</v>
      </c>
      <c r="K679">
        <v>0.2</v>
      </c>
    </row>
    <row r="680" spans="1:11" hidden="1" outlineLevel="2" collapsed="1" x14ac:dyDescent="0.25">
      <c r="A680" t="s">
        <v>220</v>
      </c>
      <c r="B680" t="s">
        <v>9</v>
      </c>
      <c r="C680" t="s">
        <v>277</v>
      </c>
      <c r="D680" t="s">
        <v>289</v>
      </c>
      <c r="E680">
        <v>2022</v>
      </c>
      <c r="F680" s="1">
        <v>44571</v>
      </c>
      <c r="G680">
        <v>0.7</v>
      </c>
      <c r="H680">
        <v>0</v>
      </c>
      <c r="I680">
        <v>0</v>
      </c>
      <c r="J680">
        <v>0</v>
      </c>
      <c r="K680">
        <v>0.7</v>
      </c>
    </row>
    <row r="681" spans="1:11" hidden="1" outlineLevel="2" x14ac:dyDescent="0.25">
      <c r="A681" t="s">
        <v>245</v>
      </c>
      <c r="B681" t="s">
        <v>9</v>
      </c>
      <c r="C681" t="s">
        <v>277</v>
      </c>
      <c r="D681" t="s">
        <v>289</v>
      </c>
      <c r="E681">
        <v>2022</v>
      </c>
      <c r="F681" s="1">
        <v>44571</v>
      </c>
      <c r="G681">
        <v>0.5</v>
      </c>
      <c r="H681">
        <v>0</v>
      </c>
      <c r="I681">
        <v>0</v>
      </c>
      <c r="J681">
        <v>0</v>
      </c>
      <c r="K681">
        <v>0.5</v>
      </c>
    </row>
    <row r="682" spans="1:11" hidden="1" outlineLevel="2" x14ac:dyDescent="0.25">
      <c r="A682" t="s">
        <v>250</v>
      </c>
      <c r="B682" t="s">
        <v>36</v>
      </c>
      <c r="C682" t="s">
        <v>277</v>
      </c>
      <c r="D682" t="s">
        <v>289</v>
      </c>
      <c r="E682">
        <v>2022</v>
      </c>
      <c r="F682" s="1">
        <v>44571</v>
      </c>
      <c r="G682">
        <v>0.2</v>
      </c>
      <c r="H682">
        <v>0</v>
      </c>
      <c r="I682">
        <v>0</v>
      </c>
      <c r="J682">
        <v>0</v>
      </c>
      <c r="K682">
        <v>0.2</v>
      </c>
    </row>
    <row r="683" spans="1:11" hidden="1" outlineLevel="2" x14ac:dyDescent="0.25">
      <c r="A683" t="s">
        <v>186</v>
      </c>
      <c r="B683" t="s">
        <v>38</v>
      </c>
      <c r="C683" t="s">
        <v>277</v>
      </c>
      <c r="D683" t="s">
        <v>289</v>
      </c>
      <c r="E683">
        <v>2022</v>
      </c>
      <c r="F683" s="1">
        <v>44571</v>
      </c>
      <c r="G683">
        <v>0.2</v>
      </c>
      <c r="H683">
        <v>0</v>
      </c>
      <c r="I683">
        <v>0</v>
      </c>
      <c r="J683">
        <v>0</v>
      </c>
      <c r="K683">
        <v>0.2</v>
      </c>
    </row>
    <row r="684" spans="1:11" hidden="1" outlineLevel="2" x14ac:dyDescent="0.25">
      <c r="A684" t="s">
        <v>261</v>
      </c>
      <c r="B684" t="s">
        <v>152</v>
      </c>
      <c r="C684" t="s">
        <v>277</v>
      </c>
      <c r="D684" t="s">
        <v>289</v>
      </c>
      <c r="E684">
        <v>2022</v>
      </c>
      <c r="F684" s="1">
        <v>44571</v>
      </c>
      <c r="G684">
        <v>1.4</v>
      </c>
      <c r="H684">
        <v>0</v>
      </c>
      <c r="I684">
        <v>0</v>
      </c>
      <c r="J684">
        <v>0</v>
      </c>
      <c r="K684">
        <v>1.4</v>
      </c>
    </row>
    <row r="685" spans="1:11" hidden="1" outlineLevel="2" x14ac:dyDescent="0.25">
      <c r="A685" t="s">
        <v>262</v>
      </c>
      <c r="B685" t="s">
        <v>152</v>
      </c>
      <c r="C685" t="s">
        <v>277</v>
      </c>
      <c r="D685" t="s">
        <v>289</v>
      </c>
      <c r="E685">
        <v>2022</v>
      </c>
      <c r="F685" s="1">
        <v>44571</v>
      </c>
      <c r="G685">
        <v>0.1</v>
      </c>
      <c r="H685">
        <v>0</v>
      </c>
      <c r="I685">
        <v>0</v>
      </c>
      <c r="J685">
        <v>0</v>
      </c>
      <c r="K685">
        <v>0.1</v>
      </c>
    </row>
    <row r="686" spans="1:11" hidden="1" outlineLevel="2" collapsed="1" x14ac:dyDescent="0.25">
      <c r="A686" t="s">
        <v>263</v>
      </c>
      <c r="B686" t="s">
        <v>20</v>
      </c>
      <c r="C686" t="s">
        <v>277</v>
      </c>
      <c r="D686" t="s">
        <v>289</v>
      </c>
      <c r="E686">
        <v>2022</v>
      </c>
      <c r="F686" s="1">
        <v>44571</v>
      </c>
      <c r="G686">
        <v>2.1</v>
      </c>
      <c r="H686">
        <v>0</v>
      </c>
      <c r="I686">
        <v>0</v>
      </c>
      <c r="J686">
        <v>0</v>
      </c>
      <c r="K686">
        <v>2.1</v>
      </c>
    </row>
    <row r="687" spans="1:11" hidden="1" outlineLevel="2" x14ac:dyDescent="0.25">
      <c r="A687" t="s">
        <v>265</v>
      </c>
      <c r="B687" t="s">
        <v>20</v>
      </c>
      <c r="C687" t="s">
        <v>277</v>
      </c>
      <c r="D687" t="s">
        <v>289</v>
      </c>
      <c r="E687">
        <v>2022</v>
      </c>
      <c r="F687" s="1">
        <v>44571</v>
      </c>
      <c r="G687">
        <v>2.2000000000000002</v>
      </c>
      <c r="H687">
        <v>0.5</v>
      </c>
      <c r="I687">
        <v>0</v>
      </c>
      <c r="J687">
        <v>0.5</v>
      </c>
      <c r="K687">
        <v>2.7</v>
      </c>
    </row>
    <row r="688" spans="1:11" hidden="1" outlineLevel="2" x14ac:dyDescent="0.25">
      <c r="A688" t="s">
        <v>216</v>
      </c>
      <c r="B688" t="s">
        <v>38</v>
      </c>
      <c r="C688" t="s">
        <v>277</v>
      </c>
      <c r="D688" t="s">
        <v>289</v>
      </c>
      <c r="E688">
        <v>2022</v>
      </c>
      <c r="F688" s="1">
        <v>44571</v>
      </c>
      <c r="G688">
        <v>0.2</v>
      </c>
      <c r="H688">
        <v>0</v>
      </c>
      <c r="I688">
        <v>0</v>
      </c>
      <c r="J688">
        <v>0</v>
      </c>
      <c r="K688">
        <v>0.2</v>
      </c>
    </row>
    <row r="689" spans="1:11" outlineLevel="1" collapsed="1" x14ac:dyDescent="0.25">
      <c r="F689" s="4" t="s">
        <v>907</v>
      </c>
      <c r="K689">
        <f>SUBTOTAL(9,K674:K688)</f>
        <v>10.199999999999999</v>
      </c>
    </row>
    <row r="690" spans="1:11" hidden="1" outlineLevel="2" x14ac:dyDescent="0.25">
      <c r="A690" t="s">
        <v>14</v>
      </c>
      <c r="B690" t="s">
        <v>12</v>
      </c>
      <c r="C690" t="s">
        <v>277</v>
      </c>
      <c r="D690" t="s">
        <v>281</v>
      </c>
      <c r="E690">
        <v>2021</v>
      </c>
      <c r="F690" s="1">
        <v>44298</v>
      </c>
      <c r="G690">
        <v>0</v>
      </c>
      <c r="H690">
        <v>0.1</v>
      </c>
      <c r="I690">
        <v>0</v>
      </c>
      <c r="J690">
        <v>0.1</v>
      </c>
      <c r="K690">
        <v>0.1</v>
      </c>
    </row>
    <row r="691" spans="1:11" hidden="1" outlineLevel="2" x14ac:dyDescent="0.25">
      <c r="A691" t="s">
        <v>15</v>
      </c>
      <c r="B691" t="s">
        <v>12</v>
      </c>
      <c r="C691" t="s">
        <v>277</v>
      </c>
      <c r="D691" t="s">
        <v>281</v>
      </c>
      <c r="E691">
        <v>2021</v>
      </c>
      <c r="F691" s="1">
        <v>44298</v>
      </c>
      <c r="G691">
        <v>0</v>
      </c>
      <c r="H691">
        <v>0.8</v>
      </c>
      <c r="I691">
        <v>0</v>
      </c>
      <c r="J691">
        <v>0.8</v>
      </c>
      <c r="K691">
        <v>0.8</v>
      </c>
    </row>
    <row r="692" spans="1:11" hidden="1" outlineLevel="2" x14ac:dyDescent="0.25">
      <c r="A692" t="s">
        <v>16</v>
      </c>
      <c r="B692" t="s">
        <v>12</v>
      </c>
      <c r="C692" t="s">
        <v>277</v>
      </c>
      <c r="D692" t="s">
        <v>281</v>
      </c>
      <c r="E692">
        <v>2021</v>
      </c>
      <c r="F692" s="1">
        <v>44298</v>
      </c>
      <c r="G692">
        <v>0.1</v>
      </c>
      <c r="H692">
        <v>0</v>
      </c>
      <c r="I692">
        <v>0</v>
      </c>
      <c r="J692">
        <v>0</v>
      </c>
      <c r="K692">
        <v>0.1</v>
      </c>
    </row>
    <row r="693" spans="1:11" hidden="1" outlineLevel="2" x14ac:dyDescent="0.25">
      <c r="A693" t="s">
        <v>18</v>
      </c>
      <c r="B693" t="s">
        <v>12</v>
      </c>
      <c r="C693" t="s">
        <v>277</v>
      </c>
      <c r="D693" t="s">
        <v>281</v>
      </c>
      <c r="E693">
        <v>2021</v>
      </c>
      <c r="F693" s="1">
        <v>44298</v>
      </c>
      <c r="G693">
        <v>0</v>
      </c>
      <c r="H693">
        <v>0</v>
      </c>
      <c r="I693">
        <v>0.9</v>
      </c>
      <c r="J693">
        <v>0.9</v>
      </c>
      <c r="K693">
        <v>0.9</v>
      </c>
    </row>
    <row r="694" spans="1:11" hidden="1" outlineLevel="2" x14ac:dyDescent="0.25">
      <c r="A694" t="s">
        <v>19</v>
      </c>
      <c r="B694" t="s">
        <v>20</v>
      </c>
      <c r="C694" t="s">
        <v>277</v>
      </c>
      <c r="D694" t="s">
        <v>281</v>
      </c>
      <c r="E694">
        <v>2021</v>
      </c>
      <c r="F694" s="1">
        <v>44298</v>
      </c>
      <c r="G694">
        <v>0.5</v>
      </c>
      <c r="H694">
        <v>0</v>
      </c>
      <c r="I694">
        <v>0</v>
      </c>
      <c r="J694">
        <v>0</v>
      </c>
      <c r="K694">
        <v>0.5</v>
      </c>
    </row>
    <row r="695" spans="1:11" hidden="1" outlineLevel="2" collapsed="1" x14ac:dyDescent="0.25">
      <c r="A695" t="s">
        <v>21</v>
      </c>
      <c r="B695" t="s">
        <v>12</v>
      </c>
      <c r="C695" t="s">
        <v>277</v>
      </c>
      <c r="D695" t="s">
        <v>281</v>
      </c>
      <c r="E695">
        <v>2021</v>
      </c>
      <c r="F695" s="1">
        <v>44298</v>
      </c>
      <c r="G695">
        <v>0.1</v>
      </c>
      <c r="H695">
        <v>0</v>
      </c>
      <c r="I695">
        <v>0</v>
      </c>
      <c r="J695">
        <v>0</v>
      </c>
      <c r="K695">
        <v>0.1</v>
      </c>
    </row>
    <row r="696" spans="1:11" hidden="1" outlineLevel="2" x14ac:dyDescent="0.25">
      <c r="A696" t="s">
        <v>22</v>
      </c>
      <c r="B696" t="s">
        <v>20</v>
      </c>
      <c r="C696" t="s">
        <v>277</v>
      </c>
      <c r="D696" t="s">
        <v>281</v>
      </c>
      <c r="E696">
        <v>2021</v>
      </c>
      <c r="F696" s="1">
        <v>44298</v>
      </c>
      <c r="G696">
        <v>0.1</v>
      </c>
      <c r="H696">
        <v>0</v>
      </c>
      <c r="I696">
        <v>0</v>
      </c>
      <c r="J696">
        <v>0</v>
      </c>
      <c r="K696">
        <v>0.1</v>
      </c>
    </row>
    <row r="697" spans="1:11" hidden="1" outlineLevel="2" x14ac:dyDescent="0.25">
      <c r="A697" t="s">
        <v>32</v>
      </c>
      <c r="B697" t="s">
        <v>9</v>
      </c>
      <c r="C697" t="s">
        <v>277</v>
      </c>
      <c r="D697" t="s">
        <v>281</v>
      </c>
      <c r="E697">
        <v>2021</v>
      </c>
      <c r="F697" s="1">
        <v>44298</v>
      </c>
      <c r="G697">
        <v>0.4</v>
      </c>
      <c r="H697">
        <v>0</v>
      </c>
      <c r="I697">
        <v>0</v>
      </c>
      <c r="J697">
        <v>0</v>
      </c>
      <c r="K697">
        <v>0.4</v>
      </c>
    </row>
    <row r="698" spans="1:11" hidden="1" outlineLevel="2" x14ac:dyDescent="0.25">
      <c r="A698" t="s">
        <v>43</v>
      </c>
      <c r="B698" t="s">
        <v>38</v>
      </c>
      <c r="C698" t="s">
        <v>277</v>
      </c>
      <c r="D698" t="s">
        <v>281</v>
      </c>
      <c r="E698">
        <v>2021</v>
      </c>
      <c r="F698" s="1">
        <v>44298</v>
      </c>
      <c r="G698">
        <v>0</v>
      </c>
      <c r="H698">
        <v>0.4</v>
      </c>
      <c r="I698">
        <v>0</v>
      </c>
      <c r="J698">
        <v>0.4</v>
      </c>
      <c r="K698">
        <v>0.4</v>
      </c>
    </row>
    <row r="699" spans="1:11" hidden="1" outlineLevel="2" x14ac:dyDescent="0.25">
      <c r="A699" t="s">
        <v>61</v>
      </c>
      <c r="B699" t="s">
        <v>20</v>
      </c>
      <c r="C699" t="s">
        <v>277</v>
      </c>
      <c r="D699" t="s">
        <v>281</v>
      </c>
      <c r="E699">
        <v>2021</v>
      </c>
      <c r="F699" s="1">
        <v>44298</v>
      </c>
      <c r="G699">
        <v>0.3</v>
      </c>
      <c r="H699">
        <v>0</v>
      </c>
      <c r="I699">
        <v>0</v>
      </c>
      <c r="J699">
        <v>0</v>
      </c>
      <c r="K699">
        <v>0.3</v>
      </c>
    </row>
    <row r="700" spans="1:11" hidden="1" outlineLevel="2" x14ac:dyDescent="0.25">
      <c r="A700" t="s">
        <v>69</v>
      </c>
      <c r="B700" t="s">
        <v>9</v>
      </c>
      <c r="C700" t="s">
        <v>277</v>
      </c>
      <c r="D700" t="s">
        <v>281</v>
      </c>
      <c r="E700">
        <v>2021</v>
      </c>
      <c r="F700" s="1">
        <v>44298</v>
      </c>
      <c r="G700">
        <v>0.7</v>
      </c>
      <c r="H700">
        <v>0</v>
      </c>
      <c r="I700">
        <v>0</v>
      </c>
      <c r="J700">
        <v>0</v>
      </c>
      <c r="K700">
        <v>0.7</v>
      </c>
    </row>
    <row r="701" spans="1:11" hidden="1" outlineLevel="2" x14ac:dyDescent="0.25">
      <c r="A701" t="s">
        <v>74</v>
      </c>
      <c r="B701" t="s">
        <v>9</v>
      </c>
      <c r="C701" t="s">
        <v>277</v>
      </c>
      <c r="D701" t="s">
        <v>281</v>
      </c>
      <c r="E701">
        <v>2021</v>
      </c>
      <c r="F701" s="1">
        <v>44298</v>
      </c>
      <c r="G701">
        <v>0.1</v>
      </c>
      <c r="H701">
        <v>0</v>
      </c>
      <c r="I701">
        <v>0</v>
      </c>
      <c r="J701">
        <v>0</v>
      </c>
      <c r="K701">
        <v>0.1</v>
      </c>
    </row>
    <row r="702" spans="1:11" hidden="1" outlineLevel="2" x14ac:dyDescent="0.25">
      <c r="A702" t="s">
        <v>77</v>
      </c>
      <c r="B702" t="s">
        <v>38</v>
      </c>
      <c r="C702" t="s">
        <v>277</v>
      </c>
      <c r="D702" t="s">
        <v>281</v>
      </c>
      <c r="E702">
        <v>2021</v>
      </c>
      <c r="F702" s="1">
        <v>44298</v>
      </c>
      <c r="G702">
        <v>0.1</v>
      </c>
      <c r="H702">
        <v>0</v>
      </c>
      <c r="I702">
        <v>0</v>
      </c>
      <c r="J702">
        <v>0</v>
      </c>
      <c r="K702">
        <v>0.1</v>
      </c>
    </row>
    <row r="703" spans="1:11" hidden="1" outlineLevel="2" collapsed="1" x14ac:dyDescent="0.25">
      <c r="A703" t="s">
        <v>91</v>
      </c>
      <c r="B703" t="s">
        <v>9</v>
      </c>
      <c r="C703" t="s">
        <v>277</v>
      </c>
      <c r="D703" t="s">
        <v>281</v>
      </c>
      <c r="E703">
        <v>2021</v>
      </c>
      <c r="F703" s="1">
        <v>44298</v>
      </c>
      <c r="G703">
        <v>1.4</v>
      </c>
      <c r="H703">
        <v>0</v>
      </c>
      <c r="I703">
        <v>0</v>
      </c>
      <c r="J703">
        <v>0</v>
      </c>
      <c r="K703">
        <v>1.4</v>
      </c>
    </row>
    <row r="704" spans="1:11" hidden="1" outlineLevel="2" x14ac:dyDescent="0.25">
      <c r="A704" t="s">
        <v>112</v>
      </c>
      <c r="B704" t="s">
        <v>59</v>
      </c>
      <c r="C704" t="s">
        <v>277</v>
      </c>
      <c r="D704" t="s">
        <v>281</v>
      </c>
      <c r="E704">
        <v>2021</v>
      </c>
      <c r="F704" s="1">
        <v>44298</v>
      </c>
      <c r="G704">
        <v>0.5</v>
      </c>
      <c r="H704">
        <v>0.8</v>
      </c>
      <c r="I704">
        <v>0</v>
      </c>
      <c r="J704">
        <v>0.8</v>
      </c>
      <c r="K704">
        <v>1.3</v>
      </c>
    </row>
    <row r="705" spans="1:11" hidden="1" outlineLevel="2" x14ac:dyDescent="0.25">
      <c r="A705" t="s">
        <v>113</v>
      </c>
      <c r="B705" t="s">
        <v>59</v>
      </c>
      <c r="C705" t="s">
        <v>277</v>
      </c>
      <c r="D705" t="s">
        <v>281</v>
      </c>
      <c r="E705">
        <v>2021</v>
      </c>
      <c r="F705" s="1">
        <v>44298</v>
      </c>
      <c r="G705">
        <v>0.2</v>
      </c>
      <c r="H705">
        <v>0</v>
      </c>
      <c r="I705">
        <v>0</v>
      </c>
      <c r="J705">
        <v>0</v>
      </c>
      <c r="K705">
        <v>0.2</v>
      </c>
    </row>
    <row r="706" spans="1:11" hidden="1" outlineLevel="2" collapsed="1" x14ac:dyDescent="0.25">
      <c r="A706" t="s">
        <v>116</v>
      </c>
      <c r="B706" t="s">
        <v>36</v>
      </c>
      <c r="C706" t="s">
        <v>277</v>
      </c>
      <c r="D706" t="s">
        <v>281</v>
      </c>
      <c r="E706">
        <v>2021</v>
      </c>
      <c r="F706" s="1">
        <v>44298</v>
      </c>
      <c r="G706">
        <v>0.4</v>
      </c>
      <c r="H706">
        <v>0</v>
      </c>
      <c r="I706">
        <v>0</v>
      </c>
      <c r="J706">
        <v>0</v>
      </c>
      <c r="K706">
        <v>0.4</v>
      </c>
    </row>
    <row r="707" spans="1:11" hidden="1" outlineLevel="2" x14ac:dyDescent="0.25">
      <c r="A707" t="s">
        <v>148</v>
      </c>
      <c r="B707" t="s">
        <v>9</v>
      </c>
      <c r="C707" t="s">
        <v>277</v>
      </c>
      <c r="D707" t="s">
        <v>281</v>
      </c>
      <c r="E707">
        <v>2021</v>
      </c>
      <c r="F707" s="1">
        <v>44298</v>
      </c>
      <c r="G707">
        <v>1.5</v>
      </c>
      <c r="H707">
        <v>0</v>
      </c>
      <c r="I707">
        <v>0</v>
      </c>
      <c r="J707">
        <v>0</v>
      </c>
      <c r="K707">
        <v>1.5</v>
      </c>
    </row>
    <row r="708" spans="1:11" hidden="1" outlineLevel="2" x14ac:dyDescent="0.25">
      <c r="A708" t="s">
        <v>165</v>
      </c>
      <c r="B708" t="s">
        <v>38</v>
      </c>
      <c r="C708" t="s">
        <v>277</v>
      </c>
      <c r="D708" t="s">
        <v>281</v>
      </c>
      <c r="E708">
        <v>2021</v>
      </c>
      <c r="F708" s="1">
        <v>44298</v>
      </c>
      <c r="G708">
        <v>0.4</v>
      </c>
      <c r="H708">
        <v>0</v>
      </c>
      <c r="I708">
        <v>0</v>
      </c>
      <c r="J708">
        <v>0</v>
      </c>
      <c r="K708">
        <v>0.4</v>
      </c>
    </row>
    <row r="709" spans="1:11" hidden="1" outlineLevel="2" x14ac:dyDescent="0.25">
      <c r="A709" t="s">
        <v>230</v>
      </c>
      <c r="B709" t="s">
        <v>36</v>
      </c>
      <c r="C709" t="s">
        <v>277</v>
      </c>
      <c r="D709" t="s">
        <v>281</v>
      </c>
      <c r="E709">
        <v>2021</v>
      </c>
      <c r="F709" s="1">
        <v>44298</v>
      </c>
      <c r="G709">
        <v>0.2</v>
      </c>
      <c r="H709">
        <v>0</v>
      </c>
      <c r="I709">
        <v>0</v>
      </c>
      <c r="J709">
        <v>0</v>
      </c>
      <c r="K709">
        <v>0.2</v>
      </c>
    </row>
    <row r="710" spans="1:11" hidden="1" outlineLevel="2" collapsed="1" x14ac:dyDescent="0.25">
      <c r="A710" t="s">
        <v>216</v>
      </c>
      <c r="B710" t="s">
        <v>38</v>
      </c>
      <c r="C710" t="s">
        <v>277</v>
      </c>
      <c r="D710" t="s">
        <v>281</v>
      </c>
      <c r="E710">
        <v>2021</v>
      </c>
      <c r="F710" s="1">
        <v>44298</v>
      </c>
      <c r="G710">
        <v>0.2</v>
      </c>
      <c r="H710">
        <v>0</v>
      </c>
      <c r="I710">
        <v>0</v>
      </c>
      <c r="J710">
        <v>0</v>
      </c>
      <c r="K710">
        <v>0.2</v>
      </c>
    </row>
    <row r="711" spans="1:11" outlineLevel="1" collapsed="1" x14ac:dyDescent="0.25">
      <c r="F711" s="4" t="s">
        <v>650</v>
      </c>
      <c r="K711">
        <f>SUBTOTAL(9,K690:K710)</f>
        <v>10.199999999999998</v>
      </c>
    </row>
    <row r="712" spans="1:11" hidden="1" outlineLevel="2" x14ac:dyDescent="0.25">
      <c r="A712" t="s">
        <v>13</v>
      </c>
      <c r="B712" t="s">
        <v>12</v>
      </c>
      <c r="C712" t="s">
        <v>277</v>
      </c>
      <c r="D712" t="s">
        <v>281</v>
      </c>
      <c r="E712">
        <v>2021</v>
      </c>
      <c r="F712" s="1">
        <v>44312</v>
      </c>
      <c r="G712">
        <v>0.1</v>
      </c>
      <c r="H712">
        <v>0</v>
      </c>
      <c r="I712">
        <v>0</v>
      </c>
      <c r="J712">
        <v>0</v>
      </c>
      <c r="K712">
        <v>0.1</v>
      </c>
    </row>
    <row r="713" spans="1:11" hidden="1" outlineLevel="2" x14ac:dyDescent="0.25">
      <c r="A713" t="s">
        <v>19</v>
      </c>
      <c r="B713" t="s">
        <v>20</v>
      </c>
      <c r="C713" t="s">
        <v>277</v>
      </c>
      <c r="D713" t="s">
        <v>281</v>
      </c>
      <c r="E713">
        <v>2021</v>
      </c>
      <c r="F713" s="1">
        <v>44312</v>
      </c>
      <c r="G713">
        <v>0.3</v>
      </c>
      <c r="H713">
        <v>0</v>
      </c>
      <c r="I713">
        <v>0</v>
      </c>
      <c r="J713">
        <v>0</v>
      </c>
      <c r="K713">
        <v>0.3</v>
      </c>
    </row>
    <row r="714" spans="1:11" hidden="1" outlineLevel="2" x14ac:dyDescent="0.25">
      <c r="A714" t="s">
        <v>22</v>
      </c>
      <c r="B714" t="s">
        <v>20</v>
      </c>
      <c r="C714" t="s">
        <v>277</v>
      </c>
      <c r="D714" t="s">
        <v>281</v>
      </c>
      <c r="E714">
        <v>2021</v>
      </c>
      <c r="F714" s="1">
        <v>44312</v>
      </c>
      <c r="G714">
        <v>1.3</v>
      </c>
      <c r="H714">
        <v>0</v>
      </c>
      <c r="I714">
        <v>0.5</v>
      </c>
      <c r="J714">
        <v>0.5</v>
      </c>
      <c r="K714">
        <v>1.8</v>
      </c>
    </row>
    <row r="715" spans="1:11" hidden="1" outlineLevel="2" collapsed="1" x14ac:dyDescent="0.25">
      <c r="A715" t="s">
        <v>45</v>
      </c>
      <c r="B715" t="s">
        <v>12</v>
      </c>
      <c r="C715" t="s">
        <v>277</v>
      </c>
      <c r="D715" t="s">
        <v>281</v>
      </c>
      <c r="E715">
        <v>2021</v>
      </c>
      <c r="F715" s="1">
        <v>44312</v>
      </c>
      <c r="G715">
        <v>1.2</v>
      </c>
      <c r="H715">
        <v>0</v>
      </c>
      <c r="I715">
        <v>0</v>
      </c>
      <c r="J715">
        <v>0</v>
      </c>
      <c r="K715">
        <v>1.2</v>
      </c>
    </row>
    <row r="716" spans="1:11" hidden="1" outlineLevel="2" x14ac:dyDescent="0.25">
      <c r="A716" t="s">
        <v>53</v>
      </c>
      <c r="B716" t="s">
        <v>38</v>
      </c>
      <c r="C716" t="s">
        <v>277</v>
      </c>
      <c r="D716" t="s">
        <v>281</v>
      </c>
      <c r="E716">
        <v>2021</v>
      </c>
      <c r="F716" s="1">
        <v>44312</v>
      </c>
      <c r="G716">
        <v>0.2</v>
      </c>
      <c r="H716">
        <v>0</v>
      </c>
      <c r="I716">
        <v>0</v>
      </c>
      <c r="J716">
        <v>0</v>
      </c>
      <c r="K716">
        <v>0.2</v>
      </c>
    </row>
    <row r="717" spans="1:11" hidden="1" outlineLevel="2" x14ac:dyDescent="0.25">
      <c r="A717" t="s">
        <v>63</v>
      </c>
      <c r="B717" t="s">
        <v>20</v>
      </c>
      <c r="C717" t="s">
        <v>277</v>
      </c>
      <c r="D717" t="s">
        <v>281</v>
      </c>
      <c r="E717">
        <v>2021</v>
      </c>
      <c r="F717" s="1">
        <v>44312</v>
      </c>
      <c r="G717">
        <v>1.6</v>
      </c>
      <c r="H717">
        <v>0</v>
      </c>
      <c r="I717">
        <v>0</v>
      </c>
      <c r="J717">
        <v>0</v>
      </c>
      <c r="K717">
        <v>1.6</v>
      </c>
    </row>
    <row r="718" spans="1:11" hidden="1" outlineLevel="2" collapsed="1" x14ac:dyDescent="0.25">
      <c r="A718" t="s">
        <v>65</v>
      </c>
      <c r="B718" t="s">
        <v>38</v>
      </c>
      <c r="C718" t="s">
        <v>277</v>
      </c>
      <c r="D718" t="s">
        <v>281</v>
      </c>
      <c r="E718">
        <v>2021</v>
      </c>
      <c r="F718" s="1">
        <v>44312</v>
      </c>
      <c r="G718">
        <v>0.1</v>
      </c>
      <c r="H718">
        <v>0</v>
      </c>
      <c r="I718">
        <v>0</v>
      </c>
      <c r="J718">
        <v>0</v>
      </c>
      <c r="K718">
        <v>0.1</v>
      </c>
    </row>
    <row r="719" spans="1:11" hidden="1" outlineLevel="2" x14ac:dyDescent="0.25">
      <c r="A719" t="s">
        <v>67</v>
      </c>
      <c r="B719" t="s">
        <v>9</v>
      </c>
      <c r="C719" t="s">
        <v>277</v>
      </c>
      <c r="D719" t="s">
        <v>281</v>
      </c>
      <c r="E719">
        <v>2021</v>
      </c>
      <c r="F719" s="1">
        <v>44312</v>
      </c>
      <c r="G719">
        <v>0.7</v>
      </c>
      <c r="H719">
        <v>0.8</v>
      </c>
      <c r="I719">
        <v>0</v>
      </c>
      <c r="J719">
        <v>0.8</v>
      </c>
      <c r="K719">
        <v>1.5</v>
      </c>
    </row>
    <row r="720" spans="1:11" hidden="1" outlineLevel="2" x14ac:dyDescent="0.25">
      <c r="A720" t="s">
        <v>70</v>
      </c>
      <c r="B720" t="s">
        <v>9</v>
      </c>
      <c r="C720" t="s">
        <v>277</v>
      </c>
      <c r="D720" t="s">
        <v>281</v>
      </c>
      <c r="E720">
        <v>2021</v>
      </c>
      <c r="F720" s="1">
        <v>44312</v>
      </c>
      <c r="G720">
        <v>0.5</v>
      </c>
      <c r="H720">
        <v>0</v>
      </c>
      <c r="I720">
        <v>0</v>
      </c>
      <c r="J720">
        <v>0</v>
      </c>
      <c r="K720">
        <v>0.5</v>
      </c>
    </row>
    <row r="721" spans="1:11" hidden="1" outlineLevel="2" collapsed="1" x14ac:dyDescent="0.25">
      <c r="A721" t="s">
        <v>71</v>
      </c>
      <c r="B721" t="s">
        <v>9</v>
      </c>
      <c r="C721" t="s">
        <v>277</v>
      </c>
      <c r="D721" t="s">
        <v>281</v>
      </c>
      <c r="E721">
        <v>2021</v>
      </c>
      <c r="F721" s="1">
        <v>44312</v>
      </c>
      <c r="G721">
        <v>0.1</v>
      </c>
      <c r="H721">
        <v>0</v>
      </c>
      <c r="I721">
        <v>0</v>
      </c>
      <c r="J721">
        <v>0</v>
      </c>
      <c r="K721">
        <v>0.1</v>
      </c>
    </row>
    <row r="722" spans="1:11" hidden="1" outlineLevel="2" x14ac:dyDescent="0.25">
      <c r="A722" t="s">
        <v>97</v>
      </c>
      <c r="B722" t="s">
        <v>9</v>
      </c>
      <c r="C722" t="s">
        <v>277</v>
      </c>
      <c r="D722" t="s">
        <v>281</v>
      </c>
      <c r="E722">
        <v>2021</v>
      </c>
      <c r="F722" s="1">
        <v>44312</v>
      </c>
      <c r="G722">
        <v>0.7</v>
      </c>
      <c r="H722">
        <v>0</v>
      </c>
      <c r="I722">
        <v>0</v>
      </c>
      <c r="J722">
        <v>0</v>
      </c>
      <c r="K722">
        <v>0.7</v>
      </c>
    </row>
    <row r="723" spans="1:11" hidden="1" outlineLevel="2" x14ac:dyDescent="0.25">
      <c r="A723" t="s">
        <v>107</v>
      </c>
      <c r="B723" t="s">
        <v>9</v>
      </c>
      <c r="C723" t="s">
        <v>277</v>
      </c>
      <c r="D723" t="s">
        <v>281</v>
      </c>
      <c r="E723">
        <v>2021</v>
      </c>
      <c r="F723" s="1">
        <v>44312</v>
      </c>
      <c r="G723">
        <v>0.5</v>
      </c>
      <c r="H723">
        <v>0</v>
      </c>
      <c r="I723">
        <v>0</v>
      </c>
      <c r="J723">
        <v>0</v>
      </c>
      <c r="K723">
        <v>0.5</v>
      </c>
    </row>
    <row r="724" spans="1:11" hidden="1" outlineLevel="2" x14ac:dyDescent="0.25">
      <c r="A724" t="s">
        <v>131</v>
      </c>
      <c r="B724" t="s">
        <v>38</v>
      </c>
      <c r="C724" t="s">
        <v>277</v>
      </c>
      <c r="D724" t="s">
        <v>281</v>
      </c>
      <c r="E724">
        <v>2021</v>
      </c>
      <c r="F724" s="1">
        <v>44312</v>
      </c>
      <c r="G724">
        <v>0.1</v>
      </c>
      <c r="H724">
        <v>0</v>
      </c>
      <c r="I724">
        <v>0</v>
      </c>
      <c r="J724">
        <v>0</v>
      </c>
      <c r="K724">
        <v>0.1</v>
      </c>
    </row>
    <row r="725" spans="1:11" hidden="1" outlineLevel="2" x14ac:dyDescent="0.25">
      <c r="A725" t="s">
        <v>149</v>
      </c>
      <c r="B725" t="s">
        <v>9</v>
      </c>
      <c r="C725" t="s">
        <v>277</v>
      </c>
      <c r="D725" t="s">
        <v>281</v>
      </c>
      <c r="E725">
        <v>2021</v>
      </c>
      <c r="F725" s="1">
        <v>44312</v>
      </c>
      <c r="G725">
        <v>0.7</v>
      </c>
      <c r="H725">
        <v>0</v>
      </c>
      <c r="I725">
        <v>0</v>
      </c>
      <c r="J725">
        <v>0</v>
      </c>
      <c r="K725">
        <v>0.7</v>
      </c>
    </row>
    <row r="726" spans="1:11" hidden="1" outlineLevel="2" x14ac:dyDescent="0.25">
      <c r="A726" t="s">
        <v>153</v>
      </c>
      <c r="B726" t="s">
        <v>152</v>
      </c>
      <c r="C726" t="s">
        <v>277</v>
      </c>
      <c r="D726" t="s">
        <v>281</v>
      </c>
      <c r="E726">
        <v>2021</v>
      </c>
      <c r="F726" s="1">
        <v>44312</v>
      </c>
      <c r="G726">
        <v>0.1</v>
      </c>
      <c r="H726">
        <v>0</v>
      </c>
      <c r="I726">
        <v>0</v>
      </c>
      <c r="J726">
        <v>0</v>
      </c>
      <c r="K726">
        <v>0.1</v>
      </c>
    </row>
    <row r="727" spans="1:11" hidden="1" outlineLevel="2" x14ac:dyDescent="0.25">
      <c r="A727" t="s">
        <v>171</v>
      </c>
      <c r="B727" t="s">
        <v>38</v>
      </c>
      <c r="C727" t="s">
        <v>277</v>
      </c>
      <c r="D727" t="s">
        <v>281</v>
      </c>
      <c r="E727">
        <v>2021</v>
      </c>
      <c r="F727" s="1">
        <v>44312</v>
      </c>
      <c r="G727">
        <v>0.1</v>
      </c>
      <c r="H727">
        <v>0</v>
      </c>
      <c r="I727">
        <v>0</v>
      </c>
      <c r="J727">
        <v>0</v>
      </c>
      <c r="K727">
        <v>0.1</v>
      </c>
    </row>
    <row r="728" spans="1:11" hidden="1" outlineLevel="2" x14ac:dyDescent="0.25">
      <c r="A728" t="s">
        <v>252</v>
      </c>
      <c r="B728" t="s">
        <v>38</v>
      </c>
      <c r="C728" t="s">
        <v>277</v>
      </c>
      <c r="D728" t="s">
        <v>281</v>
      </c>
      <c r="E728">
        <v>2021</v>
      </c>
      <c r="F728" s="1">
        <v>44312</v>
      </c>
      <c r="G728">
        <v>0.5</v>
      </c>
      <c r="H728">
        <v>0</v>
      </c>
      <c r="I728">
        <v>0</v>
      </c>
      <c r="J728">
        <v>0</v>
      </c>
      <c r="K728">
        <v>0.5</v>
      </c>
    </row>
    <row r="729" spans="1:11" outlineLevel="1" collapsed="1" x14ac:dyDescent="0.25">
      <c r="F729" s="4" t="s">
        <v>663</v>
      </c>
      <c r="K729">
        <f>SUBTOTAL(9,K712:K728)</f>
        <v>10.099999999999998</v>
      </c>
    </row>
    <row r="730" spans="1:11" hidden="1" outlineLevel="2" x14ac:dyDescent="0.25">
      <c r="A730" t="s">
        <v>208</v>
      </c>
      <c r="B730" t="s">
        <v>20</v>
      </c>
      <c r="C730" t="s">
        <v>278</v>
      </c>
      <c r="D730" t="s">
        <v>288</v>
      </c>
      <c r="E730">
        <v>2022</v>
      </c>
      <c r="F730" s="1">
        <v>44614</v>
      </c>
      <c r="G730">
        <v>0.1</v>
      </c>
      <c r="H730">
        <v>0</v>
      </c>
      <c r="I730">
        <v>0</v>
      </c>
      <c r="J730">
        <v>0</v>
      </c>
      <c r="K730">
        <v>0.1</v>
      </c>
    </row>
    <row r="731" spans="1:11" hidden="1" outlineLevel="2" x14ac:dyDescent="0.25">
      <c r="A731" t="s">
        <v>210</v>
      </c>
      <c r="B731" t="s">
        <v>152</v>
      </c>
      <c r="C731" t="s">
        <v>278</v>
      </c>
      <c r="D731" t="s">
        <v>288</v>
      </c>
      <c r="E731">
        <v>2022</v>
      </c>
      <c r="F731" s="1">
        <v>44614</v>
      </c>
      <c r="G731">
        <v>0.5</v>
      </c>
      <c r="H731">
        <v>0.5</v>
      </c>
      <c r="I731">
        <v>0</v>
      </c>
      <c r="J731">
        <v>0.5</v>
      </c>
      <c r="K731">
        <v>1</v>
      </c>
    </row>
    <row r="732" spans="1:11" hidden="1" outlineLevel="2" collapsed="1" x14ac:dyDescent="0.25">
      <c r="A732" t="s">
        <v>212</v>
      </c>
      <c r="B732" t="s">
        <v>20</v>
      </c>
      <c r="C732" t="s">
        <v>278</v>
      </c>
      <c r="D732" t="s">
        <v>288</v>
      </c>
      <c r="E732">
        <v>2022</v>
      </c>
      <c r="F732" s="1">
        <v>44614</v>
      </c>
      <c r="G732">
        <v>0.1</v>
      </c>
      <c r="H732">
        <v>0</v>
      </c>
      <c r="I732">
        <v>0</v>
      </c>
      <c r="J732">
        <v>0</v>
      </c>
      <c r="K732">
        <v>0.1</v>
      </c>
    </row>
    <row r="733" spans="1:11" hidden="1" outlineLevel="2" x14ac:dyDescent="0.25">
      <c r="A733" t="s">
        <v>213</v>
      </c>
      <c r="B733" t="s">
        <v>20</v>
      </c>
      <c r="C733" t="s">
        <v>278</v>
      </c>
      <c r="D733" t="s">
        <v>288</v>
      </c>
      <c r="E733">
        <v>2022</v>
      </c>
      <c r="F733" s="1">
        <v>44614</v>
      </c>
      <c r="G733">
        <v>0</v>
      </c>
      <c r="H733">
        <v>0.8</v>
      </c>
      <c r="I733">
        <v>0</v>
      </c>
      <c r="J733">
        <v>0.8</v>
      </c>
      <c r="K733">
        <v>0.8</v>
      </c>
    </row>
    <row r="734" spans="1:11" hidden="1" outlineLevel="2" x14ac:dyDescent="0.25">
      <c r="A734" t="s">
        <v>236</v>
      </c>
      <c r="B734" t="s">
        <v>9</v>
      </c>
      <c r="C734" t="s">
        <v>278</v>
      </c>
      <c r="D734" t="s">
        <v>288</v>
      </c>
      <c r="E734">
        <v>2022</v>
      </c>
      <c r="F734" s="1">
        <v>44614</v>
      </c>
      <c r="G734">
        <v>0.1</v>
      </c>
      <c r="H734">
        <v>0</v>
      </c>
      <c r="I734">
        <v>0</v>
      </c>
      <c r="J734">
        <v>0</v>
      </c>
      <c r="K734">
        <v>0.1</v>
      </c>
    </row>
    <row r="735" spans="1:11" hidden="1" outlineLevel="2" x14ac:dyDescent="0.25">
      <c r="A735" t="s">
        <v>239</v>
      </c>
      <c r="B735" t="s">
        <v>9</v>
      </c>
      <c r="C735" t="s">
        <v>278</v>
      </c>
      <c r="D735" t="s">
        <v>288</v>
      </c>
      <c r="E735">
        <v>2022</v>
      </c>
      <c r="F735" s="1">
        <v>44614</v>
      </c>
      <c r="G735">
        <v>0.2</v>
      </c>
      <c r="H735">
        <v>0</v>
      </c>
      <c r="I735">
        <v>0</v>
      </c>
      <c r="J735">
        <v>0</v>
      </c>
      <c r="K735">
        <v>0.2</v>
      </c>
    </row>
    <row r="736" spans="1:11" hidden="1" outlineLevel="2" x14ac:dyDescent="0.25">
      <c r="A736" t="s">
        <v>242</v>
      </c>
      <c r="B736" t="s">
        <v>9</v>
      </c>
      <c r="C736" t="s">
        <v>278</v>
      </c>
      <c r="D736" t="s">
        <v>288</v>
      </c>
      <c r="E736">
        <v>2022</v>
      </c>
      <c r="F736" s="1">
        <v>44614</v>
      </c>
      <c r="G736">
        <v>0.2</v>
      </c>
      <c r="H736">
        <v>0</v>
      </c>
      <c r="I736">
        <v>0</v>
      </c>
      <c r="J736">
        <v>0</v>
      </c>
      <c r="K736">
        <v>0.2</v>
      </c>
    </row>
    <row r="737" spans="1:11" hidden="1" outlineLevel="2" x14ac:dyDescent="0.25">
      <c r="A737" t="s">
        <v>244</v>
      </c>
      <c r="B737" t="s">
        <v>9</v>
      </c>
      <c r="C737" t="s">
        <v>278</v>
      </c>
      <c r="D737" t="s">
        <v>288</v>
      </c>
      <c r="E737">
        <v>2022</v>
      </c>
      <c r="F737" s="1">
        <v>44614</v>
      </c>
      <c r="G737">
        <v>0.2</v>
      </c>
      <c r="H737">
        <v>0</v>
      </c>
      <c r="I737">
        <v>0</v>
      </c>
      <c r="J737">
        <v>0</v>
      </c>
      <c r="K737">
        <v>0.2</v>
      </c>
    </row>
    <row r="738" spans="1:11" hidden="1" outlineLevel="2" x14ac:dyDescent="0.25">
      <c r="A738" t="s">
        <v>245</v>
      </c>
      <c r="B738" t="s">
        <v>9</v>
      </c>
      <c r="C738" t="s">
        <v>278</v>
      </c>
      <c r="D738" t="s">
        <v>288</v>
      </c>
      <c r="E738">
        <v>2022</v>
      </c>
      <c r="F738" s="1">
        <v>44614</v>
      </c>
      <c r="G738">
        <v>1.1000000000000001</v>
      </c>
      <c r="H738">
        <v>0</v>
      </c>
      <c r="I738">
        <v>0</v>
      </c>
      <c r="J738">
        <v>0</v>
      </c>
      <c r="K738">
        <v>1.1000000000000001</v>
      </c>
    </row>
    <row r="739" spans="1:11" hidden="1" outlineLevel="2" collapsed="1" x14ac:dyDescent="0.25">
      <c r="A739" t="s">
        <v>258</v>
      </c>
      <c r="B739" t="s">
        <v>9</v>
      </c>
      <c r="C739" t="s">
        <v>278</v>
      </c>
      <c r="D739" t="s">
        <v>288</v>
      </c>
      <c r="E739">
        <v>2022</v>
      </c>
      <c r="F739" s="1">
        <v>44614</v>
      </c>
      <c r="G739">
        <v>0.3</v>
      </c>
      <c r="H739">
        <v>0</v>
      </c>
      <c r="I739">
        <v>0</v>
      </c>
      <c r="J739">
        <v>0</v>
      </c>
      <c r="K739">
        <v>0.3</v>
      </c>
    </row>
    <row r="740" spans="1:11" hidden="1" outlineLevel="2" x14ac:dyDescent="0.25">
      <c r="A740" t="s">
        <v>260</v>
      </c>
      <c r="B740" t="s">
        <v>20</v>
      </c>
      <c r="C740" t="s">
        <v>278</v>
      </c>
      <c r="D740" t="s">
        <v>288</v>
      </c>
      <c r="E740">
        <v>2022</v>
      </c>
      <c r="F740" s="1">
        <v>44614</v>
      </c>
      <c r="G740">
        <v>0.1</v>
      </c>
      <c r="H740">
        <v>0</v>
      </c>
      <c r="I740">
        <v>0</v>
      </c>
      <c r="J740">
        <v>0</v>
      </c>
      <c r="K740">
        <v>0.1</v>
      </c>
    </row>
    <row r="741" spans="1:11" hidden="1" outlineLevel="2" x14ac:dyDescent="0.25">
      <c r="A741" t="s">
        <v>261</v>
      </c>
      <c r="B741" t="s">
        <v>152</v>
      </c>
      <c r="C741" t="s">
        <v>278</v>
      </c>
      <c r="D741" t="s">
        <v>288</v>
      </c>
      <c r="E741">
        <v>2022</v>
      </c>
      <c r="F741" s="1">
        <v>44614</v>
      </c>
      <c r="G741">
        <v>0.1</v>
      </c>
      <c r="H741">
        <v>0</v>
      </c>
      <c r="I741">
        <v>0</v>
      </c>
      <c r="J741">
        <v>0</v>
      </c>
      <c r="K741">
        <v>0.1</v>
      </c>
    </row>
    <row r="742" spans="1:11" hidden="1" outlineLevel="2" collapsed="1" x14ac:dyDescent="0.25">
      <c r="A742" t="s">
        <v>263</v>
      </c>
      <c r="B742" t="s">
        <v>20</v>
      </c>
      <c r="C742" t="s">
        <v>278</v>
      </c>
      <c r="D742" t="s">
        <v>288</v>
      </c>
      <c r="E742">
        <v>2022</v>
      </c>
      <c r="F742" s="1">
        <v>44614</v>
      </c>
      <c r="G742">
        <v>2.8</v>
      </c>
      <c r="H742">
        <v>0</v>
      </c>
      <c r="I742">
        <v>0</v>
      </c>
      <c r="J742">
        <v>0</v>
      </c>
      <c r="K742">
        <v>2.8</v>
      </c>
    </row>
    <row r="743" spans="1:11" hidden="1" outlineLevel="2" x14ac:dyDescent="0.25">
      <c r="A743" t="s">
        <v>264</v>
      </c>
      <c r="B743" t="s">
        <v>152</v>
      </c>
      <c r="C743" t="s">
        <v>278</v>
      </c>
      <c r="D743" t="s">
        <v>288</v>
      </c>
      <c r="E743">
        <v>2022</v>
      </c>
      <c r="F743" s="1">
        <v>44614</v>
      </c>
      <c r="G743">
        <v>0.5</v>
      </c>
      <c r="H743">
        <v>0</v>
      </c>
      <c r="I743">
        <v>0</v>
      </c>
      <c r="J743">
        <v>0</v>
      </c>
      <c r="K743">
        <v>0.5</v>
      </c>
    </row>
    <row r="744" spans="1:11" hidden="1" outlineLevel="2" x14ac:dyDescent="0.25">
      <c r="A744" t="s">
        <v>265</v>
      </c>
      <c r="B744" t="s">
        <v>20</v>
      </c>
      <c r="C744" t="s">
        <v>278</v>
      </c>
      <c r="D744" t="s">
        <v>288</v>
      </c>
      <c r="E744">
        <v>2022</v>
      </c>
      <c r="F744" s="1">
        <v>44614</v>
      </c>
      <c r="G744">
        <v>0.5</v>
      </c>
      <c r="H744">
        <v>0</v>
      </c>
      <c r="I744">
        <v>0</v>
      </c>
      <c r="J744">
        <v>0</v>
      </c>
      <c r="K744">
        <v>0.5</v>
      </c>
    </row>
    <row r="745" spans="1:11" hidden="1" outlineLevel="2" x14ac:dyDescent="0.25">
      <c r="A745" t="s">
        <v>216</v>
      </c>
      <c r="B745" t="s">
        <v>38</v>
      </c>
      <c r="C745" t="s">
        <v>278</v>
      </c>
      <c r="D745" t="s">
        <v>288</v>
      </c>
      <c r="E745">
        <v>2022</v>
      </c>
      <c r="F745" s="1">
        <v>44614</v>
      </c>
      <c r="G745">
        <v>1.8</v>
      </c>
      <c r="H745">
        <v>0</v>
      </c>
      <c r="I745">
        <v>0</v>
      </c>
      <c r="J745">
        <v>0</v>
      </c>
      <c r="K745">
        <v>1.8</v>
      </c>
    </row>
    <row r="746" spans="1:11" outlineLevel="1" collapsed="1" x14ac:dyDescent="0.25">
      <c r="F746" s="4" t="s">
        <v>945</v>
      </c>
      <c r="K746">
        <f>SUBTOTAL(9,K730:K745)</f>
        <v>9.9</v>
      </c>
    </row>
    <row r="747" spans="1:11" hidden="1" outlineLevel="2" collapsed="1" x14ac:dyDescent="0.25">
      <c r="A747" t="s">
        <v>103</v>
      </c>
      <c r="B747" t="s">
        <v>9</v>
      </c>
      <c r="C747" t="s">
        <v>282</v>
      </c>
      <c r="D747" t="s">
        <v>292</v>
      </c>
      <c r="E747">
        <v>2021</v>
      </c>
      <c r="F747" s="1">
        <v>44437</v>
      </c>
      <c r="G747">
        <v>1.9</v>
      </c>
      <c r="H747">
        <v>0</v>
      </c>
      <c r="I747">
        <v>0</v>
      </c>
      <c r="J747">
        <v>0</v>
      </c>
      <c r="K747">
        <v>1.9</v>
      </c>
    </row>
    <row r="748" spans="1:11" hidden="1" outlineLevel="2" x14ac:dyDescent="0.25">
      <c r="A748" t="s">
        <v>109</v>
      </c>
      <c r="B748" t="s">
        <v>59</v>
      </c>
      <c r="C748" t="s">
        <v>282</v>
      </c>
      <c r="D748" t="s">
        <v>292</v>
      </c>
      <c r="E748">
        <v>2021</v>
      </c>
      <c r="F748" s="1">
        <v>44437</v>
      </c>
      <c r="G748">
        <v>0.3</v>
      </c>
      <c r="H748">
        <v>0</v>
      </c>
      <c r="I748">
        <v>0</v>
      </c>
      <c r="J748">
        <v>0</v>
      </c>
      <c r="K748">
        <v>0.3</v>
      </c>
    </row>
    <row r="749" spans="1:11" hidden="1" outlineLevel="2" x14ac:dyDescent="0.25">
      <c r="A749" t="s">
        <v>113</v>
      </c>
      <c r="B749" t="s">
        <v>59</v>
      </c>
      <c r="C749" t="s">
        <v>282</v>
      </c>
      <c r="D749" t="s">
        <v>292</v>
      </c>
      <c r="E749">
        <v>2021</v>
      </c>
      <c r="F749" s="1">
        <v>44437</v>
      </c>
      <c r="G749">
        <v>0.1</v>
      </c>
      <c r="H749">
        <v>0</v>
      </c>
      <c r="I749">
        <v>0</v>
      </c>
      <c r="J749">
        <v>0</v>
      </c>
      <c r="K749">
        <v>0.1</v>
      </c>
    </row>
    <row r="750" spans="1:11" hidden="1" outlineLevel="2" x14ac:dyDescent="0.25">
      <c r="A750" t="s">
        <v>122</v>
      </c>
      <c r="B750" t="s">
        <v>9</v>
      </c>
      <c r="C750" t="s">
        <v>282</v>
      </c>
      <c r="D750" t="s">
        <v>292</v>
      </c>
      <c r="E750">
        <v>2021</v>
      </c>
      <c r="F750" s="1">
        <v>44437</v>
      </c>
      <c r="G750">
        <v>0.5</v>
      </c>
      <c r="H750">
        <v>0</v>
      </c>
      <c r="I750">
        <v>0</v>
      </c>
      <c r="J750">
        <v>0</v>
      </c>
      <c r="K750">
        <v>0.5</v>
      </c>
    </row>
    <row r="751" spans="1:11" hidden="1" outlineLevel="2" x14ac:dyDescent="0.25">
      <c r="A751" t="s">
        <v>126</v>
      </c>
      <c r="B751" t="s">
        <v>20</v>
      </c>
      <c r="C751" t="s">
        <v>282</v>
      </c>
      <c r="D751" t="s">
        <v>292</v>
      </c>
      <c r="E751">
        <v>2021</v>
      </c>
      <c r="F751" s="1">
        <v>44437</v>
      </c>
      <c r="G751">
        <v>1.3</v>
      </c>
      <c r="H751">
        <v>0</v>
      </c>
      <c r="I751">
        <v>0</v>
      </c>
      <c r="J751">
        <v>0</v>
      </c>
      <c r="K751">
        <v>1.3</v>
      </c>
    </row>
    <row r="752" spans="1:11" hidden="1" outlineLevel="2" x14ac:dyDescent="0.25">
      <c r="A752" t="s">
        <v>127</v>
      </c>
      <c r="B752" t="s">
        <v>20</v>
      </c>
      <c r="C752" t="s">
        <v>282</v>
      </c>
      <c r="D752" t="s">
        <v>292</v>
      </c>
      <c r="E752">
        <v>2021</v>
      </c>
      <c r="F752" s="1">
        <v>44437</v>
      </c>
      <c r="G752">
        <v>1.9</v>
      </c>
      <c r="H752">
        <v>0</v>
      </c>
      <c r="I752">
        <v>0</v>
      </c>
      <c r="J752">
        <v>0</v>
      </c>
      <c r="K752">
        <v>1.9</v>
      </c>
    </row>
    <row r="753" spans="1:11" hidden="1" outlineLevel="2" x14ac:dyDescent="0.25">
      <c r="A753" t="s">
        <v>128</v>
      </c>
      <c r="B753" t="s">
        <v>20</v>
      </c>
      <c r="C753" t="s">
        <v>282</v>
      </c>
      <c r="D753" t="s">
        <v>292</v>
      </c>
      <c r="E753">
        <v>2021</v>
      </c>
      <c r="F753" s="1">
        <v>44437</v>
      </c>
      <c r="G753">
        <v>0.2</v>
      </c>
      <c r="H753">
        <v>0</v>
      </c>
      <c r="I753">
        <v>0</v>
      </c>
      <c r="J753">
        <v>0</v>
      </c>
      <c r="K753">
        <v>0.2</v>
      </c>
    </row>
    <row r="754" spans="1:11" hidden="1" outlineLevel="2" x14ac:dyDescent="0.25">
      <c r="A754" t="s">
        <v>150</v>
      </c>
      <c r="B754" t="s">
        <v>9</v>
      </c>
      <c r="C754" t="s">
        <v>282</v>
      </c>
      <c r="D754" t="s">
        <v>292</v>
      </c>
      <c r="E754">
        <v>2021</v>
      </c>
      <c r="F754" s="1">
        <v>44437</v>
      </c>
      <c r="G754">
        <v>0.2</v>
      </c>
      <c r="H754">
        <v>0</v>
      </c>
      <c r="I754">
        <v>0</v>
      </c>
      <c r="J754">
        <v>0</v>
      </c>
      <c r="K754">
        <v>0.2</v>
      </c>
    </row>
    <row r="755" spans="1:11" hidden="1" outlineLevel="2" x14ac:dyDescent="0.25">
      <c r="A755" t="s">
        <v>156</v>
      </c>
      <c r="B755" t="s">
        <v>59</v>
      </c>
      <c r="C755" t="s">
        <v>282</v>
      </c>
      <c r="D755" t="s">
        <v>292</v>
      </c>
      <c r="E755">
        <v>2021</v>
      </c>
      <c r="F755" s="1">
        <v>44437</v>
      </c>
      <c r="G755">
        <v>0.1</v>
      </c>
      <c r="H755">
        <v>0</v>
      </c>
      <c r="I755">
        <v>0</v>
      </c>
      <c r="J755">
        <v>0</v>
      </c>
      <c r="K755">
        <v>0.1</v>
      </c>
    </row>
    <row r="756" spans="1:11" hidden="1" outlineLevel="2" x14ac:dyDescent="0.25">
      <c r="A756" t="s">
        <v>169</v>
      </c>
      <c r="B756" t="s">
        <v>9</v>
      </c>
      <c r="C756" t="s">
        <v>282</v>
      </c>
      <c r="D756" t="s">
        <v>292</v>
      </c>
      <c r="E756">
        <v>2021</v>
      </c>
      <c r="F756" s="1">
        <v>44437</v>
      </c>
      <c r="G756">
        <v>1.7</v>
      </c>
      <c r="H756">
        <v>0</v>
      </c>
      <c r="I756">
        <v>0</v>
      </c>
      <c r="J756">
        <v>0</v>
      </c>
      <c r="K756">
        <v>1.7</v>
      </c>
    </row>
    <row r="757" spans="1:11" hidden="1" outlineLevel="2" collapsed="1" x14ac:dyDescent="0.25">
      <c r="A757" t="s">
        <v>170</v>
      </c>
      <c r="B757" t="s">
        <v>36</v>
      </c>
      <c r="C757" t="s">
        <v>282</v>
      </c>
      <c r="D757" t="s">
        <v>292</v>
      </c>
      <c r="E757">
        <v>2021</v>
      </c>
      <c r="F757" s="1">
        <v>44437</v>
      </c>
      <c r="G757">
        <v>0.5</v>
      </c>
      <c r="H757">
        <v>0</v>
      </c>
      <c r="I757">
        <v>0</v>
      </c>
      <c r="J757">
        <v>0</v>
      </c>
      <c r="K757">
        <v>0.5</v>
      </c>
    </row>
    <row r="758" spans="1:11" hidden="1" outlineLevel="2" x14ac:dyDescent="0.25">
      <c r="A758" t="s">
        <v>178</v>
      </c>
      <c r="B758" t="s">
        <v>9</v>
      </c>
      <c r="C758" t="s">
        <v>282</v>
      </c>
      <c r="D758" t="s">
        <v>292</v>
      </c>
      <c r="E758">
        <v>2021</v>
      </c>
      <c r="F758" s="1">
        <v>44437</v>
      </c>
      <c r="G758">
        <v>0.1</v>
      </c>
      <c r="H758">
        <v>0</v>
      </c>
      <c r="I758">
        <v>0</v>
      </c>
      <c r="J758">
        <v>0</v>
      </c>
      <c r="K758">
        <v>0.1</v>
      </c>
    </row>
    <row r="759" spans="1:11" hidden="1" outlineLevel="2" x14ac:dyDescent="0.25">
      <c r="A759" t="s">
        <v>193</v>
      </c>
      <c r="B759" t="s">
        <v>9</v>
      </c>
      <c r="C759" t="s">
        <v>282</v>
      </c>
      <c r="D759" t="s">
        <v>292</v>
      </c>
      <c r="E759">
        <v>2021</v>
      </c>
      <c r="F759" s="1">
        <v>44437</v>
      </c>
      <c r="G759">
        <v>0.5</v>
      </c>
      <c r="H759">
        <v>0</v>
      </c>
      <c r="I759">
        <v>0</v>
      </c>
      <c r="J759">
        <v>0</v>
      </c>
      <c r="K759">
        <v>0.5</v>
      </c>
    </row>
    <row r="760" spans="1:11" hidden="1" outlineLevel="2" x14ac:dyDescent="0.25">
      <c r="A760" t="s">
        <v>206</v>
      </c>
      <c r="B760" t="s">
        <v>9</v>
      </c>
      <c r="C760" t="s">
        <v>282</v>
      </c>
      <c r="D760" t="s">
        <v>292</v>
      </c>
      <c r="E760">
        <v>2021</v>
      </c>
      <c r="F760" s="1">
        <v>44437</v>
      </c>
      <c r="G760">
        <v>0.5</v>
      </c>
      <c r="H760">
        <v>0</v>
      </c>
      <c r="I760">
        <v>0</v>
      </c>
      <c r="J760">
        <v>0</v>
      </c>
      <c r="K760">
        <v>0.5</v>
      </c>
    </row>
    <row r="761" spans="1:11" hidden="1" outlineLevel="2" x14ac:dyDescent="0.25">
      <c r="A761" t="s">
        <v>224</v>
      </c>
      <c r="B761" t="s">
        <v>9</v>
      </c>
      <c r="C761" t="s">
        <v>282</v>
      </c>
      <c r="D761" t="s">
        <v>292</v>
      </c>
      <c r="E761">
        <v>2021</v>
      </c>
      <c r="F761" s="1">
        <v>44437</v>
      </c>
      <c r="G761">
        <v>0.1</v>
      </c>
      <c r="H761">
        <v>0</v>
      </c>
      <c r="I761">
        <v>0</v>
      </c>
      <c r="J761">
        <v>0</v>
      </c>
      <c r="K761">
        <v>0.1</v>
      </c>
    </row>
    <row r="762" spans="1:11" outlineLevel="1" collapsed="1" x14ac:dyDescent="0.25">
      <c r="F762" s="4" t="s">
        <v>782</v>
      </c>
      <c r="K762">
        <f>SUBTOTAL(9,K747:K761)</f>
        <v>9.8999999999999986</v>
      </c>
    </row>
    <row r="763" spans="1:11" hidden="1" outlineLevel="2" x14ac:dyDescent="0.25">
      <c r="A763" t="s">
        <v>158</v>
      </c>
      <c r="B763" t="s">
        <v>20</v>
      </c>
      <c r="C763" t="s">
        <v>278</v>
      </c>
      <c r="D763" t="s">
        <v>287</v>
      </c>
      <c r="E763">
        <v>2021</v>
      </c>
      <c r="F763" s="1">
        <v>44544</v>
      </c>
      <c r="G763">
        <v>0</v>
      </c>
      <c r="H763">
        <v>0.6</v>
      </c>
      <c r="I763">
        <v>0</v>
      </c>
      <c r="J763">
        <v>0.6</v>
      </c>
      <c r="K763">
        <v>0.6</v>
      </c>
    </row>
    <row r="764" spans="1:11" hidden="1" outlineLevel="2" x14ac:dyDescent="0.25">
      <c r="A764" t="s">
        <v>161</v>
      </c>
      <c r="B764" t="s">
        <v>20</v>
      </c>
      <c r="C764" t="s">
        <v>278</v>
      </c>
      <c r="D764" t="s">
        <v>287</v>
      </c>
      <c r="E764">
        <v>2021</v>
      </c>
      <c r="F764" s="1">
        <v>44544</v>
      </c>
      <c r="G764">
        <v>0.6</v>
      </c>
      <c r="H764">
        <v>0</v>
      </c>
      <c r="I764">
        <v>0.8</v>
      </c>
      <c r="J764">
        <v>0.8</v>
      </c>
      <c r="K764">
        <v>1.4</v>
      </c>
    </row>
    <row r="765" spans="1:11" hidden="1" outlineLevel="2" x14ac:dyDescent="0.25">
      <c r="A765" t="s">
        <v>199</v>
      </c>
      <c r="B765" t="s">
        <v>20</v>
      </c>
      <c r="C765" t="s">
        <v>278</v>
      </c>
      <c r="D765" t="s">
        <v>287</v>
      </c>
      <c r="E765">
        <v>2021</v>
      </c>
      <c r="F765" s="1">
        <v>44544</v>
      </c>
      <c r="G765">
        <v>4.5999999999999996</v>
      </c>
      <c r="H765">
        <v>0</v>
      </c>
      <c r="I765">
        <v>0</v>
      </c>
      <c r="J765">
        <v>0</v>
      </c>
      <c r="K765">
        <v>4.5999999999999996</v>
      </c>
    </row>
    <row r="766" spans="1:11" hidden="1" outlineLevel="2" x14ac:dyDescent="0.25">
      <c r="A766" t="s">
        <v>201</v>
      </c>
      <c r="B766" t="s">
        <v>20</v>
      </c>
      <c r="C766" t="s">
        <v>278</v>
      </c>
      <c r="D766" t="s">
        <v>287</v>
      </c>
      <c r="E766">
        <v>2021</v>
      </c>
      <c r="F766" s="1">
        <v>44544</v>
      </c>
      <c r="G766">
        <v>0</v>
      </c>
      <c r="H766">
        <v>1</v>
      </c>
      <c r="I766">
        <v>0</v>
      </c>
      <c r="J766">
        <v>1</v>
      </c>
      <c r="K766">
        <v>1</v>
      </c>
    </row>
    <row r="767" spans="1:11" hidden="1" outlineLevel="2" x14ac:dyDescent="0.25">
      <c r="A767" t="s">
        <v>202</v>
      </c>
      <c r="B767" t="s">
        <v>152</v>
      </c>
      <c r="C767" t="s">
        <v>278</v>
      </c>
      <c r="D767" t="s">
        <v>287</v>
      </c>
      <c r="E767">
        <v>2021</v>
      </c>
      <c r="F767" s="1">
        <v>44544</v>
      </c>
      <c r="G767">
        <v>0.1</v>
      </c>
      <c r="H767">
        <v>0</v>
      </c>
      <c r="I767">
        <v>0</v>
      </c>
      <c r="J767">
        <v>0</v>
      </c>
      <c r="K767">
        <v>0.1</v>
      </c>
    </row>
    <row r="768" spans="1:11" hidden="1" outlineLevel="2" collapsed="1" x14ac:dyDescent="0.25">
      <c r="A768" t="s">
        <v>210</v>
      </c>
      <c r="B768" t="s">
        <v>152</v>
      </c>
      <c r="C768" t="s">
        <v>278</v>
      </c>
      <c r="D768" t="s">
        <v>287</v>
      </c>
      <c r="E768">
        <v>2021</v>
      </c>
      <c r="F768" s="1">
        <v>44544</v>
      </c>
      <c r="G768">
        <v>0.1</v>
      </c>
      <c r="H768">
        <v>0</v>
      </c>
      <c r="I768">
        <v>0</v>
      </c>
      <c r="J768">
        <v>0</v>
      </c>
      <c r="K768">
        <v>0.1</v>
      </c>
    </row>
    <row r="769" spans="1:11" hidden="1" outlineLevel="2" x14ac:dyDescent="0.25">
      <c r="A769" t="s">
        <v>211</v>
      </c>
      <c r="B769" t="s">
        <v>152</v>
      </c>
      <c r="C769" t="s">
        <v>278</v>
      </c>
      <c r="D769" t="s">
        <v>287</v>
      </c>
      <c r="E769">
        <v>2021</v>
      </c>
      <c r="F769" s="1">
        <v>44544</v>
      </c>
      <c r="G769">
        <v>0</v>
      </c>
      <c r="H769">
        <v>0.4</v>
      </c>
      <c r="I769">
        <v>0</v>
      </c>
      <c r="J769">
        <v>0.4</v>
      </c>
      <c r="K769">
        <v>0.4</v>
      </c>
    </row>
    <row r="770" spans="1:11" hidden="1" outlineLevel="2" x14ac:dyDescent="0.25">
      <c r="A770" t="s">
        <v>217</v>
      </c>
      <c r="B770" t="s">
        <v>38</v>
      </c>
      <c r="C770" t="s">
        <v>278</v>
      </c>
      <c r="D770" t="s">
        <v>287</v>
      </c>
      <c r="E770">
        <v>2021</v>
      </c>
      <c r="F770" s="1">
        <v>44544</v>
      </c>
      <c r="G770">
        <v>0.1</v>
      </c>
      <c r="H770">
        <v>0</v>
      </c>
      <c r="I770">
        <v>0</v>
      </c>
      <c r="J770">
        <v>0</v>
      </c>
      <c r="K770">
        <v>0.1</v>
      </c>
    </row>
    <row r="771" spans="1:11" hidden="1" outlineLevel="2" x14ac:dyDescent="0.25">
      <c r="A771" t="s">
        <v>255</v>
      </c>
      <c r="B771" t="s">
        <v>9</v>
      </c>
      <c r="C771" t="s">
        <v>278</v>
      </c>
      <c r="D771" t="s">
        <v>287</v>
      </c>
      <c r="E771">
        <v>2021</v>
      </c>
      <c r="F771" s="1">
        <v>44544</v>
      </c>
      <c r="G771">
        <v>0.2</v>
      </c>
      <c r="H771">
        <v>0</v>
      </c>
      <c r="I771">
        <v>0</v>
      </c>
      <c r="J771">
        <v>0</v>
      </c>
      <c r="K771">
        <v>0.2</v>
      </c>
    </row>
    <row r="772" spans="1:11" hidden="1" outlineLevel="2" x14ac:dyDescent="0.25">
      <c r="A772" t="s">
        <v>261</v>
      </c>
      <c r="B772" t="s">
        <v>152</v>
      </c>
      <c r="C772" t="s">
        <v>278</v>
      </c>
      <c r="D772" t="s">
        <v>287</v>
      </c>
      <c r="E772">
        <v>2021</v>
      </c>
      <c r="F772" s="1">
        <v>44544</v>
      </c>
      <c r="G772">
        <v>0.3</v>
      </c>
      <c r="H772">
        <v>0</v>
      </c>
      <c r="I772">
        <v>0</v>
      </c>
      <c r="J772">
        <v>0</v>
      </c>
      <c r="K772">
        <v>0.3</v>
      </c>
    </row>
    <row r="773" spans="1:11" hidden="1" outlineLevel="2" x14ac:dyDescent="0.25">
      <c r="A773" t="s">
        <v>263</v>
      </c>
      <c r="B773" t="s">
        <v>20</v>
      </c>
      <c r="C773" t="s">
        <v>278</v>
      </c>
      <c r="D773" t="s">
        <v>287</v>
      </c>
      <c r="E773">
        <v>2021</v>
      </c>
      <c r="F773" s="1">
        <v>44544</v>
      </c>
      <c r="G773">
        <v>0.3</v>
      </c>
      <c r="H773">
        <v>0.8</v>
      </c>
      <c r="I773">
        <v>0</v>
      </c>
      <c r="J773">
        <v>0.8</v>
      </c>
      <c r="K773">
        <v>1.1000000000000001</v>
      </c>
    </row>
    <row r="774" spans="1:11" outlineLevel="1" collapsed="1" x14ac:dyDescent="0.25">
      <c r="F774" s="4" t="s">
        <v>884</v>
      </c>
      <c r="K774">
        <f>SUBTOTAL(9,K763:K773)</f>
        <v>9.8999999999999986</v>
      </c>
    </row>
    <row r="775" spans="1:11" hidden="1" outlineLevel="2" x14ac:dyDescent="0.25">
      <c r="A775" t="s">
        <v>61</v>
      </c>
      <c r="B775" t="s">
        <v>20</v>
      </c>
      <c r="C775" t="s">
        <v>280</v>
      </c>
      <c r="D775" t="s">
        <v>291</v>
      </c>
      <c r="E775">
        <v>2021</v>
      </c>
      <c r="F775" s="1">
        <v>44392</v>
      </c>
      <c r="G775">
        <v>0.2</v>
      </c>
      <c r="H775">
        <v>0</v>
      </c>
      <c r="I775">
        <v>0</v>
      </c>
      <c r="J775">
        <v>0</v>
      </c>
      <c r="K775">
        <v>0.2</v>
      </c>
    </row>
    <row r="776" spans="1:11" hidden="1" outlineLevel="2" collapsed="1" x14ac:dyDescent="0.25">
      <c r="A776" t="s">
        <v>62</v>
      </c>
      <c r="B776" t="s">
        <v>20</v>
      </c>
      <c r="C776" t="s">
        <v>280</v>
      </c>
      <c r="D776" t="s">
        <v>291</v>
      </c>
      <c r="E776">
        <v>2021</v>
      </c>
      <c r="F776" s="1">
        <v>44392</v>
      </c>
      <c r="G776">
        <v>2.6</v>
      </c>
      <c r="H776">
        <v>0</v>
      </c>
      <c r="I776">
        <v>0</v>
      </c>
      <c r="J776">
        <v>0</v>
      </c>
      <c r="K776">
        <v>2.6</v>
      </c>
    </row>
    <row r="777" spans="1:11" hidden="1" outlineLevel="2" x14ac:dyDescent="0.25">
      <c r="A777" t="s">
        <v>63</v>
      </c>
      <c r="B777" t="s">
        <v>20</v>
      </c>
      <c r="C777" t="s">
        <v>280</v>
      </c>
      <c r="D777" t="s">
        <v>291</v>
      </c>
      <c r="E777">
        <v>2021</v>
      </c>
      <c r="F777" s="1">
        <v>44392</v>
      </c>
      <c r="G777">
        <v>0.2</v>
      </c>
      <c r="H777">
        <v>0</v>
      </c>
      <c r="I777">
        <v>0</v>
      </c>
      <c r="J777">
        <v>0</v>
      </c>
      <c r="K777">
        <v>0.2</v>
      </c>
    </row>
    <row r="778" spans="1:11" hidden="1" outlineLevel="2" x14ac:dyDescent="0.25">
      <c r="A778" t="s">
        <v>79</v>
      </c>
      <c r="B778" t="s">
        <v>38</v>
      </c>
      <c r="C778" t="s">
        <v>280</v>
      </c>
      <c r="D778" t="s">
        <v>291</v>
      </c>
      <c r="E778">
        <v>2021</v>
      </c>
      <c r="F778" s="1">
        <v>44392</v>
      </c>
      <c r="G778">
        <v>0.1</v>
      </c>
      <c r="H778">
        <v>0</v>
      </c>
      <c r="I778">
        <v>0</v>
      </c>
      <c r="J778">
        <v>0</v>
      </c>
      <c r="K778">
        <v>0.1</v>
      </c>
    </row>
    <row r="779" spans="1:11" hidden="1" outlineLevel="2" x14ac:dyDescent="0.25">
      <c r="A779" t="s">
        <v>80</v>
      </c>
      <c r="B779" t="s">
        <v>38</v>
      </c>
      <c r="C779" t="s">
        <v>280</v>
      </c>
      <c r="D779" t="s">
        <v>291</v>
      </c>
      <c r="E779">
        <v>2021</v>
      </c>
      <c r="F779" s="1">
        <v>44392</v>
      </c>
      <c r="G779">
        <v>0.2</v>
      </c>
      <c r="H779">
        <v>0</v>
      </c>
      <c r="I779">
        <v>0</v>
      </c>
      <c r="J779">
        <v>0</v>
      </c>
      <c r="K779">
        <v>0.2</v>
      </c>
    </row>
    <row r="780" spans="1:11" hidden="1" outlineLevel="2" x14ac:dyDescent="0.25">
      <c r="A780" t="s">
        <v>81</v>
      </c>
      <c r="B780" t="s">
        <v>38</v>
      </c>
      <c r="C780" t="s">
        <v>280</v>
      </c>
      <c r="D780" t="s">
        <v>291</v>
      </c>
      <c r="E780">
        <v>2021</v>
      </c>
      <c r="F780" s="1">
        <v>44392</v>
      </c>
      <c r="G780">
        <v>0.6</v>
      </c>
      <c r="H780">
        <v>0</v>
      </c>
      <c r="I780">
        <v>0</v>
      </c>
      <c r="J780">
        <v>0</v>
      </c>
      <c r="K780">
        <v>0.6</v>
      </c>
    </row>
    <row r="781" spans="1:11" hidden="1" outlineLevel="2" x14ac:dyDescent="0.25">
      <c r="A781" t="s">
        <v>83</v>
      </c>
      <c r="B781" t="s">
        <v>38</v>
      </c>
      <c r="C781" t="s">
        <v>280</v>
      </c>
      <c r="D781" t="s">
        <v>291</v>
      </c>
      <c r="E781">
        <v>2021</v>
      </c>
      <c r="F781" s="1">
        <v>44392</v>
      </c>
      <c r="G781">
        <v>0.2</v>
      </c>
      <c r="H781">
        <v>0</v>
      </c>
      <c r="I781">
        <v>0</v>
      </c>
      <c r="J781">
        <v>0</v>
      </c>
      <c r="K781">
        <v>0.2</v>
      </c>
    </row>
    <row r="782" spans="1:11" hidden="1" outlineLevel="2" x14ac:dyDescent="0.25">
      <c r="A782" t="s">
        <v>87</v>
      </c>
      <c r="B782" t="s">
        <v>9</v>
      </c>
      <c r="C782" t="s">
        <v>280</v>
      </c>
      <c r="D782" t="s">
        <v>291</v>
      </c>
      <c r="E782">
        <v>2021</v>
      </c>
      <c r="F782" s="1">
        <v>44392</v>
      </c>
      <c r="G782">
        <v>1.1000000000000001</v>
      </c>
      <c r="H782">
        <v>0</v>
      </c>
      <c r="I782">
        <v>0</v>
      </c>
      <c r="J782">
        <v>0</v>
      </c>
      <c r="K782">
        <v>1.1000000000000001</v>
      </c>
    </row>
    <row r="783" spans="1:11" hidden="1" outlineLevel="2" x14ac:dyDescent="0.25">
      <c r="A783" t="s">
        <v>88</v>
      </c>
      <c r="B783" t="s">
        <v>9</v>
      </c>
      <c r="C783" t="s">
        <v>280</v>
      </c>
      <c r="D783" t="s">
        <v>291</v>
      </c>
      <c r="E783">
        <v>2021</v>
      </c>
      <c r="F783" s="1">
        <v>44392</v>
      </c>
      <c r="G783">
        <v>0</v>
      </c>
      <c r="H783">
        <v>0.3</v>
      </c>
      <c r="I783">
        <v>0</v>
      </c>
      <c r="J783">
        <v>0.3</v>
      </c>
      <c r="K783">
        <v>0.3</v>
      </c>
    </row>
    <row r="784" spans="1:11" hidden="1" outlineLevel="2" x14ac:dyDescent="0.25">
      <c r="A784" t="s">
        <v>93</v>
      </c>
      <c r="B784" t="s">
        <v>9</v>
      </c>
      <c r="C784" t="s">
        <v>280</v>
      </c>
      <c r="D784" t="s">
        <v>291</v>
      </c>
      <c r="E784">
        <v>2021</v>
      </c>
      <c r="F784" s="1">
        <v>44392</v>
      </c>
      <c r="G784">
        <v>0.3</v>
      </c>
      <c r="H784">
        <v>0</v>
      </c>
      <c r="I784">
        <v>0</v>
      </c>
      <c r="J784">
        <v>0</v>
      </c>
      <c r="K784">
        <v>0.3</v>
      </c>
    </row>
    <row r="785" spans="1:11" hidden="1" outlineLevel="2" x14ac:dyDescent="0.25">
      <c r="A785" t="s">
        <v>101</v>
      </c>
      <c r="B785" t="s">
        <v>9</v>
      </c>
      <c r="C785" t="s">
        <v>280</v>
      </c>
      <c r="D785" t="s">
        <v>291</v>
      </c>
      <c r="E785">
        <v>2021</v>
      </c>
      <c r="F785" s="1">
        <v>44392</v>
      </c>
      <c r="G785">
        <v>0</v>
      </c>
      <c r="H785">
        <v>0.6</v>
      </c>
      <c r="I785">
        <v>0</v>
      </c>
      <c r="J785">
        <v>0.6</v>
      </c>
      <c r="K785">
        <v>0.6</v>
      </c>
    </row>
    <row r="786" spans="1:11" hidden="1" outlineLevel="2" collapsed="1" x14ac:dyDescent="0.25">
      <c r="A786" t="s">
        <v>109</v>
      </c>
      <c r="B786" t="s">
        <v>59</v>
      </c>
      <c r="C786" t="s">
        <v>280</v>
      </c>
      <c r="D786" t="s">
        <v>291</v>
      </c>
      <c r="E786">
        <v>2021</v>
      </c>
      <c r="F786" s="1">
        <v>44392</v>
      </c>
      <c r="G786">
        <v>0.5</v>
      </c>
      <c r="H786">
        <v>0</v>
      </c>
      <c r="I786">
        <v>0</v>
      </c>
      <c r="J786">
        <v>0</v>
      </c>
      <c r="K786">
        <v>0.5</v>
      </c>
    </row>
    <row r="787" spans="1:11" hidden="1" outlineLevel="2" x14ac:dyDescent="0.25">
      <c r="A787" t="s">
        <v>117</v>
      </c>
      <c r="B787" t="s">
        <v>38</v>
      </c>
      <c r="C787" t="s">
        <v>280</v>
      </c>
      <c r="D787" t="s">
        <v>291</v>
      </c>
      <c r="E787">
        <v>2021</v>
      </c>
      <c r="F787" s="1">
        <v>44392</v>
      </c>
      <c r="G787">
        <v>0.1</v>
      </c>
      <c r="H787">
        <v>0</v>
      </c>
      <c r="I787">
        <v>0</v>
      </c>
      <c r="J787">
        <v>0</v>
      </c>
      <c r="K787">
        <v>0.1</v>
      </c>
    </row>
    <row r="788" spans="1:11" hidden="1" outlineLevel="2" x14ac:dyDescent="0.25">
      <c r="A788" t="s">
        <v>119</v>
      </c>
      <c r="B788" t="s">
        <v>9</v>
      </c>
      <c r="C788" t="s">
        <v>280</v>
      </c>
      <c r="D788" t="s">
        <v>291</v>
      </c>
      <c r="E788">
        <v>2021</v>
      </c>
      <c r="F788" s="1">
        <v>44392</v>
      </c>
      <c r="G788">
        <v>0.6</v>
      </c>
      <c r="H788">
        <v>0</v>
      </c>
      <c r="I788">
        <v>0</v>
      </c>
      <c r="J788">
        <v>0</v>
      </c>
      <c r="K788">
        <v>0.6</v>
      </c>
    </row>
    <row r="789" spans="1:11" hidden="1" outlineLevel="2" x14ac:dyDescent="0.25">
      <c r="A789" t="s">
        <v>126</v>
      </c>
      <c r="B789" t="s">
        <v>20</v>
      </c>
      <c r="C789" t="s">
        <v>280</v>
      </c>
      <c r="D789" t="s">
        <v>291</v>
      </c>
      <c r="E789">
        <v>2021</v>
      </c>
      <c r="F789" s="1">
        <v>44392</v>
      </c>
      <c r="G789">
        <v>0.2</v>
      </c>
      <c r="H789">
        <v>0</v>
      </c>
      <c r="I789">
        <v>0</v>
      </c>
      <c r="J789">
        <v>0</v>
      </c>
      <c r="K789">
        <v>0.2</v>
      </c>
    </row>
    <row r="790" spans="1:11" hidden="1" outlineLevel="2" x14ac:dyDescent="0.25">
      <c r="A790" t="s">
        <v>127</v>
      </c>
      <c r="B790" t="s">
        <v>20</v>
      </c>
      <c r="C790" t="s">
        <v>280</v>
      </c>
      <c r="D790" t="s">
        <v>291</v>
      </c>
      <c r="E790">
        <v>2021</v>
      </c>
      <c r="F790" s="1">
        <v>44392</v>
      </c>
      <c r="G790">
        <v>0.5</v>
      </c>
      <c r="H790">
        <v>0</v>
      </c>
      <c r="I790">
        <v>0</v>
      </c>
      <c r="J790">
        <v>0</v>
      </c>
      <c r="K790">
        <v>0.5</v>
      </c>
    </row>
    <row r="791" spans="1:11" hidden="1" outlineLevel="2" x14ac:dyDescent="0.25">
      <c r="A791" t="s">
        <v>143</v>
      </c>
      <c r="B791" t="s">
        <v>9</v>
      </c>
      <c r="C791" t="s">
        <v>280</v>
      </c>
      <c r="D791" t="s">
        <v>291</v>
      </c>
      <c r="E791">
        <v>2021</v>
      </c>
      <c r="F791" s="1">
        <v>44392</v>
      </c>
      <c r="G791">
        <v>0</v>
      </c>
      <c r="H791">
        <v>0.9</v>
      </c>
      <c r="I791">
        <v>0</v>
      </c>
      <c r="J791">
        <v>0.9</v>
      </c>
      <c r="K791">
        <v>0.9</v>
      </c>
    </row>
    <row r="792" spans="1:11" hidden="1" outlineLevel="2" x14ac:dyDescent="0.25">
      <c r="A792" t="s">
        <v>165</v>
      </c>
      <c r="B792" t="s">
        <v>38</v>
      </c>
      <c r="C792" t="s">
        <v>280</v>
      </c>
      <c r="D792" t="s">
        <v>291</v>
      </c>
      <c r="E792">
        <v>2021</v>
      </c>
      <c r="F792" s="1">
        <v>44392</v>
      </c>
      <c r="G792">
        <v>0.2</v>
      </c>
      <c r="H792">
        <v>0</v>
      </c>
      <c r="I792">
        <v>0</v>
      </c>
      <c r="J792">
        <v>0</v>
      </c>
      <c r="K792">
        <v>0.2</v>
      </c>
    </row>
    <row r="793" spans="1:11" hidden="1" outlineLevel="2" x14ac:dyDescent="0.25">
      <c r="A793" t="s">
        <v>41</v>
      </c>
      <c r="B793" t="s">
        <v>36</v>
      </c>
      <c r="C793" t="s">
        <v>280</v>
      </c>
      <c r="D793" t="s">
        <v>291</v>
      </c>
      <c r="E793">
        <v>2021</v>
      </c>
      <c r="F793" s="1">
        <v>44392</v>
      </c>
      <c r="G793">
        <v>0.1</v>
      </c>
      <c r="H793">
        <v>0</v>
      </c>
      <c r="I793">
        <v>0</v>
      </c>
      <c r="J793">
        <v>0</v>
      </c>
      <c r="K793">
        <v>0.1</v>
      </c>
    </row>
    <row r="794" spans="1:11" hidden="1" outlineLevel="2" x14ac:dyDescent="0.25">
      <c r="A794" t="s">
        <v>249</v>
      </c>
      <c r="B794" t="s">
        <v>38</v>
      </c>
      <c r="C794" t="s">
        <v>280</v>
      </c>
      <c r="D794" t="s">
        <v>291</v>
      </c>
      <c r="E794">
        <v>2021</v>
      </c>
      <c r="F794" s="1">
        <v>44392</v>
      </c>
      <c r="G794">
        <v>0.1</v>
      </c>
      <c r="H794">
        <v>0</v>
      </c>
      <c r="I794">
        <v>0</v>
      </c>
      <c r="J794">
        <v>0</v>
      </c>
      <c r="K794">
        <v>0.1</v>
      </c>
    </row>
    <row r="795" spans="1:11" hidden="1" outlineLevel="2" collapsed="1" x14ac:dyDescent="0.25">
      <c r="A795" t="s">
        <v>252</v>
      </c>
      <c r="B795" t="s">
        <v>38</v>
      </c>
      <c r="C795" t="s">
        <v>280</v>
      </c>
      <c r="D795" t="s">
        <v>291</v>
      </c>
      <c r="E795">
        <v>2021</v>
      </c>
      <c r="F795" s="1">
        <v>44392</v>
      </c>
      <c r="G795">
        <v>0.2</v>
      </c>
      <c r="H795">
        <v>0</v>
      </c>
      <c r="I795">
        <v>0</v>
      </c>
      <c r="J795">
        <v>0</v>
      </c>
      <c r="K795">
        <v>0.2</v>
      </c>
    </row>
    <row r="796" spans="1:11" outlineLevel="1" collapsed="1" x14ac:dyDescent="0.25">
      <c r="F796" s="4" t="s">
        <v>738</v>
      </c>
      <c r="K796">
        <f>SUBTOTAL(9,K775:K795)</f>
        <v>9.7999999999999989</v>
      </c>
    </row>
    <row r="797" spans="1:11" hidden="1" outlineLevel="2" collapsed="1" x14ac:dyDescent="0.25">
      <c r="A797" t="s">
        <v>158</v>
      </c>
      <c r="B797" t="s">
        <v>20</v>
      </c>
      <c r="C797" t="s">
        <v>277</v>
      </c>
      <c r="D797" t="s">
        <v>287</v>
      </c>
      <c r="E797">
        <v>2021</v>
      </c>
      <c r="F797" s="1">
        <v>44543</v>
      </c>
      <c r="G797">
        <v>0.2</v>
      </c>
      <c r="H797">
        <v>0</v>
      </c>
      <c r="I797">
        <v>0</v>
      </c>
      <c r="J797">
        <v>0</v>
      </c>
      <c r="K797">
        <v>0.2</v>
      </c>
    </row>
    <row r="798" spans="1:11" hidden="1" outlineLevel="2" x14ac:dyDescent="0.25">
      <c r="A798" t="s">
        <v>161</v>
      </c>
      <c r="B798" t="s">
        <v>20</v>
      </c>
      <c r="C798" t="s">
        <v>277</v>
      </c>
      <c r="D798" t="s">
        <v>287</v>
      </c>
      <c r="E798">
        <v>2021</v>
      </c>
      <c r="F798" s="1">
        <v>44543</v>
      </c>
      <c r="G798">
        <v>0.2</v>
      </c>
      <c r="H798">
        <v>0</v>
      </c>
      <c r="I798">
        <v>0</v>
      </c>
      <c r="J798">
        <v>0</v>
      </c>
      <c r="K798">
        <v>0.2</v>
      </c>
    </row>
    <row r="799" spans="1:11" hidden="1" outlineLevel="2" x14ac:dyDescent="0.25">
      <c r="A799" t="s">
        <v>189</v>
      </c>
      <c r="B799" t="s">
        <v>152</v>
      </c>
      <c r="C799" t="s">
        <v>277</v>
      </c>
      <c r="D799" t="s">
        <v>287</v>
      </c>
      <c r="E799">
        <v>2021</v>
      </c>
      <c r="F799" s="1">
        <v>44543</v>
      </c>
      <c r="G799">
        <v>0.3</v>
      </c>
      <c r="H799">
        <v>0</v>
      </c>
      <c r="I799">
        <v>0</v>
      </c>
      <c r="J799">
        <v>0</v>
      </c>
      <c r="K799">
        <v>0.3</v>
      </c>
    </row>
    <row r="800" spans="1:11" hidden="1" outlineLevel="2" x14ac:dyDescent="0.25">
      <c r="A800" t="s">
        <v>197</v>
      </c>
      <c r="B800" t="s">
        <v>20</v>
      </c>
      <c r="C800" t="s">
        <v>277</v>
      </c>
      <c r="D800" t="s">
        <v>287</v>
      </c>
      <c r="E800">
        <v>2021</v>
      </c>
      <c r="F800" s="1">
        <v>44543</v>
      </c>
      <c r="G800">
        <v>0.2</v>
      </c>
      <c r="H800">
        <v>0</v>
      </c>
      <c r="I800">
        <v>0</v>
      </c>
      <c r="J800">
        <v>0</v>
      </c>
      <c r="K800">
        <v>0.2</v>
      </c>
    </row>
    <row r="801" spans="1:11" hidden="1" outlineLevel="2" collapsed="1" x14ac:dyDescent="0.25">
      <c r="A801" t="s">
        <v>198</v>
      </c>
      <c r="B801" t="s">
        <v>20</v>
      </c>
      <c r="C801" t="s">
        <v>277</v>
      </c>
      <c r="D801" t="s">
        <v>287</v>
      </c>
      <c r="E801">
        <v>2021</v>
      </c>
      <c r="F801" s="1">
        <v>44543</v>
      </c>
      <c r="G801">
        <v>0.1</v>
      </c>
      <c r="H801">
        <v>0</v>
      </c>
      <c r="I801">
        <v>0</v>
      </c>
      <c r="J801">
        <v>0</v>
      </c>
      <c r="K801">
        <v>0.1</v>
      </c>
    </row>
    <row r="802" spans="1:11" hidden="1" outlineLevel="2" x14ac:dyDescent="0.25">
      <c r="A802" t="s">
        <v>201</v>
      </c>
      <c r="B802" t="s">
        <v>20</v>
      </c>
      <c r="C802" t="s">
        <v>277</v>
      </c>
      <c r="D802" t="s">
        <v>287</v>
      </c>
      <c r="E802">
        <v>2021</v>
      </c>
      <c r="F802" s="1">
        <v>44543</v>
      </c>
      <c r="G802">
        <v>0.4</v>
      </c>
      <c r="H802">
        <v>0</v>
      </c>
      <c r="I802">
        <v>0</v>
      </c>
      <c r="J802">
        <v>0</v>
      </c>
      <c r="K802">
        <v>0.4</v>
      </c>
    </row>
    <row r="803" spans="1:11" hidden="1" outlineLevel="2" x14ac:dyDescent="0.25">
      <c r="A803" t="s">
        <v>202</v>
      </c>
      <c r="B803" t="s">
        <v>152</v>
      </c>
      <c r="C803" t="s">
        <v>277</v>
      </c>
      <c r="D803" t="s">
        <v>287</v>
      </c>
      <c r="E803">
        <v>2021</v>
      </c>
      <c r="F803" s="1">
        <v>44543</v>
      </c>
      <c r="G803">
        <v>0.1</v>
      </c>
      <c r="H803">
        <v>0</v>
      </c>
      <c r="I803">
        <v>0</v>
      </c>
      <c r="J803">
        <v>0</v>
      </c>
      <c r="K803">
        <v>0.1</v>
      </c>
    </row>
    <row r="804" spans="1:11" hidden="1" outlineLevel="2" x14ac:dyDescent="0.25">
      <c r="A804" t="s">
        <v>205</v>
      </c>
      <c r="B804" t="s">
        <v>9</v>
      </c>
      <c r="C804" t="s">
        <v>277</v>
      </c>
      <c r="D804" t="s">
        <v>287</v>
      </c>
      <c r="E804">
        <v>2021</v>
      </c>
      <c r="F804" s="1">
        <v>44543</v>
      </c>
      <c r="G804">
        <v>0.1</v>
      </c>
      <c r="H804">
        <v>0</v>
      </c>
      <c r="I804">
        <v>0</v>
      </c>
      <c r="J804">
        <v>0</v>
      </c>
      <c r="K804">
        <v>0.1</v>
      </c>
    </row>
    <row r="805" spans="1:11" hidden="1" outlineLevel="2" x14ac:dyDescent="0.25">
      <c r="A805" t="s">
        <v>210</v>
      </c>
      <c r="B805" t="s">
        <v>152</v>
      </c>
      <c r="C805" t="s">
        <v>277</v>
      </c>
      <c r="D805" t="s">
        <v>287</v>
      </c>
      <c r="E805">
        <v>2021</v>
      </c>
      <c r="F805" s="1">
        <v>44543</v>
      </c>
      <c r="G805">
        <v>0.1</v>
      </c>
      <c r="H805">
        <v>0</v>
      </c>
      <c r="I805">
        <v>0</v>
      </c>
      <c r="J805">
        <v>0</v>
      </c>
      <c r="K805">
        <v>0.1</v>
      </c>
    </row>
    <row r="806" spans="1:11" hidden="1" outlineLevel="2" x14ac:dyDescent="0.25">
      <c r="A806" t="s">
        <v>211</v>
      </c>
      <c r="B806" t="s">
        <v>152</v>
      </c>
      <c r="C806" t="s">
        <v>277</v>
      </c>
      <c r="D806" t="s">
        <v>287</v>
      </c>
      <c r="E806">
        <v>2021</v>
      </c>
      <c r="F806" s="1">
        <v>44543</v>
      </c>
      <c r="G806">
        <v>0.3</v>
      </c>
      <c r="H806">
        <v>0</v>
      </c>
      <c r="I806">
        <v>0</v>
      </c>
      <c r="J806">
        <v>0</v>
      </c>
      <c r="K806">
        <v>0.3</v>
      </c>
    </row>
    <row r="807" spans="1:11" hidden="1" outlineLevel="2" x14ac:dyDescent="0.25">
      <c r="A807" t="s">
        <v>217</v>
      </c>
      <c r="B807" t="s">
        <v>38</v>
      </c>
      <c r="C807" t="s">
        <v>277</v>
      </c>
      <c r="D807" t="s">
        <v>287</v>
      </c>
      <c r="E807">
        <v>2021</v>
      </c>
      <c r="F807" s="1">
        <v>44543</v>
      </c>
      <c r="G807">
        <v>0.2</v>
      </c>
      <c r="H807">
        <v>0</v>
      </c>
      <c r="I807">
        <v>1.2</v>
      </c>
      <c r="J807">
        <v>1.2</v>
      </c>
      <c r="K807">
        <v>1.4</v>
      </c>
    </row>
    <row r="808" spans="1:11" hidden="1" outlineLevel="2" x14ac:dyDescent="0.25">
      <c r="A808" t="s">
        <v>221</v>
      </c>
      <c r="B808" t="s">
        <v>9</v>
      </c>
      <c r="C808" t="s">
        <v>277</v>
      </c>
      <c r="D808" t="s">
        <v>287</v>
      </c>
      <c r="E808">
        <v>2021</v>
      </c>
      <c r="F808" s="1">
        <v>44543</v>
      </c>
      <c r="G808">
        <v>3.6</v>
      </c>
      <c r="H808">
        <v>0</v>
      </c>
      <c r="I808">
        <v>0</v>
      </c>
      <c r="J808">
        <v>0</v>
      </c>
      <c r="K808">
        <v>3.6</v>
      </c>
    </row>
    <row r="809" spans="1:11" hidden="1" outlineLevel="2" collapsed="1" x14ac:dyDescent="0.25">
      <c r="A809" t="s">
        <v>225</v>
      </c>
      <c r="B809" t="s">
        <v>9</v>
      </c>
      <c r="C809" t="s">
        <v>277</v>
      </c>
      <c r="D809" t="s">
        <v>287</v>
      </c>
      <c r="E809">
        <v>2021</v>
      </c>
      <c r="F809" s="1">
        <v>44543</v>
      </c>
      <c r="G809">
        <v>0.2</v>
      </c>
      <c r="H809">
        <v>0</v>
      </c>
      <c r="I809">
        <v>0</v>
      </c>
      <c r="J809">
        <v>0</v>
      </c>
      <c r="K809">
        <v>0.2</v>
      </c>
    </row>
    <row r="810" spans="1:11" hidden="1" outlineLevel="2" x14ac:dyDescent="0.25">
      <c r="A810" t="s">
        <v>226</v>
      </c>
      <c r="B810" t="s">
        <v>9</v>
      </c>
      <c r="C810" t="s">
        <v>277</v>
      </c>
      <c r="D810" t="s">
        <v>287</v>
      </c>
      <c r="E810">
        <v>2021</v>
      </c>
      <c r="F810" s="1">
        <v>44543</v>
      </c>
      <c r="G810">
        <v>0.1</v>
      </c>
      <c r="H810">
        <v>0</v>
      </c>
      <c r="I810">
        <v>0</v>
      </c>
      <c r="J810">
        <v>0</v>
      </c>
      <c r="K810">
        <v>0.1</v>
      </c>
    </row>
    <row r="811" spans="1:11" hidden="1" outlineLevel="2" x14ac:dyDescent="0.25">
      <c r="A811" t="s">
        <v>240</v>
      </c>
      <c r="B811" t="s">
        <v>9</v>
      </c>
      <c r="C811" t="s">
        <v>277</v>
      </c>
      <c r="D811" t="s">
        <v>287</v>
      </c>
      <c r="E811">
        <v>2021</v>
      </c>
      <c r="F811" s="1">
        <v>44543</v>
      </c>
      <c r="G811">
        <v>1.8</v>
      </c>
      <c r="H811">
        <v>0</v>
      </c>
      <c r="I811">
        <v>0</v>
      </c>
      <c r="J811">
        <v>0</v>
      </c>
      <c r="K811">
        <v>1.8</v>
      </c>
    </row>
    <row r="812" spans="1:11" hidden="1" outlineLevel="2" x14ac:dyDescent="0.25">
      <c r="A812" t="s">
        <v>242</v>
      </c>
      <c r="B812" t="s">
        <v>9</v>
      </c>
      <c r="C812" t="s">
        <v>277</v>
      </c>
      <c r="D812" t="s">
        <v>287</v>
      </c>
      <c r="E812">
        <v>2021</v>
      </c>
      <c r="F812" s="1">
        <v>44543</v>
      </c>
      <c r="G812">
        <v>0.2</v>
      </c>
      <c r="H812">
        <v>0</v>
      </c>
      <c r="I812">
        <v>0</v>
      </c>
      <c r="J812">
        <v>0</v>
      </c>
      <c r="K812">
        <v>0.2</v>
      </c>
    </row>
    <row r="813" spans="1:11" hidden="1" outlineLevel="2" x14ac:dyDescent="0.25">
      <c r="A813" t="s">
        <v>261</v>
      </c>
      <c r="B813" t="s">
        <v>152</v>
      </c>
      <c r="C813" t="s">
        <v>277</v>
      </c>
      <c r="D813" t="s">
        <v>287</v>
      </c>
      <c r="E813">
        <v>2021</v>
      </c>
      <c r="F813" s="1">
        <v>44543</v>
      </c>
      <c r="G813">
        <v>0.1</v>
      </c>
      <c r="H813">
        <v>0</v>
      </c>
      <c r="I813">
        <v>0</v>
      </c>
      <c r="J813">
        <v>0</v>
      </c>
      <c r="K813">
        <v>0.1</v>
      </c>
    </row>
    <row r="814" spans="1:11" hidden="1" outlineLevel="2" x14ac:dyDescent="0.25">
      <c r="A814" t="s">
        <v>263</v>
      </c>
      <c r="B814" t="s">
        <v>20</v>
      </c>
      <c r="C814" t="s">
        <v>277</v>
      </c>
      <c r="D814" t="s">
        <v>287</v>
      </c>
      <c r="E814">
        <v>2021</v>
      </c>
      <c r="F814" s="1">
        <v>44543</v>
      </c>
      <c r="G814">
        <v>0.2</v>
      </c>
      <c r="H814">
        <v>0</v>
      </c>
      <c r="I814">
        <v>0</v>
      </c>
      <c r="J814">
        <v>0</v>
      </c>
      <c r="K814">
        <v>0.2</v>
      </c>
    </row>
    <row r="815" spans="1:11" hidden="1" outlineLevel="2" x14ac:dyDescent="0.25">
      <c r="A815" t="s">
        <v>265</v>
      </c>
      <c r="B815" t="s">
        <v>20</v>
      </c>
      <c r="C815" t="s">
        <v>277</v>
      </c>
      <c r="D815" t="s">
        <v>287</v>
      </c>
      <c r="E815">
        <v>2021</v>
      </c>
      <c r="F815" s="1">
        <v>44543</v>
      </c>
      <c r="G815">
        <v>0.1</v>
      </c>
      <c r="H815">
        <v>0</v>
      </c>
      <c r="I815">
        <v>0</v>
      </c>
      <c r="J815">
        <v>0</v>
      </c>
      <c r="K815">
        <v>0.1</v>
      </c>
    </row>
    <row r="816" spans="1:11" outlineLevel="1" collapsed="1" x14ac:dyDescent="0.25">
      <c r="F816" s="4" t="s">
        <v>883</v>
      </c>
      <c r="K816">
        <f>SUBTOTAL(9,K797:K815)</f>
        <v>9.6999999999999975</v>
      </c>
    </row>
    <row r="817" spans="1:11" hidden="1" outlineLevel="2" x14ac:dyDescent="0.25">
      <c r="A817" t="s">
        <v>140</v>
      </c>
      <c r="B817" t="s">
        <v>9</v>
      </c>
      <c r="C817" t="s">
        <v>280</v>
      </c>
      <c r="D817" t="s">
        <v>285</v>
      </c>
      <c r="E817">
        <v>2021</v>
      </c>
      <c r="F817" s="1">
        <v>44497</v>
      </c>
      <c r="G817">
        <v>0.1</v>
      </c>
      <c r="H817">
        <v>0.6</v>
      </c>
      <c r="I817">
        <v>0</v>
      </c>
      <c r="J817">
        <v>0.6</v>
      </c>
      <c r="K817">
        <v>0.7</v>
      </c>
    </row>
    <row r="818" spans="1:11" hidden="1" outlineLevel="2" x14ac:dyDescent="0.25">
      <c r="A818" t="s">
        <v>141</v>
      </c>
      <c r="B818" t="s">
        <v>9</v>
      </c>
      <c r="C818" t="s">
        <v>280</v>
      </c>
      <c r="D818" t="s">
        <v>285</v>
      </c>
      <c r="E818">
        <v>2021</v>
      </c>
      <c r="F818" s="1">
        <v>44497</v>
      </c>
      <c r="G818">
        <v>0</v>
      </c>
      <c r="H818">
        <v>0.5</v>
      </c>
      <c r="I818">
        <v>0</v>
      </c>
      <c r="J818">
        <v>0.5</v>
      </c>
      <c r="K818">
        <v>0.5</v>
      </c>
    </row>
    <row r="819" spans="1:11" hidden="1" outlineLevel="2" x14ac:dyDescent="0.25">
      <c r="A819" t="s">
        <v>144</v>
      </c>
      <c r="B819" t="s">
        <v>9</v>
      </c>
      <c r="C819" t="s">
        <v>280</v>
      </c>
      <c r="D819" t="s">
        <v>285</v>
      </c>
      <c r="E819">
        <v>2021</v>
      </c>
      <c r="F819" s="1">
        <v>44497</v>
      </c>
      <c r="G819">
        <v>0.4</v>
      </c>
      <c r="H819">
        <v>0</v>
      </c>
      <c r="I819">
        <v>0</v>
      </c>
      <c r="J819">
        <v>0</v>
      </c>
      <c r="K819">
        <v>0.4</v>
      </c>
    </row>
    <row r="820" spans="1:11" hidden="1" outlineLevel="2" collapsed="1" x14ac:dyDescent="0.25">
      <c r="A820" t="s">
        <v>105</v>
      </c>
      <c r="B820" t="s">
        <v>9</v>
      </c>
      <c r="C820" t="s">
        <v>280</v>
      </c>
      <c r="D820" t="s">
        <v>285</v>
      </c>
      <c r="E820">
        <v>2021</v>
      </c>
      <c r="F820" s="1">
        <v>44497</v>
      </c>
      <c r="G820">
        <v>0.2</v>
      </c>
      <c r="H820">
        <v>0</v>
      </c>
      <c r="I820">
        <v>0</v>
      </c>
      <c r="J820">
        <v>0</v>
      </c>
      <c r="K820">
        <v>0.2</v>
      </c>
    </row>
    <row r="821" spans="1:11" hidden="1" outlineLevel="2" x14ac:dyDescent="0.25">
      <c r="A821" t="s">
        <v>151</v>
      </c>
      <c r="B821" t="s">
        <v>152</v>
      </c>
      <c r="C821" t="s">
        <v>280</v>
      </c>
      <c r="D821" t="s">
        <v>285</v>
      </c>
      <c r="E821">
        <v>2021</v>
      </c>
      <c r="F821" s="1">
        <v>44497</v>
      </c>
      <c r="G821">
        <v>0.4</v>
      </c>
      <c r="H821">
        <v>0</v>
      </c>
      <c r="I821">
        <v>0</v>
      </c>
      <c r="J821">
        <v>0</v>
      </c>
      <c r="K821">
        <v>0.4</v>
      </c>
    </row>
    <row r="822" spans="1:11" hidden="1" outlineLevel="2" x14ac:dyDescent="0.25">
      <c r="A822" t="s">
        <v>160</v>
      </c>
      <c r="B822" t="s">
        <v>20</v>
      </c>
      <c r="C822" t="s">
        <v>280</v>
      </c>
      <c r="D822" t="s">
        <v>285</v>
      </c>
      <c r="E822">
        <v>2021</v>
      </c>
      <c r="F822" s="1">
        <v>44497</v>
      </c>
      <c r="G822">
        <v>0.1</v>
      </c>
      <c r="H822">
        <v>0</v>
      </c>
      <c r="I822">
        <v>0</v>
      </c>
      <c r="J822">
        <v>0</v>
      </c>
      <c r="K822">
        <v>0.1</v>
      </c>
    </row>
    <row r="823" spans="1:11" hidden="1" outlineLevel="2" x14ac:dyDescent="0.25">
      <c r="A823" t="s">
        <v>174</v>
      </c>
      <c r="B823" t="s">
        <v>9</v>
      </c>
      <c r="C823" t="s">
        <v>280</v>
      </c>
      <c r="D823" t="s">
        <v>285</v>
      </c>
      <c r="E823">
        <v>2021</v>
      </c>
      <c r="F823" s="1">
        <v>44497</v>
      </c>
      <c r="G823">
        <v>0.1</v>
      </c>
      <c r="H823">
        <v>0</v>
      </c>
      <c r="I823">
        <v>0</v>
      </c>
      <c r="J823">
        <v>0</v>
      </c>
      <c r="K823">
        <v>0.1</v>
      </c>
    </row>
    <row r="824" spans="1:11" hidden="1" outlineLevel="2" x14ac:dyDescent="0.25">
      <c r="A824" t="s">
        <v>41</v>
      </c>
      <c r="B824" t="s">
        <v>36</v>
      </c>
      <c r="C824" t="s">
        <v>280</v>
      </c>
      <c r="D824" t="s">
        <v>285</v>
      </c>
      <c r="E824">
        <v>2021</v>
      </c>
      <c r="F824" s="1">
        <v>44497</v>
      </c>
      <c r="G824">
        <v>0.2</v>
      </c>
      <c r="H824">
        <v>0</v>
      </c>
      <c r="I824">
        <v>0</v>
      </c>
      <c r="J824">
        <v>0</v>
      </c>
      <c r="K824">
        <v>0.2</v>
      </c>
    </row>
    <row r="825" spans="1:11" hidden="1" outlineLevel="2" x14ac:dyDescent="0.25">
      <c r="A825" t="s">
        <v>60</v>
      </c>
      <c r="B825" t="s">
        <v>59</v>
      </c>
      <c r="C825" t="s">
        <v>280</v>
      </c>
      <c r="D825" t="s">
        <v>285</v>
      </c>
      <c r="E825">
        <v>2021</v>
      </c>
      <c r="F825" s="1">
        <v>44497</v>
      </c>
      <c r="G825">
        <v>1</v>
      </c>
      <c r="H825">
        <v>0</v>
      </c>
      <c r="I825">
        <v>0</v>
      </c>
      <c r="J825">
        <v>0</v>
      </c>
      <c r="K825">
        <v>1</v>
      </c>
    </row>
    <row r="826" spans="1:11" hidden="1" outlineLevel="2" x14ac:dyDescent="0.25">
      <c r="A826" t="s">
        <v>201</v>
      </c>
      <c r="B826" t="s">
        <v>20</v>
      </c>
      <c r="C826" t="s">
        <v>280</v>
      </c>
      <c r="D826" t="s">
        <v>285</v>
      </c>
      <c r="E826">
        <v>2021</v>
      </c>
      <c r="F826" s="1">
        <v>44497</v>
      </c>
      <c r="G826">
        <v>0.1</v>
      </c>
      <c r="H826">
        <v>0</v>
      </c>
      <c r="I826">
        <v>0</v>
      </c>
      <c r="J826">
        <v>0</v>
      </c>
      <c r="K826">
        <v>0.1</v>
      </c>
    </row>
    <row r="827" spans="1:11" hidden="1" outlineLevel="2" x14ac:dyDescent="0.25">
      <c r="A827" t="s">
        <v>205</v>
      </c>
      <c r="B827" t="s">
        <v>9</v>
      </c>
      <c r="C827" t="s">
        <v>280</v>
      </c>
      <c r="D827" t="s">
        <v>285</v>
      </c>
      <c r="E827">
        <v>2021</v>
      </c>
      <c r="F827" s="1">
        <v>44497</v>
      </c>
      <c r="G827">
        <v>0</v>
      </c>
      <c r="H827">
        <v>0.8</v>
      </c>
      <c r="I827">
        <v>0</v>
      </c>
      <c r="J827">
        <v>0.8</v>
      </c>
      <c r="K827">
        <v>0.8</v>
      </c>
    </row>
    <row r="828" spans="1:11" hidden="1" outlineLevel="2" x14ac:dyDescent="0.25">
      <c r="A828" t="s">
        <v>224</v>
      </c>
      <c r="B828" t="s">
        <v>9</v>
      </c>
      <c r="C828" t="s">
        <v>280</v>
      </c>
      <c r="D828" t="s">
        <v>285</v>
      </c>
      <c r="E828">
        <v>2021</v>
      </c>
      <c r="F828" s="1">
        <v>44497</v>
      </c>
      <c r="G828">
        <v>0.1</v>
      </c>
      <c r="H828">
        <v>0</v>
      </c>
      <c r="I828">
        <v>0</v>
      </c>
      <c r="J828">
        <v>0</v>
      </c>
      <c r="K828">
        <v>0.1</v>
      </c>
    </row>
    <row r="829" spans="1:11" hidden="1" outlineLevel="2" x14ac:dyDescent="0.25">
      <c r="A829" t="s">
        <v>229</v>
      </c>
      <c r="B829" t="s">
        <v>9</v>
      </c>
      <c r="C829" t="s">
        <v>280</v>
      </c>
      <c r="D829" t="s">
        <v>285</v>
      </c>
      <c r="E829">
        <v>2021</v>
      </c>
      <c r="F829" s="1">
        <v>44497</v>
      </c>
      <c r="G829">
        <v>0.5</v>
      </c>
      <c r="H829">
        <v>0</v>
      </c>
      <c r="I829">
        <v>0</v>
      </c>
      <c r="J829">
        <v>0</v>
      </c>
      <c r="K829">
        <v>0.5</v>
      </c>
    </row>
    <row r="830" spans="1:11" hidden="1" outlineLevel="2" collapsed="1" x14ac:dyDescent="0.25">
      <c r="A830" t="s">
        <v>252</v>
      </c>
      <c r="B830" t="s">
        <v>38</v>
      </c>
      <c r="C830" t="s">
        <v>280</v>
      </c>
      <c r="D830" t="s">
        <v>285</v>
      </c>
      <c r="E830">
        <v>2021</v>
      </c>
      <c r="F830" s="1">
        <v>44497</v>
      </c>
      <c r="G830">
        <v>0.2</v>
      </c>
      <c r="H830">
        <v>1</v>
      </c>
      <c r="I830">
        <v>0</v>
      </c>
      <c r="J830">
        <v>1</v>
      </c>
      <c r="K830">
        <v>1.2</v>
      </c>
    </row>
    <row r="831" spans="1:11" hidden="1" outlineLevel="2" x14ac:dyDescent="0.25">
      <c r="A831" t="s">
        <v>255</v>
      </c>
      <c r="B831" t="s">
        <v>9</v>
      </c>
      <c r="C831" t="s">
        <v>280</v>
      </c>
      <c r="D831" t="s">
        <v>285</v>
      </c>
      <c r="E831">
        <v>2021</v>
      </c>
      <c r="F831" s="1">
        <v>44497</v>
      </c>
      <c r="G831">
        <v>2.2999999999999998</v>
      </c>
      <c r="H831">
        <v>0</v>
      </c>
      <c r="I831">
        <v>0</v>
      </c>
      <c r="J831">
        <v>0</v>
      </c>
      <c r="K831">
        <v>2.2999999999999998</v>
      </c>
    </row>
    <row r="832" spans="1:11" hidden="1" outlineLevel="2" x14ac:dyDescent="0.25">
      <c r="A832" t="s">
        <v>256</v>
      </c>
      <c r="B832" t="s">
        <v>9</v>
      </c>
      <c r="C832" t="s">
        <v>280</v>
      </c>
      <c r="D832" t="s">
        <v>285</v>
      </c>
      <c r="E832">
        <v>2021</v>
      </c>
      <c r="F832" s="1">
        <v>44497</v>
      </c>
      <c r="G832">
        <v>0.6</v>
      </c>
      <c r="H832">
        <v>0</v>
      </c>
      <c r="I832">
        <v>0</v>
      </c>
      <c r="J832">
        <v>0</v>
      </c>
      <c r="K832">
        <v>0.6</v>
      </c>
    </row>
    <row r="833" spans="1:11" hidden="1" outlineLevel="2" x14ac:dyDescent="0.25">
      <c r="A833" t="s">
        <v>262</v>
      </c>
      <c r="B833" t="s">
        <v>152</v>
      </c>
      <c r="C833" t="s">
        <v>280</v>
      </c>
      <c r="D833" t="s">
        <v>285</v>
      </c>
      <c r="E833">
        <v>2021</v>
      </c>
      <c r="F833" s="1">
        <v>44497</v>
      </c>
      <c r="G833">
        <v>0.2</v>
      </c>
      <c r="H833">
        <v>0</v>
      </c>
      <c r="I833">
        <v>0</v>
      </c>
      <c r="J833">
        <v>0</v>
      </c>
      <c r="K833">
        <v>0.2</v>
      </c>
    </row>
    <row r="834" spans="1:11" hidden="1" outlineLevel="2" x14ac:dyDescent="0.25">
      <c r="A834" t="s">
        <v>268</v>
      </c>
      <c r="B834" t="s">
        <v>36</v>
      </c>
      <c r="C834" t="s">
        <v>280</v>
      </c>
      <c r="D834" t="s">
        <v>285</v>
      </c>
      <c r="E834">
        <v>2021</v>
      </c>
      <c r="F834" s="1">
        <v>44497</v>
      </c>
      <c r="G834">
        <v>0.2</v>
      </c>
      <c r="H834">
        <v>0</v>
      </c>
      <c r="I834">
        <v>0</v>
      </c>
      <c r="J834">
        <v>0</v>
      </c>
      <c r="K834">
        <v>0.2</v>
      </c>
    </row>
    <row r="835" spans="1:11" outlineLevel="1" collapsed="1" x14ac:dyDescent="0.25">
      <c r="F835" s="4" t="s">
        <v>839</v>
      </c>
      <c r="K835">
        <f>SUBTOTAL(9,K817:K834)</f>
        <v>9.6</v>
      </c>
    </row>
    <row r="836" spans="1:11" hidden="1" outlineLevel="2" x14ac:dyDescent="0.25">
      <c r="A836" t="s">
        <v>22</v>
      </c>
      <c r="B836" t="s">
        <v>20</v>
      </c>
      <c r="C836" t="s">
        <v>280</v>
      </c>
      <c r="D836" t="s">
        <v>281</v>
      </c>
      <c r="E836">
        <v>2021</v>
      </c>
      <c r="F836" s="1">
        <v>44315</v>
      </c>
      <c r="G836">
        <v>0.1</v>
      </c>
      <c r="H836">
        <v>0</v>
      </c>
      <c r="I836">
        <v>0</v>
      </c>
      <c r="J836">
        <v>0</v>
      </c>
      <c r="K836">
        <v>0.1</v>
      </c>
    </row>
    <row r="837" spans="1:11" hidden="1" outlineLevel="2" collapsed="1" x14ac:dyDescent="0.25">
      <c r="A837" t="s">
        <v>32</v>
      </c>
      <c r="B837" t="s">
        <v>9</v>
      </c>
      <c r="C837" t="s">
        <v>280</v>
      </c>
      <c r="D837" t="s">
        <v>281</v>
      </c>
      <c r="E837">
        <v>2021</v>
      </c>
      <c r="F837" s="1">
        <v>44315</v>
      </c>
      <c r="G837">
        <v>0.1</v>
      </c>
      <c r="H837">
        <v>0.5</v>
      </c>
      <c r="I837">
        <v>0</v>
      </c>
      <c r="J837">
        <v>0.5</v>
      </c>
      <c r="K837">
        <v>0.6</v>
      </c>
    </row>
    <row r="838" spans="1:11" hidden="1" outlineLevel="2" x14ac:dyDescent="0.25">
      <c r="A838" t="s">
        <v>46</v>
      </c>
      <c r="B838" t="s">
        <v>12</v>
      </c>
      <c r="C838" t="s">
        <v>280</v>
      </c>
      <c r="D838" t="s">
        <v>281</v>
      </c>
      <c r="E838">
        <v>2021</v>
      </c>
      <c r="F838" s="1">
        <v>44315</v>
      </c>
      <c r="G838">
        <v>0.2</v>
      </c>
      <c r="H838">
        <v>0</v>
      </c>
      <c r="I838">
        <v>0</v>
      </c>
      <c r="J838">
        <v>0</v>
      </c>
      <c r="K838">
        <v>0.2</v>
      </c>
    </row>
    <row r="839" spans="1:11" hidden="1" outlineLevel="2" x14ac:dyDescent="0.25">
      <c r="A839" t="s">
        <v>55</v>
      </c>
      <c r="B839" t="s">
        <v>9</v>
      </c>
      <c r="C839" t="s">
        <v>280</v>
      </c>
      <c r="D839" t="s">
        <v>281</v>
      </c>
      <c r="E839">
        <v>2021</v>
      </c>
      <c r="F839" s="1">
        <v>44315</v>
      </c>
      <c r="G839">
        <v>0.2</v>
      </c>
      <c r="H839">
        <v>0</v>
      </c>
      <c r="I839">
        <v>0</v>
      </c>
      <c r="J839">
        <v>0</v>
      </c>
      <c r="K839">
        <v>0.2</v>
      </c>
    </row>
    <row r="840" spans="1:11" hidden="1" outlineLevel="2" x14ac:dyDescent="0.25">
      <c r="A840" t="s">
        <v>58</v>
      </c>
      <c r="B840" t="s">
        <v>59</v>
      </c>
      <c r="C840" t="s">
        <v>280</v>
      </c>
      <c r="D840" t="s">
        <v>281</v>
      </c>
      <c r="E840">
        <v>2021</v>
      </c>
      <c r="F840" s="1">
        <v>44315</v>
      </c>
      <c r="G840">
        <v>0.1</v>
      </c>
      <c r="H840">
        <v>0</v>
      </c>
      <c r="I840">
        <v>0</v>
      </c>
      <c r="J840">
        <v>0</v>
      </c>
      <c r="K840">
        <v>0.1</v>
      </c>
    </row>
    <row r="841" spans="1:11" hidden="1" outlineLevel="2" x14ac:dyDescent="0.25">
      <c r="A841" t="s">
        <v>61</v>
      </c>
      <c r="B841" t="s">
        <v>20</v>
      </c>
      <c r="C841" t="s">
        <v>280</v>
      </c>
      <c r="D841" t="s">
        <v>281</v>
      </c>
      <c r="E841">
        <v>2021</v>
      </c>
      <c r="F841" s="1">
        <v>44315</v>
      </c>
      <c r="G841">
        <v>0.5</v>
      </c>
      <c r="H841">
        <v>0</v>
      </c>
      <c r="I841">
        <v>0</v>
      </c>
      <c r="J841">
        <v>0</v>
      </c>
      <c r="K841">
        <v>0.5</v>
      </c>
    </row>
    <row r="842" spans="1:11" hidden="1" outlineLevel="2" collapsed="1" x14ac:dyDescent="0.25">
      <c r="A842" t="s">
        <v>80</v>
      </c>
      <c r="B842" t="s">
        <v>38</v>
      </c>
      <c r="C842" t="s">
        <v>280</v>
      </c>
      <c r="D842" t="s">
        <v>281</v>
      </c>
      <c r="E842">
        <v>2021</v>
      </c>
      <c r="F842" s="1">
        <v>44315</v>
      </c>
      <c r="G842">
        <v>0.2</v>
      </c>
      <c r="H842">
        <v>0</v>
      </c>
      <c r="I842">
        <v>0</v>
      </c>
      <c r="J842">
        <v>0</v>
      </c>
      <c r="K842">
        <v>0.2</v>
      </c>
    </row>
    <row r="843" spans="1:11" hidden="1" outlineLevel="2" x14ac:dyDescent="0.25">
      <c r="A843" t="s">
        <v>83</v>
      </c>
      <c r="B843" t="s">
        <v>38</v>
      </c>
      <c r="C843" t="s">
        <v>280</v>
      </c>
      <c r="D843" t="s">
        <v>281</v>
      </c>
      <c r="E843">
        <v>2021</v>
      </c>
      <c r="F843" s="1">
        <v>44315</v>
      </c>
      <c r="G843">
        <v>0.7</v>
      </c>
      <c r="H843">
        <v>0</v>
      </c>
      <c r="I843">
        <v>0</v>
      </c>
      <c r="J843">
        <v>0</v>
      </c>
      <c r="K843">
        <v>0.7</v>
      </c>
    </row>
    <row r="844" spans="1:11" hidden="1" outlineLevel="2" collapsed="1" x14ac:dyDescent="0.25">
      <c r="A844" t="s">
        <v>110</v>
      </c>
      <c r="B844" t="s">
        <v>59</v>
      </c>
      <c r="C844" t="s">
        <v>280</v>
      </c>
      <c r="D844" t="s">
        <v>281</v>
      </c>
      <c r="E844">
        <v>2021</v>
      </c>
      <c r="F844" s="1">
        <v>44315</v>
      </c>
      <c r="G844">
        <v>0.1</v>
      </c>
      <c r="H844">
        <v>0</v>
      </c>
      <c r="I844">
        <v>0</v>
      </c>
      <c r="J844">
        <v>0</v>
      </c>
      <c r="K844">
        <v>0.1</v>
      </c>
    </row>
    <row r="845" spans="1:11" hidden="1" outlineLevel="2" x14ac:dyDescent="0.25">
      <c r="A845" t="s">
        <v>171</v>
      </c>
      <c r="B845" t="s">
        <v>38</v>
      </c>
      <c r="C845" t="s">
        <v>280</v>
      </c>
      <c r="D845" t="s">
        <v>281</v>
      </c>
      <c r="E845">
        <v>2021</v>
      </c>
      <c r="F845" s="1">
        <v>44315</v>
      </c>
      <c r="G845">
        <v>6.7</v>
      </c>
      <c r="H845">
        <v>0</v>
      </c>
      <c r="I845">
        <v>0</v>
      </c>
      <c r="J845">
        <v>0</v>
      </c>
      <c r="K845">
        <v>6.7</v>
      </c>
    </row>
    <row r="846" spans="1:11" outlineLevel="1" collapsed="1" x14ac:dyDescent="0.25">
      <c r="F846" s="4" t="s">
        <v>666</v>
      </c>
      <c r="K846">
        <f>SUBTOTAL(9,K836:K845)</f>
        <v>9.4</v>
      </c>
    </row>
    <row r="847" spans="1:11" hidden="1" outlineLevel="2" x14ac:dyDescent="0.25">
      <c r="A847" t="s">
        <v>43</v>
      </c>
      <c r="B847" t="s">
        <v>38</v>
      </c>
      <c r="C847" t="s">
        <v>280</v>
      </c>
      <c r="D847" t="s">
        <v>292</v>
      </c>
      <c r="E847">
        <v>2020</v>
      </c>
      <c r="F847" s="1">
        <v>44070</v>
      </c>
      <c r="G847">
        <v>0.1</v>
      </c>
      <c r="H847">
        <v>0</v>
      </c>
      <c r="I847">
        <v>0</v>
      </c>
      <c r="J847">
        <v>0</v>
      </c>
      <c r="K847">
        <v>0.1</v>
      </c>
    </row>
    <row r="848" spans="1:11" hidden="1" outlineLevel="2" x14ac:dyDescent="0.25">
      <c r="A848" t="s">
        <v>46</v>
      </c>
      <c r="B848" t="s">
        <v>12</v>
      </c>
      <c r="C848" t="s">
        <v>280</v>
      </c>
      <c r="D848" t="s">
        <v>292</v>
      </c>
      <c r="E848">
        <v>2020</v>
      </c>
      <c r="F848" s="1">
        <v>44070</v>
      </c>
      <c r="G848">
        <v>3.7</v>
      </c>
      <c r="H848">
        <v>0</v>
      </c>
      <c r="I848">
        <v>0</v>
      </c>
      <c r="J848">
        <v>0</v>
      </c>
      <c r="K848">
        <v>3.7</v>
      </c>
    </row>
    <row r="849" spans="1:11" hidden="1" outlineLevel="2" x14ac:dyDescent="0.25">
      <c r="A849" t="s">
        <v>53</v>
      </c>
      <c r="B849" t="s">
        <v>38</v>
      </c>
      <c r="C849" t="s">
        <v>280</v>
      </c>
      <c r="D849" t="s">
        <v>292</v>
      </c>
      <c r="E849">
        <v>2020</v>
      </c>
      <c r="F849" s="1">
        <v>44070</v>
      </c>
      <c r="G849">
        <v>0</v>
      </c>
      <c r="H849">
        <v>0</v>
      </c>
      <c r="I849">
        <v>0.7</v>
      </c>
      <c r="J849">
        <v>0.7</v>
      </c>
      <c r="K849">
        <v>0.7</v>
      </c>
    </row>
    <row r="850" spans="1:11" hidden="1" outlineLevel="2" x14ac:dyDescent="0.25">
      <c r="A850" t="s">
        <v>77</v>
      </c>
      <c r="B850" t="s">
        <v>38</v>
      </c>
      <c r="C850" t="s">
        <v>280</v>
      </c>
      <c r="D850" t="s">
        <v>292</v>
      </c>
      <c r="E850">
        <v>2020</v>
      </c>
      <c r="F850" s="1">
        <v>44070</v>
      </c>
      <c r="G850">
        <v>0.2</v>
      </c>
      <c r="H850">
        <v>0</v>
      </c>
      <c r="I850">
        <v>0</v>
      </c>
      <c r="J850">
        <v>0</v>
      </c>
      <c r="K850">
        <v>0.2</v>
      </c>
    </row>
    <row r="851" spans="1:11" hidden="1" outlineLevel="2" x14ac:dyDescent="0.25">
      <c r="A851" t="s">
        <v>81</v>
      </c>
      <c r="B851" t="s">
        <v>38</v>
      </c>
      <c r="C851" t="s">
        <v>280</v>
      </c>
      <c r="D851" t="s">
        <v>292</v>
      </c>
      <c r="E851">
        <v>2020</v>
      </c>
      <c r="F851" s="1">
        <v>44070</v>
      </c>
      <c r="G851">
        <v>0.1</v>
      </c>
      <c r="H851">
        <v>0</v>
      </c>
      <c r="I851">
        <v>0</v>
      </c>
      <c r="J851">
        <v>0</v>
      </c>
      <c r="K851">
        <v>0.1</v>
      </c>
    </row>
    <row r="852" spans="1:11" hidden="1" outlineLevel="2" x14ac:dyDescent="0.25">
      <c r="A852" t="s">
        <v>82</v>
      </c>
      <c r="B852" t="s">
        <v>38</v>
      </c>
      <c r="C852" t="s">
        <v>280</v>
      </c>
      <c r="D852" t="s">
        <v>292</v>
      </c>
      <c r="E852">
        <v>2020</v>
      </c>
      <c r="F852" s="1">
        <v>44070</v>
      </c>
      <c r="G852">
        <v>3.9</v>
      </c>
      <c r="H852">
        <v>0</v>
      </c>
      <c r="I852">
        <v>0</v>
      </c>
      <c r="J852">
        <v>0</v>
      </c>
      <c r="K852">
        <v>3.9</v>
      </c>
    </row>
    <row r="853" spans="1:11" hidden="1" outlineLevel="2" collapsed="1" x14ac:dyDescent="0.25">
      <c r="A853" t="s">
        <v>116</v>
      </c>
      <c r="B853" t="s">
        <v>36</v>
      </c>
      <c r="C853" t="s">
        <v>280</v>
      </c>
      <c r="D853" t="s">
        <v>292</v>
      </c>
      <c r="E853">
        <v>2020</v>
      </c>
      <c r="F853" s="1">
        <v>44070</v>
      </c>
      <c r="G853">
        <v>0.5</v>
      </c>
      <c r="H853">
        <v>0</v>
      </c>
      <c r="I853">
        <v>0</v>
      </c>
      <c r="J853">
        <v>0</v>
      </c>
      <c r="K853">
        <v>0.5</v>
      </c>
    </row>
    <row r="854" spans="1:11" hidden="1" outlineLevel="2" x14ac:dyDescent="0.25">
      <c r="A854" t="s">
        <v>171</v>
      </c>
      <c r="B854" t="s">
        <v>38</v>
      </c>
      <c r="C854" t="s">
        <v>280</v>
      </c>
      <c r="D854" t="s">
        <v>292</v>
      </c>
      <c r="E854">
        <v>2020</v>
      </c>
      <c r="F854" s="1">
        <v>44070</v>
      </c>
      <c r="G854">
        <v>0.2</v>
      </c>
      <c r="H854">
        <v>0</v>
      </c>
      <c r="I854">
        <v>0</v>
      </c>
      <c r="J854">
        <v>0</v>
      </c>
      <c r="K854">
        <v>0.2</v>
      </c>
    </row>
    <row r="855" spans="1:11" outlineLevel="1" collapsed="1" x14ac:dyDescent="0.25">
      <c r="F855" s="4" t="s">
        <v>443</v>
      </c>
      <c r="K855">
        <f>SUBTOTAL(9,K847:K854)</f>
        <v>9.3999999999999986</v>
      </c>
    </row>
    <row r="856" spans="1:11" hidden="1" outlineLevel="2" x14ac:dyDescent="0.25">
      <c r="A856" t="s">
        <v>14</v>
      </c>
      <c r="B856" t="s">
        <v>12</v>
      </c>
      <c r="C856" t="s">
        <v>279</v>
      </c>
      <c r="D856" t="s">
        <v>288</v>
      </c>
      <c r="E856">
        <v>2021</v>
      </c>
      <c r="F856" s="1">
        <v>44244</v>
      </c>
      <c r="G856">
        <v>0.1</v>
      </c>
      <c r="H856">
        <v>0</v>
      </c>
      <c r="I856">
        <v>0</v>
      </c>
      <c r="J856">
        <v>0</v>
      </c>
      <c r="K856">
        <v>0.1</v>
      </c>
    </row>
    <row r="857" spans="1:11" hidden="1" outlineLevel="2" x14ac:dyDescent="0.25">
      <c r="A857" t="s">
        <v>16</v>
      </c>
      <c r="B857" t="s">
        <v>12</v>
      </c>
      <c r="C857" t="s">
        <v>279</v>
      </c>
      <c r="D857" t="s">
        <v>288</v>
      </c>
      <c r="E857">
        <v>2021</v>
      </c>
      <c r="F857" s="1">
        <v>44244</v>
      </c>
      <c r="G857">
        <v>0.5</v>
      </c>
      <c r="H857">
        <v>0</v>
      </c>
      <c r="I857">
        <v>0</v>
      </c>
      <c r="J857">
        <v>0</v>
      </c>
      <c r="K857">
        <v>0.5</v>
      </c>
    </row>
    <row r="858" spans="1:11" hidden="1" outlineLevel="2" x14ac:dyDescent="0.25">
      <c r="A858" t="s">
        <v>18</v>
      </c>
      <c r="B858" t="s">
        <v>12</v>
      </c>
      <c r="C858" t="s">
        <v>279</v>
      </c>
      <c r="D858" t="s">
        <v>288</v>
      </c>
      <c r="E858">
        <v>2021</v>
      </c>
      <c r="F858" s="1">
        <v>44244</v>
      </c>
      <c r="G858">
        <v>0.8</v>
      </c>
      <c r="H858">
        <v>0</v>
      </c>
      <c r="I858">
        <v>0</v>
      </c>
      <c r="J858">
        <v>0</v>
      </c>
      <c r="K858">
        <v>0.8</v>
      </c>
    </row>
    <row r="859" spans="1:11" hidden="1" outlineLevel="2" x14ac:dyDescent="0.25">
      <c r="A859" t="s">
        <v>19</v>
      </c>
      <c r="B859" t="s">
        <v>20</v>
      </c>
      <c r="C859" t="s">
        <v>279</v>
      </c>
      <c r="D859" t="s">
        <v>288</v>
      </c>
      <c r="E859">
        <v>2021</v>
      </c>
      <c r="F859" s="1">
        <v>44244</v>
      </c>
      <c r="G859">
        <v>0.4</v>
      </c>
      <c r="H859">
        <v>0</v>
      </c>
      <c r="I859">
        <v>0</v>
      </c>
      <c r="J859">
        <v>0</v>
      </c>
      <c r="K859">
        <v>0.4</v>
      </c>
    </row>
    <row r="860" spans="1:11" hidden="1" outlineLevel="2" x14ac:dyDescent="0.25">
      <c r="A860" t="s">
        <v>21</v>
      </c>
      <c r="B860" t="s">
        <v>12</v>
      </c>
      <c r="C860" t="s">
        <v>279</v>
      </c>
      <c r="D860" t="s">
        <v>288</v>
      </c>
      <c r="E860">
        <v>2021</v>
      </c>
      <c r="F860" s="1">
        <v>44244</v>
      </c>
      <c r="G860">
        <v>1.7</v>
      </c>
      <c r="H860">
        <v>0</v>
      </c>
      <c r="I860">
        <v>0</v>
      </c>
      <c r="J860">
        <v>0</v>
      </c>
      <c r="K860">
        <v>1.7</v>
      </c>
    </row>
    <row r="861" spans="1:11" hidden="1" outlineLevel="2" x14ac:dyDescent="0.25">
      <c r="A861" t="s">
        <v>46</v>
      </c>
      <c r="B861" t="s">
        <v>12</v>
      </c>
      <c r="C861" t="s">
        <v>279</v>
      </c>
      <c r="D861" t="s">
        <v>288</v>
      </c>
      <c r="E861">
        <v>2021</v>
      </c>
      <c r="F861" s="1">
        <v>44244</v>
      </c>
      <c r="G861">
        <v>3.2</v>
      </c>
      <c r="H861">
        <v>0</v>
      </c>
      <c r="I861">
        <v>0</v>
      </c>
      <c r="J861">
        <v>0</v>
      </c>
      <c r="K861">
        <v>3.2</v>
      </c>
    </row>
    <row r="862" spans="1:11" hidden="1" outlineLevel="2" x14ac:dyDescent="0.25">
      <c r="A862" t="s">
        <v>53</v>
      </c>
      <c r="B862" t="s">
        <v>38</v>
      </c>
      <c r="C862" t="s">
        <v>279</v>
      </c>
      <c r="D862" t="s">
        <v>288</v>
      </c>
      <c r="E862">
        <v>2021</v>
      </c>
      <c r="F862" s="1">
        <v>44244</v>
      </c>
      <c r="G862">
        <v>0.1</v>
      </c>
      <c r="H862">
        <v>0</v>
      </c>
      <c r="I862">
        <v>0</v>
      </c>
      <c r="J862">
        <v>0</v>
      </c>
      <c r="K862">
        <v>0.1</v>
      </c>
    </row>
    <row r="863" spans="1:11" hidden="1" outlineLevel="2" collapsed="1" x14ac:dyDescent="0.25">
      <c r="A863" t="s">
        <v>54</v>
      </c>
      <c r="B863" t="s">
        <v>9</v>
      </c>
      <c r="C863" t="s">
        <v>279</v>
      </c>
      <c r="D863" t="s">
        <v>288</v>
      </c>
      <c r="E863">
        <v>2021</v>
      </c>
      <c r="F863" s="1">
        <v>44244</v>
      </c>
      <c r="G863">
        <v>0.3</v>
      </c>
      <c r="H863">
        <v>0</v>
      </c>
      <c r="I863">
        <v>0</v>
      </c>
      <c r="J863">
        <v>0</v>
      </c>
      <c r="K863">
        <v>0.3</v>
      </c>
    </row>
    <row r="864" spans="1:11" hidden="1" outlineLevel="2" x14ac:dyDescent="0.25">
      <c r="A864" t="s">
        <v>64</v>
      </c>
      <c r="B864" t="s">
        <v>38</v>
      </c>
      <c r="C864" t="s">
        <v>279</v>
      </c>
      <c r="D864" t="s">
        <v>288</v>
      </c>
      <c r="E864">
        <v>2021</v>
      </c>
      <c r="F864" s="1">
        <v>44244</v>
      </c>
      <c r="G864">
        <v>0</v>
      </c>
      <c r="H864">
        <v>0.5</v>
      </c>
      <c r="I864">
        <v>0</v>
      </c>
      <c r="J864">
        <v>0.5</v>
      </c>
      <c r="K864">
        <v>0.5</v>
      </c>
    </row>
    <row r="865" spans="1:11" hidden="1" outlineLevel="2" x14ac:dyDescent="0.25">
      <c r="A865" t="s">
        <v>65</v>
      </c>
      <c r="B865" t="s">
        <v>38</v>
      </c>
      <c r="C865" t="s">
        <v>279</v>
      </c>
      <c r="D865" t="s">
        <v>288</v>
      </c>
      <c r="E865">
        <v>2021</v>
      </c>
      <c r="F865" s="1">
        <v>44244</v>
      </c>
      <c r="G865">
        <v>0.4</v>
      </c>
      <c r="H865">
        <v>0.5</v>
      </c>
      <c r="I865">
        <v>0</v>
      </c>
      <c r="J865">
        <v>0.5</v>
      </c>
      <c r="K865">
        <v>0.9</v>
      </c>
    </row>
    <row r="866" spans="1:11" hidden="1" outlineLevel="2" x14ac:dyDescent="0.25">
      <c r="A866" t="s">
        <v>66</v>
      </c>
      <c r="B866" t="s">
        <v>38</v>
      </c>
      <c r="C866" t="s">
        <v>279</v>
      </c>
      <c r="D866" t="s">
        <v>288</v>
      </c>
      <c r="E866">
        <v>2021</v>
      </c>
      <c r="F866" s="1">
        <v>44244</v>
      </c>
      <c r="G866">
        <v>0.2</v>
      </c>
      <c r="H866">
        <v>0</v>
      </c>
      <c r="I866">
        <v>0</v>
      </c>
      <c r="J866">
        <v>0</v>
      </c>
      <c r="K866">
        <v>0.2</v>
      </c>
    </row>
    <row r="867" spans="1:11" hidden="1" outlineLevel="2" x14ac:dyDescent="0.25">
      <c r="A867" t="s">
        <v>69</v>
      </c>
      <c r="B867" t="s">
        <v>9</v>
      </c>
      <c r="C867" t="s">
        <v>279</v>
      </c>
      <c r="D867" t="s">
        <v>288</v>
      </c>
      <c r="E867">
        <v>2021</v>
      </c>
      <c r="F867" s="1">
        <v>44244</v>
      </c>
      <c r="G867">
        <v>0.1</v>
      </c>
      <c r="H867">
        <v>0</v>
      </c>
      <c r="I867">
        <v>0</v>
      </c>
      <c r="J867">
        <v>0</v>
      </c>
      <c r="K867">
        <v>0.1</v>
      </c>
    </row>
    <row r="868" spans="1:11" hidden="1" outlineLevel="2" x14ac:dyDescent="0.25">
      <c r="A868" t="s">
        <v>77</v>
      </c>
      <c r="B868" t="s">
        <v>38</v>
      </c>
      <c r="C868" t="s">
        <v>279</v>
      </c>
      <c r="D868" t="s">
        <v>288</v>
      </c>
      <c r="E868">
        <v>2021</v>
      </c>
      <c r="F868" s="1">
        <v>44244</v>
      </c>
      <c r="G868">
        <v>0.2</v>
      </c>
      <c r="H868">
        <v>0</v>
      </c>
      <c r="I868">
        <v>0</v>
      </c>
      <c r="J868">
        <v>0</v>
      </c>
      <c r="K868">
        <v>0.2</v>
      </c>
    </row>
    <row r="869" spans="1:11" hidden="1" outlineLevel="2" x14ac:dyDescent="0.25">
      <c r="A869" t="s">
        <v>82</v>
      </c>
      <c r="B869" t="s">
        <v>38</v>
      </c>
      <c r="C869" t="s">
        <v>279</v>
      </c>
      <c r="D869" t="s">
        <v>288</v>
      </c>
      <c r="E869">
        <v>2021</v>
      </c>
      <c r="F869" s="1">
        <v>44244</v>
      </c>
      <c r="G869">
        <v>0.2</v>
      </c>
      <c r="H869">
        <v>0</v>
      </c>
      <c r="I869">
        <v>0</v>
      </c>
      <c r="J869">
        <v>0</v>
      </c>
      <c r="K869">
        <v>0.2</v>
      </c>
    </row>
    <row r="870" spans="1:11" hidden="1" outlineLevel="2" x14ac:dyDescent="0.25">
      <c r="A870" t="s">
        <v>171</v>
      </c>
      <c r="B870" t="s">
        <v>38</v>
      </c>
      <c r="C870" t="s">
        <v>279</v>
      </c>
      <c r="D870" t="s">
        <v>288</v>
      </c>
      <c r="E870">
        <v>2021</v>
      </c>
      <c r="F870" s="1">
        <v>44244</v>
      </c>
      <c r="G870">
        <v>0.2</v>
      </c>
      <c r="H870">
        <v>0</v>
      </c>
      <c r="I870">
        <v>0</v>
      </c>
      <c r="J870">
        <v>0</v>
      </c>
      <c r="K870">
        <v>0.2</v>
      </c>
    </row>
    <row r="871" spans="1:11" outlineLevel="1" collapsed="1" x14ac:dyDescent="0.25">
      <c r="F871" s="4" t="s">
        <v>599</v>
      </c>
      <c r="K871">
        <f>SUBTOTAL(9,K856:K870)</f>
        <v>9.3999999999999968</v>
      </c>
    </row>
    <row r="872" spans="1:11" hidden="1" outlineLevel="2" collapsed="1" x14ac:dyDescent="0.25">
      <c r="A872" t="s">
        <v>96</v>
      </c>
      <c r="B872" t="s">
        <v>9</v>
      </c>
      <c r="C872" t="s">
        <v>279</v>
      </c>
      <c r="D872" t="s">
        <v>292</v>
      </c>
      <c r="E872">
        <v>2021</v>
      </c>
      <c r="F872" s="1">
        <v>44426</v>
      </c>
      <c r="G872">
        <v>0.1</v>
      </c>
      <c r="H872">
        <v>0.6</v>
      </c>
      <c r="I872">
        <v>0</v>
      </c>
      <c r="J872">
        <v>0.6</v>
      </c>
      <c r="K872">
        <v>0.7</v>
      </c>
    </row>
    <row r="873" spans="1:11" hidden="1" outlineLevel="2" x14ac:dyDescent="0.25">
      <c r="A873" t="s">
        <v>98</v>
      </c>
      <c r="B873" t="s">
        <v>9</v>
      </c>
      <c r="C873" t="s">
        <v>279</v>
      </c>
      <c r="D873" t="s">
        <v>292</v>
      </c>
      <c r="E873">
        <v>2021</v>
      </c>
      <c r="F873" s="1">
        <v>44426</v>
      </c>
      <c r="G873">
        <v>0</v>
      </c>
      <c r="H873">
        <v>0</v>
      </c>
      <c r="I873">
        <v>1.5</v>
      </c>
      <c r="J873">
        <v>1.5</v>
      </c>
      <c r="K873">
        <v>1.5</v>
      </c>
    </row>
    <row r="874" spans="1:11" hidden="1" outlineLevel="2" x14ac:dyDescent="0.25">
      <c r="A874" t="s">
        <v>103</v>
      </c>
      <c r="B874" t="s">
        <v>9</v>
      </c>
      <c r="C874" t="s">
        <v>279</v>
      </c>
      <c r="D874" t="s">
        <v>292</v>
      </c>
      <c r="E874">
        <v>2021</v>
      </c>
      <c r="F874" s="1">
        <v>44426</v>
      </c>
      <c r="G874">
        <v>0.1</v>
      </c>
      <c r="H874">
        <v>0</v>
      </c>
      <c r="I874">
        <v>0</v>
      </c>
      <c r="J874">
        <v>0</v>
      </c>
      <c r="K874">
        <v>0.1</v>
      </c>
    </row>
    <row r="875" spans="1:11" hidden="1" outlineLevel="2" x14ac:dyDescent="0.25">
      <c r="A875" t="s">
        <v>105</v>
      </c>
      <c r="B875" t="s">
        <v>9</v>
      </c>
      <c r="C875" t="s">
        <v>279</v>
      </c>
      <c r="D875" t="s">
        <v>292</v>
      </c>
      <c r="E875">
        <v>2021</v>
      </c>
      <c r="F875" s="1">
        <v>44426</v>
      </c>
      <c r="G875">
        <v>1.9</v>
      </c>
      <c r="H875">
        <v>0</v>
      </c>
      <c r="I875">
        <v>0</v>
      </c>
      <c r="J875">
        <v>0</v>
      </c>
      <c r="K875">
        <v>1.9</v>
      </c>
    </row>
    <row r="876" spans="1:11" hidden="1" outlineLevel="2" x14ac:dyDescent="0.25">
      <c r="A876" t="s">
        <v>107</v>
      </c>
      <c r="B876" t="s">
        <v>9</v>
      </c>
      <c r="C876" t="s">
        <v>279</v>
      </c>
      <c r="D876" t="s">
        <v>292</v>
      </c>
      <c r="E876">
        <v>2021</v>
      </c>
      <c r="F876" s="1">
        <v>44426</v>
      </c>
      <c r="G876">
        <v>0.1</v>
      </c>
      <c r="H876">
        <v>0.6</v>
      </c>
      <c r="I876">
        <v>0</v>
      </c>
      <c r="J876">
        <v>0.6</v>
      </c>
      <c r="K876">
        <v>0.7</v>
      </c>
    </row>
    <row r="877" spans="1:11" hidden="1" outlineLevel="2" x14ac:dyDescent="0.25">
      <c r="A877" t="s">
        <v>114</v>
      </c>
      <c r="B877" t="s">
        <v>59</v>
      </c>
      <c r="C877" t="s">
        <v>279</v>
      </c>
      <c r="D877" t="s">
        <v>292</v>
      </c>
      <c r="E877">
        <v>2021</v>
      </c>
      <c r="F877" s="1">
        <v>44426</v>
      </c>
      <c r="G877">
        <v>0.2</v>
      </c>
      <c r="H877">
        <v>0</v>
      </c>
      <c r="I877">
        <v>0</v>
      </c>
      <c r="J877">
        <v>0</v>
      </c>
      <c r="K877">
        <v>0.2</v>
      </c>
    </row>
    <row r="878" spans="1:11" hidden="1" outlineLevel="2" collapsed="1" x14ac:dyDescent="0.25">
      <c r="A878" t="s">
        <v>127</v>
      </c>
      <c r="B878" t="s">
        <v>20</v>
      </c>
      <c r="C878" t="s">
        <v>279</v>
      </c>
      <c r="D878" t="s">
        <v>292</v>
      </c>
      <c r="E878">
        <v>2021</v>
      </c>
      <c r="F878" s="1">
        <v>44426</v>
      </c>
      <c r="G878">
        <v>0.5</v>
      </c>
      <c r="H878">
        <v>0</v>
      </c>
      <c r="I878">
        <v>0</v>
      </c>
      <c r="J878">
        <v>0</v>
      </c>
      <c r="K878">
        <v>0.5</v>
      </c>
    </row>
    <row r="879" spans="1:11" hidden="1" outlineLevel="2" x14ac:dyDescent="0.25">
      <c r="A879" t="s">
        <v>136</v>
      </c>
      <c r="B879" t="s">
        <v>9</v>
      </c>
      <c r="C879" t="s">
        <v>279</v>
      </c>
      <c r="D879" t="s">
        <v>292</v>
      </c>
      <c r="E879">
        <v>2021</v>
      </c>
      <c r="F879" s="1">
        <v>44426</v>
      </c>
      <c r="G879">
        <v>0.4</v>
      </c>
      <c r="H879">
        <v>0.5</v>
      </c>
      <c r="I879">
        <v>0</v>
      </c>
      <c r="J879">
        <v>0.5</v>
      </c>
      <c r="K879">
        <v>0.9</v>
      </c>
    </row>
    <row r="880" spans="1:11" hidden="1" outlineLevel="2" x14ac:dyDescent="0.25">
      <c r="A880" t="s">
        <v>150</v>
      </c>
      <c r="B880" t="s">
        <v>9</v>
      </c>
      <c r="C880" t="s">
        <v>279</v>
      </c>
      <c r="D880" t="s">
        <v>292</v>
      </c>
      <c r="E880">
        <v>2021</v>
      </c>
      <c r="F880" s="1">
        <v>44426</v>
      </c>
      <c r="G880">
        <v>0.4</v>
      </c>
      <c r="H880">
        <v>0</v>
      </c>
      <c r="I880">
        <v>0</v>
      </c>
      <c r="J880">
        <v>0</v>
      </c>
      <c r="K880">
        <v>0.4</v>
      </c>
    </row>
    <row r="881" spans="1:11" hidden="1" outlineLevel="2" x14ac:dyDescent="0.25">
      <c r="A881" t="s">
        <v>176</v>
      </c>
      <c r="B881" t="s">
        <v>9</v>
      </c>
      <c r="C881" t="s">
        <v>279</v>
      </c>
      <c r="D881" t="s">
        <v>292</v>
      </c>
      <c r="E881">
        <v>2021</v>
      </c>
      <c r="F881" s="1">
        <v>44426</v>
      </c>
      <c r="G881">
        <v>0.1</v>
      </c>
      <c r="H881">
        <v>0</v>
      </c>
      <c r="I881">
        <v>0</v>
      </c>
      <c r="J881">
        <v>0</v>
      </c>
      <c r="K881">
        <v>0.1</v>
      </c>
    </row>
    <row r="882" spans="1:11" hidden="1" outlineLevel="2" collapsed="1" x14ac:dyDescent="0.25">
      <c r="A882" t="s">
        <v>178</v>
      </c>
      <c r="B882" t="s">
        <v>9</v>
      </c>
      <c r="C882" t="s">
        <v>279</v>
      </c>
      <c r="D882" t="s">
        <v>292</v>
      </c>
      <c r="E882">
        <v>2021</v>
      </c>
      <c r="F882" s="1">
        <v>44426</v>
      </c>
      <c r="G882">
        <v>0.2</v>
      </c>
      <c r="H882">
        <v>0</v>
      </c>
      <c r="I882">
        <v>0</v>
      </c>
      <c r="J882">
        <v>0</v>
      </c>
      <c r="K882">
        <v>0.2</v>
      </c>
    </row>
    <row r="883" spans="1:11" hidden="1" outlineLevel="2" x14ac:dyDescent="0.25">
      <c r="A883" t="s">
        <v>179</v>
      </c>
      <c r="B883" t="s">
        <v>9</v>
      </c>
      <c r="C883" t="s">
        <v>279</v>
      </c>
      <c r="D883" t="s">
        <v>292</v>
      </c>
      <c r="E883">
        <v>2021</v>
      </c>
      <c r="F883" s="1">
        <v>44426</v>
      </c>
      <c r="G883">
        <v>0.1</v>
      </c>
      <c r="H883">
        <v>0</v>
      </c>
      <c r="I883">
        <v>0</v>
      </c>
      <c r="J883">
        <v>0</v>
      </c>
      <c r="K883">
        <v>0.1</v>
      </c>
    </row>
    <row r="884" spans="1:11" hidden="1" outlineLevel="2" collapsed="1" x14ac:dyDescent="0.25">
      <c r="A884" t="s">
        <v>195</v>
      </c>
      <c r="B884" t="s">
        <v>9</v>
      </c>
      <c r="C884" t="s">
        <v>279</v>
      </c>
      <c r="D884" t="s">
        <v>292</v>
      </c>
      <c r="E884">
        <v>2021</v>
      </c>
      <c r="F884" s="1">
        <v>44426</v>
      </c>
      <c r="G884">
        <v>1.4</v>
      </c>
      <c r="H884">
        <v>0.6</v>
      </c>
      <c r="I884">
        <v>0</v>
      </c>
      <c r="J884">
        <v>0.6</v>
      </c>
      <c r="K884">
        <v>2</v>
      </c>
    </row>
    <row r="885" spans="1:11" outlineLevel="1" collapsed="1" x14ac:dyDescent="0.25">
      <c r="F885" s="4" t="s">
        <v>772</v>
      </c>
      <c r="K885">
        <f>SUBTOTAL(9,K872:K884)</f>
        <v>9.3000000000000007</v>
      </c>
    </row>
    <row r="886" spans="1:11" hidden="1" outlineLevel="2" x14ac:dyDescent="0.25">
      <c r="A886" t="s">
        <v>48</v>
      </c>
      <c r="B886" t="s">
        <v>9</v>
      </c>
      <c r="C886" t="s">
        <v>279</v>
      </c>
      <c r="D886" t="s">
        <v>290</v>
      </c>
      <c r="E886">
        <v>2021</v>
      </c>
      <c r="F886" s="1">
        <v>44349</v>
      </c>
      <c r="G886">
        <v>0.3</v>
      </c>
      <c r="H886">
        <v>0</v>
      </c>
      <c r="I886">
        <v>0</v>
      </c>
      <c r="J886">
        <v>0</v>
      </c>
      <c r="K886">
        <v>0.3</v>
      </c>
    </row>
    <row r="887" spans="1:11" hidden="1" outlineLevel="2" x14ac:dyDescent="0.25">
      <c r="A887" t="s">
        <v>50</v>
      </c>
      <c r="B887" t="s">
        <v>9</v>
      </c>
      <c r="C887" t="s">
        <v>279</v>
      </c>
      <c r="D887" t="s">
        <v>290</v>
      </c>
      <c r="E887">
        <v>2021</v>
      </c>
      <c r="F887" s="1">
        <v>44349</v>
      </c>
      <c r="G887">
        <v>0.4</v>
      </c>
      <c r="H887">
        <v>0</v>
      </c>
      <c r="I887">
        <v>0</v>
      </c>
      <c r="J887">
        <v>0</v>
      </c>
      <c r="K887">
        <v>0.4</v>
      </c>
    </row>
    <row r="888" spans="1:11" hidden="1" outlineLevel="2" x14ac:dyDescent="0.25">
      <c r="A888" t="s">
        <v>52</v>
      </c>
      <c r="B888" t="s">
        <v>20</v>
      </c>
      <c r="C888" t="s">
        <v>279</v>
      </c>
      <c r="D888" t="s">
        <v>290</v>
      </c>
      <c r="E888">
        <v>2021</v>
      </c>
      <c r="F888" s="1">
        <v>44349</v>
      </c>
      <c r="G888">
        <v>0.1</v>
      </c>
      <c r="H888">
        <v>0</v>
      </c>
      <c r="I888">
        <v>0</v>
      </c>
      <c r="J888">
        <v>0</v>
      </c>
      <c r="K888">
        <v>0.1</v>
      </c>
    </row>
    <row r="889" spans="1:11" hidden="1" outlineLevel="2" collapsed="1" x14ac:dyDescent="0.25">
      <c r="A889" t="s">
        <v>61</v>
      </c>
      <c r="B889" t="s">
        <v>20</v>
      </c>
      <c r="C889" t="s">
        <v>279</v>
      </c>
      <c r="D889" t="s">
        <v>290</v>
      </c>
      <c r="E889">
        <v>2021</v>
      </c>
      <c r="F889" s="1">
        <v>44349</v>
      </c>
      <c r="G889">
        <v>0.1</v>
      </c>
      <c r="H889">
        <v>0</v>
      </c>
      <c r="I889">
        <v>0</v>
      </c>
      <c r="J889">
        <v>0</v>
      </c>
      <c r="K889">
        <v>0.1</v>
      </c>
    </row>
    <row r="890" spans="1:11" hidden="1" outlineLevel="2" x14ac:dyDescent="0.25">
      <c r="A890" t="s">
        <v>64</v>
      </c>
      <c r="B890" t="s">
        <v>38</v>
      </c>
      <c r="C890" t="s">
        <v>279</v>
      </c>
      <c r="D890" t="s">
        <v>290</v>
      </c>
      <c r="E890">
        <v>2021</v>
      </c>
      <c r="F890" s="1">
        <v>44349</v>
      </c>
      <c r="G890">
        <v>0</v>
      </c>
      <c r="H890">
        <v>0.3</v>
      </c>
      <c r="I890">
        <v>0</v>
      </c>
      <c r="J890">
        <v>0.3</v>
      </c>
      <c r="K890">
        <v>0.3</v>
      </c>
    </row>
    <row r="891" spans="1:11" hidden="1" outlineLevel="2" x14ac:dyDescent="0.25">
      <c r="A891" t="s">
        <v>65</v>
      </c>
      <c r="B891" t="s">
        <v>38</v>
      </c>
      <c r="C891" t="s">
        <v>279</v>
      </c>
      <c r="D891" t="s">
        <v>290</v>
      </c>
      <c r="E891">
        <v>2021</v>
      </c>
      <c r="F891" s="1">
        <v>44349</v>
      </c>
      <c r="G891">
        <v>0.2</v>
      </c>
      <c r="H891">
        <v>0</v>
      </c>
      <c r="I891">
        <v>0</v>
      </c>
      <c r="J891">
        <v>0</v>
      </c>
      <c r="K891">
        <v>0.2</v>
      </c>
    </row>
    <row r="892" spans="1:11" hidden="1" outlineLevel="2" x14ac:dyDescent="0.25">
      <c r="A892" t="s">
        <v>66</v>
      </c>
      <c r="B892" t="s">
        <v>38</v>
      </c>
      <c r="C892" t="s">
        <v>279</v>
      </c>
      <c r="D892" t="s">
        <v>290</v>
      </c>
      <c r="E892">
        <v>2021</v>
      </c>
      <c r="F892" s="1">
        <v>44349</v>
      </c>
      <c r="G892">
        <v>0.2</v>
      </c>
      <c r="H892">
        <v>0</v>
      </c>
      <c r="I892">
        <v>0</v>
      </c>
      <c r="J892">
        <v>0</v>
      </c>
      <c r="K892">
        <v>0.2</v>
      </c>
    </row>
    <row r="893" spans="1:11" hidden="1" outlineLevel="2" x14ac:dyDescent="0.25">
      <c r="A893" t="s">
        <v>67</v>
      </c>
      <c r="B893" t="s">
        <v>9</v>
      </c>
      <c r="C893" t="s">
        <v>279</v>
      </c>
      <c r="D893" t="s">
        <v>290</v>
      </c>
      <c r="E893">
        <v>2021</v>
      </c>
      <c r="F893" s="1">
        <v>44349</v>
      </c>
      <c r="G893">
        <v>0.1</v>
      </c>
      <c r="H893">
        <v>0.7</v>
      </c>
      <c r="I893">
        <v>0</v>
      </c>
      <c r="J893">
        <v>0.7</v>
      </c>
      <c r="K893">
        <v>0.8</v>
      </c>
    </row>
    <row r="894" spans="1:11" hidden="1" outlineLevel="2" x14ac:dyDescent="0.25">
      <c r="A894" t="s">
        <v>69</v>
      </c>
      <c r="B894" t="s">
        <v>9</v>
      </c>
      <c r="C894" t="s">
        <v>279</v>
      </c>
      <c r="D894" t="s">
        <v>290</v>
      </c>
      <c r="E894">
        <v>2021</v>
      </c>
      <c r="F894" s="1">
        <v>44349</v>
      </c>
      <c r="G894">
        <v>0.1</v>
      </c>
      <c r="H894">
        <v>1.1000000000000001</v>
      </c>
      <c r="I894">
        <v>0</v>
      </c>
      <c r="J894">
        <v>1.1000000000000001</v>
      </c>
      <c r="K894">
        <v>1.2</v>
      </c>
    </row>
    <row r="895" spans="1:11" hidden="1" outlineLevel="2" x14ac:dyDescent="0.25">
      <c r="A895" t="s">
        <v>73</v>
      </c>
      <c r="B895" t="s">
        <v>9</v>
      </c>
      <c r="C895" t="s">
        <v>279</v>
      </c>
      <c r="D895" t="s">
        <v>290</v>
      </c>
      <c r="E895">
        <v>2021</v>
      </c>
      <c r="F895" s="1">
        <v>44349</v>
      </c>
      <c r="G895">
        <v>0.7</v>
      </c>
      <c r="H895">
        <v>0</v>
      </c>
      <c r="I895">
        <v>0</v>
      </c>
      <c r="J895">
        <v>0</v>
      </c>
      <c r="K895">
        <v>0.7</v>
      </c>
    </row>
    <row r="896" spans="1:11" hidden="1" outlineLevel="2" x14ac:dyDescent="0.25">
      <c r="A896" t="s">
        <v>76</v>
      </c>
      <c r="B896" t="s">
        <v>38</v>
      </c>
      <c r="C896" t="s">
        <v>279</v>
      </c>
      <c r="D896" t="s">
        <v>290</v>
      </c>
      <c r="E896">
        <v>2021</v>
      </c>
      <c r="F896" s="1">
        <v>44349</v>
      </c>
      <c r="G896">
        <v>0.5</v>
      </c>
      <c r="H896">
        <v>0</v>
      </c>
      <c r="I896">
        <v>0</v>
      </c>
      <c r="J896">
        <v>0</v>
      </c>
      <c r="K896">
        <v>0.5</v>
      </c>
    </row>
    <row r="897" spans="1:11" hidden="1" outlineLevel="2" x14ac:dyDescent="0.25">
      <c r="A897" t="s">
        <v>81</v>
      </c>
      <c r="B897" t="s">
        <v>38</v>
      </c>
      <c r="C897" t="s">
        <v>279</v>
      </c>
      <c r="D897" t="s">
        <v>290</v>
      </c>
      <c r="E897">
        <v>2021</v>
      </c>
      <c r="F897" s="1">
        <v>44349</v>
      </c>
      <c r="G897">
        <v>0.3</v>
      </c>
      <c r="H897">
        <v>0</v>
      </c>
      <c r="I897">
        <v>0</v>
      </c>
      <c r="J897">
        <v>0</v>
      </c>
      <c r="K897">
        <v>0.3</v>
      </c>
    </row>
    <row r="898" spans="1:11" hidden="1" outlineLevel="2" collapsed="1" x14ac:dyDescent="0.25">
      <c r="A898" t="s">
        <v>86</v>
      </c>
      <c r="B898" t="s">
        <v>9</v>
      </c>
      <c r="C898" t="s">
        <v>279</v>
      </c>
      <c r="D898" t="s">
        <v>290</v>
      </c>
      <c r="E898">
        <v>2021</v>
      </c>
      <c r="F898" s="1">
        <v>44349</v>
      </c>
      <c r="G898">
        <v>1.2</v>
      </c>
      <c r="H898">
        <v>0</v>
      </c>
      <c r="I898">
        <v>0</v>
      </c>
      <c r="J898">
        <v>0</v>
      </c>
      <c r="K898">
        <v>1.2</v>
      </c>
    </row>
    <row r="899" spans="1:11" hidden="1" outlineLevel="2" x14ac:dyDescent="0.25">
      <c r="A899" t="s">
        <v>89</v>
      </c>
      <c r="B899" t="s">
        <v>9</v>
      </c>
      <c r="C899" t="s">
        <v>279</v>
      </c>
      <c r="D899" t="s">
        <v>290</v>
      </c>
      <c r="E899">
        <v>2021</v>
      </c>
      <c r="F899" s="1">
        <v>44349</v>
      </c>
      <c r="G899">
        <v>0.7</v>
      </c>
      <c r="H899">
        <v>0</v>
      </c>
      <c r="I899">
        <v>0</v>
      </c>
      <c r="J899">
        <v>0</v>
      </c>
      <c r="K899">
        <v>0.7</v>
      </c>
    </row>
    <row r="900" spans="1:11" hidden="1" outlineLevel="2" x14ac:dyDescent="0.25">
      <c r="A900" t="s">
        <v>101</v>
      </c>
      <c r="B900" t="s">
        <v>9</v>
      </c>
      <c r="C900" t="s">
        <v>279</v>
      </c>
      <c r="D900" t="s">
        <v>290</v>
      </c>
      <c r="E900">
        <v>2021</v>
      </c>
      <c r="F900" s="1">
        <v>44349</v>
      </c>
      <c r="G900">
        <v>0.7</v>
      </c>
      <c r="H900">
        <v>0</v>
      </c>
      <c r="I900">
        <v>0</v>
      </c>
      <c r="J900">
        <v>0</v>
      </c>
      <c r="K900">
        <v>0.7</v>
      </c>
    </row>
    <row r="901" spans="1:11" hidden="1" outlineLevel="2" x14ac:dyDescent="0.25">
      <c r="A901" t="s">
        <v>107</v>
      </c>
      <c r="B901" t="s">
        <v>9</v>
      </c>
      <c r="C901" t="s">
        <v>279</v>
      </c>
      <c r="D901" t="s">
        <v>290</v>
      </c>
      <c r="E901">
        <v>2021</v>
      </c>
      <c r="F901" s="1">
        <v>44349</v>
      </c>
      <c r="G901">
        <v>0.3</v>
      </c>
      <c r="H901">
        <v>0</v>
      </c>
      <c r="I901">
        <v>0</v>
      </c>
      <c r="J901">
        <v>0</v>
      </c>
      <c r="K901">
        <v>0.3</v>
      </c>
    </row>
    <row r="902" spans="1:11" hidden="1" outlineLevel="2" x14ac:dyDescent="0.25">
      <c r="A902" t="s">
        <v>116</v>
      </c>
      <c r="B902" t="s">
        <v>36</v>
      </c>
      <c r="C902" t="s">
        <v>279</v>
      </c>
      <c r="D902" t="s">
        <v>290</v>
      </c>
      <c r="E902">
        <v>2021</v>
      </c>
      <c r="F902" s="1">
        <v>44349</v>
      </c>
      <c r="G902">
        <v>0.1</v>
      </c>
      <c r="H902">
        <v>0</v>
      </c>
      <c r="I902">
        <v>0</v>
      </c>
      <c r="J902">
        <v>0</v>
      </c>
      <c r="K902">
        <v>0.1</v>
      </c>
    </row>
    <row r="903" spans="1:11" hidden="1" outlineLevel="2" collapsed="1" x14ac:dyDescent="0.25">
      <c r="A903" t="s">
        <v>126</v>
      </c>
      <c r="B903" t="s">
        <v>20</v>
      </c>
      <c r="C903" t="s">
        <v>279</v>
      </c>
      <c r="D903" t="s">
        <v>290</v>
      </c>
      <c r="E903">
        <v>2021</v>
      </c>
      <c r="F903" s="1">
        <v>44349</v>
      </c>
      <c r="G903">
        <v>0.1</v>
      </c>
      <c r="H903">
        <v>0</v>
      </c>
      <c r="I903">
        <v>0</v>
      </c>
      <c r="J903">
        <v>0</v>
      </c>
      <c r="K903">
        <v>0.1</v>
      </c>
    </row>
    <row r="904" spans="1:11" hidden="1" outlineLevel="2" x14ac:dyDescent="0.25">
      <c r="A904" t="s">
        <v>181</v>
      </c>
      <c r="B904" t="s">
        <v>38</v>
      </c>
      <c r="C904" t="s">
        <v>279</v>
      </c>
      <c r="D904" t="s">
        <v>290</v>
      </c>
      <c r="E904">
        <v>2021</v>
      </c>
      <c r="F904" s="1">
        <v>44349</v>
      </c>
      <c r="G904">
        <v>0.1</v>
      </c>
      <c r="H904">
        <v>0</v>
      </c>
      <c r="I904">
        <v>0</v>
      </c>
      <c r="J904">
        <v>0</v>
      </c>
      <c r="K904">
        <v>0.1</v>
      </c>
    </row>
    <row r="905" spans="1:11" hidden="1" outlineLevel="2" x14ac:dyDescent="0.25">
      <c r="A905" t="s">
        <v>184</v>
      </c>
      <c r="B905" t="s">
        <v>36</v>
      </c>
      <c r="C905" t="s">
        <v>279</v>
      </c>
      <c r="D905" t="s">
        <v>290</v>
      </c>
      <c r="E905">
        <v>2021</v>
      </c>
      <c r="F905" s="1">
        <v>44349</v>
      </c>
      <c r="G905">
        <v>0</v>
      </c>
      <c r="H905">
        <v>0</v>
      </c>
      <c r="I905">
        <v>0.3</v>
      </c>
      <c r="J905">
        <v>0.3</v>
      </c>
      <c r="K905">
        <v>0.3</v>
      </c>
    </row>
    <row r="906" spans="1:11" hidden="1" outlineLevel="2" x14ac:dyDescent="0.25">
      <c r="A906" t="s">
        <v>195</v>
      </c>
      <c r="B906" t="s">
        <v>9</v>
      </c>
      <c r="C906" t="s">
        <v>279</v>
      </c>
      <c r="D906" t="s">
        <v>290</v>
      </c>
      <c r="E906">
        <v>2021</v>
      </c>
      <c r="F906" s="1">
        <v>44349</v>
      </c>
      <c r="G906">
        <v>0.2</v>
      </c>
      <c r="H906">
        <v>0</v>
      </c>
      <c r="I906">
        <v>0</v>
      </c>
      <c r="J906">
        <v>0</v>
      </c>
      <c r="K906">
        <v>0.2</v>
      </c>
    </row>
    <row r="907" spans="1:11" hidden="1" outlineLevel="2" x14ac:dyDescent="0.25">
      <c r="A907" t="s">
        <v>248</v>
      </c>
      <c r="B907" t="s">
        <v>38</v>
      </c>
      <c r="C907" t="s">
        <v>279</v>
      </c>
      <c r="D907" t="s">
        <v>290</v>
      </c>
      <c r="E907">
        <v>2021</v>
      </c>
      <c r="F907" s="1">
        <v>44349</v>
      </c>
      <c r="G907">
        <v>0.5</v>
      </c>
      <c r="H907">
        <v>0</v>
      </c>
      <c r="I907">
        <v>0</v>
      </c>
      <c r="J907">
        <v>0</v>
      </c>
      <c r="K907">
        <v>0.5</v>
      </c>
    </row>
    <row r="908" spans="1:11" outlineLevel="1" collapsed="1" x14ac:dyDescent="0.25">
      <c r="F908" s="4" t="s">
        <v>699</v>
      </c>
      <c r="K908">
        <f>SUBTOTAL(9,K886:K907)</f>
        <v>9.2999999999999989</v>
      </c>
    </row>
    <row r="909" spans="1:11" hidden="1" outlineLevel="2" x14ac:dyDescent="0.25">
      <c r="A909" t="s">
        <v>115</v>
      </c>
      <c r="B909" t="s">
        <v>20</v>
      </c>
      <c r="C909" t="s">
        <v>279</v>
      </c>
      <c r="D909" t="s">
        <v>283</v>
      </c>
      <c r="E909">
        <v>2021</v>
      </c>
      <c r="F909" s="1">
        <v>44447</v>
      </c>
      <c r="G909">
        <v>0.5</v>
      </c>
      <c r="H909">
        <v>0</v>
      </c>
      <c r="I909">
        <v>0</v>
      </c>
      <c r="J909">
        <v>0</v>
      </c>
      <c r="K909">
        <v>0.5</v>
      </c>
    </row>
    <row r="910" spans="1:11" hidden="1" outlineLevel="2" x14ac:dyDescent="0.25">
      <c r="A910" t="s">
        <v>118</v>
      </c>
      <c r="B910" t="s">
        <v>36</v>
      </c>
      <c r="C910" t="s">
        <v>279</v>
      </c>
      <c r="D910" t="s">
        <v>283</v>
      </c>
      <c r="E910">
        <v>2021</v>
      </c>
      <c r="F910" s="1">
        <v>44447</v>
      </c>
      <c r="G910">
        <v>0.2</v>
      </c>
      <c r="H910">
        <v>0</v>
      </c>
      <c r="I910">
        <v>0</v>
      </c>
      <c r="J910">
        <v>0</v>
      </c>
      <c r="K910">
        <v>0.2</v>
      </c>
    </row>
    <row r="911" spans="1:11" hidden="1" outlineLevel="2" collapsed="1" x14ac:dyDescent="0.25">
      <c r="A911" t="s">
        <v>129</v>
      </c>
      <c r="B911" t="s">
        <v>38</v>
      </c>
      <c r="C911" t="s">
        <v>279</v>
      </c>
      <c r="D911" t="s">
        <v>283</v>
      </c>
      <c r="E911">
        <v>2021</v>
      </c>
      <c r="F911" s="1">
        <v>44447</v>
      </c>
      <c r="G911">
        <v>0</v>
      </c>
      <c r="H911">
        <v>0.4</v>
      </c>
      <c r="I911">
        <v>0</v>
      </c>
      <c r="J911">
        <v>0.4</v>
      </c>
      <c r="K911">
        <v>0.4</v>
      </c>
    </row>
    <row r="912" spans="1:11" hidden="1" outlineLevel="2" x14ac:dyDescent="0.25">
      <c r="A912" t="s">
        <v>139</v>
      </c>
      <c r="B912" t="s">
        <v>9</v>
      </c>
      <c r="C912" t="s">
        <v>279</v>
      </c>
      <c r="D912" t="s">
        <v>283</v>
      </c>
      <c r="E912">
        <v>2021</v>
      </c>
      <c r="F912" s="1">
        <v>44447</v>
      </c>
      <c r="G912">
        <v>0.1</v>
      </c>
      <c r="H912">
        <v>0</v>
      </c>
      <c r="I912">
        <v>0</v>
      </c>
      <c r="J912">
        <v>0</v>
      </c>
      <c r="K912">
        <v>0.1</v>
      </c>
    </row>
    <row r="913" spans="1:11" hidden="1" outlineLevel="2" collapsed="1" x14ac:dyDescent="0.25">
      <c r="A913" t="s">
        <v>147</v>
      </c>
      <c r="B913" t="s">
        <v>9</v>
      </c>
      <c r="C913" t="s">
        <v>279</v>
      </c>
      <c r="D913" t="s">
        <v>283</v>
      </c>
      <c r="E913">
        <v>2021</v>
      </c>
      <c r="F913" s="1">
        <v>44447</v>
      </c>
      <c r="G913">
        <v>0.5</v>
      </c>
      <c r="H913">
        <v>0</v>
      </c>
      <c r="I913">
        <v>0</v>
      </c>
      <c r="J913">
        <v>0</v>
      </c>
      <c r="K913">
        <v>0.5</v>
      </c>
    </row>
    <row r="914" spans="1:11" hidden="1" outlineLevel="2" x14ac:dyDescent="0.25">
      <c r="A914" t="s">
        <v>150</v>
      </c>
      <c r="B914" t="s">
        <v>9</v>
      </c>
      <c r="C914" t="s">
        <v>279</v>
      </c>
      <c r="D914" t="s">
        <v>283</v>
      </c>
      <c r="E914">
        <v>2021</v>
      </c>
      <c r="F914" s="1">
        <v>44447</v>
      </c>
      <c r="G914">
        <v>0.5</v>
      </c>
      <c r="H914">
        <v>0</v>
      </c>
      <c r="I914">
        <v>0</v>
      </c>
      <c r="J914">
        <v>0</v>
      </c>
      <c r="K914">
        <v>0.5</v>
      </c>
    </row>
    <row r="915" spans="1:11" hidden="1" outlineLevel="2" x14ac:dyDescent="0.25">
      <c r="A915" t="s">
        <v>159</v>
      </c>
      <c r="B915" t="s">
        <v>20</v>
      </c>
      <c r="C915" t="s">
        <v>279</v>
      </c>
      <c r="D915" t="s">
        <v>283</v>
      </c>
      <c r="E915">
        <v>2021</v>
      </c>
      <c r="F915" s="1">
        <v>44447</v>
      </c>
      <c r="G915">
        <v>0.5</v>
      </c>
      <c r="H915">
        <v>0</v>
      </c>
      <c r="I915">
        <v>0</v>
      </c>
      <c r="J915">
        <v>0</v>
      </c>
      <c r="K915">
        <v>0.5</v>
      </c>
    </row>
    <row r="916" spans="1:11" hidden="1" outlineLevel="2" x14ac:dyDescent="0.25">
      <c r="A916" t="s">
        <v>164</v>
      </c>
      <c r="B916" t="s">
        <v>36</v>
      </c>
      <c r="C916" t="s">
        <v>279</v>
      </c>
      <c r="D916" t="s">
        <v>283</v>
      </c>
      <c r="E916">
        <v>2021</v>
      </c>
      <c r="F916" s="1">
        <v>44447</v>
      </c>
      <c r="G916">
        <v>0.3</v>
      </c>
      <c r="H916">
        <v>0</v>
      </c>
      <c r="I916">
        <v>0</v>
      </c>
      <c r="J916">
        <v>0</v>
      </c>
      <c r="K916">
        <v>0.3</v>
      </c>
    </row>
    <row r="917" spans="1:11" hidden="1" outlineLevel="2" x14ac:dyDescent="0.25">
      <c r="A917" t="s">
        <v>178</v>
      </c>
      <c r="B917" t="s">
        <v>9</v>
      </c>
      <c r="C917" t="s">
        <v>279</v>
      </c>
      <c r="D917" t="s">
        <v>283</v>
      </c>
      <c r="E917">
        <v>2021</v>
      </c>
      <c r="F917" s="1">
        <v>44447</v>
      </c>
      <c r="G917">
        <v>0.2</v>
      </c>
      <c r="H917">
        <v>0</v>
      </c>
      <c r="I917">
        <v>0</v>
      </c>
      <c r="J917">
        <v>0</v>
      </c>
      <c r="K917">
        <v>0.2</v>
      </c>
    </row>
    <row r="918" spans="1:11" hidden="1" outlineLevel="2" collapsed="1" x14ac:dyDescent="0.25">
      <c r="A918" t="s">
        <v>193</v>
      </c>
      <c r="B918" t="s">
        <v>9</v>
      </c>
      <c r="C918" t="s">
        <v>279</v>
      </c>
      <c r="D918" t="s">
        <v>283</v>
      </c>
      <c r="E918">
        <v>2021</v>
      </c>
      <c r="F918" s="1">
        <v>44447</v>
      </c>
      <c r="G918">
        <v>0.3</v>
      </c>
      <c r="H918">
        <v>0</v>
      </c>
      <c r="I918">
        <v>0</v>
      </c>
      <c r="J918">
        <v>0</v>
      </c>
      <c r="K918">
        <v>0.3</v>
      </c>
    </row>
    <row r="919" spans="1:11" hidden="1" outlineLevel="2" x14ac:dyDescent="0.25">
      <c r="A919" t="s">
        <v>216</v>
      </c>
      <c r="B919" t="s">
        <v>38</v>
      </c>
      <c r="C919" t="s">
        <v>279</v>
      </c>
      <c r="D919" t="s">
        <v>283</v>
      </c>
      <c r="E919">
        <v>2021</v>
      </c>
      <c r="F919" s="1">
        <v>44447</v>
      </c>
      <c r="G919">
        <v>0.1</v>
      </c>
      <c r="H919">
        <v>0</v>
      </c>
      <c r="I919">
        <v>0</v>
      </c>
      <c r="J919">
        <v>0</v>
      </c>
      <c r="K919">
        <v>0.1</v>
      </c>
    </row>
    <row r="920" spans="1:11" hidden="1" outlineLevel="2" x14ac:dyDescent="0.25">
      <c r="A920" t="s">
        <v>250</v>
      </c>
      <c r="B920" t="s">
        <v>36</v>
      </c>
      <c r="C920" t="s">
        <v>279</v>
      </c>
      <c r="D920" t="s">
        <v>283</v>
      </c>
      <c r="E920">
        <v>2021</v>
      </c>
      <c r="F920" s="1">
        <v>44447</v>
      </c>
      <c r="G920">
        <v>1.6</v>
      </c>
      <c r="H920">
        <v>0.7</v>
      </c>
      <c r="I920">
        <v>0</v>
      </c>
      <c r="J920">
        <v>0.7</v>
      </c>
      <c r="K920">
        <v>2.2999999999999998</v>
      </c>
    </row>
    <row r="921" spans="1:11" hidden="1" outlineLevel="2" x14ac:dyDescent="0.25">
      <c r="A921" t="s">
        <v>252</v>
      </c>
      <c r="B921" t="s">
        <v>38</v>
      </c>
      <c r="C921" t="s">
        <v>279</v>
      </c>
      <c r="D921" t="s">
        <v>283</v>
      </c>
      <c r="E921">
        <v>2021</v>
      </c>
      <c r="F921" s="1">
        <v>44447</v>
      </c>
      <c r="G921">
        <v>0</v>
      </c>
      <c r="H921">
        <v>1.3</v>
      </c>
      <c r="I921">
        <v>0</v>
      </c>
      <c r="J921">
        <v>1.3</v>
      </c>
      <c r="K921">
        <v>1.3</v>
      </c>
    </row>
    <row r="922" spans="1:11" hidden="1" outlineLevel="2" collapsed="1" x14ac:dyDescent="0.25">
      <c r="A922" t="s">
        <v>265</v>
      </c>
      <c r="B922" t="s">
        <v>20</v>
      </c>
      <c r="C922" t="s">
        <v>279</v>
      </c>
      <c r="D922" t="s">
        <v>283</v>
      </c>
      <c r="E922">
        <v>2021</v>
      </c>
      <c r="F922" s="1">
        <v>44447</v>
      </c>
      <c r="G922">
        <v>1.9</v>
      </c>
      <c r="H922">
        <v>0</v>
      </c>
      <c r="I922">
        <v>0</v>
      </c>
      <c r="J922">
        <v>0</v>
      </c>
      <c r="K922">
        <v>1.9</v>
      </c>
    </row>
    <row r="923" spans="1:11" hidden="1" outlineLevel="2" x14ac:dyDescent="0.25">
      <c r="A923" t="s">
        <v>271</v>
      </c>
      <c r="B923" t="s">
        <v>36</v>
      </c>
      <c r="C923" t="s">
        <v>279</v>
      </c>
      <c r="D923" t="s">
        <v>283</v>
      </c>
      <c r="E923">
        <v>2021</v>
      </c>
      <c r="F923" s="1">
        <v>44447</v>
      </c>
      <c r="G923">
        <v>0.2</v>
      </c>
      <c r="H923">
        <v>0</v>
      </c>
      <c r="I923">
        <v>0</v>
      </c>
      <c r="J923">
        <v>0</v>
      </c>
      <c r="K923">
        <v>0.2</v>
      </c>
    </row>
    <row r="924" spans="1:11" outlineLevel="1" collapsed="1" x14ac:dyDescent="0.25">
      <c r="F924" s="4" t="s">
        <v>791</v>
      </c>
      <c r="K924">
        <f>SUBTOTAL(9,K909:K923)</f>
        <v>9.2999999999999989</v>
      </c>
    </row>
    <row r="925" spans="1:11" hidden="1" outlineLevel="2" x14ac:dyDescent="0.25">
      <c r="A925" t="s">
        <v>13</v>
      </c>
      <c r="B925" t="s">
        <v>12</v>
      </c>
      <c r="C925" t="s">
        <v>280</v>
      </c>
      <c r="D925" t="s">
        <v>281</v>
      </c>
      <c r="E925">
        <v>2021</v>
      </c>
      <c r="F925" s="1">
        <v>44301</v>
      </c>
      <c r="G925">
        <v>0</v>
      </c>
      <c r="H925">
        <v>0</v>
      </c>
      <c r="I925">
        <v>0.5</v>
      </c>
      <c r="J925">
        <v>0.5</v>
      </c>
      <c r="K925">
        <v>0.5</v>
      </c>
    </row>
    <row r="926" spans="1:11" hidden="1" outlineLevel="2" x14ac:dyDescent="0.25">
      <c r="A926" t="s">
        <v>15</v>
      </c>
      <c r="B926" t="s">
        <v>12</v>
      </c>
      <c r="C926" t="s">
        <v>280</v>
      </c>
      <c r="D926" t="s">
        <v>281</v>
      </c>
      <c r="E926">
        <v>2021</v>
      </c>
      <c r="F926" s="1">
        <v>44301</v>
      </c>
      <c r="G926">
        <v>0</v>
      </c>
      <c r="H926">
        <v>0.9</v>
      </c>
      <c r="I926">
        <v>0</v>
      </c>
      <c r="J926">
        <v>0.9</v>
      </c>
      <c r="K926">
        <v>0.9</v>
      </c>
    </row>
    <row r="927" spans="1:11" hidden="1" outlineLevel="2" x14ac:dyDescent="0.25">
      <c r="A927" t="s">
        <v>19</v>
      </c>
      <c r="B927" t="s">
        <v>20</v>
      </c>
      <c r="C927" t="s">
        <v>280</v>
      </c>
      <c r="D927" t="s">
        <v>281</v>
      </c>
      <c r="E927">
        <v>2021</v>
      </c>
      <c r="F927" s="1">
        <v>44301</v>
      </c>
      <c r="G927">
        <v>0.2</v>
      </c>
      <c r="H927">
        <v>0</v>
      </c>
      <c r="I927">
        <v>0</v>
      </c>
      <c r="J927">
        <v>0</v>
      </c>
      <c r="K927">
        <v>0.2</v>
      </c>
    </row>
    <row r="928" spans="1:11" hidden="1" outlineLevel="2" collapsed="1" x14ac:dyDescent="0.25">
      <c r="A928" t="s">
        <v>41</v>
      </c>
      <c r="B928" t="s">
        <v>36</v>
      </c>
      <c r="C928" t="s">
        <v>280</v>
      </c>
      <c r="D928" t="s">
        <v>281</v>
      </c>
      <c r="E928">
        <v>2021</v>
      </c>
      <c r="F928" s="1">
        <v>44301</v>
      </c>
      <c r="G928">
        <v>0.2</v>
      </c>
      <c r="H928">
        <v>0</v>
      </c>
      <c r="I928">
        <v>0</v>
      </c>
      <c r="J928">
        <v>0</v>
      </c>
      <c r="K928">
        <v>0.2</v>
      </c>
    </row>
    <row r="929" spans="1:11" hidden="1" outlineLevel="2" x14ac:dyDescent="0.25">
      <c r="A929" t="s">
        <v>44</v>
      </c>
      <c r="B929" t="s">
        <v>38</v>
      </c>
      <c r="C929" t="s">
        <v>280</v>
      </c>
      <c r="D929" t="s">
        <v>281</v>
      </c>
      <c r="E929">
        <v>2021</v>
      </c>
      <c r="F929" s="1">
        <v>44301</v>
      </c>
      <c r="G929">
        <v>0</v>
      </c>
      <c r="H929">
        <v>0</v>
      </c>
      <c r="I929">
        <v>0.5</v>
      </c>
      <c r="J929">
        <v>0.5</v>
      </c>
      <c r="K929">
        <v>0.5</v>
      </c>
    </row>
    <row r="930" spans="1:11" hidden="1" outlineLevel="2" x14ac:dyDescent="0.25">
      <c r="A930" t="s">
        <v>45</v>
      </c>
      <c r="B930" t="s">
        <v>12</v>
      </c>
      <c r="C930" t="s">
        <v>280</v>
      </c>
      <c r="D930" t="s">
        <v>281</v>
      </c>
      <c r="E930">
        <v>2021</v>
      </c>
      <c r="F930" s="1">
        <v>44301</v>
      </c>
      <c r="G930">
        <v>0.8</v>
      </c>
      <c r="H930">
        <v>0</v>
      </c>
      <c r="I930">
        <v>0</v>
      </c>
      <c r="J930">
        <v>0</v>
      </c>
      <c r="K930">
        <v>0.8</v>
      </c>
    </row>
    <row r="931" spans="1:11" hidden="1" outlineLevel="2" x14ac:dyDescent="0.25">
      <c r="A931" t="s">
        <v>52</v>
      </c>
      <c r="B931" t="s">
        <v>20</v>
      </c>
      <c r="C931" t="s">
        <v>280</v>
      </c>
      <c r="D931" t="s">
        <v>281</v>
      </c>
      <c r="E931">
        <v>2021</v>
      </c>
      <c r="F931" s="1">
        <v>44301</v>
      </c>
      <c r="G931">
        <v>0.5</v>
      </c>
      <c r="H931">
        <v>0</v>
      </c>
      <c r="I931">
        <v>0</v>
      </c>
      <c r="J931">
        <v>0</v>
      </c>
      <c r="K931">
        <v>0.5</v>
      </c>
    </row>
    <row r="932" spans="1:11" hidden="1" outlineLevel="2" collapsed="1" x14ac:dyDescent="0.25">
      <c r="A932" t="s">
        <v>54</v>
      </c>
      <c r="B932" t="s">
        <v>9</v>
      </c>
      <c r="C932" t="s">
        <v>280</v>
      </c>
      <c r="D932" t="s">
        <v>281</v>
      </c>
      <c r="E932">
        <v>2021</v>
      </c>
      <c r="F932" s="1">
        <v>44301</v>
      </c>
      <c r="G932">
        <v>0.1</v>
      </c>
      <c r="H932">
        <v>0</v>
      </c>
      <c r="I932">
        <v>0</v>
      </c>
      <c r="J932">
        <v>0</v>
      </c>
      <c r="K932">
        <v>0.1</v>
      </c>
    </row>
    <row r="933" spans="1:11" hidden="1" outlineLevel="2" x14ac:dyDescent="0.25">
      <c r="A933" t="s">
        <v>55</v>
      </c>
      <c r="B933" t="s">
        <v>9</v>
      </c>
      <c r="C933" t="s">
        <v>280</v>
      </c>
      <c r="D933" t="s">
        <v>281</v>
      </c>
      <c r="E933">
        <v>2021</v>
      </c>
      <c r="F933" s="1">
        <v>44301</v>
      </c>
      <c r="G933">
        <v>0.5</v>
      </c>
      <c r="H933">
        <v>0</v>
      </c>
      <c r="I933">
        <v>0</v>
      </c>
      <c r="J933">
        <v>0</v>
      </c>
      <c r="K933">
        <v>0.5</v>
      </c>
    </row>
    <row r="934" spans="1:11" hidden="1" outlineLevel="2" x14ac:dyDescent="0.25">
      <c r="A934" t="s">
        <v>56</v>
      </c>
      <c r="B934" t="s">
        <v>12</v>
      </c>
      <c r="C934" t="s">
        <v>280</v>
      </c>
      <c r="D934" t="s">
        <v>281</v>
      </c>
      <c r="E934">
        <v>2021</v>
      </c>
      <c r="F934" s="1">
        <v>44301</v>
      </c>
      <c r="G934">
        <v>0</v>
      </c>
      <c r="H934">
        <v>0</v>
      </c>
      <c r="I934">
        <v>0.5</v>
      </c>
      <c r="J934">
        <v>0.5</v>
      </c>
      <c r="K934">
        <v>0.5</v>
      </c>
    </row>
    <row r="935" spans="1:11" hidden="1" outlineLevel="2" x14ac:dyDescent="0.25">
      <c r="A935" t="s">
        <v>66</v>
      </c>
      <c r="B935" t="s">
        <v>38</v>
      </c>
      <c r="C935" t="s">
        <v>280</v>
      </c>
      <c r="D935" t="s">
        <v>281</v>
      </c>
      <c r="E935">
        <v>2021</v>
      </c>
      <c r="F935" s="1">
        <v>44301</v>
      </c>
      <c r="G935">
        <v>0.1</v>
      </c>
      <c r="H935">
        <v>0</v>
      </c>
      <c r="I935">
        <v>0</v>
      </c>
      <c r="J935">
        <v>0</v>
      </c>
      <c r="K935">
        <v>0.1</v>
      </c>
    </row>
    <row r="936" spans="1:11" hidden="1" outlineLevel="2" x14ac:dyDescent="0.25">
      <c r="A936" t="s">
        <v>70</v>
      </c>
      <c r="B936" t="s">
        <v>9</v>
      </c>
      <c r="C936" t="s">
        <v>280</v>
      </c>
      <c r="D936" t="s">
        <v>281</v>
      </c>
      <c r="E936">
        <v>2021</v>
      </c>
      <c r="F936" s="1">
        <v>44301</v>
      </c>
      <c r="G936">
        <v>0.5</v>
      </c>
      <c r="H936">
        <v>0</v>
      </c>
      <c r="I936">
        <v>0</v>
      </c>
      <c r="J936">
        <v>0</v>
      </c>
      <c r="K936">
        <v>0.5</v>
      </c>
    </row>
    <row r="937" spans="1:11" hidden="1" outlineLevel="2" collapsed="1" x14ac:dyDescent="0.25">
      <c r="A937" t="s">
        <v>85</v>
      </c>
      <c r="B937" t="s">
        <v>9</v>
      </c>
      <c r="C937" t="s">
        <v>280</v>
      </c>
      <c r="D937" t="s">
        <v>281</v>
      </c>
      <c r="E937">
        <v>2021</v>
      </c>
      <c r="F937" s="1">
        <v>44301</v>
      </c>
      <c r="G937">
        <v>0.5</v>
      </c>
      <c r="H937">
        <v>0</v>
      </c>
      <c r="I937">
        <v>0</v>
      </c>
      <c r="J937">
        <v>0</v>
      </c>
      <c r="K937">
        <v>0.5</v>
      </c>
    </row>
    <row r="938" spans="1:11" hidden="1" outlineLevel="2" x14ac:dyDescent="0.25">
      <c r="A938" t="s">
        <v>97</v>
      </c>
      <c r="B938" t="s">
        <v>9</v>
      </c>
      <c r="C938" t="s">
        <v>280</v>
      </c>
      <c r="D938" t="s">
        <v>281</v>
      </c>
      <c r="E938">
        <v>2021</v>
      </c>
      <c r="F938" s="1">
        <v>44301</v>
      </c>
      <c r="G938">
        <v>0.5</v>
      </c>
      <c r="H938">
        <v>0</v>
      </c>
      <c r="I938">
        <v>0</v>
      </c>
      <c r="J938">
        <v>0</v>
      </c>
      <c r="K938">
        <v>0.5</v>
      </c>
    </row>
    <row r="939" spans="1:11" hidden="1" outlineLevel="2" collapsed="1" x14ac:dyDescent="0.25">
      <c r="A939" t="s">
        <v>112</v>
      </c>
      <c r="B939" t="s">
        <v>59</v>
      </c>
      <c r="C939" t="s">
        <v>280</v>
      </c>
      <c r="D939" t="s">
        <v>281</v>
      </c>
      <c r="E939">
        <v>2021</v>
      </c>
      <c r="F939" s="1">
        <v>44301</v>
      </c>
      <c r="G939">
        <v>0.8</v>
      </c>
      <c r="H939">
        <v>0</v>
      </c>
      <c r="I939">
        <v>0</v>
      </c>
      <c r="J939">
        <v>0</v>
      </c>
      <c r="K939">
        <v>0.8</v>
      </c>
    </row>
    <row r="940" spans="1:11" hidden="1" outlineLevel="2" x14ac:dyDescent="0.25">
      <c r="A940" t="s">
        <v>113</v>
      </c>
      <c r="B940" t="s">
        <v>59</v>
      </c>
      <c r="C940" t="s">
        <v>280</v>
      </c>
      <c r="D940" t="s">
        <v>281</v>
      </c>
      <c r="E940">
        <v>2021</v>
      </c>
      <c r="F940" s="1">
        <v>44301</v>
      </c>
      <c r="G940">
        <v>0.1</v>
      </c>
      <c r="H940">
        <v>0</v>
      </c>
      <c r="I940">
        <v>0</v>
      </c>
      <c r="J940">
        <v>0</v>
      </c>
      <c r="K940">
        <v>0.1</v>
      </c>
    </row>
    <row r="941" spans="1:11" hidden="1" outlineLevel="2" x14ac:dyDescent="0.25">
      <c r="A941" t="s">
        <v>117</v>
      </c>
      <c r="B941" t="s">
        <v>38</v>
      </c>
      <c r="C941" t="s">
        <v>280</v>
      </c>
      <c r="D941" t="s">
        <v>281</v>
      </c>
      <c r="E941">
        <v>2021</v>
      </c>
      <c r="F941" s="1">
        <v>44301</v>
      </c>
      <c r="G941">
        <v>0.2</v>
      </c>
      <c r="H941">
        <v>0</v>
      </c>
      <c r="I941">
        <v>0</v>
      </c>
      <c r="J941">
        <v>0</v>
      </c>
      <c r="K941">
        <v>0.2</v>
      </c>
    </row>
    <row r="942" spans="1:11" hidden="1" outlineLevel="2" collapsed="1" x14ac:dyDescent="0.25">
      <c r="A942" t="s">
        <v>171</v>
      </c>
      <c r="B942" t="s">
        <v>38</v>
      </c>
      <c r="C942" t="s">
        <v>280</v>
      </c>
      <c r="D942" t="s">
        <v>281</v>
      </c>
      <c r="E942">
        <v>2021</v>
      </c>
      <c r="F942" s="1">
        <v>44301</v>
      </c>
      <c r="G942">
        <v>1.2</v>
      </c>
      <c r="H942">
        <v>0</v>
      </c>
      <c r="I942">
        <v>0</v>
      </c>
      <c r="J942">
        <v>0</v>
      </c>
      <c r="K942">
        <v>1.2</v>
      </c>
    </row>
    <row r="943" spans="1:11" hidden="1" outlineLevel="2" x14ac:dyDescent="0.25">
      <c r="A943" t="s">
        <v>230</v>
      </c>
      <c r="B943" t="s">
        <v>36</v>
      </c>
      <c r="C943" t="s">
        <v>280</v>
      </c>
      <c r="D943" t="s">
        <v>281</v>
      </c>
      <c r="E943">
        <v>2021</v>
      </c>
      <c r="F943" s="1">
        <v>44301</v>
      </c>
      <c r="G943">
        <v>0.2</v>
      </c>
      <c r="H943">
        <v>0</v>
      </c>
      <c r="I943">
        <v>0</v>
      </c>
      <c r="J943">
        <v>0</v>
      </c>
      <c r="K943">
        <v>0.2</v>
      </c>
    </row>
    <row r="944" spans="1:11" hidden="1" outlineLevel="2" x14ac:dyDescent="0.25">
      <c r="A944" t="s">
        <v>216</v>
      </c>
      <c r="B944" t="s">
        <v>38</v>
      </c>
      <c r="C944" t="s">
        <v>280</v>
      </c>
      <c r="D944" t="s">
        <v>281</v>
      </c>
      <c r="E944">
        <v>2021</v>
      </c>
      <c r="F944" s="1">
        <v>44301</v>
      </c>
      <c r="G944">
        <v>0</v>
      </c>
      <c r="H944">
        <v>0.5</v>
      </c>
      <c r="I944">
        <v>0</v>
      </c>
      <c r="J944">
        <v>0.5</v>
      </c>
      <c r="K944">
        <v>0.5</v>
      </c>
    </row>
    <row r="945" spans="1:11" outlineLevel="1" collapsed="1" x14ac:dyDescent="0.25">
      <c r="F945" s="4" t="s">
        <v>653</v>
      </c>
      <c r="K945">
        <f>SUBTOTAL(9,K925:K944)</f>
        <v>9.2999999999999972</v>
      </c>
    </row>
    <row r="946" spans="1:11" hidden="1" outlineLevel="2" x14ac:dyDescent="0.25">
      <c r="A946" t="s">
        <v>46</v>
      </c>
      <c r="B946" t="s">
        <v>12</v>
      </c>
      <c r="C946" t="s">
        <v>280</v>
      </c>
      <c r="D946" t="s">
        <v>293</v>
      </c>
      <c r="E946">
        <v>2021</v>
      </c>
      <c r="F946" s="1">
        <v>44329</v>
      </c>
      <c r="G946">
        <v>1.7</v>
      </c>
      <c r="H946">
        <v>0</v>
      </c>
      <c r="I946">
        <v>0</v>
      </c>
      <c r="J946">
        <v>0</v>
      </c>
      <c r="K946">
        <v>1.7</v>
      </c>
    </row>
    <row r="947" spans="1:11" hidden="1" outlineLevel="2" x14ac:dyDescent="0.25">
      <c r="A947" t="s">
        <v>53</v>
      </c>
      <c r="B947" t="s">
        <v>38</v>
      </c>
      <c r="C947" t="s">
        <v>280</v>
      </c>
      <c r="D947" t="s">
        <v>293</v>
      </c>
      <c r="E947">
        <v>2021</v>
      </c>
      <c r="F947" s="1">
        <v>44329</v>
      </c>
      <c r="G947">
        <v>0.7</v>
      </c>
      <c r="H947">
        <v>0</v>
      </c>
      <c r="I947">
        <v>0</v>
      </c>
      <c r="J947">
        <v>0</v>
      </c>
      <c r="K947">
        <v>0.7</v>
      </c>
    </row>
    <row r="948" spans="1:11" hidden="1" outlineLevel="2" collapsed="1" x14ac:dyDescent="0.25">
      <c r="A948" t="s">
        <v>54</v>
      </c>
      <c r="B948" t="s">
        <v>9</v>
      </c>
      <c r="C948" t="s">
        <v>280</v>
      </c>
      <c r="D948" t="s">
        <v>293</v>
      </c>
      <c r="E948">
        <v>2021</v>
      </c>
      <c r="F948" s="1">
        <v>44329</v>
      </c>
      <c r="G948">
        <v>0</v>
      </c>
      <c r="H948">
        <v>0.3</v>
      </c>
      <c r="I948">
        <v>0</v>
      </c>
      <c r="J948">
        <v>0.3</v>
      </c>
      <c r="K948">
        <v>0.3</v>
      </c>
    </row>
    <row r="949" spans="1:11" hidden="1" outlineLevel="2" x14ac:dyDescent="0.25">
      <c r="A949" t="s">
        <v>55</v>
      </c>
      <c r="B949" t="s">
        <v>9</v>
      </c>
      <c r="C949" t="s">
        <v>280</v>
      </c>
      <c r="D949" t="s">
        <v>293</v>
      </c>
      <c r="E949">
        <v>2021</v>
      </c>
      <c r="F949" s="1">
        <v>44329</v>
      </c>
      <c r="G949">
        <v>0.2</v>
      </c>
      <c r="H949">
        <v>0</v>
      </c>
      <c r="I949">
        <v>0</v>
      </c>
      <c r="J949">
        <v>0</v>
      </c>
      <c r="K949">
        <v>0.2</v>
      </c>
    </row>
    <row r="950" spans="1:11" hidden="1" outlineLevel="2" x14ac:dyDescent="0.25">
      <c r="A950" t="s">
        <v>56</v>
      </c>
      <c r="B950" t="s">
        <v>12</v>
      </c>
      <c r="C950" t="s">
        <v>280</v>
      </c>
      <c r="D950" t="s">
        <v>293</v>
      </c>
      <c r="E950">
        <v>2021</v>
      </c>
      <c r="F950" s="1">
        <v>44329</v>
      </c>
      <c r="G950">
        <v>0.1</v>
      </c>
      <c r="H950">
        <v>0</v>
      </c>
      <c r="I950">
        <v>0</v>
      </c>
      <c r="J950">
        <v>0</v>
      </c>
      <c r="K950">
        <v>0.1</v>
      </c>
    </row>
    <row r="951" spans="1:11" hidden="1" outlineLevel="2" x14ac:dyDescent="0.25">
      <c r="A951" t="s">
        <v>57</v>
      </c>
      <c r="B951" t="s">
        <v>20</v>
      </c>
      <c r="C951" t="s">
        <v>280</v>
      </c>
      <c r="D951" t="s">
        <v>293</v>
      </c>
      <c r="E951">
        <v>2021</v>
      </c>
      <c r="F951" s="1">
        <v>44329</v>
      </c>
      <c r="G951">
        <v>0.1</v>
      </c>
      <c r="H951">
        <v>0</v>
      </c>
      <c r="I951">
        <v>0</v>
      </c>
      <c r="J951">
        <v>0</v>
      </c>
      <c r="K951">
        <v>0.1</v>
      </c>
    </row>
    <row r="952" spans="1:11" hidden="1" outlineLevel="2" x14ac:dyDescent="0.25">
      <c r="A952" t="s">
        <v>61</v>
      </c>
      <c r="B952" t="s">
        <v>20</v>
      </c>
      <c r="C952" t="s">
        <v>280</v>
      </c>
      <c r="D952" t="s">
        <v>293</v>
      </c>
      <c r="E952">
        <v>2021</v>
      </c>
      <c r="F952" s="1">
        <v>44329</v>
      </c>
      <c r="G952">
        <v>0.1</v>
      </c>
      <c r="H952">
        <v>0</v>
      </c>
      <c r="I952">
        <v>0</v>
      </c>
      <c r="J952">
        <v>0</v>
      </c>
      <c r="K952">
        <v>0.1</v>
      </c>
    </row>
    <row r="953" spans="1:11" hidden="1" outlineLevel="2" x14ac:dyDescent="0.25">
      <c r="A953" t="s">
        <v>63</v>
      </c>
      <c r="B953" t="s">
        <v>20</v>
      </c>
      <c r="C953" t="s">
        <v>280</v>
      </c>
      <c r="D953" t="s">
        <v>293</v>
      </c>
      <c r="E953">
        <v>2021</v>
      </c>
      <c r="F953" s="1">
        <v>44329</v>
      </c>
      <c r="G953">
        <v>0.5</v>
      </c>
      <c r="H953">
        <v>0</v>
      </c>
      <c r="I953">
        <v>0</v>
      </c>
      <c r="J953">
        <v>0</v>
      </c>
      <c r="K953">
        <v>0.5</v>
      </c>
    </row>
    <row r="954" spans="1:11" hidden="1" outlineLevel="2" x14ac:dyDescent="0.25">
      <c r="A954" t="s">
        <v>73</v>
      </c>
      <c r="B954" t="s">
        <v>9</v>
      </c>
      <c r="C954" t="s">
        <v>280</v>
      </c>
      <c r="D954" t="s">
        <v>293</v>
      </c>
      <c r="E954">
        <v>2021</v>
      </c>
      <c r="F954" s="1">
        <v>44329</v>
      </c>
      <c r="G954">
        <v>0.1</v>
      </c>
      <c r="H954">
        <v>0.5</v>
      </c>
      <c r="I954">
        <v>0</v>
      </c>
      <c r="J954">
        <v>0.5</v>
      </c>
      <c r="K954">
        <v>0.6</v>
      </c>
    </row>
    <row r="955" spans="1:11" hidden="1" outlineLevel="2" collapsed="1" x14ac:dyDescent="0.25">
      <c r="A955" t="s">
        <v>82</v>
      </c>
      <c r="B955" t="s">
        <v>38</v>
      </c>
      <c r="C955" t="s">
        <v>280</v>
      </c>
      <c r="D955" t="s">
        <v>293</v>
      </c>
      <c r="E955">
        <v>2021</v>
      </c>
      <c r="F955" s="1">
        <v>44329</v>
      </c>
      <c r="G955">
        <v>0.9</v>
      </c>
      <c r="H955">
        <v>0</v>
      </c>
      <c r="I955">
        <v>0</v>
      </c>
      <c r="J955">
        <v>0</v>
      </c>
      <c r="K955">
        <v>0.9</v>
      </c>
    </row>
    <row r="956" spans="1:11" hidden="1" outlineLevel="2" x14ac:dyDescent="0.25">
      <c r="A956" t="s">
        <v>86</v>
      </c>
      <c r="B956" t="s">
        <v>9</v>
      </c>
      <c r="C956" t="s">
        <v>280</v>
      </c>
      <c r="D956" t="s">
        <v>293</v>
      </c>
      <c r="E956">
        <v>2021</v>
      </c>
      <c r="F956" s="1">
        <v>44329</v>
      </c>
      <c r="G956">
        <v>0.8</v>
      </c>
      <c r="H956">
        <v>0</v>
      </c>
      <c r="I956">
        <v>0</v>
      </c>
      <c r="J956">
        <v>0</v>
      </c>
      <c r="K956">
        <v>0.8</v>
      </c>
    </row>
    <row r="957" spans="1:11" hidden="1" outlineLevel="2" x14ac:dyDescent="0.25">
      <c r="A957" t="s">
        <v>92</v>
      </c>
      <c r="B957" t="s">
        <v>9</v>
      </c>
      <c r="C957" t="s">
        <v>280</v>
      </c>
      <c r="D957" t="s">
        <v>293</v>
      </c>
      <c r="E957">
        <v>2021</v>
      </c>
      <c r="F957" s="1">
        <v>44329</v>
      </c>
      <c r="G957">
        <v>0.5</v>
      </c>
      <c r="H957">
        <v>0</v>
      </c>
      <c r="I957">
        <v>0</v>
      </c>
      <c r="J957">
        <v>0</v>
      </c>
      <c r="K957">
        <v>0.5</v>
      </c>
    </row>
    <row r="958" spans="1:11" hidden="1" outlineLevel="2" x14ac:dyDescent="0.25">
      <c r="A958" t="s">
        <v>99</v>
      </c>
      <c r="B958" t="s">
        <v>9</v>
      </c>
      <c r="C958" t="s">
        <v>280</v>
      </c>
      <c r="D958" t="s">
        <v>293</v>
      </c>
      <c r="E958">
        <v>2021</v>
      </c>
      <c r="F958" s="1">
        <v>44329</v>
      </c>
      <c r="G958">
        <v>0.4</v>
      </c>
      <c r="H958">
        <v>0</v>
      </c>
      <c r="I958">
        <v>0</v>
      </c>
      <c r="J958">
        <v>0</v>
      </c>
      <c r="K958">
        <v>0.4</v>
      </c>
    </row>
    <row r="959" spans="1:11" hidden="1" outlineLevel="2" x14ac:dyDescent="0.25">
      <c r="A959" t="s">
        <v>110</v>
      </c>
      <c r="B959" t="s">
        <v>59</v>
      </c>
      <c r="C959" t="s">
        <v>280</v>
      </c>
      <c r="D959" t="s">
        <v>293</v>
      </c>
      <c r="E959">
        <v>2021</v>
      </c>
      <c r="F959" s="1">
        <v>44329</v>
      </c>
      <c r="G959">
        <v>0.2</v>
      </c>
      <c r="H959">
        <v>0</v>
      </c>
      <c r="I959">
        <v>0</v>
      </c>
      <c r="J959">
        <v>0</v>
      </c>
      <c r="K959">
        <v>0.2</v>
      </c>
    </row>
    <row r="960" spans="1:11" hidden="1" outlineLevel="2" x14ac:dyDescent="0.25">
      <c r="A960" t="s">
        <v>111</v>
      </c>
      <c r="B960" t="s">
        <v>59</v>
      </c>
      <c r="C960" t="s">
        <v>280</v>
      </c>
      <c r="D960" t="s">
        <v>293</v>
      </c>
      <c r="E960">
        <v>2021</v>
      </c>
      <c r="F960" s="1">
        <v>44329</v>
      </c>
      <c r="G960">
        <v>0.5</v>
      </c>
      <c r="H960">
        <v>0</v>
      </c>
      <c r="I960">
        <v>0</v>
      </c>
      <c r="J960">
        <v>0</v>
      </c>
      <c r="K960">
        <v>0.5</v>
      </c>
    </row>
    <row r="961" spans="1:11" hidden="1" outlineLevel="2" x14ac:dyDescent="0.25">
      <c r="A961" t="s">
        <v>116</v>
      </c>
      <c r="B961" t="s">
        <v>36</v>
      </c>
      <c r="C961" t="s">
        <v>280</v>
      </c>
      <c r="D961" t="s">
        <v>293</v>
      </c>
      <c r="E961">
        <v>2021</v>
      </c>
      <c r="F961" s="1">
        <v>44329</v>
      </c>
      <c r="G961">
        <v>0.1</v>
      </c>
      <c r="H961">
        <v>0</v>
      </c>
      <c r="I961">
        <v>0</v>
      </c>
      <c r="J961">
        <v>0</v>
      </c>
      <c r="K961">
        <v>0.1</v>
      </c>
    </row>
    <row r="962" spans="1:11" hidden="1" outlineLevel="2" x14ac:dyDescent="0.25">
      <c r="A962" t="s">
        <v>139</v>
      </c>
      <c r="B962" t="s">
        <v>9</v>
      </c>
      <c r="C962" t="s">
        <v>280</v>
      </c>
      <c r="D962" t="s">
        <v>293</v>
      </c>
      <c r="E962">
        <v>2021</v>
      </c>
      <c r="F962" s="1">
        <v>44329</v>
      </c>
      <c r="G962">
        <v>0.5</v>
      </c>
      <c r="H962">
        <v>0</v>
      </c>
      <c r="I962">
        <v>0</v>
      </c>
      <c r="J962">
        <v>0</v>
      </c>
      <c r="K962">
        <v>0.5</v>
      </c>
    </row>
    <row r="963" spans="1:11" hidden="1" outlineLevel="2" x14ac:dyDescent="0.25">
      <c r="A963" t="s">
        <v>148</v>
      </c>
      <c r="B963" t="s">
        <v>9</v>
      </c>
      <c r="C963" t="s">
        <v>280</v>
      </c>
      <c r="D963" t="s">
        <v>293</v>
      </c>
      <c r="E963">
        <v>2021</v>
      </c>
      <c r="F963" s="1">
        <v>44329</v>
      </c>
      <c r="G963">
        <v>0.1</v>
      </c>
      <c r="H963">
        <v>0.4</v>
      </c>
      <c r="I963">
        <v>0</v>
      </c>
      <c r="J963">
        <v>0.4</v>
      </c>
      <c r="K963">
        <v>0.5</v>
      </c>
    </row>
    <row r="964" spans="1:11" hidden="1" outlineLevel="2" x14ac:dyDescent="0.25">
      <c r="A964" t="s">
        <v>165</v>
      </c>
      <c r="B964" t="s">
        <v>38</v>
      </c>
      <c r="C964" t="s">
        <v>280</v>
      </c>
      <c r="D964" t="s">
        <v>293</v>
      </c>
      <c r="E964">
        <v>2021</v>
      </c>
      <c r="F964" s="1">
        <v>44329</v>
      </c>
      <c r="G964">
        <v>0.5</v>
      </c>
      <c r="H964">
        <v>0</v>
      </c>
      <c r="I964">
        <v>0</v>
      </c>
      <c r="J964">
        <v>0</v>
      </c>
      <c r="K964">
        <v>0.5</v>
      </c>
    </row>
    <row r="965" spans="1:11" outlineLevel="1" collapsed="1" x14ac:dyDescent="0.25">
      <c r="F965" s="4" t="s">
        <v>680</v>
      </c>
      <c r="K965">
        <f>SUBTOTAL(9,K946:K964)</f>
        <v>9.1999999999999993</v>
      </c>
    </row>
    <row r="966" spans="1:11" hidden="1" outlineLevel="2" x14ac:dyDescent="0.25">
      <c r="A966" t="s">
        <v>16</v>
      </c>
      <c r="B966" t="s">
        <v>12</v>
      </c>
      <c r="C966" t="s">
        <v>275</v>
      </c>
      <c r="D966" t="s">
        <v>288</v>
      </c>
      <c r="E966">
        <v>2021</v>
      </c>
      <c r="F966" s="1">
        <v>44246</v>
      </c>
      <c r="G966">
        <v>0.3</v>
      </c>
      <c r="H966">
        <v>0</v>
      </c>
      <c r="I966">
        <v>0</v>
      </c>
      <c r="J966">
        <v>0</v>
      </c>
      <c r="K966">
        <v>0.3</v>
      </c>
    </row>
    <row r="967" spans="1:11" hidden="1" outlineLevel="2" collapsed="1" x14ac:dyDescent="0.25">
      <c r="A967" t="s">
        <v>17</v>
      </c>
      <c r="B967" t="s">
        <v>12</v>
      </c>
      <c r="C967" t="s">
        <v>275</v>
      </c>
      <c r="D967" t="s">
        <v>288</v>
      </c>
      <c r="E967">
        <v>2021</v>
      </c>
      <c r="F967" s="1">
        <v>44246</v>
      </c>
      <c r="G967">
        <v>4.7</v>
      </c>
      <c r="H967">
        <v>0</v>
      </c>
      <c r="I967">
        <v>0</v>
      </c>
      <c r="J967">
        <v>0</v>
      </c>
      <c r="K967">
        <v>4.7</v>
      </c>
    </row>
    <row r="968" spans="1:11" hidden="1" outlineLevel="2" x14ac:dyDescent="0.25">
      <c r="A968" t="s">
        <v>18</v>
      </c>
      <c r="B968" t="s">
        <v>12</v>
      </c>
      <c r="C968" t="s">
        <v>275</v>
      </c>
      <c r="D968" t="s">
        <v>288</v>
      </c>
      <c r="E968">
        <v>2021</v>
      </c>
      <c r="F968" s="1">
        <v>44246</v>
      </c>
      <c r="G968">
        <v>0.1</v>
      </c>
      <c r="H968">
        <v>0</v>
      </c>
      <c r="I968">
        <v>0</v>
      </c>
      <c r="J968">
        <v>0</v>
      </c>
      <c r="K968">
        <v>0.1</v>
      </c>
    </row>
    <row r="969" spans="1:11" hidden="1" outlineLevel="2" collapsed="1" x14ac:dyDescent="0.25">
      <c r="A969" t="s">
        <v>21</v>
      </c>
      <c r="B969" t="s">
        <v>12</v>
      </c>
      <c r="C969" t="s">
        <v>275</v>
      </c>
      <c r="D969" t="s">
        <v>288</v>
      </c>
      <c r="E969">
        <v>2021</v>
      </c>
      <c r="F969" s="1">
        <v>44246</v>
      </c>
      <c r="G969">
        <v>0.2</v>
      </c>
      <c r="H969">
        <v>0.8</v>
      </c>
      <c r="I969">
        <v>0</v>
      </c>
      <c r="J969">
        <v>0.8</v>
      </c>
      <c r="K969">
        <v>1</v>
      </c>
    </row>
    <row r="970" spans="1:11" hidden="1" outlineLevel="2" x14ac:dyDescent="0.25">
      <c r="A970" t="s">
        <v>46</v>
      </c>
      <c r="B970" t="s">
        <v>12</v>
      </c>
      <c r="C970" t="s">
        <v>275</v>
      </c>
      <c r="D970" t="s">
        <v>288</v>
      </c>
      <c r="E970">
        <v>2021</v>
      </c>
      <c r="F970" s="1">
        <v>44246</v>
      </c>
      <c r="G970">
        <v>1.9</v>
      </c>
      <c r="H970">
        <v>0</v>
      </c>
      <c r="I970">
        <v>0</v>
      </c>
      <c r="J970">
        <v>0</v>
      </c>
      <c r="K970">
        <v>1.9</v>
      </c>
    </row>
    <row r="971" spans="1:11" hidden="1" outlineLevel="2" x14ac:dyDescent="0.25">
      <c r="A971" t="s">
        <v>54</v>
      </c>
      <c r="B971" t="s">
        <v>9</v>
      </c>
      <c r="C971" t="s">
        <v>275</v>
      </c>
      <c r="D971" t="s">
        <v>288</v>
      </c>
      <c r="E971">
        <v>2021</v>
      </c>
      <c r="F971" s="1">
        <v>44246</v>
      </c>
      <c r="G971">
        <v>0.1</v>
      </c>
      <c r="H971">
        <v>0</v>
      </c>
      <c r="I971">
        <v>0</v>
      </c>
      <c r="J971">
        <v>0</v>
      </c>
      <c r="K971">
        <v>0.1</v>
      </c>
    </row>
    <row r="972" spans="1:11" hidden="1" outlineLevel="2" x14ac:dyDescent="0.25">
      <c r="A972" t="s">
        <v>82</v>
      </c>
      <c r="B972" t="s">
        <v>38</v>
      </c>
      <c r="C972" t="s">
        <v>275</v>
      </c>
      <c r="D972" t="s">
        <v>288</v>
      </c>
      <c r="E972">
        <v>2021</v>
      </c>
      <c r="F972" s="1">
        <v>44246</v>
      </c>
      <c r="G972">
        <v>0.1</v>
      </c>
      <c r="H972">
        <v>0</v>
      </c>
      <c r="I972">
        <v>0</v>
      </c>
      <c r="J972">
        <v>0</v>
      </c>
      <c r="K972">
        <v>0.1</v>
      </c>
    </row>
    <row r="973" spans="1:11" hidden="1" outlineLevel="2" x14ac:dyDescent="0.25">
      <c r="A973" t="s">
        <v>83</v>
      </c>
      <c r="B973" t="s">
        <v>38</v>
      </c>
      <c r="C973" t="s">
        <v>275</v>
      </c>
      <c r="D973" t="s">
        <v>288</v>
      </c>
      <c r="E973">
        <v>2021</v>
      </c>
      <c r="F973" s="1">
        <v>44246</v>
      </c>
      <c r="G973">
        <v>0.1</v>
      </c>
      <c r="H973">
        <v>0</v>
      </c>
      <c r="I973">
        <v>0</v>
      </c>
      <c r="J973">
        <v>0</v>
      </c>
      <c r="K973">
        <v>0.1</v>
      </c>
    </row>
    <row r="974" spans="1:11" hidden="1" outlineLevel="2" collapsed="1" x14ac:dyDescent="0.25">
      <c r="A974" t="s">
        <v>116</v>
      </c>
      <c r="B974" t="s">
        <v>36</v>
      </c>
      <c r="C974" t="s">
        <v>275</v>
      </c>
      <c r="D974" t="s">
        <v>288</v>
      </c>
      <c r="E974">
        <v>2021</v>
      </c>
      <c r="F974" s="1">
        <v>44246</v>
      </c>
      <c r="G974">
        <v>0.1</v>
      </c>
      <c r="H974">
        <v>0</v>
      </c>
      <c r="I974">
        <v>0</v>
      </c>
      <c r="J974">
        <v>0</v>
      </c>
      <c r="K974">
        <v>0.1</v>
      </c>
    </row>
    <row r="975" spans="1:11" hidden="1" outlineLevel="2" x14ac:dyDescent="0.25">
      <c r="A975" t="s">
        <v>117</v>
      </c>
      <c r="B975" t="s">
        <v>38</v>
      </c>
      <c r="C975" t="s">
        <v>275</v>
      </c>
      <c r="D975" t="s">
        <v>288</v>
      </c>
      <c r="E975">
        <v>2021</v>
      </c>
      <c r="F975" s="1">
        <v>44246</v>
      </c>
      <c r="G975">
        <v>0</v>
      </c>
      <c r="H975">
        <v>0</v>
      </c>
      <c r="I975">
        <v>0.7</v>
      </c>
      <c r="J975">
        <v>0.7</v>
      </c>
      <c r="K975">
        <v>0.7</v>
      </c>
    </row>
    <row r="976" spans="1:11" hidden="1" outlineLevel="2" x14ac:dyDescent="0.25">
      <c r="A976" t="s">
        <v>132</v>
      </c>
      <c r="B976" t="s">
        <v>38</v>
      </c>
      <c r="C976" t="s">
        <v>275</v>
      </c>
      <c r="D976" t="s">
        <v>288</v>
      </c>
      <c r="E976">
        <v>2021</v>
      </c>
      <c r="F976" s="1">
        <v>44246</v>
      </c>
      <c r="G976">
        <v>0.1</v>
      </c>
      <c r="H976">
        <v>0</v>
      </c>
      <c r="I976">
        <v>0</v>
      </c>
      <c r="J976">
        <v>0</v>
      </c>
      <c r="K976">
        <v>0.1</v>
      </c>
    </row>
    <row r="977" spans="1:11" outlineLevel="1" collapsed="1" x14ac:dyDescent="0.25">
      <c r="F977" s="4" t="s">
        <v>601</v>
      </c>
      <c r="K977">
        <f>SUBTOTAL(9,K966:K976)</f>
        <v>9.1999999999999975</v>
      </c>
    </row>
    <row r="978" spans="1:11" hidden="1" outlineLevel="2" x14ac:dyDescent="0.25">
      <c r="A978" t="s">
        <v>31</v>
      </c>
      <c r="B978" t="s">
        <v>9</v>
      </c>
      <c r="C978" t="s">
        <v>277</v>
      </c>
      <c r="D978" t="s">
        <v>293</v>
      </c>
      <c r="E978">
        <v>2021</v>
      </c>
      <c r="F978" s="1">
        <v>44319</v>
      </c>
      <c r="G978">
        <v>0.5</v>
      </c>
      <c r="H978">
        <v>1.5</v>
      </c>
      <c r="I978">
        <v>0</v>
      </c>
      <c r="J978">
        <v>1.5</v>
      </c>
      <c r="K978">
        <v>2</v>
      </c>
    </row>
    <row r="979" spans="1:11" hidden="1" outlineLevel="2" x14ac:dyDescent="0.25">
      <c r="A979" t="s">
        <v>34</v>
      </c>
      <c r="B979" t="s">
        <v>9</v>
      </c>
      <c r="C979" t="s">
        <v>277</v>
      </c>
      <c r="D979" t="s">
        <v>293</v>
      </c>
      <c r="E979">
        <v>2021</v>
      </c>
      <c r="F979" s="1">
        <v>44319</v>
      </c>
      <c r="G979">
        <v>0.1</v>
      </c>
      <c r="H979">
        <v>1</v>
      </c>
      <c r="I979">
        <v>0</v>
      </c>
      <c r="J979">
        <v>1</v>
      </c>
      <c r="K979">
        <v>1.1000000000000001</v>
      </c>
    </row>
    <row r="980" spans="1:11" hidden="1" outlineLevel="2" x14ac:dyDescent="0.25">
      <c r="A980" t="s">
        <v>42</v>
      </c>
      <c r="B980" t="s">
        <v>38</v>
      </c>
      <c r="C980" t="s">
        <v>277</v>
      </c>
      <c r="D980" t="s">
        <v>293</v>
      </c>
      <c r="E980">
        <v>2021</v>
      </c>
      <c r="F980" s="1">
        <v>44319</v>
      </c>
      <c r="G980">
        <v>0.1</v>
      </c>
      <c r="H980">
        <v>0</v>
      </c>
      <c r="I980">
        <v>0.6</v>
      </c>
      <c r="J980">
        <v>0.6</v>
      </c>
      <c r="K980">
        <v>0.7</v>
      </c>
    </row>
    <row r="981" spans="1:11" hidden="1" outlineLevel="2" x14ac:dyDescent="0.25">
      <c r="A981" t="s">
        <v>45</v>
      </c>
      <c r="B981" t="s">
        <v>12</v>
      </c>
      <c r="C981" t="s">
        <v>277</v>
      </c>
      <c r="D981" t="s">
        <v>293</v>
      </c>
      <c r="E981">
        <v>2021</v>
      </c>
      <c r="F981" s="1">
        <v>44319</v>
      </c>
      <c r="G981">
        <v>0.3</v>
      </c>
      <c r="H981">
        <v>0</v>
      </c>
      <c r="I981">
        <v>0</v>
      </c>
      <c r="J981">
        <v>0</v>
      </c>
      <c r="K981">
        <v>0.3</v>
      </c>
    </row>
    <row r="982" spans="1:11" hidden="1" outlineLevel="2" x14ac:dyDescent="0.25">
      <c r="A982" t="s">
        <v>46</v>
      </c>
      <c r="B982" t="s">
        <v>12</v>
      </c>
      <c r="C982" t="s">
        <v>277</v>
      </c>
      <c r="D982" t="s">
        <v>293</v>
      </c>
      <c r="E982">
        <v>2021</v>
      </c>
      <c r="F982" s="1">
        <v>44319</v>
      </c>
      <c r="G982">
        <v>0.2</v>
      </c>
      <c r="H982">
        <v>0</v>
      </c>
      <c r="I982">
        <v>0</v>
      </c>
      <c r="J982">
        <v>0</v>
      </c>
      <c r="K982">
        <v>0.2</v>
      </c>
    </row>
    <row r="983" spans="1:11" hidden="1" outlineLevel="2" x14ac:dyDescent="0.25">
      <c r="A983" t="s">
        <v>61</v>
      </c>
      <c r="B983" t="s">
        <v>20</v>
      </c>
      <c r="C983" t="s">
        <v>277</v>
      </c>
      <c r="D983" t="s">
        <v>293</v>
      </c>
      <c r="E983">
        <v>2021</v>
      </c>
      <c r="F983" s="1">
        <v>44319</v>
      </c>
      <c r="G983">
        <v>0.1</v>
      </c>
      <c r="H983">
        <v>0</v>
      </c>
      <c r="I983">
        <v>0</v>
      </c>
      <c r="J983">
        <v>0</v>
      </c>
      <c r="K983">
        <v>0.1</v>
      </c>
    </row>
    <row r="984" spans="1:11" hidden="1" outlineLevel="2" collapsed="1" x14ac:dyDescent="0.25">
      <c r="A984" t="s">
        <v>63</v>
      </c>
      <c r="B984" t="s">
        <v>20</v>
      </c>
      <c r="C984" t="s">
        <v>277</v>
      </c>
      <c r="D984" t="s">
        <v>293</v>
      </c>
      <c r="E984">
        <v>2021</v>
      </c>
      <c r="F984" s="1">
        <v>44319</v>
      </c>
      <c r="G984">
        <v>0.2</v>
      </c>
      <c r="H984">
        <v>0</v>
      </c>
      <c r="I984">
        <v>0</v>
      </c>
      <c r="J984">
        <v>0</v>
      </c>
      <c r="K984">
        <v>0.2</v>
      </c>
    </row>
    <row r="985" spans="1:11" hidden="1" outlineLevel="2" x14ac:dyDescent="0.25">
      <c r="A985" t="s">
        <v>71</v>
      </c>
      <c r="B985" t="s">
        <v>9</v>
      </c>
      <c r="C985" t="s">
        <v>277</v>
      </c>
      <c r="D985" t="s">
        <v>293</v>
      </c>
      <c r="E985">
        <v>2021</v>
      </c>
      <c r="F985" s="1">
        <v>44319</v>
      </c>
      <c r="G985">
        <v>0</v>
      </c>
      <c r="H985">
        <v>0.6</v>
      </c>
      <c r="I985">
        <v>0</v>
      </c>
      <c r="J985">
        <v>0.6</v>
      </c>
      <c r="K985">
        <v>0.6</v>
      </c>
    </row>
    <row r="986" spans="1:11" hidden="1" outlineLevel="2" x14ac:dyDescent="0.25">
      <c r="A986" t="s">
        <v>74</v>
      </c>
      <c r="B986" t="s">
        <v>9</v>
      </c>
      <c r="C986" t="s">
        <v>277</v>
      </c>
      <c r="D986" t="s">
        <v>293</v>
      </c>
      <c r="E986">
        <v>2021</v>
      </c>
      <c r="F986" s="1">
        <v>44319</v>
      </c>
      <c r="G986">
        <v>0.9</v>
      </c>
      <c r="H986">
        <v>0</v>
      </c>
      <c r="I986">
        <v>0</v>
      </c>
      <c r="J986">
        <v>0</v>
      </c>
      <c r="K986">
        <v>0.9</v>
      </c>
    </row>
    <row r="987" spans="1:11" hidden="1" outlineLevel="2" x14ac:dyDescent="0.25">
      <c r="A987" t="s">
        <v>81</v>
      </c>
      <c r="B987" t="s">
        <v>38</v>
      </c>
      <c r="C987" t="s">
        <v>277</v>
      </c>
      <c r="D987" t="s">
        <v>293</v>
      </c>
      <c r="E987">
        <v>2021</v>
      </c>
      <c r="F987" s="1">
        <v>44319</v>
      </c>
      <c r="G987">
        <v>0.2</v>
      </c>
      <c r="H987">
        <v>0</v>
      </c>
      <c r="I987">
        <v>0</v>
      </c>
      <c r="J987">
        <v>0</v>
      </c>
      <c r="K987">
        <v>0.2</v>
      </c>
    </row>
    <row r="988" spans="1:11" hidden="1" outlineLevel="2" x14ac:dyDescent="0.25">
      <c r="A988" t="s">
        <v>82</v>
      </c>
      <c r="B988" t="s">
        <v>38</v>
      </c>
      <c r="C988" t="s">
        <v>277</v>
      </c>
      <c r="D988" t="s">
        <v>293</v>
      </c>
      <c r="E988">
        <v>2021</v>
      </c>
      <c r="F988" s="1">
        <v>44319</v>
      </c>
      <c r="G988">
        <v>0.1</v>
      </c>
      <c r="H988">
        <v>0</v>
      </c>
      <c r="I988">
        <v>0</v>
      </c>
      <c r="J988">
        <v>0</v>
      </c>
      <c r="K988">
        <v>0.1</v>
      </c>
    </row>
    <row r="989" spans="1:11" hidden="1" outlineLevel="2" x14ac:dyDescent="0.25">
      <c r="A989" t="s">
        <v>83</v>
      </c>
      <c r="B989" t="s">
        <v>38</v>
      </c>
      <c r="C989" t="s">
        <v>277</v>
      </c>
      <c r="D989" t="s">
        <v>293</v>
      </c>
      <c r="E989">
        <v>2021</v>
      </c>
      <c r="F989" s="1">
        <v>44319</v>
      </c>
      <c r="G989">
        <v>0.2</v>
      </c>
      <c r="H989">
        <v>0.3</v>
      </c>
      <c r="I989">
        <v>0</v>
      </c>
      <c r="J989">
        <v>0.3</v>
      </c>
      <c r="K989">
        <v>0.5</v>
      </c>
    </row>
    <row r="990" spans="1:11" hidden="1" outlineLevel="2" x14ac:dyDescent="0.25">
      <c r="A990" t="s">
        <v>110</v>
      </c>
      <c r="B990" t="s">
        <v>59</v>
      </c>
      <c r="C990" t="s">
        <v>277</v>
      </c>
      <c r="D990" t="s">
        <v>293</v>
      </c>
      <c r="E990">
        <v>2021</v>
      </c>
      <c r="F990" s="1">
        <v>44319</v>
      </c>
      <c r="G990">
        <v>0.1</v>
      </c>
      <c r="H990">
        <v>0</v>
      </c>
      <c r="I990">
        <v>0</v>
      </c>
      <c r="J990">
        <v>0</v>
      </c>
      <c r="K990">
        <v>0.1</v>
      </c>
    </row>
    <row r="991" spans="1:11" hidden="1" outlineLevel="2" x14ac:dyDescent="0.25">
      <c r="A991" t="s">
        <v>116</v>
      </c>
      <c r="B991" t="s">
        <v>36</v>
      </c>
      <c r="C991" t="s">
        <v>277</v>
      </c>
      <c r="D991" t="s">
        <v>293</v>
      </c>
      <c r="E991">
        <v>2021</v>
      </c>
      <c r="F991" s="1">
        <v>44319</v>
      </c>
      <c r="G991">
        <v>0</v>
      </c>
      <c r="H991">
        <v>0</v>
      </c>
      <c r="I991">
        <v>0.5</v>
      </c>
      <c r="J991">
        <v>0.5</v>
      </c>
      <c r="K991">
        <v>0.5</v>
      </c>
    </row>
    <row r="992" spans="1:11" hidden="1" outlineLevel="2" x14ac:dyDescent="0.25">
      <c r="A992" t="s">
        <v>131</v>
      </c>
      <c r="B992" t="s">
        <v>38</v>
      </c>
      <c r="C992" t="s">
        <v>277</v>
      </c>
      <c r="D992" t="s">
        <v>293</v>
      </c>
      <c r="E992">
        <v>2021</v>
      </c>
      <c r="F992" s="1">
        <v>44319</v>
      </c>
      <c r="G992">
        <v>1.4</v>
      </c>
      <c r="H992">
        <v>0</v>
      </c>
      <c r="I992">
        <v>0</v>
      </c>
      <c r="J992">
        <v>0</v>
      </c>
      <c r="K992">
        <v>1.4</v>
      </c>
    </row>
    <row r="993" spans="1:11" hidden="1" outlineLevel="2" x14ac:dyDescent="0.25">
      <c r="A993" t="s">
        <v>149</v>
      </c>
      <c r="B993" t="s">
        <v>9</v>
      </c>
      <c r="C993" t="s">
        <v>277</v>
      </c>
      <c r="D993" t="s">
        <v>293</v>
      </c>
      <c r="E993">
        <v>2021</v>
      </c>
      <c r="F993" s="1">
        <v>44319</v>
      </c>
      <c r="G993">
        <v>0.1</v>
      </c>
      <c r="H993">
        <v>0</v>
      </c>
      <c r="I993">
        <v>0</v>
      </c>
      <c r="J993">
        <v>0</v>
      </c>
      <c r="K993">
        <v>0.1</v>
      </c>
    </row>
    <row r="994" spans="1:11" hidden="1" outlineLevel="2" collapsed="1" x14ac:dyDescent="0.25">
      <c r="A994" t="s">
        <v>171</v>
      </c>
      <c r="B994" t="s">
        <v>38</v>
      </c>
      <c r="C994" t="s">
        <v>277</v>
      </c>
      <c r="D994" t="s">
        <v>293</v>
      </c>
      <c r="E994">
        <v>2021</v>
      </c>
      <c r="F994" s="1">
        <v>44319</v>
      </c>
      <c r="G994">
        <v>0.2</v>
      </c>
      <c r="H994">
        <v>0</v>
      </c>
      <c r="I994">
        <v>0</v>
      </c>
      <c r="J994">
        <v>0</v>
      </c>
      <c r="K994">
        <v>0.2</v>
      </c>
    </row>
    <row r="995" spans="1:11" outlineLevel="1" collapsed="1" x14ac:dyDescent="0.25">
      <c r="F995" s="4" t="s">
        <v>670</v>
      </c>
      <c r="K995">
        <f>SUBTOTAL(9,K978:K994)</f>
        <v>9.1999999999999975</v>
      </c>
    </row>
    <row r="996" spans="1:11" hidden="1" outlineLevel="2" x14ac:dyDescent="0.25">
      <c r="A996" t="s">
        <v>11</v>
      </c>
      <c r="B996" t="s">
        <v>12</v>
      </c>
      <c r="C996" t="s">
        <v>278</v>
      </c>
      <c r="D996" t="s">
        <v>276</v>
      </c>
      <c r="E996">
        <v>2021</v>
      </c>
      <c r="F996" s="1">
        <v>44257</v>
      </c>
      <c r="G996">
        <v>0.5</v>
      </c>
      <c r="H996">
        <v>0</v>
      </c>
      <c r="I996">
        <v>0</v>
      </c>
      <c r="J996">
        <v>0</v>
      </c>
      <c r="K996">
        <v>0.5</v>
      </c>
    </row>
    <row r="997" spans="1:11" hidden="1" outlineLevel="2" x14ac:dyDescent="0.25">
      <c r="A997" t="s">
        <v>14</v>
      </c>
      <c r="B997" t="s">
        <v>12</v>
      </c>
      <c r="C997" t="s">
        <v>278</v>
      </c>
      <c r="D997" t="s">
        <v>276</v>
      </c>
      <c r="E997">
        <v>2021</v>
      </c>
      <c r="F997" s="1">
        <v>44257</v>
      </c>
      <c r="G997">
        <v>0</v>
      </c>
      <c r="H997">
        <v>0</v>
      </c>
      <c r="I997">
        <v>1</v>
      </c>
      <c r="J997">
        <v>1</v>
      </c>
      <c r="K997">
        <v>1</v>
      </c>
    </row>
    <row r="998" spans="1:11" hidden="1" outlineLevel="2" x14ac:dyDescent="0.25">
      <c r="A998" t="s">
        <v>15</v>
      </c>
      <c r="B998" t="s">
        <v>12</v>
      </c>
      <c r="C998" t="s">
        <v>278</v>
      </c>
      <c r="D998" t="s">
        <v>276</v>
      </c>
      <c r="E998">
        <v>2021</v>
      </c>
      <c r="F998" s="1">
        <v>44257</v>
      </c>
      <c r="G998">
        <v>0.5</v>
      </c>
      <c r="H998">
        <v>0</v>
      </c>
      <c r="I998">
        <v>0</v>
      </c>
      <c r="J998">
        <v>0</v>
      </c>
      <c r="K998">
        <v>0.5</v>
      </c>
    </row>
    <row r="999" spans="1:11" hidden="1" outlineLevel="2" x14ac:dyDescent="0.25">
      <c r="A999" t="s">
        <v>17</v>
      </c>
      <c r="B999" t="s">
        <v>12</v>
      </c>
      <c r="C999" t="s">
        <v>278</v>
      </c>
      <c r="D999" t="s">
        <v>276</v>
      </c>
      <c r="E999">
        <v>2021</v>
      </c>
      <c r="F999" s="1">
        <v>44257</v>
      </c>
      <c r="G999">
        <v>2.2000000000000002</v>
      </c>
      <c r="H999">
        <v>1.2</v>
      </c>
      <c r="I999">
        <v>0</v>
      </c>
      <c r="J999">
        <v>1.2</v>
      </c>
      <c r="K999">
        <v>3.4</v>
      </c>
    </row>
    <row r="1000" spans="1:11" hidden="1" outlineLevel="2" x14ac:dyDescent="0.25">
      <c r="A1000" t="s">
        <v>18</v>
      </c>
      <c r="B1000" t="s">
        <v>12</v>
      </c>
      <c r="C1000" t="s">
        <v>278</v>
      </c>
      <c r="D1000" t="s">
        <v>276</v>
      </c>
      <c r="E1000">
        <v>2021</v>
      </c>
      <c r="F1000" s="1">
        <v>44257</v>
      </c>
      <c r="G1000">
        <v>0.7</v>
      </c>
      <c r="H1000">
        <v>0</v>
      </c>
      <c r="I1000">
        <v>0</v>
      </c>
      <c r="J1000">
        <v>0</v>
      </c>
      <c r="K1000">
        <v>0.7</v>
      </c>
    </row>
    <row r="1001" spans="1:11" hidden="1" outlineLevel="2" x14ac:dyDescent="0.25">
      <c r="A1001" t="s">
        <v>35</v>
      </c>
      <c r="B1001" t="s">
        <v>36</v>
      </c>
      <c r="C1001" t="s">
        <v>278</v>
      </c>
      <c r="D1001" t="s">
        <v>276</v>
      </c>
      <c r="E1001">
        <v>2021</v>
      </c>
      <c r="F1001" s="1">
        <v>44257</v>
      </c>
      <c r="G1001">
        <v>0.1</v>
      </c>
      <c r="H1001">
        <v>0</v>
      </c>
      <c r="I1001">
        <v>0</v>
      </c>
      <c r="J1001">
        <v>0</v>
      </c>
      <c r="K1001">
        <v>0.1</v>
      </c>
    </row>
    <row r="1002" spans="1:11" hidden="1" outlineLevel="2" x14ac:dyDescent="0.25">
      <c r="A1002" t="s">
        <v>54</v>
      </c>
      <c r="B1002" t="s">
        <v>9</v>
      </c>
      <c r="C1002" t="s">
        <v>278</v>
      </c>
      <c r="D1002" t="s">
        <v>276</v>
      </c>
      <c r="E1002">
        <v>2021</v>
      </c>
      <c r="F1002" s="1">
        <v>44257</v>
      </c>
      <c r="G1002">
        <v>0.2</v>
      </c>
      <c r="H1002">
        <v>0</v>
      </c>
      <c r="I1002">
        <v>0</v>
      </c>
      <c r="J1002">
        <v>0</v>
      </c>
      <c r="K1002">
        <v>0.2</v>
      </c>
    </row>
    <row r="1003" spans="1:11" hidden="1" outlineLevel="2" x14ac:dyDescent="0.25">
      <c r="A1003" t="s">
        <v>57</v>
      </c>
      <c r="B1003" t="s">
        <v>20</v>
      </c>
      <c r="C1003" t="s">
        <v>278</v>
      </c>
      <c r="D1003" t="s">
        <v>276</v>
      </c>
      <c r="E1003">
        <v>2021</v>
      </c>
      <c r="F1003" s="1">
        <v>44257</v>
      </c>
      <c r="G1003">
        <v>1.6</v>
      </c>
      <c r="H1003">
        <v>0</v>
      </c>
      <c r="I1003">
        <v>0</v>
      </c>
      <c r="J1003">
        <v>0</v>
      </c>
      <c r="K1003">
        <v>1.6</v>
      </c>
    </row>
    <row r="1004" spans="1:11" hidden="1" outlineLevel="2" x14ac:dyDescent="0.25">
      <c r="A1004" t="s">
        <v>69</v>
      </c>
      <c r="B1004" t="s">
        <v>9</v>
      </c>
      <c r="C1004" t="s">
        <v>278</v>
      </c>
      <c r="D1004" t="s">
        <v>276</v>
      </c>
      <c r="E1004">
        <v>2021</v>
      </c>
      <c r="F1004" s="1">
        <v>44257</v>
      </c>
      <c r="G1004">
        <v>0.4</v>
      </c>
      <c r="H1004">
        <v>0</v>
      </c>
      <c r="I1004">
        <v>0</v>
      </c>
      <c r="J1004">
        <v>0</v>
      </c>
      <c r="K1004">
        <v>0.4</v>
      </c>
    </row>
    <row r="1005" spans="1:11" hidden="1" outlineLevel="2" x14ac:dyDescent="0.25">
      <c r="A1005" t="s">
        <v>72</v>
      </c>
      <c r="B1005" t="s">
        <v>9</v>
      </c>
      <c r="C1005" t="s">
        <v>278</v>
      </c>
      <c r="D1005" t="s">
        <v>276</v>
      </c>
      <c r="E1005">
        <v>2021</v>
      </c>
      <c r="F1005" s="1">
        <v>44257</v>
      </c>
      <c r="G1005">
        <v>0.5</v>
      </c>
      <c r="H1005">
        <v>0</v>
      </c>
      <c r="I1005">
        <v>0</v>
      </c>
      <c r="J1005">
        <v>0</v>
      </c>
      <c r="K1005">
        <v>0.5</v>
      </c>
    </row>
    <row r="1006" spans="1:11" hidden="1" outlineLevel="2" x14ac:dyDescent="0.25">
      <c r="A1006" t="s">
        <v>81</v>
      </c>
      <c r="B1006" t="s">
        <v>38</v>
      </c>
      <c r="C1006" t="s">
        <v>278</v>
      </c>
      <c r="D1006" t="s">
        <v>276</v>
      </c>
      <c r="E1006">
        <v>2021</v>
      </c>
      <c r="F1006" s="1">
        <v>44257</v>
      </c>
      <c r="G1006">
        <v>0.1</v>
      </c>
      <c r="H1006">
        <v>0</v>
      </c>
      <c r="I1006">
        <v>0</v>
      </c>
      <c r="J1006">
        <v>0</v>
      </c>
      <c r="K1006">
        <v>0.1</v>
      </c>
    </row>
    <row r="1007" spans="1:11" hidden="1" outlineLevel="2" collapsed="1" x14ac:dyDescent="0.25">
      <c r="A1007" t="s">
        <v>113</v>
      </c>
      <c r="B1007" t="s">
        <v>59</v>
      </c>
      <c r="C1007" t="s">
        <v>278</v>
      </c>
      <c r="D1007" t="s">
        <v>276</v>
      </c>
      <c r="E1007">
        <v>2021</v>
      </c>
      <c r="F1007" s="1">
        <v>44257</v>
      </c>
      <c r="G1007">
        <v>0.1</v>
      </c>
      <c r="H1007">
        <v>0</v>
      </c>
      <c r="I1007">
        <v>0</v>
      </c>
      <c r="J1007">
        <v>0</v>
      </c>
      <c r="K1007">
        <v>0.1</v>
      </c>
    </row>
    <row r="1008" spans="1:11" outlineLevel="1" x14ac:dyDescent="0.25">
      <c r="F1008" s="4" t="s">
        <v>611</v>
      </c>
      <c r="K1008">
        <f>SUBTOTAL(9,K996:K1007)</f>
        <v>9.1</v>
      </c>
    </row>
    <row r="1009" spans="1:11" hidden="1" outlineLevel="2" x14ac:dyDescent="0.25">
      <c r="A1009" t="s">
        <v>52</v>
      </c>
      <c r="B1009" t="s">
        <v>20</v>
      </c>
      <c r="C1009" t="s">
        <v>278</v>
      </c>
      <c r="D1009" t="s">
        <v>290</v>
      </c>
      <c r="E1009">
        <v>2021</v>
      </c>
      <c r="F1009" s="1">
        <v>44362</v>
      </c>
      <c r="G1009">
        <v>0.2</v>
      </c>
      <c r="H1009">
        <v>0</v>
      </c>
      <c r="I1009">
        <v>0</v>
      </c>
      <c r="J1009">
        <v>0</v>
      </c>
      <c r="K1009">
        <v>0.2</v>
      </c>
    </row>
    <row r="1010" spans="1:11" hidden="1" outlineLevel="2" x14ac:dyDescent="0.25">
      <c r="A1010" t="s">
        <v>58</v>
      </c>
      <c r="B1010" t="s">
        <v>59</v>
      </c>
      <c r="C1010" t="s">
        <v>278</v>
      </c>
      <c r="D1010" t="s">
        <v>290</v>
      </c>
      <c r="E1010">
        <v>2021</v>
      </c>
      <c r="F1010" s="1">
        <v>44362</v>
      </c>
      <c r="G1010">
        <v>0.1</v>
      </c>
      <c r="H1010">
        <v>0</v>
      </c>
      <c r="I1010">
        <v>0</v>
      </c>
      <c r="J1010">
        <v>0</v>
      </c>
      <c r="K1010">
        <v>0.1</v>
      </c>
    </row>
    <row r="1011" spans="1:11" hidden="1" outlineLevel="2" x14ac:dyDescent="0.25">
      <c r="A1011" t="s">
        <v>62</v>
      </c>
      <c r="B1011" t="s">
        <v>20</v>
      </c>
      <c r="C1011" t="s">
        <v>278</v>
      </c>
      <c r="D1011" t="s">
        <v>290</v>
      </c>
      <c r="E1011">
        <v>2021</v>
      </c>
      <c r="F1011" s="1">
        <v>44362</v>
      </c>
      <c r="G1011">
        <v>0.5</v>
      </c>
      <c r="H1011">
        <v>0</v>
      </c>
      <c r="I1011">
        <v>0</v>
      </c>
      <c r="J1011">
        <v>0</v>
      </c>
      <c r="K1011">
        <v>0.5</v>
      </c>
    </row>
    <row r="1012" spans="1:11" hidden="1" outlineLevel="2" x14ac:dyDescent="0.25">
      <c r="A1012" t="s">
        <v>70</v>
      </c>
      <c r="B1012" t="s">
        <v>9</v>
      </c>
      <c r="C1012" t="s">
        <v>278</v>
      </c>
      <c r="D1012" t="s">
        <v>290</v>
      </c>
      <c r="E1012">
        <v>2021</v>
      </c>
      <c r="F1012" s="1">
        <v>44362</v>
      </c>
      <c r="G1012">
        <v>0.1</v>
      </c>
      <c r="H1012">
        <v>0</v>
      </c>
      <c r="I1012">
        <v>0</v>
      </c>
      <c r="J1012">
        <v>0</v>
      </c>
      <c r="K1012">
        <v>0.1</v>
      </c>
    </row>
    <row r="1013" spans="1:11" hidden="1" outlineLevel="2" x14ac:dyDescent="0.25">
      <c r="A1013" t="s">
        <v>72</v>
      </c>
      <c r="B1013" t="s">
        <v>9</v>
      </c>
      <c r="C1013" t="s">
        <v>278</v>
      </c>
      <c r="D1013" t="s">
        <v>290</v>
      </c>
      <c r="E1013">
        <v>2021</v>
      </c>
      <c r="F1013" s="1">
        <v>44362</v>
      </c>
      <c r="G1013">
        <v>0.2</v>
      </c>
      <c r="H1013">
        <v>0</v>
      </c>
      <c r="I1013">
        <v>0</v>
      </c>
      <c r="J1013">
        <v>0</v>
      </c>
      <c r="K1013">
        <v>0.2</v>
      </c>
    </row>
    <row r="1014" spans="1:11" hidden="1" outlineLevel="2" x14ac:dyDescent="0.25">
      <c r="A1014" t="s">
        <v>74</v>
      </c>
      <c r="B1014" t="s">
        <v>9</v>
      </c>
      <c r="C1014" t="s">
        <v>278</v>
      </c>
      <c r="D1014" t="s">
        <v>290</v>
      </c>
      <c r="E1014">
        <v>2021</v>
      </c>
      <c r="F1014" s="1">
        <v>44362</v>
      </c>
      <c r="G1014">
        <v>0.2</v>
      </c>
      <c r="H1014">
        <v>0</v>
      </c>
      <c r="I1014">
        <v>0</v>
      </c>
      <c r="J1014">
        <v>0</v>
      </c>
      <c r="K1014">
        <v>0.2</v>
      </c>
    </row>
    <row r="1015" spans="1:11" hidden="1" outlineLevel="2" x14ac:dyDescent="0.25">
      <c r="A1015" t="s">
        <v>79</v>
      </c>
      <c r="B1015" t="s">
        <v>38</v>
      </c>
      <c r="C1015" t="s">
        <v>278</v>
      </c>
      <c r="D1015" t="s">
        <v>290</v>
      </c>
      <c r="E1015">
        <v>2021</v>
      </c>
      <c r="F1015" s="1">
        <v>44362</v>
      </c>
      <c r="G1015">
        <v>0.2</v>
      </c>
      <c r="H1015">
        <v>0</v>
      </c>
      <c r="I1015">
        <v>0</v>
      </c>
      <c r="J1015">
        <v>0</v>
      </c>
      <c r="K1015">
        <v>0.2</v>
      </c>
    </row>
    <row r="1016" spans="1:11" hidden="1" outlineLevel="2" x14ac:dyDescent="0.25">
      <c r="A1016" t="s">
        <v>83</v>
      </c>
      <c r="B1016" t="s">
        <v>38</v>
      </c>
      <c r="C1016" t="s">
        <v>278</v>
      </c>
      <c r="D1016" t="s">
        <v>290</v>
      </c>
      <c r="E1016">
        <v>2021</v>
      </c>
      <c r="F1016" s="1">
        <v>44362</v>
      </c>
      <c r="G1016">
        <v>0.3</v>
      </c>
      <c r="H1016">
        <v>0</v>
      </c>
      <c r="I1016">
        <v>0</v>
      </c>
      <c r="J1016">
        <v>0</v>
      </c>
      <c r="K1016">
        <v>0.3</v>
      </c>
    </row>
    <row r="1017" spans="1:11" hidden="1" outlineLevel="2" collapsed="1" x14ac:dyDescent="0.25">
      <c r="A1017" t="s">
        <v>85</v>
      </c>
      <c r="B1017" t="s">
        <v>9</v>
      </c>
      <c r="C1017" t="s">
        <v>278</v>
      </c>
      <c r="D1017" t="s">
        <v>290</v>
      </c>
      <c r="E1017">
        <v>2021</v>
      </c>
      <c r="F1017" s="1">
        <v>44362</v>
      </c>
      <c r="G1017">
        <v>0.2</v>
      </c>
      <c r="H1017">
        <v>0</v>
      </c>
      <c r="I1017">
        <v>0</v>
      </c>
      <c r="J1017">
        <v>0</v>
      </c>
      <c r="K1017">
        <v>0.2</v>
      </c>
    </row>
    <row r="1018" spans="1:11" hidden="1" outlineLevel="2" x14ac:dyDescent="0.25">
      <c r="A1018" t="s">
        <v>95</v>
      </c>
      <c r="B1018" t="s">
        <v>20</v>
      </c>
      <c r="C1018" t="s">
        <v>278</v>
      </c>
      <c r="D1018" t="s">
        <v>290</v>
      </c>
      <c r="E1018">
        <v>2021</v>
      </c>
      <c r="F1018" s="1">
        <v>44362</v>
      </c>
      <c r="G1018">
        <v>0.5</v>
      </c>
      <c r="H1018">
        <v>0</v>
      </c>
      <c r="I1018">
        <v>0.3</v>
      </c>
      <c r="J1018">
        <v>0.3</v>
      </c>
      <c r="K1018">
        <v>0.8</v>
      </c>
    </row>
    <row r="1019" spans="1:11" hidden="1" outlineLevel="2" x14ac:dyDescent="0.25">
      <c r="A1019" t="s">
        <v>110</v>
      </c>
      <c r="B1019" t="s">
        <v>59</v>
      </c>
      <c r="C1019" t="s">
        <v>278</v>
      </c>
      <c r="D1019" t="s">
        <v>290</v>
      </c>
      <c r="E1019">
        <v>2021</v>
      </c>
      <c r="F1019" s="1">
        <v>44362</v>
      </c>
      <c r="G1019">
        <v>0.3</v>
      </c>
      <c r="H1019">
        <v>0</v>
      </c>
      <c r="I1019">
        <v>0</v>
      </c>
      <c r="J1019">
        <v>0</v>
      </c>
      <c r="K1019">
        <v>0.3</v>
      </c>
    </row>
    <row r="1020" spans="1:11" hidden="1" outlineLevel="2" x14ac:dyDescent="0.25">
      <c r="A1020" t="s">
        <v>114</v>
      </c>
      <c r="B1020" t="s">
        <v>59</v>
      </c>
      <c r="C1020" t="s">
        <v>278</v>
      </c>
      <c r="D1020" t="s">
        <v>290</v>
      </c>
      <c r="E1020">
        <v>2021</v>
      </c>
      <c r="F1020" s="1">
        <v>44362</v>
      </c>
      <c r="G1020">
        <v>0.1</v>
      </c>
      <c r="H1020">
        <v>0</v>
      </c>
      <c r="I1020">
        <v>0</v>
      </c>
      <c r="J1020">
        <v>0</v>
      </c>
      <c r="K1020">
        <v>0.1</v>
      </c>
    </row>
    <row r="1021" spans="1:11" hidden="1" outlineLevel="2" x14ac:dyDescent="0.25">
      <c r="A1021" t="s">
        <v>126</v>
      </c>
      <c r="B1021" t="s">
        <v>20</v>
      </c>
      <c r="C1021" t="s">
        <v>278</v>
      </c>
      <c r="D1021" t="s">
        <v>290</v>
      </c>
      <c r="E1021">
        <v>2021</v>
      </c>
      <c r="F1021" s="1">
        <v>44362</v>
      </c>
      <c r="G1021">
        <v>1.1000000000000001</v>
      </c>
      <c r="H1021">
        <v>0</v>
      </c>
      <c r="I1021">
        <v>0</v>
      </c>
      <c r="J1021">
        <v>0</v>
      </c>
      <c r="K1021">
        <v>1.1000000000000001</v>
      </c>
    </row>
    <row r="1022" spans="1:11" hidden="1" outlineLevel="2" x14ac:dyDescent="0.25">
      <c r="A1022" t="s">
        <v>136</v>
      </c>
      <c r="B1022" t="s">
        <v>9</v>
      </c>
      <c r="C1022" t="s">
        <v>278</v>
      </c>
      <c r="D1022" t="s">
        <v>290</v>
      </c>
      <c r="E1022">
        <v>2021</v>
      </c>
      <c r="F1022" s="1">
        <v>44362</v>
      </c>
      <c r="G1022">
        <v>0.3</v>
      </c>
      <c r="H1022">
        <v>0</v>
      </c>
      <c r="I1022">
        <v>0</v>
      </c>
      <c r="J1022">
        <v>0</v>
      </c>
      <c r="K1022">
        <v>0.3</v>
      </c>
    </row>
    <row r="1023" spans="1:11" hidden="1" outlineLevel="2" collapsed="1" x14ac:dyDescent="0.25">
      <c r="A1023" t="s">
        <v>154</v>
      </c>
      <c r="B1023" t="s">
        <v>59</v>
      </c>
      <c r="C1023" t="s">
        <v>278</v>
      </c>
      <c r="D1023" t="s">
        <v>290</v>
      </c>
      <c r="E1023">
        <v>2021</v>
      </c>
      <c r="F1023" s="1">
        <v>44362</v>
      </c>
      <c r="G1023">
        <v>0.3</v>
      </c>
      <c r="H1023">
        <v>0</v>
      </c>
      <c r="I1023">
        <v>0</v>
      </c>
      <c r="J1023">
        <v>0</v>
      </c>
      <c r="K1023">
        <v>0.3</v>
      </c>
    </row>
    <row r="1024" spans="1:11" hidden="1" outlineLevel="2" x14ac:dyDescent="0.25">
      <c r="A1024" t="s">
        <v>165</v>
      </c>
      <c r="B1024" t="s">
        <v>38</v>
      </c>
      <c r="C1024" t="s">
        <v>278</v>
      </c>
      <c r="D1024" t="s">
        <v>290</v>
      </c>
      <c r="E1024">
        <v>2021</v>
      </c>
      <c r="F1024" s="1">
        <v>44362</v>
      </c>
      <c r="G1024">
        <v>0.1</v>
      </c>
      <c r="H1024">
        <v>0</v>
      </c>
      <c r="I1024">
        <v>0</v>
      </c>
      <c r="J1024">
        <v>0</v>
      </c>
      <c r="K1024">
        <v>0.1</v>
      </c>
    </row>
    <row r="1025" spans="1:11" hidden="1" outlineLevel="2" x14ac:dyDescent="0.25">
      <c r="A1025" t="s">
        <v>171</v>
      </c>
      <c r="B1025" t="s">
        <v>38</v>
      </c>
      <c r="C1025" t="s">
        <v>278</v>
      </c>
      <c r="D1025" t="s">
        <v>290</v>
      </c>
      <c r="E1025">
        <v>2021</v>
      </c>
      <c r="F1025" s="1">
        <v>44362</v>
      </c>
      <c r="G1025">
        <v>1.1000000000000001</v>
      </c>
      <c r="H1025">
        <v>0</v>
      </c>
      <c r="I1025">
        <v>0</v>
      </c>
      <c r="J1025">
        <v>0</v>
      </c>
      <c r="K1025">
        <v>1.1000000000000001</v>
      </c>
    </row>
    <row r="1026" spans="1:11" hidden="1" outlineLevel="2" collapsed="1" x14ac:dyDescent="0.25">
      <c r="A1026" t="s">
        <v>181</v>
      </c>
      <c r="B1026" t="s">
        <v>38</v>
      </c>
      <c r="C1026" t="s">
        <v>278</v>
      </c>
      <c r="D1026" t="s">
        <v>290</v>
      </c>
      <c r="E1026">
        <v>2021</v>
      </c>
      <c r="F1026" s="1">
        <v>44362</v>
      </c>
      <c r="G1026">
        <v>0.1</v>
      </c>
      <c r="H1026">
        <v>0</v>
      </c>
      <c r="I1026">
        <v>0</v>
      </c>
      <c r="J1026">
        <v>0</v>
      </c>
      <c r="K1026">
        <v>0.1</v>
      </c>
    </row>
    <row r="1027" spans="1:11" hidden="1" outlineLevel="2" x14ac:dyDescent="0.25">
      <c r="A1027" t="s">
        <v>195</v>
      </c>
      <c r="B1027" t="s">
        <v>9</v>
      </c>
      <c r="C1027" t="s">
        <v>278</v>
      </c>
      <c r="D1027" t="s">
        <v>290</v>
      </c>
      <c r="E1027">
        <v>2021</v>
      </c>
      <c r="F1027" s="1">
        <v>44362</v>
      </c>
      <c r="G1027">
        <v>2.2000000000000002</v>
      </c>
      <c r="H1027">
        <v>0</v>
      </c>
      <c r="I1027">
        <v>0</v>
      </c>
      <c r="J1027">
        <v>0</v>
      </c>
      <c r="K1027">
        <v>2.2000000000000002</v>
      </c>
    </row>
    <row r="1028" spans="1:11" hidden="1" outlineLevel="2" collapsed="1" x14ac:dyDescent="0.25">
      <c r="A1028" t="s">
        <v>230</v>
      </c>
      <c r="B1028" t="s">
        <v>36</v>
      </c>
      <c r="C1028" t="s">
        <v>278</v>
      </c>
      <c r="D1028" t="s">
        <v>290</v>
      </c>
      <c r="E1028">
        <v>2021</v>
      </c>
      <c r="F1028" s="1">
        <v>44362</v>
      </c>
      <c r="G1028">
        <v>0.2</v>
      </c>
      <c r="H1028">
        <v>0</v>
      </c>
      <c r="I1028">
        <v>0</v>
      </c>
      <c r="J1028">
        <v>0</v>
      </c>
      <c r="K1028">
        <v>0.2</v>
      </c>
    </row>
    <row r="1029" spans="1:11" hidden="1" outlineLevel="2" x14ac:dyDescent="0.25">
      <c r="A1029" t="s">
        <v>268</v>
      </c>
      <c r="B1029" t="s">
        <v>36</v>
      </c>
      <c r="C1029" t="s">
        <v>278</v>
      </c>
      <c r="D1029" t="s">
        <v>290</v>
      </c>
      <c r="E1029">
        <v>2021</v>
      </c>
      <c r="F1029" s="1">
        <v>44362</v>
      </c>
      <c r="G1029">
        <v>0</v>
      </c>
      <c r="H1029">
        <v>0.4</v>
      </c>
      <c r="I1029">
        <v>0</v>
      </c>
      <c r="J1029">
        <v>0.4</v>
      </c>
      <c r="K1029">
        <v>0.4</v>
      </c>
    </row>
    <row r="1030" spans="1:11" outlineLevel="1" x14ac:dyDescent="0.25">
      <c r="F1030" s="4" t="s">
        <v>711</v>
      </c>
      <c r="K1030">
        <f>SUBTOTAL(9,K1009:K1029)</f>
        <v>8.9999999999999982</v>
      </c>
    </row>
    <row r="1031" spans="1:11" hidden="1" outlineLevel="2" x14ac:dyDescent="0.25">
      <c r="A1031" t="s">
        <v>116</v>
      </c>
      <c r="B1031" t="s">
        <v>36</v>
      </c>
      <c r="C1031" t="s">
        <v>280</v>
      </c>
      <c r="D1031" t="s">
        <v>283</v>
      </c>
      <c r="E1031">
        <v>2021</v>
      </c>
      <c r="F1031" s="1">
        <v>44455</v>
      </c>
      <c r="G1031">
        <v>0.2</v>
      </c>
      <c r="H1031">
        <v>0</v>
      </c>
      <c r="I1031">
        <v>0</v>
      </c>
      <c r="J1031">
        <v>0</v>
      </c>
      <c r="K1031">
        <v>0.2</v>
      </c>
    </row>
    <row r="1032" spans="1:11" hidden="1" outlineLevel="2" x14ac:dyDescent="0.25">
      <c r="A1032" t="s">
        <v>118</v>
      </c>
      <c r="B1032" t="s">
        <v>36</v>
      </c>
      <c r="C1032" t="s">
        <v>280</v>
      </c>
      <c r="D1032" t="s">
        <v>283</v>
      </c>
      <c r="E1032">
        <v>2021</v>
      </c>
      <c r="F1032" s="1">
        <v>44455</v>
      </c>
      <c r="G1032">
        <v>0.1</v>
      </c>
      <c r="H1032">
        <v>0</v>
      </c>
      <c r="I1032">
        <v>0</v>
      </c>
      <c r="J1032">
        <v>0</v>
      </c>
      <c r="K1032">
        <v>0.1</v>
      </c>
    </row>
    <row r="1033" spans="1:11" hidden="1" outlineLevel="2" x14ac:dyDescent="0.25">
      <c r="A1033" t="s">
        <v>125</v>
      </c>
      <c r="B1033" t="s">
        <v>59</v>
      </c>
      <c r="C1033" t="s">
        <v>280</v>
      </c>
      <c r="D1033" t="s">
        <v>283</v>
      </c>
      <c r="E1033">
        <v>2021</v>
      </c>
      <c r="F1033" s="1">
        <v>44455</v>
      </c>
      <c r="G1033">
        <v>0.3</v>
      </c>
      <c r="H1033">
        <v>0.4</v>
      </c>
      <c r="I1033">
        <v>0</v>
      </c>
      <c r="J1033">
        <v>0.4</v>
      </c>
      <c r="K1033">
        <v>0.7</v>
      </c>
    </row>
    <row r="1034" spans="1:11" hidden="1" outlineLevel="2" x14ac:dyDescent="0.25">
      <c r="A1034" t="s">
        <v>134</v>
      </c>
      <c r="B1034" t="s">
        <v>38</v>
      </c>
      <c r="C1034" t="s">
        <v>280</v>
      </c>
      <c r="D1034" t="s">
        <v>283</v>
      </c>
      <c r="E1034">
        <v>2021</v>
      </c>
      <c r="F1034" s="1">
        <v>44455</v>
      </c>
      <c r="G1034">
        <v>0.1</v>
      </c>
      <c r="H1034">
        <v>0</v>
      </c>
      <c r="I1034">
        <v>0</v>
      </c>
      <c r="J1034">
        <v>0</v>
      </c>
      <c r="K1034">
        <v>0.1</v>
      </c>
    </row>
    <row r="1035" spans="1:11" hidden="1" outlineLevel="2" x14ac:dyDescent="0.25">
      <c r="A1035" t="s">
        <v>135</v>
      </c>
      <c r="B1035" t="s">
        <v>38</v>
      </c>
      <c r="C1035" t="s">
        <v>280</v>
      </c>
      <c r="D1035" t="s">
        <v>283</v>
      </c>
      <c r="E1035">
        <v>2021</v>
      </c>
      <c r="F1035" s="1">
        <v>44455</v>
      </c>
      <c r="G1035">
        <v>0.2</v>
      </c>
      <c r="H1035">
        <v>0</v>
      </c>
      <c r="I1035">
        <v>0</v>
      </c>
      <c r="J1035">
        <v>0</v>
      </c>
      <c r="K1035">
        <v>0.2</v>
      </c>
    </row>
    <row r="1036" spans="1:11" hidden="1" outlineLevel="2" x14ac:dyDescent="0.25">
      <c r="A1036" t="s">
        <v>149</v>
      </c>
      <c r="B1036" t="s">
        <v>9</v>
      </c>
      <c r="C1036" t="s">
        <v>280</v>
      </c>
      <c r="D1036" t="s">
        <v>283</v>
      </c>
      <c r="E1036">
        <v>2021</v>
      </c>
      <c r="F1036" s="1">
        <v>44455</v>
      </c>
      <c r="G1036">
        <v>1.2</v>
      </c>
      <c r="H1036">
        <v>0.6</v>
      </c>
      <c r="I1036">
        <v>0</v>
      </c>
      <c r="J1036">
        <v>0.6</v>
      </c>
      <c r="K1036">
        <v>1.8</v>
      </c>
    </row>
    <row r="1037" spans="1:11" hidden="1" outlineLevel="2" collapsed="1" x14ac:dyDescent="0.25">
      <c r="A1037" t="s">
        <v>156</v>
      </c>
      <c r="B1037" t="s">
        <v>59</v>
      </c>
      <c r="C1037" t="s">
        <v>280</v>
      </c>
      <c r="D1037" t="s">
        <v>283</v>
      </c>
      <c r="E1037">
        <v>2021</v>
      </c>
      <c r="F1037" s="1">
        <v>44455</v>
      </c>
      <c r="G1037">
        <v>1.4</v>
      </c>
      <c r="H1037">
        <v>0</v>
      </c>
      <c r="I1037">
        <v>0</v>
      </c>
      <c r="J1037">
        <v>0</v>
      </c>
      <c r="K1037">
        <v>1.4</v>
      </c>
    </row>
    <row r="1038" spans="1:11" hidden="1" outlineLevel="2" x14ac:dyDescent="0.25">
      <c r="A1038" t="s">
        <v>180</v>
      </c>
      <c r="B1038" t="s">
        <v>9</v>
      </c>
      <c r="C1038" t="s">
        <v>280</v>
      </c>
      <c r="D1038" t="s">
        <v>283</v>
      </c>
      <c r="E1038">
        <v>2021</v>
      </c>
      <c r="F1038" s="1">
        <v>44455</v>
      </c>
      <c r="G1038">
        <v>0.1</v>
      </c>
      <c r="H1038">
        <v>0</v>
      </c>
      <c r="I1038">
        <v>0</v>
      </c>
      <c r="J1038">
        <v>0</v>
      </c>
      <c r="K1038">
        <v>0.1</v>
      </c>
    </row>
    <row r="1039" spans="1:11" hidden="1" outlineLevel="2" x14ac:dyDescent="0.25">
      <c r="A1039" t="s">
        <v>41</v>
      </c>
      <c r="B1039" t="s">
        <v>36</v>
      </c>
      <c r="C1039" t="s">
        <v>280</v>
      </c>
      <c r="D1039" t="s">
        <v>283</v>
      </c>
      <c r="E1039">
        <v>2021</v>
      </c>
      <c r="F1039" s="1">
        <v>44455</v>
      </c>
      <c r="G1039">
        <v>0.1</v>
      </c>
      <c r="H1039">
        <v>0</v>
      </c>
      <c r="I1039">
        <v>0</v>
      </c>
      <c r="J1039">
        <v>0</v>
      </c>
      <c r="K1039">
        <v>0.1</v>
      </c>
    </row>
    <row r="1040" spans="1:11" hidden="1" outlineLevel="2" x14ac:dyDescent="0.25">
      <c r="A1040" t="s">
        <v>202</v>
      </c>
      <c r="B1040" t="s">
        <v>152</v>
      </c>
      <c r="C1040" t="s">
        <v>280</v>
      </c>
      <c r="D1040" t="s">
        <v>283</v>
      </c>
      <c r="E1040">
        <v>2021</v>
      </c>
      <c r="F1040" s="1">
        <v>44455</v>
      </c>
      <c r="G1040">
        <v>0.1</v>
      </c>
      <c r="H1040">
        <v>0</v>
      </c>
      <c r="I1040">
        <v>0</v>
      </c>
      <c r="J1040">
        <v>0</v>
      </c>
      <c r="K1040">
        <v>0.1</v>
      </c>
    </row>
    <row r="1041" spans="1:11" hidden="1" outlineLevel="2" x14ac:dyDescent="0.25">
      <c r="A1041" t="s">
        <v>230</v>
      </c>
      <c r="B1041" t="s">
        <v>36</v>
      </c>
      <c r="C1041" t="s">
        <v>280</v>
      </c>
      <c r="D1041" t="s">
        <v>283</v>
      </c>
      <c r="E1041">
        <v>2021</v>
      </c>
      <c r="F1041" s="1">
        <v>44455</v>
      </c>
      <c r="G1041">
        <v>0.1</v>
      </c>
      <c r="H1041">
        <v>0</v>
      </c>
      <c r="I1041">
        <v>0</v>
      </c>
      <c r="J1041">
        <v>0</v>
      </c>
      <c r="K1041">
        <v>0.1</v>
      </c>
    </row>
    <row r="1042" spans="1:11" hidden="1" outlineLevel="2" x14ac:dyDescent="0.25">
      <c r="A1042" t="s">
        <v>250</v>
      </c>
      <c r="B1042" t="s">
        <v>36</v>
      </c>
      <c r="C1042" t="s">
        <v>280</v>
      </c>
      <c r="D1042" t="s">
        <v>283</v>
      </c>
      <c r="E1042">
        <v>2021</v>
      </c>
      <c r="F1042" s="1">
        <v>44455</v>
      </c>
      <c r="G1042">
        <v>0.1</v>
      </c>
      <c r="H1042">
        <v>0</v>
      </c>
      <c r="I1042">
        <v>0</v>
      </c>
      <c r="J1042">
        <v>0</v>
      </c>
      <c r="K1042">
        <v>0.1</v>
      </c>
    </row>
    <row r="1043" spans="1:11" hidden="1" outlineLevel="2" x14ac:dyDescent="0.25">
      <c r="A1043" t="s">
        <v>265</v>
      </c>
      <c r="B1043" t="s">
        <v>20</v>
      </c>
      <c r="C1043" t="s">
        <v>280</v>
      </c>
      <c r="D1043" t="s">
        <v>283</v>
      </c>
      <c r="E1043">
        <v>2021</v>
      </c>
      <c r="F1043" s="1">
        <v>44455</v>
      </c>
      <c r="G1043">
        <v>3.1</v>
      </c>
      <c r="H1043">
        <v>0</v>
      </c>
      <c r="I1043">
        <v>0</v>
      </c>
      <c r="J1043">
        <v>0</v>
      </c>
      <c r="K1043">
        <v>3.1</v>
      </c>
    </row>
    <row r="1044" spans="1:11" hidden="1" outlineLevel="2" x14ac:dyDescent="0.25">
      <c r="A1044" t="s">
        <v>268</v>
      </c>
      <c r="B1044" t="s">
        <v>36</v>
      </c>
      <c r="C1044" t="s">
        <v>280</v>
      </c>
      <c r="D1044" t="s">
        <v>283</v>
      </c>
      <c r="E1044">
        <v>2021</v>
      </c>
      <c r="F1044" s="1">
        <v>44455</v>
      </c>
      <c r="G1044">
        <v>0.1</v>
      </c>
      <c r="H1044">
        <v>0</v>
      </c>
      <c r="I1044">
        <v>0</v>
      </c>
      <c r="J1044">
        <v>0</v>
      </c>
      <c r="K1044">
        <v>0.1</v>
      </c>
    </row>
    <row r="1045" spans="1:11" hidden="1" outlineLevel="2" x14ac:dyDescent="0.25">
      <c r="A1045" t="s">
        <v>269</v>
      </c>
      <c r="B1045" t="s">
        <v>38</v>
      </c>
      <c r="C1045" t="s">
        <v>280</v>
      </c>
      <c r="D1045" t="s">
        <v>283</v>
      </c>
      <c r="E1045">
        <v>2021</v>
      </c>
      <c r="F1045" s="1">
        <v>44455</v>
      </c>
      <c r="G1045">
        <v>0.1</v>
      </c>
      <c r="H1045">
        <v>0</v>
      </c>
      <c r="I1045">
        <v>0</v>
      </c>
      <c r="J1045">
        <v>0</v>
      </c>
      <c r="K1045">
        <v>0.1</v>
      </c>
    </row>
    <row r="1046" spans="1:11" hidden="1" outlineLevel="2" x14ac:dyDescent="0.25">
      <c r="A1046" t="s">
        <v>270</v>
      </c>
      <c r="B1046" t="s">
        <v>38</v>
      </c>
      <c r="C1046" t="s">
        <v>280</v>
      </c>
      <c r="D1046" t="s">
        <v>283</v>
      </c>
      <c r="E1046">
        <v>2021</v>
      </c>
      <c r="F1046" s="1">
        <v>44455</v>
      </c>
      <c r="G1046">
        <v>0.1</v>
      </c>
      <c r="H1046">
        <v>0.4</v>
      </c>
      <c r="I1046">
        <v>0</v>
      </c>
      <c r="J1046">
        <v>0.4</v>
      </c>
      <c r="K1046">
        <v>0.5</v>
      </c>
    </row>
    <row r="1047" spans="1:11" hidden="1" outlineLevel="2" x14ac:dyDescent="0.25">
      <c r="A1047" t="s">
        <v>216</v>
      </c>
      <c r="B1047" t="s">
        <v>38</v>
      </c>
      <c r="C1047" t="s">
        <v>280</v>
      </c>
      <c r="D1047" t="s">
        <v>283</v>
      </c>
      <c r="E1047">
        <v>2021</v>
      </c>
      <c r="F1047" s="1">
        <v>44455</v>
      </c>
      <c r="G1047">
        <v>0.1</v>
      </c>
      <c r="H1047">
        <v>0</v>
      </c>
      <c r="I1047">
        <v>0</v>
      </c>
      <c r="J1047">
        <v>0</v>
      </c>
      <c r="K1047">
        <v>0.1</v>
      </c>
    </row>
    <row r="1048" spans="1:11" outlineLevel="1" collapsed="1" x14ac:dyDescent="0.25">
      <c r="F1048" s="4" t="s">
        <v>798</v>
      </c>
      <c r="K1048">
        <f>SUBTOTAL(9,K1031:K1047)</f>
        <v>8.8999999999999968</v>
      </c>
    </row>
    <row r="1049" spans="1:11" hidden="1" outlineLevel="2" x14ac:dyDescent="0.25">
      <c r="A1049" t="s">
        <v>155</v>
      </c>
      <c r="B1049" t="s">
        <v>20</v>
      </c>
      <c r="C1049" t="s">
        <v>278</v>
      </c>
      <c r="D1049" t="s">
        <v>286</v>
      </c>
      <c r="E1049">
        <v>2021</v>
      </c>
      <c r="F1049" s="1">
        <v>44509</v>
      </c>
      <c r="G1049">
        <v>0</v>
      </c>
      <c r="H1049">
        <v>0.6</v>
      </c>
      <c r="I1049">
        <v>0</v>
      </c>
      <c r="J1049">
        <v>0.6</v>
      </c>
      <c r="K1049">
        <v>0.6</v>
      </c>
    </row>
    <row r="1050" spans="1:11" hidden="1" outlineLevel="2" x14ac:dyDescent="0.25">
      <c r="A1050" t="s">
        <v>157</v>
      </c>
      <c r="B1050" t="s">
        <v>20</v>
      </c>
      <c r="C1050" t="s">
        <v>278</v>
      </c>
      <c r="D1050" t="s">
        <v>286</v>
      </c>
      <c r="E1050">
        <v>2021</v>
      </c>
      <c r="F1050" s="1">
        <v>44509</v>
      </c>
      <c r="G1050">
        <v>0.1</v>
      </c>
      <c r="H1050">
        <v>0.3</v>
      </c>
      <c r="I1050">
        <v>0</v>
      </c>
      <c r="J1050">
        <v>0.3</v>
      </c>
      <c r="K1050">
        <v>0.4</v>
      </c>
    </row>
    <row r="1051" spans="1:11" hidden="1" outlineLevel="2" x14ac:dyDescent="0.25">
      <c r="A1051" t="s">
        <v>158</v>
      </c>
      <c r="B1051" t="s">
        <v>20</v>
      </c>
      <c r="C1051" t="s">
        <v>278</v>
      </c>
      <c r="D1051" t="s">
        <v>286</v>
      </c>
      <c r="E1051">
        <v>2021</v>
      </c>
      <c r="F1051" s="1">
        <v>44509</v>
      </c>
      <c r="G1051">
        <v>0.5</v>
      </c>
      <c r="H1051">
        <v>2.4</v>
      </c>
      <c r="I1051">
        <v>0</v>
      </c>
      <c r="J1051">
        <v>2.4</v>
      </c>
      <c r="K1051">
        <v>2.9</v>
      </c>
    </row>
    <row r="1052" spans="1:11" hidden="1" outlineLevel="2" x14ac:dyDescent="0.25">
      <c r="A1052" t="s">
        <v>160</v>
      </c>
      <c r="B1052" t="s">
        <v>20</v>
      </c>
      <c r="C1052" t="s">
        <v>278</v>
      </c>
      <c r="D1052" t="s">
        <v>286</v>
      </c>
      <c r="E1052">
        <v>2021</v>
      </c>
      <c r="F1052" s="1">
        <v>44509</v>
      </c>
      <c r="G1052">
        <v>0.1</v>
      </c>
      <c r="H1052">
        <v>0.3</v>
      </c>
      <c r="I1052">
        <v>0</v>
      </c>
      <c r="J1052">
        <v>0.3</v>
      </c>
      <c r="K1052">
        <v>0.4</v>
      </c>
    </row>
    <row r="1053" spans="1:11" hidden="1" outlineLevel="2" x14ac:dyDescent="0.25">
      <c r="A1053" t="s">
        <v>164</v>
      </c>
      <c r="B1053" t="s">
        <v>36</v>
      </c>
      <c r="C1053" t="s">
        <v>278</v>
      </c>
      <c r="D1053" t="s">
        <v>286</v>
      </c>
      <c r="E1053">
        <v>2021</v>
      </c>
      <c r="F1053" s="1">
        <v>44509</v>
      </c>
      <c r="G1053">
        <v>0.1</v>
      </c>
      <c r="H1053">
        <v>0</v>
      </c>
      <c r="I1053">
        <v>0</v>
      </c>
      <c r="J1053">
        <v>0</v>
      </c>
      <c r="K1053">
        <v>0.1</v>
      </c>
    </row>
    <row r="1054" spans="1:11" hidden="1" outlineLevel="2" x14ac:dyDescent="0.25">
      <c r="A1054" t="s">
        <v>165</v>
      </c>
      <c r="B1054" t="s">
        <v>38</v>
      </c>
      <c r="C1054" t="s">
        <v>278</v>
      </c>
      <c r="D1054" t="s">
        <v>286</v>
      </c>
      <c r="E1054">
        <v>2021</v>
      </c>
      <c r="F1054" s="1">
        <v>44509</v>
      </c>
      <c r="G1054">
        <v>0.3</v>
      </c>
      <c r="H1054">
        <v>0</v>
      </c>
      <c r="I1054">
        <v>0</v>
      </c>
      <c r="J1054">
        <v>0</v>
      </c>
      <c r="K1054">
        <v>0.3</v>
      </c>
    </row>
    <row r="1055" spans="1:11" hidden="1" outlineLevel="2" x14ac:dyDescent="0.25">
      <c r="A1055" t="s">
        <v>169</v>
      </c>
      <c r="B1055" t="s">
        <v>9</v>
      </c>
      <c r="C1055" t="s">
        <v>278</v>
      </c>
      <c r="D1055" t="s">
        <v>286</v>
      </c>
      <c r="E1055">
        <v>2021</v>
      </c>
      <c r="F1055" s="1">
        <v>44509</v>
      </c>
      <c r="G1055">
        <v>0.1</v>
      </c>
      <c r="H1055">
        <v>0</v>
      </c>
      <c r="I1055">
        <v>0</v>
      </c>
      <c r="J1055">
        <v>0</v>
      </c>
      <c r="K1055">
        <v>0.1</v>
      </c>
    </row>
    <row r="1056" spans="1:11" hidden="1" outlineLevel="2" x14ac:dyDescent="0.25">
      <c r="A1056" t="s">
        <v>41</v>
      </c>
      <c r="B1056" t="s">
        <v>36</v>
      </c>
      <c r="C1056" t="s">
        <v>278</v>
      </c>
      <c r="D1056" t="s">
        <v>286</v>
      </c>
      <c r="E1056">
        <v>2021</v>
      </c>
      <c r="F1056" s="1">
        <v>44509</v>
      </c>
      <c r="G1056">
        <v>0.7</v>
      </c>
      <c r="H1056">
        <v>0.4</v>
      </c>
      <c r="I1056">
        <v>0</v>
      </c>
      <c r="J1056">
        <v>0.4</v>
      </c>
      <c r="K1056">
        <v>1.1000000000000001</v>
      </c>
    </row>
    <row r="1057" spans="1:11" hidden="1" outlineLevel="2" x14ac:dyDescent="0.25">
      <c r="A1057" t="s">
        <v>194</v>
      </c>
      <c r="B1057" t="s">
        <v>9</v>
      </c>
      <c r="C1057" t="s">
        <v>278</v>
      </c>
      <c r="D1057" t="s">
        <v>286</v>
      </c>
      <c r="E1057">
        <v>2021</v>
      </c>
      <c r="F1057" s="1">
        <v>44509</v>
      </c>
      <c r="G1057">
        <v>0.3</v>
      </c>
      <c r="H1057">
        <v>0</v>
      </c>
      <c r="I1057">
        <v>0</v>
      </c>
      <c r="J1057">
        <v>0</v>
      </c>
      <c r="K1057">
        <v>0.3</v>
      </c>
    </row>
    <row r="1058" spans="1:11" hidden="1" outlineLevel="2" x14ac:dyDescent="0.25">
      <c r="A1058" t="s">
        <v>198</v>
      </c>
      <c r="B1058" t="s">
        <v>20</v>
      </c>
      <c r="C1058" t="s">
        <v>278</v>
      </c>
      <c r="D1058" t="s">
        <v>286</v>
      </c>
      <c r="E1058">
        <v>2021</v>
      </c>
      <c r="F1058" s="1">
        <v>44509</v>
      </c>
      <c r="G1058">
        <v>0.3</v>
      </c>
      <c r="H1058">
        <v>0</v>
      </c>
      <c r="I1058">
        <v>0</v>
      </c>
      <c r="J1058">
        <v>0</v>
      </c>
      <c r="K1058">
        <v>0.3</v>
      </c>
    </row>
    <row r="1059" spans="1:11" hidden="1" outlineLevel="2" collapsed="1" x14ac:dyDescent="0.25">
      <c r="A1059" t="s">
        <v>201</v>
      </c>
      <c r="B1059" t="s">
        <v>20</v>
      </c>
      <c r="C1059" t="s">
        <v>278</v>
      </c>
      <c r="D1059" t="s">
        <v>286</v>
      </c>
      <c r="E1059">
        <v>2021</v>
      </c>
      <c r="F1059" s="1">
        <v>44509</v>
      </c>
      <c r="G1059">
        <v>0.8</v>
      </c>
      <c r="H1059">
        <v>0</v>
      </c>
      <c r="I1059">
        <v>0</v>
      </c>
      <c r="J1059">
        <v>0</v>
      </c>
      <c r="K1059">
        <v>0.8</v>
      </c>
    </row>
    <row r="1060" spans="1:11" hidden="1" outlineLevel="2" x14ac:dyDescent="0.25">
      <c r="A1060" t="s">
        <v>202</v>
      </c>
      <c r="B1060" t="s">
        <v>152</v>
      </c>
      <c r="C1060" t="s">
        <v>278</v>
      </c>
      <c r="D1060" t="s">
        <v>286</v>
      </c>
      <c r="E1060">
        <v>2021</v>
      </c>
      <c r="F1060" s="1">
        <v>44509</v>
      </c>
      <c r="G1060">
        <v>0.5</v>
      </c>
      <c r="H1060">
        <v>0</v>
      </c>
      <c r="I1060">
        <v>0</v>
      </c>
      <c r="J1060">
        <v>0</v>
      </c>
      <c r="K1060">
        <v>0.5</v>
      </c>
    </row>
    <row r="1061" spans="1:11" hidden="1" outlineLevel="2" x14ac:dyDescent="0.25">
      <c r="A1061" t="s">
        <v>206</v>
      </c>
      <c r="B1061" t="s">
        <v>9</v>
      </c>
      <c r="C1061" t="s">
        <v>278</v>
      </c>
      <c r="D1061" t="s">
        <v>286</v>
      </c>
      <c r="E1061">
        <v>2021</v>
      </c>
      <c r="F1061" s="1">
        <v>44509</v>
      </c>
      <c r="G1061">
        <v>0.2</v>
      </c>
      <c r="H1061">
        <v>0</v>
      </c>
      <c r="I1061">
        <v>0</v>
      </c>
      <c r="J1061">
        <v>0</v>
      </c>
      <c r="K1061">
        <v>0.2</v>
      </c>
    </row>
    <row r="1062" spans="1:11" hidden="1" outlineLevel="2" x14ac:dyDescent="0.25">
      <c r="A1062" t="s">
        <v>265</v>
      </c>
      <c r="B1062" t="s">
        <v>20</v>
      </c>
      <c r="C1062" t="s">
        <v>278</v>
      </c>
      <c r="D1062" t="s">
        <v>286</v>
      </c>
      <c r="E1062">
        <v>2021</v>
      </c>
      <c r="F1062" s="1">
        <v>44509</v>
      </c>
      <c r="G1062">
        <v>0.8</v>
      </c>
      <c r="H1062">
        <v>0</v>
      </c>
      <c r="I1062">
        <v>0</v>
      </c>
      <c r="J1062">
        <v>0</v>
      </c>
      <c r="K1062">
        <v>0.8</v>
      </c>
    </row>
    <row r="1063" spans="1:11" outlineLevel="1" x14ac:dyDescent="0.25">
      <c r="F1063" s="4" t="s">
        <v>851</v>
      </c>
      <c r="K1063">
        <f>SUBTOTAL(9,K1049:K1062)</f>
        <v>8.7999999999999989</v>
      </c>
    </row>
    <row r="1064" spans="1:11" hidden="1" outlineLevel="2" x14ac:dyDescent="0.25">
      <c r="A1064" t="s">
        <v>8</v>
      </c>
      <c r="B1064" t="s">
        <v>9</v>
      </c>
      <c r="C1064" t="s">
        <v>279</v>
      </c>
      <c r="D1064" t="s">
        <v>276</v>
      </c>
      <c r="E1064">
        <v>2021</v>
      </c>
      <c r="F1064" s="1">
        <v>44286</v>
      </c>
      <c r="G1064">
        <v>1.4</v>
      </c>
      <c r="H1064">
        <v>0</v>
      </c>
      <c r="I1064">
        <v>0</v>
      </c>
      <c r="J1064">
        <v>0</v>
      </c>
      <c r="K1064">
        <v>1.4</v>
      </c>
    </row>
    <row r="1065" spans="1:11" hidden="1" outlineLevel="2" x14ac:dyDescent="0.25">
      <c r="A1065" t="s">
        <v>10</v>
      </c>
      <c r="B1065" t="s">
        <v>9</v>
      </c>
      <c r="C1065" t="s">
        <v>279</v>
      </c>
      <c r="D1065" t="s">
        <v>276</v>
      </c>
      <c r="E1065">
        <v>2021</v>
      </c>
      <c r="F1065" s="1">
        <v>44286</v>
      </c>
      <c r="G1065">
        <v>0.5</v>
      </c>
      <c r="H1065">
        <v>0</v>
      </c>
      <c r="I1065">
        <v>0</v>
      </c>
      <c r="J1065">
        <v>0</v>
      </c>
      <c r="K1065">
        <v>0.5</v>
      </c>
    </row>
    <row r="1066" spans="1:11" hidden="1" outlineLevel="2" collapsed="1" x14ac:dyDescent="0.25">
      <c r="A1066" t="s">
        <v>13</v>
      </c>
      <c r="B1066" t="s">
        <v>12</v>
      </c>
      <c r="C1066" t="s">
        <v>279</v>
      </c>
      <c r="D1066" t="s">
        <v>276</v>
      </c>
      <c r="E1066">
        <v>2021</v>
      </c>
      <c r="F1066" s="1">
        <v>44286</v>
      </c>
      <c r="G1066">
        <v>0.1</v>
      </c>
      <c r="H1066">
        <v>0</v>
      </c>
      <c r="I1066">
        <v>0</v>
      </c>
      <c r="J1066">
        <v>0</v>
      </c>
      <c r="K1066">
        <v>0.1</v>
      </c>
    </row>
    <row r="1067" spans="1:11" hidden="1" outlineLevel="2" x14ac:dyDescent="0.25">
      <c r="A1067" t="s">
        <v>14</v>
      </c>
      <c r="B1067" t="s">
        <v>12</v>
      </c>
      <c r="C1067" t="s">
        <v>279</v>
      </c>
      <c r="D1067" t="s">
        <v>276</v>
      </c>
      <c r="E1067">
        <v>2021</v>
      </c>
      <c r="F1067" s="1">
        <v>44286</v>
      </c>
      <c r="G1067">
        <v>0.3</v>
      </c>
      <c r="H1067">
        <v>0</v>
      </c>
      <c r="I1067">
        <v>0</v>
      </c>
      <c r="J1067">
        <v>0</v>
      </c>
      <c r="K1067">
        <v>0.3</v>
      </c>
    </row>
    <row r="1068" spans="1:11" hidden="1" outlineLevel="2" x14ac:dyDescent="0.25">
      <c r="A1068" t="s">
        <v>16</v>
      </c>
      <c r="B1068" t="s">
        <v>12</v>
      </c>
      <c r="C1068" t="s">
        <v>279</v>
      </c>
      <c r="D1068" t="s">
        <v>276</v>
      </c>
      <c r="E1068">
        <v>2021</v>
      </c>
      <c r="F1068" s="1">
        <v>44286</v>
      </c>
      <c r="G1068">
        <v>0.1</v>
      </c>
      <c r="H1068">
        <v>0</v>
      </c>
      <c r="I1068">
        <v>0</v>
      </c>
      <c r="J1068">
        <v>0</v>
      </c>
      <c r="K1068">
        <v>0.1</v>
      </c>
    </row>
    <row r="1069" spans="1:11" hidden="1" outlineLevel="2" x14ac:dyDescent="0.25">
      <c r="A1069" t="s">
        <v>21</v>
      </c>
      <c r="B1069" t="s">
        <v>12</v>
      </c>
      <c r="C1069" t="s">
        <v>279</v>
      </c>
      <c r="D1069" t="s">
        <v>276</v>
      </c>
      <c r="E1069">
        <v>2021</v>
      </c>
      <c r="F1069" s="1">
        <v>44286</v>
      </c>
      <c r="G1069">
        <v>0.2</v>
      </c>
      <c r="H1069">
        <v>0</v>
      </c>
      <c r="I1069">
        <v>0</v>
      </c>
      <c r="J1069">
        <v>0</v>
      </c>
      <c r="K1069">
        <v>0.2</v>
      </c>
    </row>
    <row r="1070" spans="1:11" hidden="1" outlineLevel="2" x14ac:dyDescent="0.25">
      <c r="A1070" t="s">
        <v>22</v>
      </c>
      <c r="B1070" t="s">
        <v>20</v>
      </c>
      <c r="C1070" t="s">
        <v>279</v>
      </c>
      <c r="D1070" t="s">
        <v>276</v>
      </c>
      <c r="E1070">
        <v>2021</v>
      </c>
      <c r="F1070" s="1">
        <v>44286</v>
      </c>
      <c r="G1070">
        <v>2.1</v>
      </c>
      <c r="H1070">
        <v>0</v>
      </c>
      <c r="I1070">
        <v>0</v>
      </c>
      <c r="J1070">
        <v>0</v>
      </c>
      <c r="K1070">
        <v>2.1</v>
      </c>
    </row>
    <row r="1071" spans="1:11" hidden="1" outlineLevel="2" x14ac:dyDescent="0.25">
      <c r="A1071" t="s">
        <v>50</v>
      </c>
      <c r="B1071" t="s">
        <v>9</v>
      </c>
      <c r="C1071" t="s">
        <v>279</v>
      </c>
      <c r="D1071" t="s">
        <v>276</v>
      </c>
      <c r="E1071">
        <v>2021</v>
      </c>
      <c r="F1071" s="1">
        <v>44286</v>
      </c>
      <c r="G1071">
        <v>0.1</v>
      </c>
      <c r="H1071">
        <v>0</v>
      </c>
      <c r="I1071">
        <v>0</v>
      </c>
      <c r="J1071">
        <v>0</v>
      </c>
      <c r="K1071">
        <v>0.1</v>
      </c>
    </row>
    <row r="1072" spans="1:11" hidden="1" outlineLevel="2" x14ac:dyDescent="0.25">
      <c r="A1072" t="s">
        <v>54</v>
      </c>
      <c r="B1072" t="s">
        <v>9</v>
      </c>
      <c r="C1072" t="s">
        <v>279</v>
      </c>
      <c r="D1072" t="s">
        <v>276</v>
      </c>
      <c r="E1072">
        <v>2021</v>
      </c>
      <c r="F1072" s="1">
        <v>44286</v>
      </c>
      <c r="G1072">
        <v>0.2</v>
      </c>
      <c r="H1072">
        <v>0.4</v>
      </c>
      <c r="I1072">
        <v>0</v>
      </c>
      <c r="J1072">
        <v>0.4</v>
      </c>
      <c r="K1072">
        <v>0.6</v>
      </c>
    </row>
    <row r="1073" spans="1:11" hidden="1" outlineLevel="2" x14ac:dyDescent="0.25">
      <c r="A1073" t="s">
        <v>56</v>
      </c>
      <c r="B1073" t="s">
        <v>12</v>
      </c>
      <c r="C1073" t="s">
        <v>279</v>
      </c>
      <c r="D1073" t="s">
        <v>276</v>
      </c>
      <c r="E1073">
        <v>2021</v>
      </c>
      <c r="F1073" s="1">
        <v>44286</v>
      </c>
      <c r="G1073">
        <v>0.5</v>
      </c>
      <c r="H1073">
        <v>0</v>
      </c>
      <c r="I1073">
        <v>0</v>
      </c>
      <c r="J1073">
        <v>0</v>
      </c>
      <c r="K1073">
        <v>0.5</v>
      </c>
    </row>
    <row r="1074" spans="1:11" hidden="1" outlineLevel="2" x14ac:dyDescent="0.25">
      <c r="A1074" t="s">
        <v>61</v>
      </c>
      <c r="B1074" t="s">
        <v>20</v>
      </c>
      <c r="C1074" t="s">
        <v>279</v>
      </c>
      <c r="D1074" t="s">
        <v>276</v>
      </c>
      <c r="E1074">
        <v>2021</v>
      </c>
      <c r="F1074" s="1">
        <v>44286</v>
      </c>
      <c r="G1074">
        <v>0.1</v>
      </c>
      <c r="H1074">
        <v>0</v>
      </c>
      <c r="I1074">
        <v>0</v>
      </c>
      <c r="J1074">
        <v>0</v>
      </c>
      <c r="K1074">
        <v>0.1</v>
      </c>
    </row>
    <row r="1075" spans="1:11" hidden="1" outlineLevel="2" x14ac:dyDescent="0.25">
      <c r="A1075" t="s">
        <v>73</v>
      </c>
      <c r="B1075" t="s">
        <v>9</v>
      </c>
      <c r="C1075" t="s">
        <v>279</v>
      </c>
      <c r="D1075" t="s">
        <v>276</v>
      </c>
      <c r="E1075">
        <v>2021</v>
      </c>
      <c r="F1075" s="1">
        <v>44286</v>
      </c>
      <c r="G1075">
        <v>0.4</v>
      </c>
      <c r="H1075">
        <v>0</v>
      </c>
      <c r="I1075">
        <v>0</v>
      </c>
      <c r="J1075">
        <v>0</v>
      </c>
      <c r="K1075">
        <v>0.4</v>
      </c>
    </row>
    <row r="1076" spans="1:11" hidden="1" outlineLevel="2" collapsed="1" x14ac:dyDescent="0.25">
      <c r="A1076" t="s">
        <v>80</v>
      </c>
      <c r="B1076" t="s">
        <v>38</v>
      </c>
      <c r="C1076" t="s">
        <v>279</v>
      </c>
      <c r="D1076" t="s">
        <v>276</v>
      </c>
      <c r="E1076">
        <v>2021</v>
      </c>
      <c r="F1076" s="1">
        <v>44286</v>
      </c>
      <c r="G1076">
        <v>0.1</v>
      </c>
      <c r="H1076">
        <v>0</v>
      </c>
      <c r="I1076">
        <v>0</v>
      </c>
      <c r="J1076">
        <v>0</v>
      </c>
      <c r="K1076">
        <v>0.1</v>
      </c>
    </row>
    <row r="1077" spans="1:11" hidden="1" outlineLevel="2" x14ac:dyDescent="0.25">
      <c r="A1077" t="s">
        <v>81</v>
      </c>
      <c r="B1077" t="s">
        <v>38</v>
      </c>
      <c r="C1077" t="s">
        <v>279</v>
      </c>
      <c r="D1077" t="s">
        <v>276</v>
      </c>
      <c r="E1077">
        <v>2021</v>
      </c>
      <c r="F1077" s="1">
        <v>44286</v>
      </c>
      <c r="G1077">
        <v>0.8</v>
      </c>
      <c r="H1077">
        <v>0</v>
      </c>
      <c r="I1077">
        <v>0</v>
      </c>
      <c r="J1077">
        <v>0</v>
      </c>
      <c r="K1077">
        <v>0.8</v>
      </c>
    </row>
    <row r="1078" spans="1:11" hidden="1" outlineLevel="2" x14ac:dyDescent="0.25">
      <c r="A1078" t="s">
        <v>82</v>
      </c>
      <c r="B1078" t="s">
        <v>38</v>
      </c>
      <c r="C1078" t="s">
        <v>279</v>
      </c>
      <c r="D1078" t="s">
        <v>276</v>
      </c>
      <c r="E1078">
        <v>2021</v>
      </c>
      <c r="F1078" s="1">
        <v>44286</v>
      </c>
      <c r="G1078">
        <v>0.1</v>
      </c>
      <c r="H1078">
        <v>0</v>
      </c>
      <c r="I1078">
        <v>0</v>
      </c>
      <c r="J1078">
        <v>0</v>
      </c>
      <c r="K1078">
        <v>0.1</v>
      </c>
    </row>
    <row r="1079" spans="1:11" hidden="1" outlineLevel="2" x14ac:dyDescent="0.25">
      <c r="A1079" t="s">
        <v>90</v>
      </c>
      <c r="B1079" t="s">
        <v>9</v>
      </c>
      <c r="C1079" t="s">
        <v>279</v>
      </c>
      <c r="D1079" t="s">
        <v>276</v>
      </c>
      <c r="E1079">
        <v>2021</v>
      </c>
      <c r="F1079" s="1">
        <v>44286</v>
      </c>
      <c r="G1079">
        <v>0.1</v>
      </c>
      <c r="H1079">
        <v>0</v>
      </c>
      <c r="I1079">
        <v>0</v>
      </c>
      <c r="J1079">
        <v>0</v>
      </c>
      <c r="K1079">
        <v>0.1</v>
      </c>
    </row>
    <row r="1080" spans="1:11" hidden="1" outlineLevel="2" x14ac:dyDescent="0.25">
      <c r="A1080" t="s">
        <v>118</v>
      </c>
      <c r="B1080" t="s">
        <v>36</v>
      </c>
      <c r="C1080" t="s">
        <v>279</v>
      </c>
      <c r="D1080" t="s">
        <v>276</v>
      </c>
      <c r="E1080">
        <v>2021</v>
      </c>
      <c r="F1080" s="1">
        <v>44286</v>
      </c>
      <c r="G1080">
        <v>0.1</v>
      </c>
      <c r="H1080">
        <v>0</v>
      </c>
      <c r="I1080">
        <v>0</v>
      </c>
      <c r="J1080">
        <v>0</v>
      </c>
      <c r="K1080">
        <v>0.1</v>
      </c>
    </row>
    <row r="1081" spans="1:11" hidden="1" outlineLevel="2" x14ac:dyDescent="0.25">
      <c r="A1081" t="s">
        <v>131</v>
      </c>
      <c r="B1081" t="s">
        <v>38</v>
      </c>
      <c r="C1081" t="s">
        <v>279</v>
      </c>
      <c r="D1081" t="s">
        <v>276</v>
      </c>
      <c r="E1081">
        <v>2021</v>
      </c>
      <c r="F1081" s="1">
        <v>44286</v>
      </c>
      <c r="G1081">
        <v>0.1</v>
      </c>
      <c r="H1081">
        <v>0</v>
      </c>
      <c r="I1081">
        <v>0</v>
      </c>
      <c r="J1081">
        <v>0</v>
      </c>
      <c r="K1081">
        <v>0.1</v>
      </c>
    </row>
    <row r="1082" spans="1:11" hidden="1" outlineLevel="2" x14ac:dyDescent="0.25">
      <c r="A1082" t="s">
        <v>135</v>
      </c>
      <c r="B1082" t="s">
        <v>38</v>
      </c>
      <c r="C1082" t="s">
        <v>279</v>
      </c>
      <c r="D1082" t="s">
        <v>276</v>
      </c>
      <c r="E1082">
        <v>2021</v>
      </c>
      <c r="F1082" s="1">
        <v>44286</v>
      </c>
      <c r="G1082">
        <v>0</v>
      </c>
      <c r="H1082">
        <v>0</v>
      </c>
      <c r="I1082">
        <v>0.7</v>
      </c>
      <c r="J1082">
        <v>0.7</v>
      </c>
      <c r="K1082">
        <v>0.7</v>
      </c>
    </row>
    <row r="1083" spans="1:11" hidden="1" outlineLevel="2" collapsed="1" x14ac:dyDescent="0.25">
      <c r="A1083" t="s">
        <v>252</v>
      </c>
      <c r="B1083" t="s">
        <v>38</v>
      </c>
      <c r="C1083" t="s">
        <v>279</v>
      </c>
      <c r="D1083" t="s">
        <v>276</v>
      </c>
      <c r="E1083">
        <v>2021</v>
      </c>
      <c r="F1083" s="1">
        <v>44286</v>
      </c>
      <c r="G1083">
        <v>0.3</v>
      </c>
      <c r="H1083">
        <v>0</v>
      </c>
      <c r="I1083">
        <v>0</v>
      </c>
      <c r="J1083">
        <v>0</v>
      </c>
      <c r="K1083">
        <v>0.3</v>
      </c>
    </row>
    <row r="1084" spans="1:11" hidden="1" outlineLevel="2" x14ac:dyDescent="0.25">
      <c r="A1084" t="s">
        <v>216</v>
      </c>
      <c r="B1084" t="s">
        <v>38</v>
      </c>
      <c r="C1084" t="s">
        <v>279</v>
      </c>
      <c r="D1084" t="s">
        <v>276</v>
      </c>
      <c r="E1084">
        <v>2021</v>
      </c>
      <c r="F1084" s="1">
        <v>44286</v>
      </c>
      <c r="G1084">
        <v>0.1</v>
      </c>
      <c r="H1084">
        <v>0</v>
      </c>
      <c r="I1084">
        <v>0</v>
      </c>
      <c r="J1084">
        <v>0</v>
      </c>
      <c r="K1084">
        <v>0.1</v>
      </c>
    </row>
    <row r="1085" spans="1:11" outlineLevel="1" x14ac:dyDescent="0.25">
      <c r="F1085" s="4" t="s">
        <v>638</v>
      </c>
      <c r="K1085">
        <f>SUBTOTAL(9,K1064:K1084)</f>
        <v>8.7999999999999972</v>
      </c>
    </row>
    <row r="1086" spans="1:11" hidden="1" outlineLevel="2" x14ac:dyDescent="0.25">
      <c r="A1086" t="s">
        <v>13</v>
      </c>
      <c r="B1086" t="s">
        <v>12</v>
      </c>
      <c r="C1086" t="s">
        <v>277</v>
      </c>
      <c r="D1086" t="s">
        <v>281</v>
      </c>
      <c r="E1086">
        <v>2021</v>
      </c>
      <c r="F1086" s="1">
        <v>44305</v>
      </c>
      <c r="G1086">
        <v>0.1</v>
      </c>
      <c r="H1086">
        <v>0</v>
      </c>
      <c r="I1086">
        <v>0</v>
      </c>
      <c r="J1086">
        <v>0</v>
      </c>
      <c r="K1086">
        <v>0.1</v>
      </c>
    </row>
    <row r="1087" spans="1:11" hidden="1" outlineLevel="2" x14ac:dyDescent="0.25">
      <c r="A1087" t="s">
        <v>16</v>
      </c>
      <c r="B1087" t="s">
        <v>12</v>
      </c>
      <c r="C1087" t="s">
        <v>277</v>
      </c>
      <c r="D1087" t="s">
        <v>281</v>
      </c>
      <c r="E1087">
        <v>2021</v>
      </c>
      <c r="F1087" s="1">
        <v>44305</v>
      </c>
      <c r="G1087">
        <v>0.1</v>
      </c>
      <c r="H1087">
        <v>1.2</v>
      </c>
      <c r="I1087">
        <v>0</v>
      </c>
      <c r="J1087">
        <v>1.2</v>
      </c>
      <c r="K1087">
        <v>1.3</v>
      </c>
    </row>
    <row r="1088" spans="1:11" hidden="1" outlineLevel="2" x14ac:dyDescent="0.25">
      <c r="A1088" t="s">
        <v>19</v>
      </c>
      <c r="B1088" t="s">
        <v>20</v>
      </c>
      <c r="C1088" t="s">
        <v>277</v>
      </c>
      <c r="D1088" t="s">
        <v>281</v>
      </c>
      <c r="E1088">
        <v>2021</v>
      </c>
      <c r="F1088" s="1">
        <v>44305</v>
      </c>
      <c r="G1088">
        <v>0.5</v>
      </c>
      <c r="H1088">
        <v>0</v>
      </c>
      <c r="I1088">
        <v>0</v>
      </c>
      <c r="J1088">
        <v>0</v>
      </c>
      <c r="K1088">
        <v>0.5</v>
      </c>
    </row>
    <row r="1089" spans="1:11" hidden="1" outlineLevel="2" x14ac:dyDescent="0.25">
      <c r="A1089" t="s">
        <v>23</v>
      </c>
      <c r="B1089" t="s">
        <v>20</v>
      </c>
      <c r="C1089" t="s">
        <v>277</v>
      </c>
      <c r="D1089" t="s">
        <v>281</v>
      </c>
      <c r="E1089">
        <v>2021</v>
      </c>
      <c r="F1089" s="1">
        <v>44305</v>
      </c>
      <c r="G1089">
        <v>0.3</v>
      </c>
      <c r="H1089">
        <v>0</v>
      </c>
      <c r="I1089">
        <v>0</v>
      </c>
      <c r="J1089">
        <v>0</v>
      </c>
      <c r="K1089">
        <v>0.3</v>
      </c>
    </row>
    <row r="1090" spans="1:11" hidden="1" outlineLevel="2" x14ac:dyDescent="0.25">
      <c r="A1090" t="s">
        <v>24</v>
      </c>
      <c r="B1090" t="s">
        <v>20</v>
      </c>
      <c r="C1090" t="s">
        <v>277</v>
      </c>
      <c r="D1090" t="s">
        <v>281</v>
      </c>
      <c r="E1090">
        <v>2021</v>
      </c>
      <c r="F1090" s="1">
        <v>44305</v>
      </c>
      <c r="G1090">
        <v>0.3</v>
      </c>
      <c r="H1090">
        <v>0</v>
      </c>
      <c r="I1090">
        <v>0</v>
      </c>
      <c r="J1090">
        <v>0</v>
      </c>
      <c r="K1090">
        <v>0.3</v>
      </c>
    </row>
    <row r="1091" spans="1:11" hidden="1" outlineLevel="2" collapsed="1" x14ac:dyDescent="0.25">
      <c r="A1091" t="s">
        <v>25</v>
      </c>
      <c r="B1091" t="s">
        <v>20</v>
      </c>
      <c r="C1091" t="s">
        <v>277</v>
      </c>
      <c r="D1091" t="s">
        <v>281</v>
      </c>
      <c r="E1091">
        <v>2021</v>
      </c>
      <c r="F1091" s="1">
        <v>44305</v>
      </c>
      <c r="G1091">
        <v>0.3</v>
      </c>
      <c r="H1091">
        <v>0</v>
      </c>
      <c r="I1091">
        <v>0</v>
      </c>
      <c r="J1091">
        <v>0</v>
      </c>
      <c r="K1091">
        <v>0.3</v>
      </c>
    </row>
    <row r="1092" spans="1:11" hidden="1" outlineLevel="2" x14ac:dyDescent="0.25">
      <c r="A1092" t="s">
        <v>26</v>
      </c>
      <c r="B1092" t="s">
        <v>20</v>
      </c>
      <c r="C1092" t="s">
        <v>277</v>
      </c>
      <c r="D1092" t="s">
        <v>281</v>
      </c>
      <c r="E1092">
        <v>2021</v>
      </c>
      <c r="F1092" s="1">
        <v>44305</v>
      </c>
      <c r="G1092">
        <v>0.3</v>
      </c>
      <c r="H1092">
        <v>0</v>
      </c>
      <c r="I1092">
        <v>0</v>
      </c>
      <c r="J1092">
        <v>0</v>
      </c>
      <c r="K1092">
        <v>0.3</v>
      </c>
    </row>
    <row r="1093" spans="1:11" hidden="1" outlineLevel="2" x14ac:dyDescent="0.25">
      <c r="A1093" t="s">
        <v>27</v>
      </c>
      <c r="B1093" t="s">
        <v>20</v>
      </c>
      <c r="C1093" t="s">
        <v>277</v>
      </c>
      <c r="D1093" t="s">
        <v>281</v>
      </c>
      <c r="E1093">
        <v>2021</v>
      </c>
      <c r="F1093" s="1">
        <v>44305</v>
      </c>
      <c r="G1093">
        <v>0.3</v>
      </c>
      <c r="H1093">
        <v>0</v>
      </c>
      <c r="I1093">
        <v>0</v>
      </c>
      <c r="J1093">
        <v>0</v>
      </c>
      <c r="K1093">
        <v>0.3</v>
      </c>
    </row>
    <row r="1094" spans="1:11" hidden="1" outlineLevel="2" x14ac:dyDescent="0.25">
      <c r="A1094" t="s">
        <v>28</v>
      </c>
      <c r="B1094" t="s">
        <v>20</v>
      </c>
      <c r="C1094" t="s">
        <v>277</v>
      </c>
      <c r="D1094" t="s">
        <v>281</v>
      </c>
      <c r="E1094">
        <v>2021</v>
      </c>
      <c r="F1094" s="1">
        <v>44305</v>
      </c>
      <c r="G1094">
        <v>0.3</v>
      </c>
      <c r="H1094">
        <v>0</v>
      </c>
      <c r="I1094">
        <v>0</v>
      </c>
      <c r="J1094">
        <v>0</v>
      </c>
      <c r="K1094">
        <v>0.3</v>
      </c>
    </row>
    <row r="1095" spans="1:11" hidden="1" outlineLevel="2" x14ac:dyDescent="0.25">
      <c r="A1095" t="s">
        <v>29</v>
      </c>
      <c r="B1095" t="s">
        <v>20</v>
      </c>
      <c r="C1095" t="s">
        <v>277</v>
      </c>
      <c r="D1095" t="s">
        <v>281</v>
      </c>
      <c r="E1095">
        <v>2021</v>
      </c>
      <c r="F1095" s="1">
        <v>44305</v>
      </c>
      <c r="G1095">
        <v>0.3</v>
      </c>
      <c r="H1095">
        <v>0</v>
      </c>
      <c r="I1095">
        <v>0</v>
      </c>
      <c r="J1095">
        <v>0</v>
      </c>
      <c r="K1095">
        <v>0.3</v>
      </c>
    </row>
    <row r="1096" spans="1:11" hidden="1" outlineLevel="2" x14ac:dyDescent="0.25">
      <c r="A1096" t="s">
        <v>30</v>
      </c>
      <c r="B1096" t="s">
        <v>20</v>
      </c>
      <c r="C1096" t="s">
        <v>277</v>
      </c>
      <c r="D1096" t="s">
        <v>281</v>
      </c>
      <c r="E1096">
        <v>2021</v>
      </c>
      <c r="F1096" s="1">
        <v>44305</v>
      </c>
      <c r="G1096">
        <v>0.3</v>
      </c>
      <c r="H1096">
        <v>0</v>
      </c>
      <c r="I1096">
        <v>0</v>
      </c>
      <c r="J1096">
        <v>0</v>
      </c>
      <c r="K1096">
        <v>0.3</v>
      </c>
    </row>
    <row r="1097" spans="1:11" hidden="1" outlineLevel="2" collapsed="1" x14ac:dyDescent="0.25">
      <c r="A1097" t="s">
        <v>45</v>
      </c>
      <c r="B1097" t="s">
        <v>12</v>
      </c>
      <c r="C1097" t="s">
        <v>277</v>
      </c>
      <c r="D1097" t="s">
        <v>281</v>
      </c>
      <c r="E1097">
        <v>2021</v>
      </c>
      <c r="F1097" s="1">
        <v>44305</v>
      </c>
      <c r="G1097">
        <v>0.1</v>
      </c>
      <c r="H1097">
        <v>0</v>
      </c>
      <c r="I1097">
        <v>0</v>
      </c>
      <c r="J1097">
        <v>0</v>
      </c>
      <c r="K1097">
        <v>0.1</v>
      </c>
    </row>
    <row r="1098" spans="1:11" hidden="1" outlineLevel="2" x14ac:dyDescent="0.25">
      <c r="A1098" t="s">
        <v>52</v>
      </c>
      <c r="B1098" t="s">
        <v>20</v>
      </c>
      <c r="C1098" t="s">
        <v>277</v>
      </c>
      <c r="D1098" t="s">
        <v>281</v>
      </c>
      <c r="E1098">
        <v>2021</v>
      </c>
      <c r="F1098" s="1">
        <v>44305</v>
      </c>
      <c r="G1098">
        <v>0.2</v>
      </c>
      <c r="H1098">
        <v>0</v>
      </c>
      <c r="I1098">
        <v>0</v>
      </c>
      <c r="J1098">
        <v>0</v>
      </c>
      <c r="K1098">
        <v>0.2</v>
      </c>
    </row>
    <row r="1099" spans="1:11" hidden="1" outlineLevel="2" x14ac:dyDescent="0.25">
      <c r="A1099" t="s">
        <v>54</v>
      </c>
      <c r="B1099" t="s">
        <v>9</v>
      </c>
      <c r="C1099" t="s">
        <v>277</v>
      </c>
      <c r="D1099" t="s">
        <v>281</v>
      </c>
      <c r="E1099">
        <v>2021</v>
      </c>
      <c r="F1099" s="1">
        <v>44305</v>
      </c>
      <c r="G1099">
        <v>0.2</v>
      </c>
      <c r="H1099">
        <v>0</v>
      </c>
      <c r="I1099">
        <v>0</v>
      </c>
      <c r="J1099">
        <v>0</v>
      </c>
      <c r="K1099">
        <v>0.2</v>
      </c>
    </row>
    <row r="1100" spans="1:11" hidden="1" outlineLevel="2" x14ac:dyDescent="0.25">
      <c r="A1100" t="s">
        <v>55</v>
      </c>
      <c r="B1100" t="s">
        <v>9</v>
      </c>
      <c r="C1100" t="s">
        <v>277</v>
      </c>
      <c r="D1100" t="s">
        <v>281</v>
      </c>
      <c r="E1100">
        <v>2021</v>
      </c>
      <c r="F1100" s="1">
        <v>44305</v>
      </c>
      <c r="G1100">
        <v>0.1</v>
      </c>
      <c r="H1100">
        <v>0</v>
      </c>
      <c r="I1100">
        <v>0</v>
      </c>
      <c r="J1100">
        <v>0</v>
      </c>
      <c r="K1100">
        <v>0.1</v>
      </c>
    </row>
    <row r="1101" spans="1:11" hidden="1" outlineLevel="2" x14ac:dyDescent="0.25">
      <c r="A1101" t="s">
        <v>56</v>
      </c>
      <c r="B1101" t="s">
        <v>12</v>
      </c>
      <c r="C1101" t="s">
        <v>277</v>
      </c>
      <c r="D1101" t="s">
        <v>281</v>
      </c>
      <c r="E1101">
        <v>2021</v>
      </c>
      <c r="F1101" s="1">
        <v>44305</v>
      </c>
      <c r="G1101">
        <v>0.1</v>
      </c>
      <c r="H1101">
        <v>0</v>
      </c>
      <c r="I1101">
        <v>0</v>
      </c>
      <c r="J1101">
        <v>0</v>
      </c>
      <c r="K1101">
        <v>0.1</v>
      </c>
    </row>
    <row r="1102" spans="1:11" hidden="1" outlineLevel="2" x14ac:dyDescent="0.25">
      <c r="A1102" t="s">
        <v>70</v>
      </c>
      <c r="B1102" t="s">
        <v>9</v>
      </c>
      <c r="C1102" t="s">
        <v>277</v>
      </c>
      <c r="D1102" t="s">
        <v>281</v>
      </c>
      <c r="E1102">
        <v>2021</v>
      </c>
      <c r="F1102" s="1">
        <v>44305</v>
      </c>
      <c r="G1102">
        <v>0.4</v>
      </c>
      <c r="H1102">
        <v>0.7</v>
      </c>
      <c r="I1102">
        <v>0</v>
      </c>
      <c r="J1102">
        <v>0.7</v>
      </c>
      <c r="K1102">
        <v>1.1000000000000001</v>
      </c>
    </row>
    <row r="1103" spans="1:11" hidden="1" outlineLevel="2" collapsed="1" x14ac:dyDescent="0.25">
      <c r="A1103" t="s">
        <v>97</v>
      </c>
      <c r="B1103" t="s">
        <v>9</v>
      </c>
      <c r="C1103" t="s">
        <v>277</v>
      </c>
      <c r="D1103" t="s">
        <v>281</v>
      </c>
      <c r="E1103">
        <v>2021</v>
      </c>
      <c r="F1103" s="1">
        <v>44305</v>
      </c>
      <c r="G1103">
        <v>0.9</v>
      </c>
      <c r="H1103">
        <v>0</v>
      </c>
      <c r="I1103">
        <v>0</v>
      </c>
      <c r="J1103">
        <v>0</v>
      </c>
      <c r="K1103">
        <v>0.9</v>
      </c>
    </row>
    <row r="1104" spans="1:11" hidden="1" outlineLevel="2" x14ac:dyDescent="0.25">
      <c r="A1104" t="s">
        <v>113</v>
      </c>
      <c r="B1104" t="s">
        <v>59</v>
      </c>
      <c r="C1104" t="s">
        <v>277</v>
      </c>
      <c r="D1104" t="s">
        <v>281</v>
      </c>
      <c r="E1104">
        <v>2021</v>
      </c>
      <c r="F1104" s="1">
        <v>44305</v>
      </c>
      <c r="G1104">
        <v>0.1</v>
      </c>
      <c r="H1104">
        <v>0</v>
      </c>
      <c r="I1104">
        <v>0</v>
      </c>
      <c r="J1104">
        <v>0</v>
      </c>
      <c r="K1104">
        <v>0.1</v>
      </c>
    </row>
    <row r="1105" spans="1:11" hidden="1" outlineLevel="2" x14ac:dyDescent="0.25">
      <c r="A1105" t="s">
        <v>131</v>
      </c>
      <c r="B1105" t="s">
        <v>38</v>
      </c>
      <c r="C1105" t="s">
        <v>277</v>
      </c>
      <c r="D1105" t="s">
        <v>281</v>
      </c>
      <c r="E1105">
        <v>2021</v>
      </c>
      <c r="F1105" s="1">
        <v>44305</v>
      </c>
      <c r="G1105">
        <v>1.1000000000000001</v>
      </c>
      <c r="H1105">
        <v>0</v>
      </c>
      <c r="I1105">
        <v>0</v>
      </c>
      <c r="J1105">
        <v>0</v>
      </c>
      <c r="K1105">
        <v>1.1000000000000001</v>
      </c>
    </row>
    <row r="1106" spans="1:11" hidden="1" outlineLevel="2" x14ac:dyDescent="0.25">
      <c r="A1106" t="s">
        <v>153</v>
      </c>
      <c r="B1106" t="s">
        <v>152</v>
      </c>
      <c r="C1106" t="s">
        <v>277</v>
      </c>
      <c r="D1106" t="s">
        <v>281</v>
      </c>
      <c r="E1106">
        <v>2021</v>
      </c>
      <c r="F1106" s="1">
        <v>44305</v>
      </c>
      <c r="G1106">
        <v>0.5</v>
      </c>
      <c r="H1106">
        <v>0</v>
      </c>
      <c r="I1106">
        <v>0</v>
      </c>
      <c r="J1106">
        <v>0</v>
      </c>
      <c r="K1106">
        <v>0.5</v>
      </c>
    </row>
    <row r="1107" spans="1:11" outlineLevel="1" x14ac:dyDescent="0.25">
      <c r="F1107" s="4" t="s">
        <v>656</v>
      </c>
      <c r="K1107">
        <f>SUBTOTAL(9,K1086:K1106)</f>
        <v>8.6999999999999975</v>
      </c>
    </row>
    <row r="1108" spans="1:11" hidden="1" outlineLevel="2" x14ac:dyDescent="0.25">
      <c r="A1108" t="s">
        <v>133</v>
      </c>
      <c r="B1108" t="s">
        <v>38</v>
      </c>
      <c r="C1108" t="s">
        <v>277</v>
      </c>
      <c r="D1108" t="s">
        <v>285</v>
      </c>
      <c r="E1108">
        <v>2021</v>
      </c>
      <c r="F1108" s="1">
        <v>44494</v>
      </c>
      <c r="G1108">
        <v>0.1</v>
      </c>
      <c r="H1108">
        <v>0</v>
      </c>
      <c r="I1108">
        <v>0</v>
      </c>
      <c r="J1108">
        <v>0</v>
      </c>
      <c r="K1108">
        <v>0.1</v>
      </c>
    </row>
    <row r="1109" spans="1:11" hidden="1" outlineLevel="2" x14ac:dyDescent="0.25">
      <c r="A1109" t="s">
        <v>135</v>
      </c>
      <c r="B1109" t="s">
        <v>38</v>
      </c>
      <c r="C1109" t="s">
        <v>277</v>
      </c>
      <c r="D1109" t="s">
        <v>285</v>
      </c>
      <c r="E1109">
        <v>2021</v>
      </c>
      <c r="F1109" s="1">
        <v>44494</v>
      </c>
      <c r="G1109">
        <v>0.1</v>
      </c>
      <c r="H1109">
        <v>0</v>
      </c>
      <c r="I1109">
        <v>0</v>
      </c>
      <c r="J1109">
        <v>0</v>
      </c>
      <c r="K1109">
        <v>0.1</v>
      </c>
    </row>
    <row r="1110" spans="1:11" hidden="1" outlineLevel="2" x14ac:dyDescent="0.25">
      <c r="A1110" t="s">
        <v>139</v>
      </c>
      <c r="B1110" t="s">
        <v>9</v>
      </c>
      <c r="C1110" t="s">
        <v>277</v>
      </c>
      <c r="D1110" t="s">
        <v>285</v>
      </c>
      <c r="E1110">
        <v>2021</v>
      </c>
      <c r="F1110" s="1">
        <v>44494</v>
      </c>
      <c r="G1110">
        <v>0.2</v>
      </c>
      <c r="H1110">
        <v>0</v>
      </c>
      <c r="I1110">
        <v>0</v>
      </c>
      <c r="J1110">
        <v>0</v>
      </c>
      <c r="K1110">
        <v>0.2</v>
      </c>
    </row>
    <row r="1111" spans="1:11" hidden="1" outlineLevel="2" x14ac:dyDescent="0.25">
      <c r="A1111" t="s">
        <v>142</v>
      </c>
      <c r="B1111" t="s">
        <v>9</v>
      </c>
      <c r="C1111" t="s">
        <v>277</v>
      </c>
      <c r="D1111" t="s">
        <v>285</v>
      </c>
      <c r="E1111">
        <v>2021</v>
      </c>
      <c r="F1111" s="1">
        <v>44494</v>
      </c>
      <c r="G1111">
        <v>0.2</v>
      </c>
      <c r="H1111">
        <v>0</v>
      </c>
      <c r="I1111">
        <v>0</v>
      </c>
      <c r="J1111">
        <v>0</v>
      </c>
      <c r="K1111">
        <v>0.2</v>
      </c>
    </row>
    <row r="1112" spans="1:11" hidden="1" outlineLevel="2" x14ac:dyDescent="0.25">
      <c r="A1112" t="s">
        <v>143</v>
      </c>
      <c r="B1112" t="s">
        <v>9</v>
      </c>
      <c r="C1112" t="s">
        <v>277</v>
      </c>
      <c r="D1112" t="s">
        <v>285</v>
      </c>
      <c r="E1112">
        <v>2021</v>
      </c>
      <c r="F1112" s="1">
        <v>44494</v>
      </c>
      <c r="G1112">
        <v>0.5</v>
      </c>
      <c r="H1112">
        <v>0.3</v>
      </c>
      <c r="I1112">
        <v>0</v>
      </c>
      <c r="J1112">
        <v>0.3</v>
      </c>
      <c r="K1112">
        <v>0.8</v>
      </c>
    </row>
    <row r="1113" spans="1:11" hidden="1" outlineLevel="2" x14ac:dyDescent="0.25">
      <c r="A1113" t="s">
        <v>154</v>
      </c>
      <c r="B1113" t="s">
        <v>59</v>
      </c>
      <c r="C1113" t="s">
        <v>277</v>
      </c>
      <c r="D1113" t="s">
        <v>285</v>
      </c>
      <c r="E1113">
        <v>2021</v>
      </c>
      <c r="F1113" s="1">
        <v>44494</v>
      </c>
      <c r="G1113">
        <v>0.1</v>
      </c>
      <c r="H1113">
        <v>0</v>
      </c>
      <c r="I1113">
        <v>0</v>
      </c>
      <c r="J1113">
        <v>0</v>
      </c>
      <c r="K1113">
        <v>0.1</v>
      </c>
    </row>
    <row r="1114" spans="1:11" hidden="1" outlineLevel="2" collapsed="1" x14ac:dyDescent="0.25">
      <c r="A1114" t="s">
        <v>155</v>
      </c>
      <c r="B1114" t="s">
        <v>20</v>
      </c>
      <c r="C1114" t="s">
        <v>277</v>
      </c>
      <c r="D1114" t="s">
        <v>285</v>
      </c>
      <c r="E1114">
        <v>2021</v>
      </c>
      <c r="F1114" s="1">
        <v>44494</v>
      </c>
      <c r="G1114">
        <v>0.1</v>
      </c>
      <c r="H1114">
        <v>0</v>
      </c>
      <c r="I1114">
        <v>0</v>
      </c>
      <c r="J1114">
        <v>0</v>
      </c>
      <c r="K1114">
        <v>0.1</v>
      </c>
    </row>
    <row r="1115" spans="1:11" hidden="1" outlineLevel="2" x14ac:dyDescent="0.25">
      <c r="A1115" t="s">
        <v>158</v>
      </c>
      <c r="B1115" t="s">
        <v>20</v>
      </c>
      <c r="C1115" t="s">
        <v>277</v>
      </c>
      <c r="D1115" t="s">
        <v>285</v>
      </c>
      <c r="E1115">
        <v>2021</v>
      </c>
      <c r="F1115" s="1">
        <v>44494</v>
      </c>
      <c r="G1115">
        <v>0.2</v>
      </c>
      <c r="H1115">
        <v>0</v>
      </c>
      <c r="I1115">
        <v>0</v>
      </c>
      <c r="J1115">
        <v>0</v>
      </c>
      <c r="K1115">
        <v>0.2</v>
      </c>
    </row>
    <row r="1116" spans="1:11" hidden="1" outlineLevel="2" x14ac:dyDescent="0.25">
      <c r="A1116" t="s">
        <v>159</v>
      </c>
      <c r="B1116" t="s">
        <v>20</v>
      </c>
      <c r="C1116" t="s">
        <v>277</v>
      </c>
      <c r="D1116" t="s">
        <v>285</v>
      </c>
      <c r="E1116">
        <v>2021</v>
      </c>
      <c r="F1116" s="1">
        <v>44494</v>
      </c>
      <c r="G1116">
        <v>0.2</v>
      </c>
      <c r="H1116">
        <v>0</v>
      </c>
      <c r="I1116">
        <v>0</v>
      </c>
      <c r="J1116">
        <v>0</v>
      </c>
      <c r="K1116">
        <v>0.2</v>
      </c>
    </row>
    <row r="1117" spans="1:11" hidden="1" outlineLevel="2" x14ac:dyDescent="0.25">
      <c r="A1117" t="s">
        <v>160</v>
      </c>
      <c r="B1117" t="s">
        <v>20</v>
      </c>
      <c r="C1117" t="s">
        <v>277</v>
      </c>
      <c r="D1117" t="s">
        <v>285</v>
      </c>
      <c r="E1117">
        <v>2021</v>
      </c>
      <c r="F1117" s="1">
        <v>44494</v>
      </c>
      <c r="G1117">
        <v>0.1</v>
      </c>
      <c r="H1117">
        <v>0</v>
      </c>
      <c r="I1117">
        <v>0</v>
      </c>
      <c r="J1117">
        <v>0</v>
      </c>
      <c r="K1117">
        <v>0.1</v>
      </c>
    </row>
    <row r="1118" spans="1:11" hidden="1" outlineLevel="2" collapsed="1" x14ac:dyDescent="0.25">
      <c r="A1118" t="s">
        <v>161</v>
      </c>
      <c r="B1118" t="s">
        <v>20</v>
      </c>
      <c r="C1118" t="s">
        <v>277</v>
      </c>
      <c r="D1118" t="s">
        <v>285</v>
      </c>
      <c r="E1118">
        <v>2021</v>
      </c>
      <c r="F1118" s="1">
        <v>44494</v>
      </c>
      <c r="G1118">
        <v>0.2</v>
      </c>
      <c r="H1118">
        <v>0</v>
      </c>
      <c r="I1118">
        <v>0</v>
      </c>
      <c r="J1118">
        <v>0</v>
      </c>
      <c r="K1118">
        <v>0.2</v>
      </c>
    </row>
    <row r="1119" spans="1:11" hidden="1" outlineLevel="2" x14ac:dyDescent="0.25">
      <c r="A1119" t="s">
        <v>162</v>
      </c>
      <c r="B1119" t="s">
        <v>20</v>
      </c>
      <c r="C1119" t="s">
        <v>277</v>
      </c>
      <c r="D1119" t="s">
        <v>285</v>
      </c>
      <c r="E1119">
        <v>2021</v>
      </c>
      <c r="F1119" s="1">
        <v>44494</v>
      </c>
      <c r="G1119">
        <v>0.1</v>
      </c>
      <c r="H1119">
        <v>0</v>
      </c>
      <c r="I1119">
        <v>0</v>
      </c>
      <c r="J1119">
        <v>0</v>
      </c>
      <c r="K1119">
        <v>0.1</v>
      </c>
    </row>
    <row r="1120" spans="1:11" hidden="1" outlineLevel="2" x14ac:dyDescent="0.25">
      <c r="A1120" t="s">
        <v>170</v>
      </c>
      <c r="B1120" t="s">
        <v>36</v>
      </c>
      <c r="C1120" t="s">
        <v>277</v>
      </c>
      <c r="D1120" t="s">
        <v>285</v>
      </c>
      <c r="E1120">
        <v>2021</v>
      </c>
      <c r="F1120" s="1">
        <v>44494</v>
      </c>
      <c r="G1120">
        <v>0.2</v>
      </c>
      <c r="H1120">
        <v>0</v>
      </c>
      <c r="I1120">
        <v>0</v>
      </c>
      <c r="J1120">
        <v>0</v>
      </c>
      <c r="K1120">
        <v>0.2</v>
      </c>
    </row>
    <row r="1121" spans="1:11" hidden="1" outlineLevel="2" x14ac:dyDescent="0.25">
      <c r="A1121" t="s">
        <v>171</v>
      </c>
      <c r="B1121" t="s">
        <v>38</v>
      </c>
      <c r="C1121" t="s">
        <v>277</v>
      </c>
      <c r="D1121" t="s">
        <v>285</v>
      </c>
      <c r="E1121">
        <v>2021</v>
      </c>
      <c r="F1121" s="1">
        <v>44494</v>
      </c>
      <c r="G1121">
        <v>0.3</v>
      </c>
      <c r="H1121">
        <v>0</v>
      </c>
      <c r="I1121">
        <v>0</v>
      </c>
      <c r="J1121">
        <v>0</v>
      </c>
      <c r="K1121">
        <v>0.3</v>
      </c>
    </row>
    <row r="1122" spans="1:11" hidden="1" outlineLevel="2" collapsed="1" x14ac:dyDescent="0.25">
      <c r="A1122" t="s">
        <v>172</v>
      </c>
      <c r="B1122" t="s">
        <v>38</v>
      </c>
      <c r="C1122" t="s">
        <v>277</v>
      </c>
      <c r="D1122" t="s">
        <v>285</v>
      </c>
      <c r="E1122">
        <v>2021</v>
      </c>
      <c r="F1122" s="1">
        <v>44494</v>
      </c>
      <c r="G1122">
        <v>0.1</v>
      </c>
      <c r="H1122">
        <v>0</v>
      </c>
      <c r="I1122">
        <v>0</v>
      </c>
      <c r="J1122">
        <v>0</v>
      </c>
      <c r="K1122">
        <v>0.1</v>
      </c>
    </row>
    <row r="1123" spans="1:11" hidden="1" outlineLevel="2" x14ac:dyDescent="0.25">
      <c r="A1123" t="s">
        <v>174</v>
      </c>
      <c r="B1123" t="s">
        <v>9</v>
      </c>
      <c r="C1123" t="s">
        <v>277</v>
      </c>
      <c r="D1123" t="s">
        <v>285</v>
      </c>
      <c r="E1123">
        <v>2021</v>
      </c>
      <c r="F1123" s="1">
        <v>44494</v>
      </c>
      <c r="G1123">
        <v>0.2</v>
      </c>
      <c r="H1123">
        <v>0</v>
      </c>
      <c r="I1123">
        <v>0</v>
      </c>
      <c r="J1123">
        <v>0</v>
      </c>
      <c r="K1123">
        <v>0.2</v>
      </c>
    </row>
    <row r="1124" spans="1:11" hidden="1" outlineLevel="2" x14ac:dyDescent="0.25">
      <c r="A1124" t="s">
        <v>181</v>
      </c>
      <c r="B1124" t="s">
        <v>38</v>
      </c>
      <c r="C1124" t="s">
        <v>277</v>
      </c>
      <c r="D1124" t="s">
        <v>285</v>
      </c>
      <c r="E1124">
        <v>2021</v>
      </c>
      <c r="F1124" s="1">
        <v>44494</v>
      </c>
      <c r="G1124">
        <v>0.1</v>
      </c>
      <c r="H1124">
        <v>0</v>
      </c>
      <c r="I1124">
        <v>0</v>
      </c>
      <c r="J1124">
        <v>0</v>
      </c>
      <c r="K1124">
        <v>0.1</v>
      </c>
    </row>
    <row r="1125" spans="1:11" hidden="1" outlineLevel="2" collapsed="1" x14ac:dyDescent="0.25">
      <c r="A1125" t="s">
        <v>198</v>
      </c>
      <c r="B1125" t="s">
        <v>20</v>
      </c>
      <c r="C1125" t="s">
        <v>277</v>
      </c>
      <c r="D1125" t="s">
        <v>285</v>
      </c>
      <c r="E1125">
        <v>2021</v>
      </c>
      <c r="F1125" s="1">
        <v>44494</v>
      </c>
      <c r="G1125">
        <v>0.4</v>
      </c>
      <c r="H1125">
        <v>0</v>
      </c>
      <c r="I1125">
        <v>0</v>
      </c>
      <c r="J1125">
        <v>0</v>
      </c>
      <c r="K1125">
        <v>0.4</v>
      </c>
    </row>
    <row r="1126" spans="1:11" hidden="1" outlineLevel="2" x14ac:dyDescent="0.25">
      <c r="A1126" t="s">
        <v>201</v>
      </c>
      <c r="B1126" t="s">
        <v>20</v>
      </c>
      <c r="C1126" t="s">
        <v>277</v>
      </c>
      <c r="D1126" t="s">
        <v>285</v>
      </c>
      <c r="E1126">
        <v>2021</v>
      </c>
      <c r="F1126" s="1">
        <v>44494</v>
      </c>
      <c r="G1126">
        <v>0.8</v>
      </c>
      <c r="H1126">
        <v>0</v>
      </c>
      <c r="I1126">
        <v>0</v>
      </c>
      <c r="J1126">
        <v>0</v>
      </c>
      <c r="K1126">
        <v>0.8</v>
      </c>
    </row>
    <row r="1127" spans="1:11" hidden="1" outlineLevel="2" x14ac:dyDescent="0.25">
      <c r="A1127" t="s">
        <v>202</v>
      </c>
      <c r="B1127" t="s">
        <v>152</v>
      </c>
      <c r="C1127" t="s">
        <v>277</v>
      </c>
      <c r="D1127" t="s">
        <v>285</v>
      </c>
      <c r="E1127">
        <v>2021</v>
      </c>
      <c r="F1127" s="1">
        <v>44494</v>
      </c>
      <c r="G1127">
        <v>0.2</v>
      </c>
      <c r="H1127">
        <v>0</v>
      </c>
      <c r="I1127">
        <v>0</v>
      </c>
      <c r="J1127">
        <v>0</v>
      </c>
      <c r="K1127">
        <v>0.2</v>
      </c>
    </row>
    <row r="1128" spans="1:11" hidden="1" outlineLevel="2" x14ac:dyDescent="0.25">
      <c r="A1128" t="s">
        <v>219</v>
      </c>
      <c r="B1128" t="s">
        <v>36</v>
      </c>
      <c r="C1128" t="s">
        <v>277</v>
      </c>
      <c r="D1128" t="s">
        <v>285</v>
      </c>
      <c r="E1128">
        <v>2021</v>
      </c>
      <c r="F1128" s="1">
        <v>44494</v>
      </c>
      <c r="G1128">
        <v>0.1</v>
      </c>
      <c r="H1128">
        <v>0</v>
      </c>
      <c r="I1128">
        <v>0</v>
      </c>
      <c r="J1128">
        <v>0</v>
      </c>
      <c r="K1128">
        <v>0.1</v>
      </c>
    </row>
    <row r="1129" spans="1:11" hidden="1" outlineLevel="2" x14ac:dyDescent="0.25">
      <c r="A1129" t="s">
        <v>244</v>
      </c>
      <c r="B1129" t="s">
        <v>9</v>
      </c>
      <c r="C1129" t="s">
        <v>277</v>
      </c>
      <c r="D1129" t="s">
        <v>285</v>
      </c>
      <c r="E1129">
        <v>2021</v>
      </c>
      <c r="F1129" s="1">
        <v>44494</v>
      </c>
      <c r="G1129">
        <v>0.1</v>
      </c>
      <c r="H1129">
        <v>0.3</v>
      </c>
      <c r="I1129">
        <v>0</v>
      </c>
      <c r="J1129">
        <v>0.3</v>
      </c>
      <c r="K1129">
        <v>0.4</v>
      </c>
    </row>
    <row r="1130" spans="1:11" hidden="1" outlineLevel="2" x14ac:dyDescent="0.25">
      <c r="A1130" t="s">
        <v>265</v>
      </c>
      <c r="B1130" t="s">
        <v>20</v>
      </c>
      <c r="C1130" t="s">
        <v>277</v>
      </c>
      <c r="D1130" t="s">
        <v>285</v>
      </c>
      <c r="E1130">
        <v>2021</v>
      </c>
      <c r="F1130" s="1">
        <v>44494</v>
      </c>
      <c r="G1130">
        <v>3.4</v>
      </c>
      <c r="H1130">
        <v>0</v>
      </c>
      <c r="I1130">
        <v>0</v>
      </c>
      <c r="J1130">
        <v>0</v>
      </c>
      <c r="K1130">
        <v>3.4</v>
      </c>
    </row>
    <row r="1131" spans="1:11" outlineLevel="1" x14ac:dyDescent="0.25">
      <c r="F1131" s="4" t="s">
        <v>836</v>
      </c>
      <c r="K1131">
        <f>SUBTOTAL(9,K1108:K1130)</f>
        <v>8.6000000000000014</v>
      </c>
    </row>
    <row r="1132" spans="1:11" hidden="1" outlineLevel="2" x14ac:dyDescent="0.25">
      <c r="A1132" t="s">
        <v>157</v>
      </c>
      <c r="B1132" t="s">
        <v>20</v>
      </c>
      <c r="C1132" t="s">
        <v>278</v>
      </c>
      <c r="D1132" t="s">
        <v>286</v>
      </c>
      <c r="E1132">
        <v>2021</v>
      </c>
      <c r="F1132" s="1">
        <v>44530</v>
      </c>
      <c r="G1132">
        <v>0.1</v>
      </c>
      <c r="H1132">
        <v>0</v>
      </c>
      <c r="I1132">
        <v>0</v>
      </c>
      <c r="J1132">
        <v>0</v>
      </c>
      <c r="K1132">
        <v>0.1</v>
      </c>
    </row>
    <row r="1133" spans="1:11" hidden="1" outlineLevel="2" x14ac:dyDescent="0.25">
      <c r="A1133" t="s">
        <v>159</v>
      </c>
      <c r="B1133" t="s">
        <v>20</v>
      </c>
      <c r="C1133" t="s">
        <v>278</v>
      </c>
      <c r="D1133" t="s">
        <v>286</v>
      </c>
      <c r="E1133">
        <v>2021</v>
      </c>
      <c r="F1133" s="1">
        <v>44530</v>
      </c>
      <c r="G1133">
        <v>2.2000000000000002</v>
      </c>
      <c r="H1133">
        <v>0</v>
      </c>
      <c r="I1133">
        <v>0</v>
      </c>
      <c r="J1133">
        <v>0</v>
      </c>
      <c r="K1133">
        <v>2.2000000000000002</v>
      </c>
    </row>
    <row r="1134" spans="1:11" hidden="1" outlineLevel="2" x14ac:dyDescent="0.25">
      <c r="A1134" t="s">
        <v>161</v>
      </c>
      <c r="B1134" t="s">
        <v>20</v>
      </c>
      <c r="C1134" t="s">
        <v>278</v>
      </c>
      <c r="D1134" t="s">
        <v>286</v>
      </c>
      <c r="E1134">
        <v>2021</v>
      </c>
      <c r="F1134" s="1">
        <v>44530</v>
      </c>
      <c r="G1134">
        <v>0.1</v>
      </c>
      <c r="H1134">
        <v>0.4</v>
      </c>
      <c r="I1134">
        <v>0</v>
      </c>
      <c r="J1134">
        <v>0.4</v>
      </c>
      <c r="K1134">
        <v>0.5</v>
      </c>
    </row>
    <row r="1135" spans="1:11" hidden="1" outlineLevel="2" x14ac:dyDescent="0.25">
      <c r="A1135" t="s">
        <v>186</v>
      </c>
      <c r="B1135" t="s">
        <v>36</v>
      </c>
      <c r="C1135" t="s">
        <v>278</v>
      </c>
      <c r="D1135" t="s">
        <v>286</v>
      </c>
      <c r="E1135">
        <v>2021</v>
      </c>
      <c r="F1135" s="1">
        <v>44530</v>
      </c>
      <c r="G1135">
        <v>0.2</v>
      </c>
      <c r="H1135">
        <v>0</v>
      </c>
      <c r="I1135">
        <v>0</v>
      </c>
      <c r="J1135">
        <v>0</v>
      </c>
      <c r="K1135">
        <v>0.2</v>
      </c>
    </row>
    <row r="1136" spans="1:11" hidden="1" outlineLevel="2" x14ac:dyDescent="0.25">
      <c r="A1136" t="s">
        <v>188</v>
      </c>
      <c r="B1136" t="s">
        <v>9</v>
      </c>
      <c r="C1136" t="s">
        <v>278</v>
      </c>
      <c r="D1136" t="s">
        <v>286</v>
      </c>
      <c r="E1136">
        <v>2021</v>
      </c>
      <c r="F1136" s="1">
        <v>44530</v>
      </c>
      <c r="G1136">
        <v>0</v>
      </c>
      <c r="H1136">
        <v>1</v>
      </c>
      <c r="I1136">
        <v>0</v>
      </c>
      <c r="J1136">
        <v>1</v>
      </c>
      <c r="K1136">
        <v>1</v>
      </c>
    </row>
    <row r="1137" spans="1:11" hidden="1" outlineLevel="2" collapsed="1" x14ac:dyDescent="0.25">
      <c r="A1137" t="s">
        <v>191</v>
      </c>
      <c r="B1137" t="s">
        <v>9</v>
      </c>
      <c r="C1137" t="s">
        <v>278</v>
      </c>
      <c r="D1137" t="s">
        <v>286</v>
      </c>
      <c r="E1137">
        <v>2021</v>
      </c>
      <c r="F1137" s="1">
        <v>44530</v>
      </c>
      <c r="G1137">
        <v>0.3</v>
      </c>
      <c r="H1137">
        <v>0</v>
      </c>
      <c r="I1137">
        <v>0</v>
      </c>
      <c r="J1137">
        <v>0</v>
      </c>
      <c r="K1137">
        <v>0.3</v>
      </c>
    </row>
    <row r="1138" spans="1:11" hidden="1" outlineLevel="2" x14ac:dyDescent="0.25">
      <c r="A1138" t="s">
        <v>197</v>
      </c>
      <c r="B1138" t="s">
        <v>20</v>
      </c>
      <c r="C1138" t="s">
        <v>278</v>
      </c>
      <c r="D1138" t="s">
        <v>286</v>
      </c>
      <c r="E1138">
        <v>2021</v>
      </c>
      <c r="F1138" s="1">
        <v>44530</v>
      </c>
      <c r="G1138">
        <v>0.1</v>
      </c>
      <c r="H1138">
        <v>0.4</v>
      </c>
      <c r="I1138">
        <v>0</v>
      </c>
      <c r="J1138">
        <v>0.4</v>
      </c>
      <c r="K1138">
        <v>0.5</v>
      </c>
    </row>
    <row r="1139" spans="1:11" hidden="1" outlineLevel="2" collapsed="1" x14ac:dyDescent="0.25">
      <c r="A1139" t="s">
        <v>202</v>
      </c>
      <c r="B1139" t="s">
        <v>152</v>
      </c>
      <c r="C1139" t="s">
        <v>278</v>
      </c>
      <c r="D1139" t="s">
        <v>286</v>
      </c>
      <c r="E1139">
        <v>2021</v>
      </c>
      <c r="F1139" s="1">
        <v>44530</v>
      </c>
      <c r="G1139">
        <v>0.6</v>
      </c>
      <c r="H1139">
        <v>0</v>
      </c>
      <c r="I1139">
        <v>0</v>
      </c>
      <c r="J1139">
        <v>0</v>
      </c>
      <c r="K1139">
        <v>0.6</v>
      </c>
    </row>
    <row r="1140" spans="1:11" hidden="1" outlineLevel="2" x14ac:dyDescent="0.25">
      <c r="A1140" t="s">
        <v>219</v>
      </c>
      <c r="B1140" t="s">
        <v>36</v>
      </c>
      <c r="C1140" t="s">
        <v>278</v>
      </c>
      <c r="D1140" t="s">
        <v>286</v>
      </c>
      <c r="E1140">
        <v>2021</v>
      </c>
      <c r="F1140" s="1">
        <v>44530</v>
      </c>
      <c r="G1140">
        <v>0.1</v>
      </c>
      <c r="H1140">
        <v>0</v>
      </c>
      <c r="I1140">
        <v>0</v>
      </c>
      <c r="J1140">
        <v>0</v>
      </c>
      <c r="K1140">
        <v>0.1</v>
      </c>
    </row>
    <row r="1141" spans="1:11" hidden="1" outlineLevel="2" collapsed="1" x14ac:dyDescent="0.25">
      <c r="A1141" t="s">
        <v>227</v>
      </c>
      <c r="B1141" t="s">
        <v>9</v>
      </c>
      <c r="C1141" t="s">
        <v>278</v>
      </c>
      <c r="D1141" t="s">
        <v>286</v>
      </c>
      <c r="E1141">
        <v>2021</v>
      </c>
      <c r="F1141" s="1">
        <v>44530</v>
      </c>
      <c r="G1141">
        <v>0.5</v>
      </c>
      <c r="H1141">
        <v>0</v>
      </c>
      <c r="I1141">
        <v>0</v>
      </c>
      <c r="J1141">
        <v>0</v>
      </c>
      <c r="K1141">
        <v>0.5</v>
      </c>
    </row>
    <row r="1142" spans="1:11" hidden="1" outlineLevel="2" x14ac:dyDescent="0.25">
      <c r="A1142" t="s">
        <v>239</v>
      </c>
      <c r="B1142" t="s">
        <v>9</v>
      </c>
      <c r="C1142" t="s">
        <v>278</v>
      </c>
      <c r="D1142" t="s">
        <v>286</v>
      </c>
      <c r="E1142">
        <v>2021</v>
      </c>
      <c r="F1142" s="1">
        <v>44530</v>
      </c>
      <c r="G1142">
        <v>0.8</v>
      </c>
      <c r="H1142">
        <v>0</v>
      </c>
      <c r="I1142">
        <v>0</v>
      </c>
      <c r="J1142">
        <v>0</v>
      </c>
      <c r="K1142">
        <v>0.8</v>
      </c>
    </row>
    <row r="1143" spans="1:11" hidden="1" outlineLevel="2" x14ac:dyDescent="0.25">
      <c r="A1143" t="s">
        <v>250</v>
      </c>
      <c r="B1143" t="s">
        <v>36</v>
      </c>
      <c r="C1143" t="s">
        <v>278</v>
      </c>
      <c r="D1143" t="s">
        <v>286</v>
      </c>
      <c r="E1143">
        <v>2021</v>
      </c>
      <c r="F1143" s="1">
        <v>44530</v>
      </c>
      <c r="G1143">
        <v>0.2</v>
      </c>
      <c r="H1143">
        <v>0</v>
      </c>
      <c r="I1143">
        <v>0</v>
      </c>
      <c r="J1143">
        <v>0</v>
      </c>
      <c r="K1143">
        <v>0.2</v>
      </c>
    </row>
    <row r="1144" spans="1:11" hidden="1" outlineLevel="2" x14ac:dyDescent="0.25">
      <c r="A1144" t="s">
        <v>255</v>
      </c>
      <c r="B1144" t="s">
        <v>9</v>
      </c>
      <c r="C1144" t="s">
        <v>278</v>
      </c>
      <c r="D1144" t="s">
        <v>286</v>
      </c>
      <c r="E1144">
        <v>2021</v>
      </c>
      <c r="F1144" s="1">
        <v>44530</v>
      </c>
      <c r="G1144">
        <v>1.1000000000000001</v>
      </c>
      <c r="H1144">
        <v>0</v>
      </c>
      <c r="I1144">
        <v>0</v>
      </c>
      <c r="J1144">
        <v>0</v>
      </c>
      <c r="K1144">
        <v>1.1000000000000001</v>
      </c>
    </row>
    <row r="1145" spans="1:11" hidden="1" outlineLevel="2" x14ac:dyDescent="0.25">
      <c r="A1145" t="s">
        <v>261</v>
      </c>
      <c r="B1145" t="s">
        <v>152</v>
      </c>
      <c r="C1145" t="s">
        <v>278</v>
      </c>
      <c r="D1145" t="s">
        <v>286</v>
      </c>
      <c r="E1145">
        <v>2021</v>
      </c>
      <c r="F1145" s="1">
        <v>44530</v>
      </c>
      <c r="G1145">
        <v>0.5</v>
      </c>
      <c r="H1145">
        <v>0</v>
      </c>
      <c r="I1145">
        <v>0</v>
      </c>
      <c r="J1145">
        <v>0</v>
      </c>
      <c r="K1145">
        <v>0.5</v>
      </c>
    </row>
    <row r="1146" spans="1:11" outlineLevel="1" collapsed="1" x14ac:dyDescent="0.25">
      <c r="F1146" s="4" t="s">
        <v>870</v>
      </c>
      <c r="K1146">
        <f>SUBTOTAL(9,K1132:K1145)</f>
        <v>8.6</v>
      </c>
    </row>
    <row r="1147" spans="1:11" hidden="1" outlineLevel="2" x14ac:dyDescent="0.25">
      <c r="A1147" t="s">
        <v>151</v>
      </c>
      <c r="B1147" t="s">
        <v>152</v>
      </c>
      <c r="C1147" t="s">
        <v>277</v>
      </c>
      <c r="D1147" t="s">
        <v>286</v>
      </c>
      <c r="E1147">
        <v>2021</v>
      </c>
      <c r="F1147" s="1">
        <v>44515</v>
      </c>
      <c r="G1147">
        <v>0.1</v>
      </c>
      <c r="H1147">
        <v>0</v>
      </c>
      <c r="I1147">
        <v>0</v>
      </c>
      <c r="J1147">
        <v>0</v>
      </c>
      <c r="K1147">
        <v>0.1</v>
      </c>
    </row>
    <row r="1148" spans="1:11" hidden="1" outlineLevel="2" x14ac:dyDescent="0.25">
      <c r="A1148" t="s">
        <v>153</v>
      </c>
      <c r="B1148" t="s">
        <v>152</v>
      </c>
      <c r="C1148" t="s">
        <v>277</v>
      </c>
      <c r="D1148" t="s">
        <v>286</v>
      </c>
      <c r="E1148">
        <v>2021</v>
      </c>
      <c r="F1148" s="1">
        <v>44515</v>
      </c>
      <c r="G1148">
        <v>2.1</v>
      </c>
      <c r="H1148">
        <v>0</v>
      </c>
      <c r="I1148">
        <v>0</v>
      </c>
      <c r="J1148">
        <v>0</v>
      </c>
      <c r="K1148">
        <v>2.1</v>
      </c>
    </row>
    <row r="1149" spans="1:11" hidden="1" outlineLevel="2" x14ac:dyDescent="0.25">
      <c r="A1149" t="s">
        <v>154</v>
      </c>
      <c r="B1149" t="s">
        <v>59</v>
      </c>
      <c r="C1149" t="s">
        <v>277</v>
      </c>
      <c r="D1149" t="s">
        <v>286</v>
      </c>
      <c r="E1149">
        <v>2021</v>
      </c>
      <c r="F1149" s="1">
        <v>44515</v>
      </c>
      <c r="G1149">
        <v>0.1</v>
      </c>
      <c r="H1149">
        <v>0</v>
      </c>
      <c r="I1149">
        <v>0</v>
      </c>
      <c r="J1149">
        <v>0</v>
      </c>
      <c r="K1149">
        <v>0.1</v>
      </c>
    </row>
    <row r="1150" spans="1:11" hidden="1" outlineLevel="2" collapsed="1" x14ac:dyDescent="0.25">
      <c r="A1150" t="s">
        <v>155</v>
      </c>
      <c r="B1150" t="s">
        <v>20</v>
      </c>
      <c r="C1150" t="s">
        <v>277</v>
      </c>
      <c r="D1150" t="s">
        <v>286</v>
      </c>
      <c r="E1150">
        <v>2021</v>
      </c>
      <c r="F1150" s="1">
        <v>44515</v>
      </c>
      <c r="G1150">
        <v>0.1</v>
      </c>
      <c r="H1150">
        <v>0</v>
      </c>
      <c r="I1150">
        <v>0</v>
      </c>
      <c r="J1150">
        <v>0</v>
      </c>
      <c r="K1150">
        <v>0.1</v>
      </c>
    </row>
    <row r="1151" spans="1:11" hidden="1" outlineLevel="2" x14ac:dyDescent="0.25">
      <c r="A1151" t="s">
        <v>157</v>
      </c>
      <c r="B1151" t="s">
        <v>20</v>
      </c>
      <c r="C1151" t="s">
        <v>277</v>
      </c>
      <c r="D1151" t="s">
        <v>286</v>
      </c>
      <c r="E1151">
        <v>2021</v>
      </c>
      <c r="F1151" s="1">
        <v>44515</v>
      </c>
      <c r="G1151">
        <v>0.1</v>
      </c>
      <c r="H1151">
        <v>0</v>
      </c>
      <c r="I1151">
        <v>0</v>
      </c>
      <c r="J1151">
        <v>0</v>
      </c>
      <c r="K1151">
        <v>0.1</v>
      </c>
    </row>
    <row r="1152" spans="1:11" hidden="1" outlineLevel="2" x14ac:dyDescent="0.25">
      <c r="A1152" t="s">
        <v>158</v>
      </c>
      <c r="B1152" t="s">
        <v>20</v>
      </c>
      <c r="C1152" t="s">
        <v>277</v>
      </c>
      <c r="D1152" t="s">
        <v>286</v>
      </c>
      <c r="E1152">
        <v>2021</v>
      </c>
      <c r="F1152" s="1">
        <v>44515</v>
      </c>
      <c r="G1152">
        <v>0.4</v>
      </c>
      <c r="H1152">
        <v>0</v>
      </c>
      <c r="I1152">
        <v>0</v>
      </c>
      <c r="J1152">
        <v>0</v>
      </c>
      <c r="K1152">
        <v>0.4</v>
      </c>
    </row>
    <row r="1153" spans="1:11" hidden="1" outlineLevel="2" collapsed="1" x14ac:dyDescent="0.25">
      <c r="A1153" t="s">
        <v>159</v>
      </c>
      <c r="B1153" t="s">
        <v>20</v>
      </c>
      <c r="C1153" t="s">
        <v>277</v>
      </c>
      <c r="D1153" t="s">
        <v>286</v>
      </c>
      <c r="E1153">
        <v>2021</v>
      </c>
      <c r="F1153" s="1">
        <v>44515</v>
      </c>
      <c r="G1153">
        <v>0.1</v>
      </c>
      <c r="H1153">
        <v>0</v>
      </c>
      <c r="I1153">
        <v>0</v>
      </c>
      <c r="J1153">
        <v>0</v>
      </c>
      <c r="K1153">
        <v>0.1</v>
      </c>
    </row>
    <row r="1154" spans="1:11" hidden="1" outlineLevel="2" x14ac:dyDescent="0.25">
      <c r="A1154" t="s">
        <v>160</v>
      </c>
      <c r="B1154" t="s">
        <v>20</v>
      </c>
      <c r="C1154" t="s">
        <v>277</v>
      </c>
      <c r="D1154" t="s">
        <v>286</v>
      </c>
      <c r="E1154">
        <v>2021</v>
      </c>
      <c r="F1154" s="1">
        <v>44515</v>
      </c>
      <c r="G1154">
        <v>1.1000000000000001</v>
      </c>
      <c r="H1154">
        <v>0</v>
      </c>
      <c r="I1154">
        <v>0</v>
      </c>
      <c r="J1154">
        <v>0</v>
      </c>
      <c r="K1154">
        <v>1.1000000000000001</v>
      </c>
    </row>
    <row r="1155" spans="1:11" hidden="1" outlineLevel="2" x14ac:dyDescent="0.25">
      <c r="A1155" t="s">
        <v>161</v>
      </c>
      <c r="B1155" t="s">
        <v>20</v>
      </c>
      <c r="C1155" t="s">
        <v>277</v>
      </c>
      <c r="D1155" t="s">
        <v>286</v>
      </c>
      <c r="E1155">
        <v>2021</v>
      </c>
      <c r="F1155" s="1">
        <v>44515</v>
      </c>
      <c r="G1155">
        <v>0.3</v>
      </c>
      <c r="H1155">
        <v>0</v>
      </c>
      <c r="I1155">
        <v>0</v>
      </c>
      <c r="J1155">
        <v>0</v>
      </c>
      <c r="K1155">
        <v>0.3</v>
      </c>
    </row>
    <row r="1156" spans="1:11" hidden="1" outlineLevel="2" x14ac:dyDescent="0.25">
      <c r="A1156" t="s">
        <v>162</v>
      </c>
      <c r="B1156" t="s">
        <v>20</v>
      </c>
      <c r="C1156" t="s">
        <v>277</v>
      </c>
      <c r="D1156" t="s">
        <v>286</v>
      </c>
      <c r="E1156">
        <v>2021</v>
      </c>
      <c r="F1156" s="1">
        <v>44515</v>
      </c>
      <c r="G1156">
        <v>0.7</v>
      </c>
      <c r="H1156">
        <v>0</v>
      </c>
      <c r="I1156">
        <v>0</v>
      </c>
      <c r="J1156">
        <v>0</v>
      </c>
      <c r="K1156">
        <v>0.7</v>
      </c>
    </row>
    <row r="1157" spans="1:11" hidden="1" outlineLevel="2" x14ac:dyDescent="0.25">
      <c r="A1157" t="s">
        <v>163</v>
      </c>
      <c r="B1157" t="s">
        <v>9</v>
      </c>
      <c r="C1157" t="s">
        <v>277</v>
      </c>
      <c r="D1157" t="s">
        <v>286</v>
      </c>
      <c r="E1157">
        <v>2021</v>
      </c>
      <c r="F1157" s="1">
        <v>44515</v>
      </c>
      <c r="G1157">
        <v>0.1</v>
      </c>
      <c r="H1157">
        <v>0</v>
      </c>
      <c r="I1157">
        <v>0</v>
      </c>
      <c r="J1157">
        <v>0</v>
      </c>
      <c r="K1157">
        <v>0.1</v>
      </c>
    </row>
    <row r="1158" spans="1:11" hidden="1" outlineLevel="2" x14ac:dyDescent="0.25">
      <c r="A1158" t="s">
        <v>41</v>
      </c>
      <c r="B1158" t="s">
        <v>36</v>
      </c>
      <c r="C1158" t="s">
        <v>277</v>
      </c>
      <c r="D1158" t="s">
        <v>286</v>
      </c>
      <c r="E1158">
        <v>2021</v>
      </c>
      <c r="F1158" s="1">
        <v>44515</v>
      </c>
      <c r="G1158">
        <v>0.1</v>
      </c>
      <c r="H1158">
        <v>0</v>
      </c>
      <c r="I1158">
        <v>0</v>
      </c>
      <c r="J1158">
        <v>0</v>
      </c>
      <c r="K1158">
        <v>0.1</v>
      </c>
    </row>
    <row r="1159" spans="1:11" hidden="1" outlineLevel="2" x14ac:dyDescent="0.25">
      <c r="A1159" t="s">
        <v>193</v>
      </c>
      <c r="B1159" t="s">
        <v>9</v>
      </c>
      <c r="C1159" t="s">
        <v>277</v>
      </c>
      <c r="D1159" t="s">
        <v>286</v>
      </c>
      <c r="E1159">
        <v>2021</v>
      </c>
      <c r="F1159" s="1">
        <v>44515</v>
      </c>
      <c r="G1159">
        <v>0.3</v>
      </c>
      <c r="H1159">
        <v>0</v>
      </c>
      <c r="I1159">
        <v>0</v>
      </c>
      <c r="J1159">
        <v>0</v>
      </c>
      <c r="K1159">
        <v>0.3</v>
      </c>
    </row>
    <row r="1160" spans="1:11" hidden="1" outlineLevel="2" x14ac:dyDescent="0.25">
      <c r="A1160" t="s">
        <v>197</v>
      </c>
      <c r="B1160" t="s">
        <v>20</v>
      </c>
      <c r="C1160" t="s">
        <v>277</v>
      </c>
      <c r="D1160" t="s">
        <v>286</v>
      </c>
      <c r="E1160">
        <v>2021</v>
      </c>
      <c r="F1160" s="1">
        <v>44515</v>
      </c>
      <c r="G1160">
        <v>0.1</v>
      </c>
      <c r="H1160">
        <v>0</v>
      </c>
      <c r="I1160">
        <v>0</v>
      </c>
      <c r="J1160">
        <v>0</v>
      </c>
      <c r="K1160">
        <v>0.1</v>
      </c>
    </row>
    <row r="1161" spans="1:11" hidden="1" outlineLevel="2" collapsed="1" x14ac:dyDescent="0.25">
      <c r="A1161" t="s">
        <v>198</v>
      </c>
      <c r="B1161" t="s">
        <v>20</v>
      </c>
      <c r="C1161" t="s">
        <v>277</v>
      </c>
      <c r="D1161" t="s">
        <v>286</v>
      </c>
      <c r="E1161">
        <v>2021</v>
      </c>
      <c r="F1161" s="1">
        <v>44515</v>
      </c>
      <c r="G1161">
        <v>0.1</v>
      </c>
      <c r="H1161">
        <v>0</v>
      </c>
      <c r="I1161">
        <v>0</v>
      </c>
      <c r="J1161">
        <v>0</v>
      </c>
      <c r="K1161">
        <v>0.1</v>
      </c>
    </row>
    <row r="1162" spans="1:11" hidden="1" outlineLevel="2" x14ac:dyDescent="0.25">
      <c r="A1162" t="s">
        <v>199</v>
      </c>
      <c r="B1162" t="s">
        <v>20</v>
      </c>
      <c r="C1162" t="s">
        <v>277</v>
      </c>
      <c r="D1162" t="s">
        <v>286</v>
      </c>
      <c r="E1162">
        <v>2021</v>
      </c>
      <c r="F1162" s="1">
        <v>44515</v>
      </c>
      <c r="G1162">
        <v>0.1</v>
      </c>
      <c r="H1162">
        <v>0</v>
      </c>
      <c r="I1162">
        <v>0</v>
      </c>
      <c r="J1162">
        <v>0</v>
      </c>
      <c r="K1162">
        <v>0.1</v>
      </c>
    </row>
    <row r="1163" spans="1:11" hidden="1" outlineLevel="2" x14ac:dyDescent="0.25">
      <c r="A1163" t="s">
        <v>201</v>
      </c>
      <c r="B1163" t="s">
        <v>20</v>
      </c>
      <c r="C1163" t="s">
        <v>277</v>
      </c>
      <c r="D1163" t="s">
        <v>286</v>
      </c>
      <c r="E1163">
        <v>2021</v>
      </c>
      <c r="F1163" s="1">
        <v>44515</v>
      </c>
      <c r="G1163">
        <v>0.2</v>
      </c>
      <c r="H1163">
        <v>0</v>
      </c>
      <c r="I1163">
        <v>0</v>
      </c>
      <c r="J1163">
        <v>0</v>
      </c>
      <c r="K1163">
        <v>0.2</v>
      </c>
    </row>
    <row r="1164" spans="1:11" hidden="1" outlineLevel="2" collapsed="1" x14ac:dyDescent="0.25">
      <c r="A1164" t="s">
        <v>202</v>
      </c>
      <c r="B1164" t="s">
        <v>152</v>
      </c>
      <c r="C1164" t="s">
        <v>277</v>
      </c>
      <c r="D1164" t="s">
        <v>286</v>
      </c>
      <c r="E1164">
        <v>2021</v>
      </c>
      <c r="F1164" s="1">
        <v>44515</v>
      </c>
      <c r="G1164">
        <v>0.2</v>
      </c>
      <c r="H1164">
        <v>0</v>
      </c>
      <c r="I1164">
        <v>0</v>
      </c>
      <c r="J1164">
        <v>0</v>
      </c>
      <c r="K1164">
        <v>0.2</v>
      </c>
    </row>
    <row r="1165" spans="1:11" hidden="1" outlineLevel="2" x14ac:dyDescent="0.25">
      <c r="A1165" t="s">
        <v>203</v>
      </c>
      <c r="B1165" t="s">
        <v>9</v>
      </c>
      <c r="C1165" t="s">
        <v>277</v>
      </c>
      <c r="D1165" t="s">
        <v>286</v>
      </c>
      <c r="E1165">
        <v>2021</v>
      </c>
      <c r="F1165" s="1">
        <v>44515</v>
      </c>
      <c r="G1165">
        <v>0.5</v>
      </c>
      <c r="H1165">
        <v>0</v>
      </c>
      <c r="I1165">
        <v>0</v>
      </c>
      <c r="J1165">
        <v>0</v>
      </c>
      <c r="K1165">
        <v>0.5</v>
      </c>
    </row>
    <row r="1166" spans="1:11" hidden="1" outlineLevel="2" x14ac:dyDescent="0.25">
      <c r="A1166" t="s">
        <v>216</v>
      </c>
      <c r="B1166" t="s">
        <v>38</v>
      </c>
      <c r="C1166" t="s">
        <v>277</v>
      </c>
      <c r="D1166" t="s">
        <v>286</v>
      </c>
      <c r="E1166">
        <v>2021</v>
      </c>
      <c r="F1166" s="1">
        <v>44515</v>
      </c>
      <c r="G1166">
        <v>0.3</v>
      </c>
      <c r="H1166">
        <v>0</v>
      </c>
      <c r="I1166">
        <v>0</v>
      </c>
      <c r="J1166">
        <v>0</v>
      </c>
      <c r="K1166">
        <v>0.3</v>
      </c>
    </row>
    <row r="1167" spans="1:11" hidden="1" outlineLevel="2" collapsed="1" x14ac:dyDescent="0.25">
      <c r="A1167" t="s">
        <v>220</v>
      </c>
      <c r="B1167" t="s">
        <v>9</v>
      </c>
      <c r="C1167" t="s">
        <v>277</v>
      </c>
      <c r="D1167" t="s">
        <v>286</v>
      </c>
      <c r="E1167">
        <v>2021</v>
      </c>
      <c r="F1167" s="1">
        <v>44515</v>
      </c>
      <c r="G1167">
        <v>0.5</v>
      </c>
      <c r="H1167">
        <v>0</v>
      </c>
      <c r="I1167">
        <v>0</v>
      </c>
      <c r="J1167">
        <v>0</v>
      </c>
      <c r="K1167">
        <v>0.5</v>
      </c>
    </row>
    <row r="1168" spans="1:11" hidden="1" outlineLevel="2" x14ac:dyDescent="0.25">
      <c r="A1168" t="s">
        <v>221</v>
      </c>
      <c r="B1168" t="s">
        <v>9</v>
      </c>
      <c r="C1168" t="s">
        <v>277</v>
      </c>
      <c r="D1168" t="s">
        <v>286</v>
      </c>
      <c r="E1168">
        <v>2021</v>
      </c>
      <c r="F1168" s="1">
        <v>44515</v>
      </c>
      <c r="G1168">
        <v>0.1</v>
      </c>
      <c r="H1168">
        <v>0</v>
      </c>
      <c r="I1168">
        <v>0</v>
      </c>
      <c r="J1168">
        <v>0</v>
      </c>
      <c r="K1168">
        <v>0.1</v>
      </c>
    </row>
    <row r="1169" spans="1:11" hidden="1" outlineLevel="2" x14ac:dyDescent="0.25">
      <c r="A1169" t="s">
        <v>223</v>
      </c>
      <c r="B1169" t="s">
        <v>9</v>
      </c>
      <c r="C1169" t="s">
        <v>277</v>
      </c>
      <c r="D1169" t="s">
        <v>286</v>
      </c>
      <c r="E1169">
        <v>2021</v>
      </c>
      <c r="F1169" s="1">
        <v>44515</v>
      </c>
      <c r="G1169">
        <v>0.1</v>
      </c>
      <c r="H1169">
        <v>0</v>
      </c>
      <c r="I1169">
        <v>0</v>
      </c>
      <c r="J1169">
        <v>0</v>
      </c>
      <c r="K1169">
        <v>0.1</v>
      </c>
    </row>
    <row r="1170" spans="1:11" hidden="1" outlineLevel="2" x14ac:dyDescent="0.25">
      <c r="A1170" t="s">
        <v>229</v>
      </c>
      <c r="B1170" t="s">
        <v>9</v>
      </c>
      <c r="C1170" t="s">
        <v>277</v>
      </c>
      <c r="D1170" t="s">
        <v>286</v>
      </c>
      <c r="E1170">
        <v>2021</v>
      </c>
      <c r="F1170" s="1">
        <v>44515</v>
      </c>
      <c r="G1170">
        <v>0.1</v>
      </c>
      <c r="H1170">
        <v>0</v>
      </c>
      <c r="I1170">
        <v>0</v>
      </c>
      <c r="J1170">
        <v>0</v>
      </c>
      <c r="K1170">
        <v>0.1</v>
      </c>
    </row>
    <row r="1171" spans="1:11" hidden="1" outlineLevel="2" x14ac:dyDescent="0.25">
      <c r="A1171" t="s">
        <v>240</v>
      </c>
      <c r="B1171" t="s">
        <v>9</v>
      </c>
      <c r="C1171" t="s">
        <v>277</v>
      </c>
      <c r="D1171" t="s">
        <v>286</v>
      </c>
      <c r="E1171">
        <v>2021</v>
      </c>
      <c r="F1171" s="1">
        <v>44515</v>
      </c>
      <c r="G1171">
        <v>0.5</v>
      </c>
      <c r="H1171">
        <v>0</v>
      </c>
      <c r="I1171">
        <v>0</v>
      </c>
      <c r="J1171">
        <v>0</v>
      </c>
      <c r="K1171">
        <v>0.5</v>
      </c>
    </row>
    <row r="1172" spans="1:11" hidden="1" outlineLevel="2" x14ac:dyDescent="0.25">
      <c r="A1172" t="s">
        <v>265</v>
      </c>
      <c r="B1172" t="s">
        <v>20</v>
      </c>
      <c r="C1172" t="s">
        <v>277</v>
      </c>
      <c r="D1172" t="s">
        <v>286</v>
      </c>
      <c r="E1172">
        <v>2021</v>
      </c>
      <c r="F1172" s="1">
        <v>44515</v>
      </c>
      <c r="G1172">
        <v>0.1</v>
      </c>
      <c r="H1172">
        <v>0</v>
      </c>
      <c r="I1172">
        <v>0</v>
      </c>
      <c r="J1172">
        <v>0</v>
      </c>
      <c r="K1172">
        <v>0.1</v>
      </c>
    </row>
    <row r="1173" spans="1:11" hidden="1" outlineLevel="2" x14ac:dyDescent="0.25">
      <c r="A1173" t="s">
        <v>216</v>
      </c>
      <c r="B1173" t="s">
        <v>38</v>
      </c>
      <c r="C1173" t="s">
        <v>277</v>
      </c>
      <c r="D1173" t="s">
        <v>286</v>
      </c>
      <c r="E1173">
        <v>2021</v>
      </c>
      <c r="F1173" s="1">
        <v>44515</v>
      </c>
      <c r="G1173">
        <v>0.1</v>
      </c>
      <c r="H1173">
        <v>0</v>
      </c>
      <c r="I1173">
        <v>0</v>
      </c>
      <c r="J1173">
        <v>0</v>
      </c>
      <c r="K1173">
        <v>0.1</v>
      </c>
    </row>
    <row r="1174" spans="1:11" outlineLevel="1" x14ac:dyDescent="0.25">
      <c r="F1174" s="4" t="s">
        <v>856</v>
      </c>
      <c r="K1174">
        <f>SUBTOTAL(9,K1147:K1173)</f>
        <v>8.5999999999999979</v>
      </c>
    </row>
    <row r="1175" spans="1:11" hidden="1" outlineLevel="2" x14ac:dyDescent="0.25">
      <c r="A1175" t="s">
        <v>154</v>
      </c>
      <c r="B1175" t="s">
        <v>59</v>
      </c>
      <c r="C1175" t="s">
        <v>279</v>
      </c>
      <c r="D1175" t="s">
        <v>286</v>
      </c>
      <c r="E1175">
        <v>2021</v>
      </c>
      <c r="F1175" s="1">
        <v>44517</v>
      </c>
      <c r="G1175">
        <v>0.2</v>
      </c>
      <c r="H1175">
        <v>0</v>
      </c>
      <c r="I1175">
        <v>0</v>
      </c>
      <c r="J1175">
        <v>0</v>
      </c>
      <c r="K1175">
        <v>0.2</v>
      </c>
    </row>
    <row r="1176" spans="1:11" hidden="1" outlineLevel="2" collapsed="1" x14ac:dyDescent="0.25">
      <c r="A1176" t="s">
        <v>159</v>
      </c>
      <c r="B1176" t="s">
        <v>20</v>
      </c>
      <c r="C1176" t="s">
        <v>279</v>
      </c>
      <c r="D1176" t="s">
        <v>286</v>
      </c>
      <c r="E1176">
        <v>2021</v>
      </c>
      <c r="F1176" s="1">
        <v>44517</v>
      </c>
      <c r="G1176">
        <v>1</v>
      </c>
      <c r="H1176">
        <v>0</v>
      </c>
      <c r="I1176">
        <v>0</v>
      </c>
      <c r="J1176">
        <v>0</v>
      </c>
      <c r="K1176">
        <v>1</v>
      </c>
    </row>
    <row r="1177" spans="1:11" hidden="1" outlineLevel="2" x14ac:dyDescent="0.25">
      <c r="A1177" t="s">
        <v>177</v>
      </c>
      <c r="B1177" t="s">
        <v>9</v>
      </c>
      <c r="C1177" t="s">
        <v>279</v>
      </c>
      <c r="D1177" t="s">
        <v>286</v>
      </c>
      <c r="E1177">
        <v>2021</v>
      </c>
      <c r="F1177" s="1">
        <v>44517</v>
      </c>
      <c r="G1177">
        <v>0.1</v>
      </c>
      <c r="H1177">
        <v>0</v>
      </c>
      <c r="I1177">
        <v>0</v>
      </c>
      <c r="J1177">
        <v>0</v>
      </c>
      <c r="K1177">
        <v>0.1</v>
      </c>
    </row>
    <row r="1178" spans="1:11" hidden="1" outlineLevel="2" x14ac:dyDescent="0.25">
      <c r="A1178" t="s">
        <v>178</v>
      </c>
      <c r="B1178" t="s">
        <v>9</v>
      </c>
      <c r="C1178" t="s">
        <v>279</v>
      </c>
      <c r="D1178" t="s">
        <v>286</v>
      </c>
      <c r="E1178">
        <v>2021</v>
      </c>
      <c r="F1178" s="1">
        <v>44517</v>
      </c>
      <c r="G1178">
        <v>0.4</v>
      </c>
      <c r="H1178">
        <v>0</v>
      </c>
      <c r="I1178">
        <v>0</v>
      </c>
      <c r="J1178">
        <v>0</v>
      </c>
      <c r="K1178">
        <v>0.4</v>
      </c>
    </row>
    <row r="1179" spans="1:11" hidden="1" outlineLevel="2" x14ac:dyDescent="0.25">
      <c r="A1179" t="s">
        <v>181</v>
      </c>
      <c r="B1179" t="s">
        <v>38</v>
      </c>
      <c r="C1179" t="s">
        <v>279</v>
      </c>
      <c r="D1179" t="s">
        <v>286</v>
      </c>
      <c r="E1179">
        <v>2021</v>
      </c>
      <c r="F1179" s="1">
        <v>44517</v>
      </c>
      <c r="G1179">
        <v>0.2</v>
      </c>
      <c r="H1179">
        <v>0</v>
      </c>
      <c r="I1179">
        <v>0</v>
      </c>
      <c r="J1179">
        <v>0</v>
      </c>
      <c r="K1179">
        <v>0.2</v>
      </c>
    </row>
    <row r="1180" spans="1:11" hidden="1" outlineLevel="2" x14ac:dyDescent="0.25">
      <c r="A1180" t="s">
        <v>186</v>
      </c>
      <c r="B1180" t="s">
        <v>36</v>
      </c>
      <c r="C1180" t="s">
        <v>279</v>
      </c>
      <c r="D1180" t="s">
        <v>286</v>
      </c>
      <c r="E1180">
        <v>2021</v>
      </c>
      <c r="F1180" s="1">
        <v>44517</v>
      </c>
      <c r="G1180">
        <v>0.1</v>
      </c>
      <c r="H1180">
        <v>0</v>
      </c>
      <c r="I1180">
        <v>0</v>
      </c>
      <c r="J1180">
        <v>0</v>
      </c>
      <c r="K1180">
        <v>0.1</v>
      </c>
    </row>
    <row r="1181" spans="1:11" hidden="1" outlineLevel="2" x14ac:dyDescent="0.25">
      <c r="A1181" t="s">
        <v>195</v>
      </c>
      <c r="B1181" t="s">
        <v>9</v>
      </c>
      <c r="C1181" t="s">
        <v>279</v>
      </c>
      <c r="D1181" t="s">
        <v>286</v>
      </c>
      <c r="E1181">
        <v>2021</v>
      </c>
      <c r="F1181" s="1">
        <v>44517</v>
      </c>
      <c r="G1181">
        <v>0.4</v>
      </c>
      <c r="H1181">
        <v>0</v>
      </c>
      <c r="I1181">
        <v>0</v>
      </c>
      <c r="J1181">
        <v>0</v>
      </c>
      <c r="K1181">
        <v>0.4</v>
      </c>
    </row>
    <row r="1182" spans="1:11" hidden="1" outlineLevel="2" x14ac:dyDescent="0.25">
      <c r="A1182" t="s">
        <v>216</v>
      </c>
      <c r="B1182" t="s">
        <v>38</v>
      </c>
      <c r="C1182" t="s">
        <v>279</v>
      </c>
      <c r="D1182" t="s">
        <v>286</v>
      </c>
      <c r="E1182">
        <v>2021</v>
      </c>
      <c r="F1182" s="1">
        <v>44517</v>
      </c>
      <c r="G1182">
        <v>0</v>
      </c>
      <c r="H1182">
        <v>0</v>
      </c>
      <c r="I1182">
        <v>0.5</v>
      </c>
      <c r="J1182">
        <v>0.5</v>
      </c>
      <c r="K1182">
        <v>0.5</v>
      </c>
    </row>
    <row r="1183" spans="1:11" hidden="1" outlineLevel="2" x14ac:dyDescent="0.25">
      <c r="A1183" t="s">
        <v>221</v>
      </c>
      <c r="B1183" t="s">
        <v>9</v>
      </c>
      <c r="C1183" t="s">
        <v>279</v>
      </c>
      <c r="D1183" t="s">
        <v>286</v>
      </c>
      <c r="E1183">
        <v>2021</v>
      </c>
      <c r="F1183" s="1">
        <v>44517</v>
      </c>
      <c r="G1183">
        <v>0.6</v>
      </c>
      <c r="H1183">
        <v>0</v>
      </c>
      <c r="I1183">
        <v>0</v>
      </c>
      <c r="J1183">
        <v>0</v>
      </c>
      <c r="K1183">
        <v>0.6</v>
      </c>
    </row>
    <row r="1184" spans="1:11" hidden="1" outlineLevel="2" x14ac:dyDescent="0.25">
      <c r="A1184" t="s">
        <v>223</v>
      </c>
      <c r="B1184" t="s">
        <v>9</v>
      </c>
      <c r="C1184" t="s">
        <v>279</v>
      </c>
      <c r="D1184" t="s">
        <v>286</v>
      </c>
      <c r="E1184">
        <v>2021</v>
      </c>
      <c r="F1184" s="1">
        <v>44517</v>
      </c>
      <c r="G1184">
        <v>1.9</v>
      </c>
      <c r="H1184">
        <v>0</v>
      </c>
      <c r="I1184">
        <v>0</v>
      </c>
      <c r="J1184">
        <v>0</v>
      </c>
      <c r="K1184">
        <v>1.9</v>
      </c>
    </row>
    <row r="1185" spans="1:11" hidden="1" outlineLevel="2" collapsed="1" x14ac:dyDescent="0.25">
      <c r="A1185" t="s">
        <v>226</v>
      </c>
      <c r="B1185" t="s">
        <v>9</v>
      </c>
      <c r="C1185" t="s">
        <v>279</v>
      </c>
      <c r="D1185" t="s">
        <v>286</v>
      </c>
      <c r="E1185">
        <v>2021</v>
      </c>
      <c r="F1185" s="1">
        <v>44517</v>
      </c>
      <c r="G1185">
        <v>0.5</v>
      </c>
      <c r="H1185">
        <v>0</v>
      </c>
      <c r="I1185">
        <v>0</v>
      </c>
      <c r="J1185">
        <v>0</v>
      </c>
      <c r="K1185">
        <v>0.5</v>
      </c>
    </row>
    <row r="1186" spans="1:11" hidden="1" outlineLevel="2" x14ac:dyDescent="0.25">
      <c r="A1186" t="s">
        <v>233</v>
      </c>
      <c r="B1186" t="s">
        <v>9</v>
      </c>
      <c r="C1186" t="s">
        <v>279</v>
      </c>
      <c r="D1186" t="s">
        <v>286</v>
      </c>
      <c r="E1186">
        <v>2021</v>
      </c>
      <c r="F1186" s="1">
        <v>44517</v>
      </c>
      <c r="G1186">
        <v>0.2</v>
      </c>
      <c r="H1186">
        <v>0</v>
      </c>
      <c r="I1186">
        <v>0</v>
      </c>
      <c r="J1186">
        <v>0</v>
      </c>
      <c r="K1186">
        <v>0.2</v>
      </c>
    </row>
    <row r="1187" spans="1:11" hidden="1" outlineLevel="2" x14ac:dyDescent="0.25">
      <c r="A1187" t="s">
        <v>249</v>
      </c>
      <c r="B1187" t="s">
        <v>38</v>
      </c>
      <c r="C1187" t="s">
        <v>279</v>
      </c>
      <c r="D1187" t="s">
        <v>286</v>
      </c>
      <c r="E1187">
        <v>2021</v>
      </c>
      <c r="F1187" s="1">
        <v>44517</v>
      </c>
      <c r="G1187">
        <v>0</v>
      </c>
      <c r="H1187">
        <v>0.4</v>
      </c>
      <c r="I1187">
        <v>0</v>
      </c>
      <c r="J1187">
        <v>0.4</v>
      </c>
      <c r="K1187">
        <v>0.4</v>
      </c>
    </row>
    <row r="1188" spans="1:11" hidden="1" outlineLevel="2" x14ac:dyDescent="0.25">
      <c r="A1188" t="s">
        <v>263</v>
      </c>
      <c r="B1188" t="s">
        <v>20</v>
      </c>
      <c r="C1188" t="s">
        <v>279</v>
      </c>
      <c r="D1188" t="s">
        <v>286</v>
      </c>
      <c r="E1188">
        <v>2021</v>
      </c>
      <c r="F1188" s="1">
        <v>44517</v>
      </c>
      <c r="G1188">
        <v>2</v>
      </c>
      <c r="H1188">
        <v>0</v>
      </c>
      <c r="I1188">
        <v>0</v>
      </c>
      <c r="J1188">
        <v>0</v>
      </c>
      <c r="K1188">
        <v>2</v>
      </c>
    </row>
    <row r="1189" spans="1:11" outlineLevel="1" x14ac:dyDescent="0.25">
      <c r="F1189" s="4" t="s">
        <v>858</v>
      </c>
      <c r="K1189">
        <f>SUBTOTAL(9,K1175:K1188)</f>
        <v>8.5</v>
      </c>
    </row>
    <row r="1190" spans="1:11" hidden="1" outlineLevel="2" x14ac:dyDescent="0.25">
      <c r="A1190" t="s">
        <v>118</v>
      </c>
      <c r="B1190" t="s">
        <v>36</v>
      </c>
      <c r="C1190" t="s">
        <v>279</v>
      </c>
      <c r="D1190" t="s">
        <v>283</v>
      </c>
      <c r="E1190">
        <v>2021</v>
      </c>
      <c r="F1190" s="1">
        <v>44468</v>
      </c>
      <c r="G1190">
        <v>0</v>
      </c>
      <c r="H1190">
        <v>0.7</v>
      </c>
      <c r="I1190">
        <v>0</v>
      </c>
      <c r="J1190">
        <v>0.7</v>
      </c>
      <c r="K1190">
        <v>0.7</v>
      </c>
    </row>
    <row r="1191" spans="1:11" hidden="1" outlineLevel="2" x14ac:dyDescent="0.25">
      <c r="A1191" t="s">
        <v>120</v>
      </c>
      <c r="B1191" t="s">
        <v>9</v>
      </c>
      <c r="C1191" t="s">
        <v>279</v>
      </c>
      <c r="D1191" t="s">
        <v>283</v>
      </c>
      <c r="E1191">
        <v>2021</v>
      </c>
      <c r="F1191" s="1">
        <v>44468</v>
      </c>
      <c r="G1191">
        <v>0.5</v>
      </c>
      <c r="H1191">
        <v>0</v>
      </c>
      <c r="I1191">
        <v>0</v>
      </c>
      <c r="J1191">
        <v>0</v>
      </c>
      <c r="K1191">
        <v>0.5</v>
      </c>
    </row>
    <row r="1192" spans="1:11" hidden="1" outlineLevel="2" x14ac:dyDescent="0.25">
      <c r="A1192" t="s">
        <v>121</v>
      </c>
      <c r="B1192" t="s">
        <v>9</v>
      </c>
      <c r="C1192" t="s">
        <v>279</v>
      </c>
      <c r="D1192" t="s">
        <v>283</v>
      </c>
      <c r="E1192">
        <v>2021</v>
      </c>
      <c r="F1192" s="1">
        <v>44468</v>
      </c>
      <c r="G1192">
        <v>0.8</v>
      </c>
      <c r="H1192">
        <v>0</v>
      </c>
      <c r="I1192">
        <v>0</v>
      </c>
      <c r="J1192">
        <v>0</v>
      </c>
      <c r="K1192">
        <v>0.8</v>
      </c>
    </row>
    <row r="1193" spans="1:11" hidden="1" outlineLevel="2" collapsed="1" x14ac:dyDescent="0.25">
      <c r="A1193" t="s">
        <v>125</v>
      </c>
      <c r="B1193" t="s">
        <v>59</v>
      </c>
      <c r="C1193" t="s">
        <v>279</v>
      </c>
      <c r="D1193" t="s">
        <v>283</v>
      </c>
      <c r="E1193">
        <v>2021</v>
      </c>
      <c r="F1193" s="1">
        <v>44468</v>
      </c>
      <c r="G1193">
        <v>0.3</v>
      </c>
      <c r="H1193">
        <v>0</v>
      </c>
      <c r="I1193">
        <v>0</v>
      </c>
      <c r="J1193">
        <v>0</v>
      </c>
      <c r="K1193">
        <v>0.3</v>
      </c>
    </row>
    <row r="1194" spans="1:11" hidden="1" outlineLevel="2" x14ac:dyDescent="0.25">
      <c r="A1194" t="s">
        <v>135</v>
      </c>
      <c r="B1194" t="s">
        <v>38</v>
      </c>
      <c r="C1194" t="s">
        <v>279</v>
      </c>
      <c r="D1194" t="s">
        <v>283</v>
      </c>
      <c r="E1194">
        <v>2021</v>
      </c>
      <c r="F1194" s="1">
        <v>44468</v>
      </c>
      <c r="G1194">
        <v>0.1</v>
      </c>
      <c r="H1194">
        <v>0</v>
      </c>
      <c r="I1194">
        <v>0</v>
      </c>
      <c r="J1194">
        <v>0</v>
      </c>
      <c r="K1194">
        <v>0.1</v>
      </c>
    </row>
    <row r="1195" spans="1:11" hidden="1" outlineLevel="2" x14ac:dyDescent="0.25">
      <c r="A1195" t="s">
        <v>137</v>
      </c>
      <c r="B1195" t="s">
        <v>9</v>
      </c>
      <c r="C1195" t="s">
        <v>279</v>
      </c>
      <c r="D1195" t="s">
        <v>283</v>
      </c>
      <c r="E1195">
        <v>2021</v>
      </c>
      <c r="F1195" s="1">
        <v>44468</v>
      </c>
      <c r="G1195">
        <v>0.6</v>
      </c>
      <c r="H1195">
        <v>0</v>
      </c>
      <c r="I1195">
        <v>0</v>
      </c>
      <c r="J1195">
        <v>0</v>
      </c>
      <c r="K1195">
        <v>0.6</v>
      </c>
    </row>
    <row r="1196" spans="1:11" hidden="1" outlineLevel="2" x14ac:dyDescent="0.25">
      <c r="A1196" t="s">
        <v>140</v>
      </c>
      <c r="B1196" t="s">
        <v>9</v>
      </c>
      <c r="C1196" t="s">
        <v>279</v>
      </c>
      <c r="D1196" t="s">
        <v>283</v>
      </c>
      <c r="E1196">
        <v>2021</v>
      </c>
      <c r="F1196" s="1">
        <v>44468</v>
      </c>
      <c r="G1196">
        <v>0.6</v>
      </c>
      <c r="H1196">
        <v>0</v>
      </c>
      <c r="I1196">
        <v>0</v>
      </c>
      <c r="J1196">
        <v>0</v>
      </c>
      <c r="K1196">
        <v>0.6</v>
      </c>
    </row>
    <row r="1197" spans="1:11" hidden="1" outlineLevel="2" x14ac:dyDescent="0.25">
      <c r="A1197" t="s">
        <v>145</v>
      </c>
      <c r="B1197" t="s">
        <v>9</v>
      </c>
      <c r="C1197" t="s">
        <v>279</v>
      </c>
      <c r="D1197" t="s">
        <v>283</v>
      </c>
      <c r="E1197">
        <v>2021</v>
      </c>
      <c r="F1197" s="1">
        <v>44468</v>
      </c>
      <c r="G1197">
        <v>0.5</v>
      </c>
      <c r="H1197">
        <v>0</v>
      </c>
      <c r="I1197">
        <v>0</v>
      </c>
      <c r="J1197">
        <v>0</v>
      </c>
      <c r="K1197">
        <v>0.5</v>
      </c>
    </row>
    <row r="1198" spans="1:11" hidden="1" outlineLevel="2" x14ac:dyDescent="0.25">
      <c r="A1198" t="s">
        <v>156</v>
      </c>
      <c r="B1198" t="s">
        <v>59</v>
      </c>
      <c r="C1198" t="s">
        <v>279</v>
      </c>
      <c r="D1198" t="s">
        <v>283</v>
      </c>
      <c r="E1198">
        <v>2021</v>
      </c>
      <c r="F1198" s="1">
        <v>44468</v>
      </c>
      <c r="G1198">
        <v>1.1000000000000001</v>
      </c>
      <c r="H1198">
        <v>0</v>
      </c>
      <c r="I1198">
        <v>0</v>
      </c>
      <c r="J1198">
        <v>0</v>
      </c>
      <c r="K1198">
        <v>1.1000000000000001</v>
      </c>
    </row>
    <row r="1199" spans="1:11" hidden="1" outlineLevel="2" x14ac:dyDescent="0.25">
      <c r="A1199" t="s">
        <v>161</v>
      </c>
      <c r="B1199" t="s">
        <v>20</v>
      </c>
      <c r="C1199" t="s">
        <v>279</v>
      </c>
      <c r="D1199" t="s">
        <v>283</v>
      </c>
      <c r="E1199">
        <v>2021</v>
      </c>
      <c r="F1199" s="1">
        <v>44468</v>
      </c>
      <c r="G1199">
        <v>0.5</v>
      </c>
      <c r="H1199">
        <v>0</v>
      </c>
      <c r="I1199">
        <v>0</v>
      </c>
      <c r="J1199">
        <v>0</v>
      </c>
      <c r="K1199">
        <v>0.5</v>
      </c>
    </row>
    <row r="1200" spans="1:11" hidden="1" outlineLevel="2" x14ac:dyDescent="0.25">
      <c r="A1200" t="s">
        <v>165</v>
      </c>
      <c r="B1200" t="s">
        <v>38</v>
      </c>
      <c r="C1200" t="s">
        <v>279</v>
      </c>
      <c r="D1200" t="s">
        <v>283</v>
      </c>
      <c r="E1200">
        <v>2021</v>
      </c>
      <c r="F1200" s="1">
        <v>44468</v>
      </c>
      <c r="G1200">
        <v>0.2</v>
      </c>
      <c r="H1200">
        <v>0</v>
      </c>
      <c r="I1200">
        <v>0</v>
      </c>
      <c r="J1200">
        <v>0</v>
      </c>
      <c r="K1200">
        <v>0.2</v>
      </c>
    </row>
    <row r="1201" spans="1:11" hidden="1" outlineLevel="2" x14ac:dyDescent="0.25">
      <c r="A1201" t="s">
        <v>168</v>
      </c>
      <c r="B1201" t="s">
        <v>9</v>
      </c>
      <c r="C1201" t="s">
        <v>279</v>
      </c>
      <c r="D1201" t="s">
        <v>283</v>
      </c>
      <c r="E1201">
        <v>2021</v>
      </c>
      <c r="F1201" s="1">
        <v>44468</v>
      </c>
      <c r="G1201">
        <v>0.5</v>
      </c>
      <c r="H1201">
        <v>0</v>
      </c>
      <c r="I1201">
        <v>0</v>
      </c>
      <c r="J1201">
        <v>0</v>
      </c>
      <c r="K1201">
        <v>0.5</v>
      </c>
    </row>
    <row r="1202" spans="1:11" hidden="1" outlineLevel="2" x14ac:dyDescent="0.25">
      <c r="A1202" t="s">
        <v>171</v>
      </c>
      <c r="B1202" t="s">
        <v>38</v>
      </c>
      <c r="C1202" t="s">
        <v>279</v>
      </c>
      <c r="D1202" t="s">
        <v>283</v>
      </c>
      <c r="E1202">
        <v>2021</v>
      </c>
      <c r="F1202" s="1">
        <v>44468</v>
      </c>
      <c r="G1202">
        <v>0.1</v>
      </c>
      <c r="H1202">
        <v>0</v>
      </c>
      <c r="I1202">
        <v>0</v>
      </c>
      <c r="J1202">
        <v>0</v>
      </c>
      <c r="K1202">
        <v>0.1</v>
      </c>
    </row>
    <row r="1203" spans="1:11" hidden="1" outlineLevel="2" collapsed="1" x14ac:dyDescent="0.25">
      <c r="A1203" t="s">
        <v>184</v>
      </c>
      <c r="B1203" t="s">
        <v>36</v>
      </c>
      <c r="C1203" t="s">
        <v>279</v>
      </c>
      <c r="D1203" t="s">
        <v>283</v>
      </c>
      <c r="E1203">
        <v>2021</v>
      </c>
      <c r="F1203" s="1">
        <v>44468</v>
      </c>
      <c r="G1203">
        <v>0.1</v>
      </c>
      <c r="H1203">
        <v>0</v>
      </c>
      <c r="I1203">
        <v>0</v>
      </c>
      <c r="J1203">
        <v>0</v>
      </c>
      <c r="K1203">
        <v>0.1</v>
      </c>
    </row>
    <row r="1204" spans="1:11" hidden="1" outlineLevel="2" x14ac:dyDescent="0.25">
      <c r="A1204" t="s">
        <v>199</v>
      </c>
      <c r="B1204" t="s">
        <v>20</v>
      </c>
      <c r="C1204" t="s">
        <v>279</v>
      </c>
      <c r="D1204" t="s">
        <v>283</v>
      </c>
      <c r="E1204">
        <v>2021</v>
      </c>
      <c r="F1204" s="1">
        <v>44468</v>
      </c>
      <c r="G1204">
        <v>0.1</v>
      </c>
      <c r="H1204">
        <v>0</v>
      </c>
      <c r="I1204">
        <v>0</v>
      </c>
      <c r="J1204">
        <v>0</v>
      </c>
      <c r="K1204">
        <v>0.1</v>
      </c>
    </row>
    <row r="1205" spans="1:11" hidden="1" outlineLevel="2" x14ac:dyDescent="0.25">
      <c r="A1205" t="s">
        <v>217</v>
      </c>
      <c r="B1205" t="s">
        <v>38</v>
      </c>
      <c r="C1205" t="s">
        <v>279</v>
      </c>
      <c r="D1205" t="s">
        <v>283</v>
      </c>
      <c r="E1205">
        <v>2021</v>
      </c>
      <c r="F1205" s="1">
        <v>44468</v>
      </c>
      <c r="G1205">
        <v>0.1</v>
      </c>
      <c r="H1205">
        <v>0</v>
      </c>
      <c r="I1205">
        <v>0</v>
      </c>
      <c r="J1205">
        <v>0</v>
      </c>
      <c r="K1205">
        <v>0.1</v>
      </c>
    </row>
    <row r="1206" spans="1:11" hidden="1" outlineLevel="2" x14ac:dyDescent="0.25">
      <c r="A1206" t="s">
        <v>221</v>
      </c>
      <c r="B1206" t="s">
        <v>9</v>
      </c>
      <c r="C1206" t="s">
        <v>279</v>
      </c>
      <c r="D1206" t="s">
        <v>283</v>
      </c>
      <c r="E1206">
        <v>2021</v>
      </c>
      <c r="F1206" s="1">
        <v>44468</v>
      </c>
      <c r="G1206">
        <v>0.5</v>
      </c>
      <c r="H1206">
        <v>0</v>
      </c>
      <c r="I1206">
        <v>0</v>
      </c>
      <c r="J1206">
        <v>0</v>
      </c>
      <c r="K1206">
        <v>0.5</v>
      </c>
    </row>
    <row r="1207" spans="1:11" hidden="1" outlineLevel="2" x14ac:dyDescent="0.25">
      <c r="A1207" t="s">
        <v>232</v>
      </c>
      <c r="B1207" t="s">
        <v>9</v>
      </c>
      <c r="C1207" t="s">
        <v>279</v>
      </c>
      <c r="D1207" t="s">
        <v>283</v>
      </c>
      <c r="E1207">
        <v>2021</v>
      </c>
      <c r="F1207" s="1">
        <v>44468</v>
      </c>
      <c r="G1207">
        <v>0.2</v>
      </c>
      <c r="H1207">
        <v>0</v>
      </c>
      <c r="I1207">
        <v>0</v>
      </c>
      <c r="J1207">
        <v>0</v>
      </c>
      <c r="K1207">
        <v>0.2</v>
      </c>
    </row>
    <row r="1208" spans="1:11" hidden="1" outlineLevel="2" x14ac:dyDescent="0.25">
      <c r="A1208" t="s">
        <v>247</v>
      </c>
      <c r="B1208" t="s">
        <v>38</v>
      </c>
      <c r="C1208" t="s">
        <v>279</v>
      </c>
      <c r="D1208" t="s">
        <v>283</v>
      </c>
      <c r="E1208">
        <v>2021</v>
      </c>
      <c r="F1208" s="1">
        <v>44468</v>
      </c>
      <c r="G1208">
        <v>0.1</v>
      </c>
      <c r="H1208">
        <v>0</v>
      </c>
      <c r="I1208">
        <v>0</v>
      </c>
      <c r="J1208">
        <v>0</v>
      </c>
      <c r="K1208">
        <v>0.1</v>
      </c>
    </row>
    <row r="1209" spans="1:11" hidden="1" outlineLevel="2" x14ac:dyDescent="0.25">
      <c r="A1209" t="s">
        <v>249</v>
      </c>
      <c r="B1209" t="s">
        <v>38</v>
      </c>
      <c r="C1209" t="s">
        <v>279</v>
      </c>
      <c r="D1209" t="s">
        <v>283</v>
      </c>
      <c r="E1209">
        <v>2021</v>
      </c>
      <c r="F1209" s="1">
        <v>44468</v>
      </c>
      <c r="G1209">
        <v>0.3</v>
      </c>
      <c r="H1209">
        <v>0</v>
      </c>
      <c r="I1209">
        <v>0</v>
      </c>
      <c r="J1209">
        <v>0</v>
      </c>
      <c r="K1209">
        <v>0.3</v>
      </c>
    </row>
    <row r="1210" spans="1:11" hidden="1" outlineLevel="2" x14ac:dyDescent="0.25">
      <c r="A1210" t="s">
        <v>269</v>
      </c>
      <c r="B1210" t="s">
        <v>38</v>
      </c>
      <c r="C1210" t="s">
        <v>279</v>
      </c>
      <c r="D1210" t="s">
        <v>283</v>
      </c>
      <c r="E1210">
        <v>2021</v>
      </c>
      <c r="F1210" s="1">
        <v>44468</v>
      </c>
      <c r="G1210">
        <v>0.2</v>
      </c>
      <c r="H1210">
        <v>0</v>
      </c>
      <c r="I1210">
        <v>0</v>
      </c>
      <c r="J1210">
        <v>0</v>
      </c>
      <c r="K1210">
        <v>0.2</v>
      </c>
    </row>
    <row r="1211" spans="1:11" hidden="1" outlineLevel="2" x14ac:dyDescent="0.25">
      <c r="A1211" t="s">
        <v>271</v>
      </c>
      <c r="B1211" t="s">
        <v>36</v>
      </c>
      <c r="C1211" t="s">
        <v>279</v>
      </c>
      <c r="D1211" t="s">
        <v>283</v>
      </c>
      <c r="E1211">
        <v>2021</v>
      </c>
      <c r="F1211" s="1">
        <v>44468</v>
      </c>
      <c r="G1211">
        <v>0.2</v>
      </c>
      <c r="H1211">
        <v>0</v>
      </c>
      <c r="I1211">
        <v>0</v>
      </c>
      <c r="J1211">
        <v>0</v>
      </c>
      <c r="K1211">
        <v>0.2</v>
      </c>
    </row>
    <row r="1212" spans="1:11" hidden="1" outlineLevel="2" x14ac:dyDescent="0.25">
      <c r="A1212" t="s">
        <v>216</v>
      </c>
      <c r="B1212" t="s">
        <v>38</v>
      </c>
      <c r="C1212" t="s">
        <v>279</v>
      </c>
      <c r="D1212" t="s">
        <v>283</v>
      </c>
      <c r="E1212">
        <v>2021</v>
      </c>
      <c r="F1212" s="1">
        <v>44468</v>
      </c>
      <c r="G1212">
        <v>0.2</v>
      </c>
      <c r="H1212">
        <v>0</v>
      </c>
      <c r="I1212">
        <v>0</v>
      </c>
      <c r="J1212">
        <v>0</v>
      </c>
      <c r="K1212">
        <v>0.2</v>
      </c>
    </row>
    <row r="1213" spans="1:11" outlineLevel="1" x14ac:dyDescent="0.25">
      <c r="F1213" s="4" t="s">
        <v>811</v>
      </c>
      <c r="K1213">
        <f>SUBTOTAL(9,K1190:K1212)</f>
        <v>8.4999999999999964</v>
      </c>
    </row>
    <row r="1214" spans="1:11" hidden="1" outlineLevel="2" x14ac:dyDescent="0.25">
      <c r="A1214" t="s">
        <v>190</v>
      </c>
      <c r="B1214" t="s">
        <v>9</v>
      </c>
      <c r="C1214" t="s">
        <v>280</v>
      </c>
      <c r="D1214" t="s">
        <v>289</v>
      </c>
      <c r="E1214">
        <v>2022</v>
      </c>
      <c r="F1214" s="1">
        <v>44588</v>
      </c>
      <c r="G1214">
        <v>0.1</v>
      </c>
      <c r="H1214">
        <v>0.5</v>
      </c>
      <c r="I1214">
        <v>0</v>
      </c>
      <c r="J1214">
        <v>0.5</v>
      </c>
      <c r="K1214">
        <v>0.6</v>
      </c>
    </row>
    <row r="1215" spans="1:11" hidden="1" outlineLevel="2" x14ac:dyDescent="0.25">
      <c r="A1215" t="s">
        <v>191</v>
      </c>
      <c r="B1215" t="s">
        <v>9</v>
      </c>
      <c r="C1215" t="s">
        <v>280</v>
      </c>
      <c r="D1215" t="s">
        <v>289</v>
      </c>
      <c r="E1215">
        <v>2022</v>
      </c>
      <c r="F1215" s="1">
        <v>44588</v>
      </c>
      <c r="G1215">
        <v>0.1</v>
      </c>
      <c r="H1215">
        <v>0</v>
      </c>
      <c r="I1215">
        <v>0</v>
      </c>
      <c r="J1215">
        <v>0</v>
      </c>
      <c r="K1215">
        <v>0.1</v>
      </c>
    </row>
    <row r="1216" spans="1:11" hidden="1" outlineLevel="2" collapsed="1" x14ac:dyDescent="0.25">
      <c r="A1216" t="s">
        <v>192</v>
      </c>
      <c r="B1216" t="s">
        <v>9</v>
      </c>
      <c r="C1216" t="s">
        <v>280</v>
      </c>
      <c r="D1216" t="s">
        <v>289</v>
      </c>
      <c r="E1216">
        <v>2022</v>
      </c>
      <c r="F1216" s="1">
        <v>44588</v>
      </c>
      <c r="G1216">
        <v>0.2</v>
      </c>
      <c r="H1216">
        <v>0</v>
      </c>
      <c r="I1216">
        <v>1.2</v>
      </c>
      <c r="J1216">
        <v>1.2</v>
      </c>
      <c r="K1216">
        <v>1.4</v>
      </c>
    </row>
    <row r="1217" spans="1:11" hidden="1" outlineLevel="2" x14ac:dyDescent="0.25">
      <c r="A1217" t="s">
        <v>196</v>
      </c>
      <c r="B1217" t="s">
        <v>20</v>
      </c>
      <c r="C1217" t="s">
        <v>280</v>
      </c>
      <c r="D1217" t="s">
        <v>289</v>
      </c>
      <c r="E1217">
        <v>2022</v>
      </c>
      <c r="F1217" s="1">
        <v>44588</v>
      </c>
      <c r="G1217">
        <v>0.1</v>
      </c>
      <c r="H1217">
        <v>0</v>
      </c>
      <c r="I1217">
        <v>0</v>
      </c>
      <c r="J1217">
        <v>0</v>
      </c>
      <c r="K1217">
        <v>0.1</v>
      </c>
    </row>
    <row r="1218" spans="1:11" hidden="1" outlineLevel="2" collapsed="1" x14ac:dyDescent="0.25">
      <c r="A1218" t="s">
        <v>198</v>
      </c>
      <c r="B1218" t="s">
        <v>20</v>
      </c>
      <c r="C1218" t="s">
        <v>280</v>
      </c>
      <c r="D1218" t="s">
        <v>289</v>
      </c>
      <c r="E1218">
        <v>2022</v>
      </c>
      <c r="F1218" s="1">
        <v>44588</v>
      </c>
      <c r="G1218">
        <v>0.1</v>
      </c>
      <c r="H1218">
        <v>0</v>
      </c>
      <c r="I1218">
        <v>0</v>
      </c>
      <c r="J1218">
        <v>0</v>
      </c>
      <c r="K1218">
        <v>0.1</v>
      </c>
    </row>
    <row r="1219" spans="1:11" hidden="1" outlineLevel="2" x14ac:dyDescent="0.25">
      <c r="A1219" t="s">
        <v>210</v>
      </c>
      <c r="B1219" t="s">
        <v>152</v>
      </c>
      <c r="C1219" t="s">
        <v>280</v>
      </c>
      <c r="D1219" t="s">
        <v>289</v>
      </c>
      <c r="E1219">
        <v>2022</v>
      </c>
      <c r="F1219" s="1">
        <v>44588</v>
      </c>
      <c r="G1219">
        <v>0.1</v>
      </c>
      <c r="H1219">
        <v>0</v>
      </c>
      <c r="I1219">
        <v>0</v>
      </c>
      <c r="J1219">
        <v>0</v>
      </c>
      <c r="K1219">
        <v>0.1</v>
      </c>
    </row>
    <row r="1220" spans="1:11" hidden="1" outlineLevel="2" x14ac:dyDescent="0.25">
      <c r="A1220" t="s">
        <v>212</v>
      </c>
      <c r="B1220" t="s">
        <v>20</v>
      </c>
      <c r="C1220" t="s">
        <v>280</v>
      </c>
      <c r="D1220" t="s">
        <v>289</v>
      </c>
      <c r="E1220">
        <v>2022</v>
      </c>
      <c r="F1220" s="1">
        <v>44588</v>
      </c>
      <c r="G1220">
        <v>0.2</v>
      </c>
      <c r="H1220">
        <v>0</v>
      </c>
      <c r="I1220">
        <v>0</v>
      </c>
      <c r="J1220">
        <v>0</v>
      </c>
      <c r="K1220">
        <v>0.2</v>
      </c>
    </row>
    <row r="1221" spans="1:11" hidden="1" outlineLevel="2" x14ac:dyDescent="0.25">
      <c r="A1221" t="s">
        <v>226</v>
      </c>
      <c r="B1221" t="s">
        <v>9</v>
      </c>
      <c r="C1221" t="s">
        <v>280</v>
      </c>
      <c r="D1221" t="s">
        <v>289</v>
      </c>
      <c r="E1221">
        <v>2022</v>
      </c>
      <c r="F1221" s="1">
        <v>44588</v>
      </c>
      <c r="G1221">
        <v>0</v>
      </c>
      <c r="H1221">
        <v>0.8</v>
      </c>
      <c r="I1221">
        <v>0</v>
      </c>
      <c r="J1221">
        <v>0.8</v>
      </c>
      <c r="K1221">
        <v>0.8</v>
      </c>
    </row>
    <row r="1222" spans="1:11" hidden="1" outlineLevel="2" x14ac:dyDescent="0.25">
      <c r="A1222" t="s">
        <v>230</v>
      </c>
      <c r="B1222" t="s">
        <v>36</v>
      </c>
      <c r="C1222" t="s">
        <v>280</v>
      </c>
      <c r="D1222" t="s">
        <v>289</v>
      </c>
      <c r="E1222">
        <v>2022</v>
      </c>
      <c r="F1222" s="1">
        <v>44588</v>
      </c>
      <c r="G1222">
        <v>0.8</v>
      </c>
      <c r="H1222">
        <v>0</v>
      </c>
      <c r="I1222">
        <v>0</v>
      </c>
      <c r="J1222">
        <v>0</v>
      </c>
      <c r="K1222">
        <v>0.8</v>
      </c>
    </row>
    <row r="1223" spans="1:11" hidden="1" outlineLevel="2" collapsed="1" x14ac:dyDescent="0.25">
      <c r="A1223" t="s">
        <v>236</v>
      </c>
      <c r="B1223" t="s">
        <v>9</v>
      </c>
      <c r="C1223" t="s">
        <v>280</v>
      </c>
      <c r="D1223" t="s">
        <v>289</v>
      </c>
      <c r="E1223">
        <v>2022</v>
      </c>
      <c r="F1223" s="1">
        <v>44588</v>
      </c>
      <c r="G1223">
        <v>1.2</v>
      </c>
      <c r="H1223">
        <v>0</v>
      </c>
      <c r="I1223">
        <v>0</v>
      </c>
      <c r="J1223">
        <v>0</v>
      </c>
      <c r="K1223">
        <v>1.2</v>
      </c>
    </row>
    <row r="1224" spans="1:11" hidden="1" outlineLevel="2" x14ac:dyDescent="0.25">
      <c r="A1224" t="s">
        <v>239</v>
      </c>
      <c r="B1224" t="s">
        <v>9</v>
      </c>
      <c r="C1224" t="s">
        <v>280</v>
      </c>
      <c r="D1224" t="s">
        <v>289</v>
      </c>
      <c r="E1224">
        <v>2022</v>
      </c>
      <c r="F1224" s="1">
        <v>44588</v>
      </c>
      <c r="G1224">
        <v>0.2</v>
      </c>
      <c r="H1224">
        <v>0</v>
      </c>
      <c r="I1224">
        <v>0</v>
      </c>
      <c r="J1224">
        <v>0</v>
      </c>
      <c r="K1224">
        <v>0.2</v>
      </c>
    </row>
    <row r="1225" spans="1:11" hidden="1" outlineLevel="2" x14ac:dyDescent="0.25">
      <c r="A1225" t="s">
        <v>240</v>
      </c>
      <c r="B1225" t="s">
        <v>9</v>
      </c>
      <c r="C1225" t="s">
        <v>280</v>
      </c>
      <c r="D1225" t="s">
        <v>289</v>
      </c>
      <c r="E1225">
        <v>2022</v>
      </c>
      <c r="F1225" s="1">
        <v>44588</v>
      </c>
      <c r="G1225">
        <v>0.4</v>
      </c>
      <c r="H1225">
        <v>0</v>
      </c>
      <c r="I1225">
        <v>0</v>
      </c>
      <c r="J1225">
        <v>0</v>
      </c>
      <c r="K1225">
        <v>0.4</v>
      </c>
    </row>
    <row r="1226" spans="1:11" hidden="1" outlineLevel="2" x14ac:dyDescent="0.25">
      <c r="A1226" t="s">
        <v>245</v>
      </c>
      <c r="B1226" t="s">
        <v>9</v>
      </c>
      <c r="C1226" t="s">
        <v>280</v>
      </c>
      <c r="D1226" t="s">
        <v>289</v>
      </c>
      <c r="E1226">
        <v>2022</v>
      </c>
      <c r="F1226" s="1">
        <v>44588</v>
      </c>
      <c r="G1226">
        <v>2.1</v>
      </c>
      <c r="H1226">
        <v>0</v>
      </c>
      <c r="I1226">
        <v>0</v>
      </c>
      <c r="J1226">
        <v>0</v>
      </c>
      <c r="K1226">
        <v>2.1</v>
      </c>
    </row>
    <row r="1227" spans="1:11" hidden="1" outlineLevel="2" x14ac:dyDescent="0.25">
      <c r="A1227" t="s">
        <v>252</v>
      </c>
      <c r="B1227" t="s">
        <v>38</v>
      </c>
      <c r="C1227" t="s">
        <v>280</v>
      </c>
      <c r="D1227" t="s">
        <v>289</v>
      </c>
      <c r="E1227">
        <v>2022</v>
      </c>
      <c r="F1227" s="1">
        <v>44588</v>
      </c>
      <c r="G1227">
        <v>0.1</v>
      </c>
      <c r="H1227">
        <v>0</v>
      </c>
      <c r="I1227">
        <v>0</v>
      </c>
      <c r="J1227">
        <v>0</v>
      </c>
      <c r="K1227">
        <v>0.1</v>
      </c>
    </row>
    <row r="1228" spans="1:11" hidden="1" outlineLevel="2" x14ac:dyDescent="0.25">
      <c r="A1228" t="s">
        <v>262</v>
      </c>
      <c r="B1228" t="s">
        <v>152</v>
      </c>
      <c r="C1228" t="s">
        <v>280</v>
      </c>
      <c r="D1228" t="s">
        <v>289</v>
      </c>
      <c r="E1228">
        <v>2022</v>
      </c>
      <c r="F1228" s="1">
        <v>44588</v>
      </c>
      <c r="G1228">
        <v>0.1</v>
      </c>
      <c r="H1228">
        <v>0</v>
      </c>
      <c r="I1228">
        <v>0</v>
      </c>
      <c r="J1228">
        <v>0</v>
      </c>
      <c r="K1228">
        <v>0.1</v>
      </c>
    </row>
    <row r="1229" spans="1:11" hidden="1" outlineLevel="2" x14ac:dyDescent="0.25">
      <c r="A1229" t="s">
        <v>263</v>
      </c>
      <c r="B1229" t="s">
        <v>20</v>
      </c>
      <c r="C1229" t="s">
        <v>280</v>
      </c>
      <c r="D1229" t="s">
        <v>289</v>
      </c>
      <c r="E1229">
        <v>2022</v>
      </c>
      <c r="F1229" s="1">
        <v>44588</v>
      </c>
      <c r="G1229">
        <v>0.1</v>
      </c>
      <c r="H1229">
        <v>0</v>
      </c>
      <c r="I1229">
        <v>0</v>
      </c>
      <c r="J1229">
        <v>0</v>
      </c>
      <c r="K1229">
        <v>0.1</v>
      </c>
    </row>
    <row r="1230" spans="1:11" outlineLevel="1" x14ac:dyDescent="0.25">
      <c r="F1230" s="4" t="s">
        <v>922</v>
      </c>
      <c r="K1230">
        <f>SUBTOTAL(9,K1214:K1229)</f>
        <v>8.4</v>
      </c>
    </row>
    <row r="1231" spans="1:11" hidden="1" outlineLevel="2" x14ac:dyDescent="0.25">
      <c r="A1231" t="s">
        <v>8</v>
      </c>
      <c r="B1231" t="s">
        <v>9</v>
      </c>
      <c r="C1231" t="s">
        <v>280</v>
      </c>
      <c r="D1231" t="s">
        <v>281</v>
      </c>
      <c r="E1231">
        <v>2021</v>
      </c>
      <c r="F1231" s="1">
        <v>44287</v>
      </c>
      <c r="G1231">
        <v>0.6</v>
      </c>
      <c r="H1231">
        <v>0</v>
      </c>
      <c r="I1231">
        <v>0</v>
      </c>
      <c r="J1231">
        <v>0</v>
      </c>
      <c r="K1231">
        <v>0.6</v>
      </c>
    </row>
    <row r="1232" spans="1:11" hidden="1" outlineLevel="2" x14ac:dyDescent="0.25">
      <c r="A1232" t="s">
        <v>11</v>
      </c>
      <c r="B1232" t="s">
        <v>12</v>
      </c>
      <c r="C1232" t="s">
        <v>280</v>
      </c>
      <c r="D1232" t="s">
        <v>281</v>
      </c>
      <c r="E1232">
        <v>2021</v>
      </c>
      <c r="F1232" s="1">
        <v>44287</v>
      </c>
      <c r="G1232">
        <v>0.1</v>
      </c>
      <c r="H1232">
        <v>0</v>
      </c>
      <c r="I1232">
        <v>0</v>
      </c>
      <c r="J1232">
        <v>0</v>
      </c>
      <c r="K1232">
        <v>0.1</v>
      </c>
    </row>
    <row r="1233" spans="1:11" hidden="1" outlineLevel="2" collapsed="1" x14ac:dyDescent="0.25">
      <c r="A1233" t="s">
        <v>21</v>
      </c>
      <c r="B1233" t="s">
        <v>12</v>
      </c>
      <c r="C1233" t="s">
        <v>280</v>
      </c>
      <c r="D1233" t="s">
        <v>281</v>
      </c>
      <c r="E1233">
        <v>2021</v>
      </c>
      <c r="F1233" s="1">
        <v>44287</v>
      </c>
      <c r="G1233">
        <v>0.1</v>
      </c>
      <c r="H1233">
        <v>0</v>
      </c>
      <c r="I1233">
        <v>0</v>
      </c>
      <c r="J1233">
        <v>0</v>
      </c>
      <c r="K1233">
        <v>0.1</v>
      </c>
    </row>
    <row r="1234" spans="1:11" hidden="1" outlineLevel="2" x14ac:dyDescent="0.25">
      <c r="A1234" t="s">
        <v>22</v>
      </c>
      <c r="B1234" t="s">
        <v>20</v>
      </c>
      <c r="C1234" t="s">
        <v>280</v>
      </c>
      <c r="D1234" t="s">
        <v>281</v>
      </c>
      <c r="E1234">
        <v>2021</v>
      </c>
      <c r="F1234" s="1">
        <v>44287</v>
      </c>
      <c r="G1234">
        <v>4.3</v>
      </c>
      <c r="H1234">
        <v>0</v>
      </c>
      <c r="I1234">
        <v>0</v>
      </c>
      <c r="J1234">
        <v>0</v>
      </c>
      <c r="K1234">
        <v>4.3</v>
      </c>
    </row>
    <row r="1235" spans="1:11" hidden="1" outlineLevel="2" x14ac:dyDescent="0.25">
      <c r="A1235" t="s">
        <v>57</v>
      </c>
      <c r="B1235" t="s">
        <v>20</v>
      </c>
      <c r="C1235" t="s">
        <v>280</v>
      </c>
      <c r="D1235" t="s">
        <v>281</v>
      </c>
      <c r="E1235">
        <v>2021</v>
      </c>
      <c r="F1235" s="1">
        <v>44287</v>
      </c>
      <c r="G1235">
        <v>0.1</v>
      </c>
      <c r="H1235">
        <v>0</v>
      </c>
      <c r="I1235">
        <v>0</v>
      </c>
      <c r="J1235">
        <v>0</v>
      </c>
      <c r="K1235">
        <v>0.1</v>
      </c>
    </row>
    <row r="1236" spans="1:11" hidden="1" outlineLevel="2" x14ac:dyDescent="0.25">
      <c r="A1236" t="s">
        <v>61</v>
      </c>
      <c r="B1236" t="s">
        <v>20</v>
      </c>
      <c r="C1236" t="s">
        <v>280</v>
      </c>
      <c r="D1236" t="s">
        <v>281</v>
      </c>
      <c r="E1236">
        <v>2021</v>
      </c>
      <c r="F1236" s="1">
        <v>44287</v>
      </c>
      <c r="G1236">
        <v>2.9</v>
      </c>
      <c r="H1236">
        <v>0</v>
      </c>
      <c r="I1236">
        <v>0</v>
      </c>
      <c r="J1236">
        <v>0</v>
      </c>
      <c r="K1236">
        <v>2.9</v>
      </c>
    </row>
    <row r="1237" spans="1:11" hidden="1" outlineLevel="2" x14ac:dyDescent="0.25">
      <c r="A1237" t="s">
        <v>73</v>
      </c>
      <c r="B1237" t="s">
        <v>9</v>
      </c>
      <c r="C1237" t="s">
        <v>280</v>
      </c>
      <c r="D1237" t="s">
        <v>281</v>
      </c>
      <c r="E1237">
        <v>2021</v>
      </c>
      <c r="F1237" s="1">
        <v>44287</v>
      </c>
      <c r="G1237">
        <v>0.2</v>
      </c>
      <c r="H1237">
        <v>0</v>
      </c>
      <c r="I1237">
        <v>0</v>
      </c>
      <c r="J1237">
        <v>0</v>
      </c>
      <c r="K1237">
        <v>0.2</v>
      </c>
    </row>
    <row r="1238" spans="1:11" hidden="1" outlineLevel="2" x14ac:dyDescent="0.25">
      <c r="A1238" t="s">
        <v>81</v>
      </c>
      <c r="B1238" t="s">
        <v>38</v>
      </c>
      <c r="C1238" t="s">
        <v>280</v>
      </c>
      <c r="D1238" t="s">
        <v>281</v>
      </c>
      <c r="E1238">
        <v>2021</v>
      </c>
      <c r="F1238" s="1">
        <v>44287</v>
      </c>
      <c r="G1238">
        <v>0.1</v>
      </c>
      <c r="H1238">
        <v>0</v>
      </c>
      <c r="I1238">
        <v>0</v>
      </c>
      <c r="J1238">
        <v>0</v>
      </c>
      <c r="K1238">
        <v>0.1</v>
      </c>
    </row>
    <row r="1239" spans="1:11" outlineLevel="1" x14ac:dyDescent="0.25">
      <c r="F1239" s="4" t="s">
        <v>639</v>
      </c>
      <c r="K1239">
        <f>SUBTOTAL(9,K1231:K1238)</f>
        <v>8.3999999999999986</v>
      </c>
    </row>
    <row r="1240" spans="1:11" hidden="1" outlineLevel="2" x14ac:dyDescent="0.25">
      <c r="A1240" t="s">
        <v>60</v>
      </c>
      <c r="B1240" t="s">
        <v>59</v>
      </c>
      <c r="C1240" t="s">
        <v>277</v>
      </c>
      <c r="D1240" t="s">
        <v>292</v>
      </c>
      <c r="E1240">
        <v>2021</v>
      </c>
      <c r="F1240" s="1">
        <v>44417</v>
      </c>
      <c r="G1240">
        <v>0</v>
      </c>
      <c r="H1240">
        <v>0.6</v>
      </c>
      <c r="I1240">
        <v>0</v>
      </c>
      <c r="J1240">
        <v>0.6</v>
      </c>
      <c r="K1240">
        <v>0.6</v>
      </c>
    </row>
    <row r="1241" spans="1:11" hidden="1" outlineLevel="2" x14ac:dyDescent="0.25">
      <c r="A1241" t="s">
        <v>75</v>
      </c>
      <c r="B1241" t="s">
        <v>38</v>
      </c>
      <c r="C1241" t="s">
        <v>277</v>
      </c>
      <c r="D1241" t="s">
        <v>292</v>
      </c>
      <c r="E1241">
        <v>2021</v>
      </c>
      <c r="F1241" s="1">
        <v>44417</v>
      </c>
      <c r="G1241">
        <v>0.6</v>
      </c>
      <c r="H1241">
        <v>0</v>
      </c>
      <c r="I1241">
        <v>0</v>
      </c>
      <c r="J1241">
        <v>0</v>
      </c>
      <c r="K1241">
        <v>0.6</v>
      </c>
    </row>
    <row r="1242" spans="1:11" hidden="1" outlineLevel="2" x14ac:dyDescent="0.25">
      <c r="A1242" t="s">
        <v>76</v>
      </c>
      <c r="B1242" t="s">
        <v>38</v>
      </c>
      <c r="C1242" t="s">
        <v>277</v>
      </c>
      <c r="D1242" t="s">
        <v>292</v>
      </c>
      <c r="E1242">
        <v>2021</v>
      </c>
      <c r="F1242" s="1">
        <v>44417</v>
      </c>
      <c r="G1242">
        <v>0.1</v>
      </c>
      <c r="H1242">
        <v>0</v>
      </c>
      <c r="I1242">
        <v>0</v>
      </c>
      <c r="J1242">
        <v>0</v>
      </c>
      <c r="K1242">
        <v>0.1</v>
      </c>
    </row>
    <row r="1243" spans="1:11" hidden="1" outlineLevel="2" x14ac:dyDescent="0.25">
      <c r="A1243" t="s">
        <v>102</v>
      </c>
      <c r="B1243" t="s">
        <v>9</v>
      </c>
      <c r="C1243" t="s">
        <v>277</v>
      </c>
      <c r="D1243" t="s">
        <v>292</v>
      </c>
      <c r="E1243">
        <v>2021</v>
      </c>
      <c r="F1243" s="1">
        <v>44417</v>
      </c>
      <c r="G1243">
        <v>0.1</v>
      </c>
      <c r="H1243">
        <v>0</v>
      </c>
      <c r="I1243">
        <v>0</v>
      </c>
      <c r="J1243">
        <v>0</v>
      </c>
      <c r="K1243">
        <v>0.1</v>
      </c>
    </row>
    <row r="1244" spans="1:11" hidden="1" outlineLevel="2" collapsed="1" x14ac:dyDescent="0.25">
      <c r="A1244" t="s">
        <v>103</v>
      </c>
      <c r="B1244" t="s">
        <v>9</v>
      </c>
      <c r="C1244" t="s">
        <v>277</v>
      </c>
      <c r="D1244" t="s">
        <v>292</v>
      </c>
      <c r="E1244">
        <v>2021</v>
      </c>
      <c r="F1244" s="1">
        <v>44417</v>
      </c>
      <c r="G1244">
        <v>0.8</v>
      </c>
      <c r="H1244">
        <v>0</v>
      </c>
      <c r="I1244">
        <v>0</v>
      </c>
      <c r="J1244">
        <v>0</v>
      </c>
      <c r="K1244">
        <v>0.8</v>
      </c>
    </row>
    <row r="1245" spans="1:11" hidden="1" outlineLevel="2" x14ac:dyDescent="0.25">
      <c r="A1245" t="s">
        <v>108</v>
      </c>
      <c r="B1245" t="s">
        <v>20</v>
      </c>
      <c r="C1245" t="s">
        <v>277</v>
      </c>
      <c r="D1245" t="s">
        <v>292</v>
      </c>
      <c r="E1245">
        <v>2021</v>
      </c>
      <c r="F1245" s="1">
        <v>44417</v>
      </c>
      <c r="G1245">
        <v>0.8</v>
      </c>
      <c r="H1245">
        <v>0</v>
      </c>
      <c r="I1245">
        <v>0</v>
      </c>
      <c r="J1245">
        <v>0</v>
      </c>
      <c r="K1245">
        <v>0.8</v>
      </c>
    </row>
    <row r="1246" spans="1:11" hidden="1" outlineLevel="2" x14ac:dyDescent="0.25">
      <c r="A1246" t="s">
        <v>118</v>
      </c>
      <c r="B1246" t="s">
        <v>36</v>
      </c>
      <c r="C1246" t="s">
        <v>277</v>
      </c>
      <c r="D1246" t="s">
        <v>292</v>
      </c>
      <c r="E1246">
        <v>2021</v>
      </c>
      <c r="F1246" s="1">
        <v>44417</v>
      </c>
      <c r="G1246">
        <v>0.1</v>
      </c>
      <c r="H1246">
        <v>0</v>
      </c>
      <c r="I1246">
        <v>0</v>
      </c>
      <c r="J1246">
        <v>0</v>
      </c>
      <c r="K1246">
        <v>0.1</v>
      </c>
    </row>
    <row r="1247" spans="1:11" hidden="1" outlineLevel="2" x14ac:dyDescent="0.25">
      <c r="A1247" t="s">
        <v>127</v>
      </c>
      <c r="B1247" t="s">
        <v>20</v>
      </c>
      <c r="C1247" t="s">
        <v>277</v>
      </c>
      <c r="D1247" t="s">
        <v>292</v>
      </c>
      <c r="E1247">
        <v>2021</v>
      </c>
      <c r="F1247" s="1">
        <v>44417</v>
      </c>
      <c r="G1247">
        <v>0.5</v>
      </c>
      <c r="H1247">
        <v>0</v>
      </c>
      <c r="I1247">
        <v>0</v>
      </c>
      <c r="J1247">
        <v>0</v>
      </c>
      <c r="K1247">
        <v>0.5</v>
      </c>
    </row>
    <row r="1248" spans="1:11" hidden="1" outlineLevel="2" x14ac:dyDescent="0.25">
      <c r="A1248" t="s">
        <v>128</v>
      </c>
      <c r="B1248" t="s">
        <v>20</v>
      </c>
      <c r="C1248" t="s">
        <v>277</v>
      </c>
      <c r="D1248" t="s">
        <v>292</v>
      </c>
      <c r="E1248">
        <v>2021</v>
      </c>
      <c r="F1248" s="1">
        <v>44417</v>
      </c>
      <c r="G1248">
        <v>0.3</v>
      </c>
      <c r="H1248">
        <v>0</v>
      </c>
      <c r="I1248">
        <v>0</v>
      </c>
      <c r="J1248">
        <v>0</v>
      </c>
      <c r="K1248">
        <v>0.3</v>
      </c>
    </row>
    <row r="1249" spans="1:11" hidden="1" outlineLevel="2" x14ac:dyDescent="0.25">
      <c r="A1249" t="s">
        <v>165</v>
      </c>
      <c r="B1249" t="s">
        <v>38</v>
      </c>
      <c r="C1249" t="s">
        <v>277</v>
      </c>
      <c r="D1249" t="s">
        <v>292</v>
      </c>
      <c r="E1249">
        <v>2021</v>
      </c>
      <c r="F1249" s="1">
        <v>44417</v>
      </c>
      <c r="G1249">
        <v>0.2</v>
      </c>
      <c r="H1249">
        <v>0</v>
      </c>
      <c r="I1249">
        <v>0</v>
      </c>
      <c r="J1249">
        <v>0</v>
      </c>
      <c r="K1249">
        <v>0.2</v>
      </c>
    </row>
    <row r="1250" spans="1:11" hidden="1" outlineLevel="2" x14ac:dyDescent="0.25">
      <c r="A1250" t="s">
        <v>176</v>
      </c>
      <c r="B1250" t="s">
        <v>9</v>
      </c>
      <c r="C1250" t="s">
        <v>277</v>
      </c>
      <c r="D1250" t="s">
        <v>292</v>
      </c>
      <c r="E1250">
        <v>2021</v>
      </c>
      <c r="F1250" s="1">
        <v>44417</v>
      </c>
      <c r="G1250">
        <v>0.5</v>
      </c>
      <c r="H1250">
        <v>0</v>
      </c>
      <c r="I1250">
        <v>0</v>
      </c>
      <c r="J1250">
        <v>0</v>
      </c>
      <c r="K1250">
        <v>0.5</v>
      </c>
    </row>
    <row r="1251" spans="1:11" hidden="1" outlineLevel="2" x14ac:dyDescent="0.25">
      <c r="A1251" t="s">
        <v>178</v>
      </c>
      <c r="B1251" t="s">
        <v>9</v>
      </c>
      <c r="C1251" t="s">
        <v>277</v>
      </c>
      <c r="D1251" t="s">
        <v>292</v>
      </c>
      <c r="E1251">
        <v>2021</v>
      </c>
      <c r="F1251" s="1">
        <v>44417</v>
      </c>
      <c r="G1251">
        <v>0.8</v>
      </c>
      <c r="H1251">
        <v>0</v>
      </c>
      <c r="I1251">
        <v>0</v>
      </c>
      <c r="J1251">
        <v>0</v>
      </c>
      <c r="K1251">
        <v>0.8</v>
      </c>
    </row>
    <row r="1252" spans="1:11" hidden="1" outlineLevel="2" x14ac:dyDescent="0.25">
      <c r="A1252" t="s">
        <v>179</v>
      </c>
      <c r="B1252" t="s">
        <v>9</v>
      </c>
      <c r="C1252" t="s">
        <v>277</v>
      </c>
      <c r="D1252" t="s">
        <v>292</v>
      </c>
      <c r="E1252">
        <v>2021</v>
      </c>
      <c r="F1252" s="1">
        <v>44417</v>
      </c>
      <c r="G1252">
        <v>2.2000000000000002</v>
      </c>
      <c r="H1252">
        <v>0</v>
      </c>
      <c r="I1252">
        <v>0</v>
      </c>
      <c r="J1252">
        <v>0</v>
      </c>
      <c r="K1252">
        <v>2.2000000000000002</v>
      </c>
    </row>
    <row r="1253" spans="1:11" hidden="1" outlineLevel="2" x14ac:dyDescent="0.25">
      <c r="A1253" t="s">
        <v>41</v>
      </c>
      <c r="B1253" t="s">
        <v>36</v>
      </c>
      <c r="C1253" t="s">
        <v>277</v>
      </c>
      <c r="D1253" t="s">
        <v>292</v>
      </c>
      <c r="E1253">
        <v>2021</v>
      </c>
      <c r="F1253" s="1">
        <v>44417</v>
      </c>
      <c r="G1253">
        <v>0.1</v>
      </c>
      <c r="H1253">
        <v>0</v>
      </c>
      <c r="I1253">
        <v>0</v>
      </c>
      <c r="J1253">
        <v>0</v>
      </c>
      <c r="K1253">
        <v>0.1</v>
      </c>
    </row>
    <row r="1254" spans="1:11" hidden="1" outlineLevel="2" x14ac:dyDescent="0.25">
      <c r="A1254" t="s">
        <v>183</v>
      </c>
      <c r="B1254" t="s">
        <v>36</v>
      </c>
      <c r="C1254" t="s">
        <v>277</v>
      </c>
      <c r="D1254" t="s">
        <v>292</v>
      </c>
      <c r="E1254">
        <v>2021</v>
      </c>
      <c r="F1254" s="1">
        <v>44417</v>
      </c>
      <c r="G1254">
        <v>0.2</v>
      </c>
      <c r="H1254">
        <v>0</v>
      </c>
      <c r="I1254">
        <v>0</v>
      </c>
      <c r="J1254">
        <v>0</v>
      </c>
      <c r="K1254">
        <v>0.2</v>
      </c>
    </row>
    <row r="1255" spans="1:11" hidden="1" outlineLevel="2" collapsed="1" x14ac:dyDescent="0.25">
      <c r="A1255" t="s">
        <v>247</v>
      </c>
      <c r="B1255" t="s">
        <v>38</v>
      </c>
      <c r="C1255" t="s">
        <v>277</v>
      </c>
      <c r="D1255" t="s">
        <v>292</v>
      </c>
      <c r="E1255">
        <v>2021</v>
      </c>
      <c r="F1255" s="1">
        <v>44417</v>
      </c>
      <c r="G1255">
        <v>0.5</v>
      </c>
      <c r="H1255">
        <v>0</v>
      </c>
      <c r="I1255">
        <v>0</v>
      </c>
      <c r="J1255">
        <v>0</v>
      </c>
      <c r="K1255">
        <v>0.5</v>
      </c>
    </row>
    <row r="1256" spans="1:11" outlineLevel="1" x14ac:dyDescent="0.25">
      <c r="F1256" s="4" t="s">
        <v>763</v>
      </c>
      <c r="K1256">
        <f>SUBTOTAL(9,K1240:K1255)</f>
        <v>8.3999999999999986</v>
      </c>
    </row>
    <row r="1257" spans="1:11" hidden="1" outlineLevel="2" x14ac:dyDescent="0.25">
      <c r="A1257" t="s">
        <v>140</v>
      </c>
      <c r="B1257" t="s">
        <v>9</v>
      </c>
      <c r="C1257" t="s">
        <v>275</v>
      </c>
      <c r="D1257" t="s">
        <v>285</v>
      </c>
      <c r="E1257">
        <v>2021</v>
      </c>
      <c r="F1257" s="1">
        <v>44491</v>
      </c>
      <c r="G1257">
        <v>0.7</v>
      </c>
      <c r="H1257">
        <v>0</v>
      </c>
      <c r="I1257">
        <v>0</v>
      </c>
      <c r="J1257">
        <v>0</v>
      </c>
      <c r="K1257">
        <v>0.7</v>
      </c>
    </row>
    <row r="1258" spans="1:11" hidden="1" outlineLevel="2" x14ac:dyDescent="0.25">
      <c r="A1258" t="s">
        <v>159</v>
      </c>
      <c r="B1258" t="s">
        <v>20</v>
      </c>
      <c r="C1258" t="s">
        <v>275</v>
      </c>
      <c r="D1258" t="s">
        <v>285</v>
      </c>
      <c r="E1258">
        <v>2021</v>
      </c>
      <c r="F1258" s="1">
        <v>44491</v>
      </c>
      <c r="G1258">
        <v>1.6</v>
      </c>
      <c r="H1258">
        <v>0</v>
      </c>
      <c r="I1258">
        <v>0</v>
      </c>
      <c r="J1258">
        <v>0</v>
      </c>
      <c r="K1258">
        <v>1.6</v>
      </c>
    </row>
    <row r="1259" spans="1:11" hidden="1" outlineLevel="2" x14ac:dyDescent="0.25">
      <c r="A1259" t="s">
        <v>160</v>
      </c>
      <c r="B1259" t="s">
        <v>20</v>
      </c>
      <c r="C1259" t="s">
        <v>275</v>
      </c>
      <c r="D1259" t="s">
        <v>285</v>
      </c>
      <c r="E1259">
        <v>2021</v>
      </c>
      <c r="F1259" s="1">
        <v>44491</v>
      </c>
      <c r="G1259">
        <v>0.1</v>
      </c>
      <c r="H1259">
        <v>0</v>
      </c>
      <c r="I1259">
        <v>0</v>
      </c>
      <c r="J1259">
        <v>0</v>
      </c>
      <c r="K1259">
        <v>0.1</v>
      </c>
    </row>
    <row r="1260" spans="1:11" hidden="1" outlineLevel="2" x14ac:dyDescent="0.25">
      <c r="A1260" t="s">
        <v>182</v>
      </c>
      <c r="B1260" t="s">
        <v>38</v>
      </c>
      <c r="C1260" t="s">
        <v>275</v>
      </c>
      <c r="D1260" t="s">
        <v>285</v>
      </c>
      <c r="E1260">
        <v>2021</v>
      </c>
      <c r="F1260" s="1">
        <v>44491</v>
      </c>
      <c r="G1260">
        <v>0.5</v>
      </c>
      <c r="H1260">
        <v>0</v>
      </c>
      <c r="I1260">
        <v>0</v>
      </c>
      <c r="J1260">
        <v>0</v>
      </c>
      <c r="K1260">
        <v>0.5</v>
      </c>
    </row>
    <row r="1261" spans="1:11" hidden="1" outlineLevel="2" x14ac:dyDescent="0.25">
      <c r="A1261" t="s">
        <v>199</v>
      </c>
      <c r="B1261" t="s">
        <v>20</v>
      </c>
      <c r="C1261" t="s">
        <v>275</v>
      </c>
      <c r="D1261" t="s">
        <v>285</v>
      </c>
      <c r="E1261">
        <v>2021</v>
      </c>
      <c r="F1261" s="1">
        <v>44491</v>
      </c>
      <c r="G1261">
        <v>2.5</v>
      </c>
      <c r="H1261">
        <v>0</v>
      </c>
      <c r="I1261">
        <v>0</v>
      </c>
      <c r="J1261">
        <v>0</v>
      </c>
      <c r="K1261">
        <v>2.5</v>
      </c>
    </row>
    <row r="1262" spans="1:11" hidden="1" outlineLevel="2" x14ac:dyDescent="0.25">
      <c r="A1262" t="s">
        <v>204</v>
      </c>
      <c r="B1262" t="s">
        <v>9</v>
      </c>
      <c r="C1262" t="s">
        <v>275</v>
      </c>
      <c r="D1262" t="s">
        <v>285</v>
      </c>
      <c r="E1262">
        <v>2021</v>
      </c>
      <c r="F1262" s="1">
        <v>44491</v>
      </c>
      <c r="G1262">
        <v>0.5</v>
      </c>
      <c r="H1262">
        <v>0.7</v>
      </c>
      <c r="I1262">
        <v>0</v>
      </c>
      <c r="J1262">
        <v>0.7</v>
      </c>
      <c r="K1262">
        <v>1.2</v>
      </c>
    </row>
    <row r="1263" spans="1:11" hidden="1" outlineLevel="2" x14ac:dyDescent="0.25">
      <c r="A1263" t="s">
        <v>205</v>
      </c>
      <c r="B1263" t="s">
        <v>9</v>
      </c>
      <c r="C1263" t="s">
        <v>275</v>
      </c>
      <c r="D1263" t="s">
        <v>285</v>
      </c>
      <c r="E1263">
        <v>2021</v>
      </c>
      <c r="F1263" s="1">
        <v>44491</v>
      </c>
      <c r="G1263">
        <v>0.3</v>
      </c>
      <c r="H1263">
        <v>0</v>
      </c>
      <c r="I1263">
        <v>0</v>
      </c>
      <c r="J1263">
        <v>0</v>
      </c>
      <c r="K1263">
        <v>0.3</v>
      </c>
    </row>
    <row r="1264" spans="1:11" hidden="1" outlineLevel="2" x14ac:dyDescent="0.25">
      <c r="A1264" t="s">
        <v>210</v>
      </c>
      <c r="B1264" t="s">
        <v>152</v>
      </c>
      <c r="C1264" t="s">
        <v>275</v>
      </c>
      <c r="D1264" t="s">
        <v>285</v>
      </c>
      <c r="E1264">
        <v>2021</v>
      </c>
      <c r="F1264" s="1">
        <v>44491</v>
      </c>
      <c r="G1264">
        <v>0.5</v>
      </c>
      <c r="H1264">
        <v>0</v>
      </c>
      <c r="I1264">
        <v>0</v>
      </c>
      <c r="J1264">
        <v>0</v>
      </c>
      <c r="K1264">
        <v>0.5</v>
      </c>
    </row>
    <row r="1265" spans="1:11" hidden="1" outlineLevel="2" x14ac:dyDescent="0.25">
      <c r="A1265" t="s">
        <v>224</v>
      </c>
      <c r="B1265" t="s">
        <v>9</v>
      </c>
      <c r="C1265" t="s">
        <v>275</v>
      </c>
      <c r="D1265" t="s">
        <v>285</v>
      </c>
      <c r="E1265">
        <v>2021</v>
      </c>
      <c r="F1265" s="1">
        <v>44491</v>
      </c>
      <c r="G1265">
        <v>0.1</v>
      </c>
      <c r="H1265">
        <v>0</v>
      </c>
      <c r="I1265">
        <v>0</v>
      </c>
      <c r="J1265">
        <v>0</v>
      </c>
      <c r="K1265">
        <v>0.1</v>
      </c>
    </row>
    <row r="1266" spans="1:11" hidden="1" outlineLevel="2" collapsed="1" x14ac:dyDescent="0.25">
      <c r="A1266" t="s">
        <v>265</v>
      </c>
      <c r="B1266" t="s">
        <v>20</v>
      </c>
      <c r="C1266" t="s">
        <v>275</v>
      </c>
      <c r="D1266" t="s">
        <v>285</v>
      </c>
      <c r="E1266">
        <v>2021</v>
      </c>
      <c r="F1266" s="1">
        <v>44491</v>
      </c>
      <c r="G1266">
        <v>0.3</v>
      </c>
      <c r="H1266">
        <v>0</v>
      </c>
      <c r="I1266">
        <v>0</v>
      </c>
      <c r="J1266">
        <v>0</v>
      </c>
      <c r="K1266">
        <v>0.3</v>
      </c>
    </row>
    <row r="1267" spans="1:11" hidden="1" outlineLevel="2" x14ac:dyDescent="0.25">
      <c r="A1267" t="s">
        <v>266</v>
      </c>
      <c r="B1267" t="s">
        <v>38</v>
      </c>
      <c r="C1267" t="s">
        <v>275</v>
      </c>
      <c r="D1267" t="s">
        <v>285</v>
      </c>
      <c r="E1267">
        <v>2021</v>
      </c>
      <c r="F1267" s="1">
        <v>44491</v>
      </c>
      <c r="G1267">
        <v>0.5</v>
      </c>
      <c r="H1267">
        <v>0</v>
      </c>
      <c r="I1267">
        <v>0</v>
      </c>
      <c r="J1267">
        <v>0</v>
      </c>
      <c r="K1267">
        <v>0.5</v>
      </c>
    </row>
    <row r="1268" spans="1:11" outlineLevel="1" x14ac:dyDescent="0.25">
      <c r="F1268" s="4" t="s">
        <v>833</v>
      </c>
      <c r="K1268">
        <f>SUBTOTAL(9,K1257:K1267)</f>
        <v>8.3000000000000007</v>
      </c>
    </row>
    <row r="1269" spans="1:11" hidden="1" outlineLevel="2" x14ac:dyDescent="0.25">
      <c r="A1269" t="s">
        <v>115</v>
      </c>
      <c r="B1269" t="s">
        <v>20</v>
      </c>
      <c r="C1269" t="s">
        <v>275</v>
      </c>
      <c r="D1269" t="s">
        <v>285</v>
      </c>
      <c r="E1269">
        <v>2021</v>
      </c>
      <c r="F1269" s="1">
        <v>44484</v>
      </c>
      <c r="G1269">
        <v>0.3</v>
      </c>
      <c r="H1269">
        <v>0</v>
      </c>
      <c r="I1269">
        <v>0</v>
      </c>
      <c r="J1269">
        <v>0</v>
      </c>
      <c r="K1269">
        <v>0.3</v>
      </c>
    </row>
    <row r="1270" spans="1:11" hidden="1" outlineLevel="2" x14ac:dyDescent="0.25">
      <c r="A1270" t="s">
        <v>141</v>
      </c>
      <c r="B1270" t="s">
        <v>9</v>
      </c>
      <c r="C1270" t="s">
        <v>275</v>
      </c>
      <c r="D1270" t="s">
        <v>285</v>
      </c>
      <c r="E1270">
        <v>2021</v>
      </c>
      <c r="F1270" s="1">
        <v>44484</v>
      </c>
      <c r="G1270">
        <v>0.1</v>
      </c>
      <c r="H1270">
        <v>0</v>
      </c>
      <c r="I1270">
        <v>0</v>
      </c>
      <c r="J1270">
        <v>0</v>
      </c>
      <c r="K1270">
        <v>0.1</v>
      </c>
    </row>
    <row r="1271" spans="1:11" hidden="1" outlineLevel="2" x14ac:dyDescent="0.25">
      <c r="A1271" t="s">
        <v>148</v>
      </c>
      <c r="B1271" t="s">
        <v>9</v>
      </c>
      <c r="C1271" t="s">
        <v>275</v>
      </c>
      <c r="D1271" t="s">
        <v>285</v>
      </c>
      <c r="E1271">
        <v>2021</v>
      </c>
      <c r="F1271" s="1">
        <v>44484</v>
      </c>
      <c r="G1271">
        <v>0.3</v>
      </c>
      <c r="H1271">
        <v>0</v>
      </c>
      <c r="I1271">
        <v>0</v>
      </c>
      <c r="J1271">
        <v>0</v>
      </c>
      <c r="K1271">
        <v>0.3</v>
      </c>
    </row>
    <row r="1272" spans="1:11" hidden="1" outlineLevel="2" x14ac:dyDescent="0.25">
      <c r="A1272" t="s">
        <v>151</v>
      </c>
      <c r="B1272" t="s">
        <v>152</v>
      </c>
      <c r="C1272" t="s">
        <v>275</v>
      </c>
      <c r="D1272" t="s">
        <v>285</v>
      </c>
      <c r="E1272">
        <v>2021</v>
      </c>
      <c r="F1272" s="1">
        <v>44484</v>
      </c>
      <c r="G1272">
        <v>0.5</v>
      </c>
      <c r="H1272">
        <v>0.4</v>
      </c>
      <c r="I1272">
        <v>0</v>
      </c>
      <c r="J1272">
        <v>0.4</v>
      </c>
      <c r="K1272">
        <v>0.9</v>
      </c>
    </row>
    <row r="1273" spans="1:11" hidden="1" outlineLevel="2" x14ac:dyDescent="0.25">
      <c r="A1273" t="s">
        <v>155</v>
      </c>
      <c r="B1273" t="s">
        <v>20</v>
      </c>
      <c r="C1273" t="s">
        <v>275</v>
      </c>
      <c r="D1273" t="s">
        <v>285</v>
      </c>
      <c r="E1273">
        <v>2021</v>
      </c>
      <c r="F1273" s="1">
        <v>44484</v>
      </c>
      <c r="G1273">
        <v>0.7</v>
      </c>
      <c r="H1273">
        <v>0</v>
      </c>
      <c r="I1273">
        <v>0</v>
      </c>
      <c r="J1273">
        <v>0</v>
      </c>
      <c r="K1273">
        <v>0.7</v>
      </c>
    </row>
    <row r="1274" spans="1:11" hidden="1" outlineLevel="2" collapsed="1" x14ac:dyDescent="0.25">
      <c r="A1274" t="s">
        <v>156</v>
      </c>
      <c r="B1274" t="s">
        <v>59</v>
      </c>
      <c r="C1274" t="s">
        <v>275</v>
      </c>
      <c r="D1274" t="s">
        <v>285</v>
      </c>
      <c r="E1274">
        <v>2021</v>
      </c>
      <c r="F1274" s="1">
        <v>44484</v>
      </c>
      <c r="G1274">
        <v>0.3</v>
      </c>
      <c r="H1274">
        <v>0</v>
      </c>
      <c r="I1274">
        <v>0</v>
      </c>
      <c r="J1274">
        <v>0</v>
      </c>
      <c r="K1274">
        <v>0.3</v>
      </c>
    </row>
    <row r="1275" spans="1:11" hidden="1" outlineLevel="2" x14ac:dyDescent="0.25">
      <c r="A1275" t="s">
        <v>157</v>
      </c>
      <c r="B1275" t="s">
        <v>20</v>
      </c>
      <c r="C1275" t="s">
        <v>275</v>
      </c>
      <c r="D1275" t="s">
        <v>285</v>
      </c>
      <c r="E1275">
        <v>2021</v>
      </c>
      <c r="F1275" s="1">
        <v>44484</v>
      </c>
      <c r="G1275">
        <v>0.5</v>
      </c>
      <c r="H1275">
        <v>0</v>
      </c>
      <c r="I1275">
        <v>0</v>
      </c>
      <c r="J1275">
        <v>0</v>
      </c>
      <c r="K1275">
        <v>0.5</v>
      </c>
    </row>
    <row r="1276" spans="1:11" hidden="1" outlineLevel="2" x14ac:dyDescent="0.25">
      <c r="A1276" t="s">
        <v>158</v>
      </c>
      <c r="B1276" t="s">
        <v>20</v>
      </c>
      <c r="C1276" t="s">
        <v>275</v>
      </c>
      <c r="D1276" t="s">
        <v>285</v>
      </c>
      <c r="E1276">
        <v>2021</v>
      </c>
      <c r="F1276" s="1">
        <v>44484</v>
      </c>
      <c r="G1276">
        <v>0.1</v>
      </c>
      <c r="H1276">
        <v>0</v>
      </c>
      <c r="I1276">
        <v>0</v>
      </c>
      <c r="J1276">
        <v>0</v>
      </c>
      <c r="K1276">
        <v>0.1</v>
      </c>
    </row>
    <row r="1277" spans="1:11" hidden="1" outlineLevel="2" collapsed="1" x14ac:dyDescent="0.25">
      <c r="A1277" t="s">
        <v>162</v>
      </c>
      <c r="B1277" t="s">
        <v>20</v>
      </c>
      <c r="C1277" t="s">
        <v>275</v>
      </c>
      <c r="D1277" t="s">
        <v>285</v>
      </c>
      <c r="E1277">
        <v>2021</v>
      </c>
      <c r="F1277" s="1">
        <v>44484</v>
      </c>
      <c r="G1277">
        <v>0.2</v>
      </c>
      <c r="H1277">
        <v>0</v>
      </c>
      <c r="I1277">
        <v>0</v>
      </c>
      <c r="J1277">
        <v>0</v>
      </c>
      <c r="K1277">
        <v>0.2</v>
      </c>
    </row>
    <row r="1278" spans="1:11" hidden="1" outlineLevel="2" x14ac:dyDescent="0.25">
      <c r="A1278" t="s">
        <v>172</v>
      </c>
      <c r="B1278" t="s">
        <v>38</v>
      </c>
      <c r="C1278" t="s">
        <v>275</v>
      </c>
      <c r="D1278" t="s">
        <v>285</v>
      </c>
      <c r="E1278">
        <v>2021</v>
      </c>
      <c r="F1278" s="1">
        <v>44484</v>
      </c>
      <c r="G1278">
        <v>1.9</v>
      </c>
      <c r="H1278">
        <v>0</v>
      </c>
      <c r="I1278">
        <v>0</v>
      </c>
      <c r="J1278">
        <v>0</v>
      </c>
      <c r="K1278">
        <v>1.9</v>
      </c>
    </row>
    <row r="1279" spans="1:11" hidden="1" outlineLevel="2" collapsed="1" x14ac:dyDescent="0.25">
      <c r="A1279" t="s">
        <v>201</v>
      </c>
      <c r="B1279" t="s">
        <v>20</v>
      </c>
      <c r="C1279" t="s">
        <v>275</v>
      </c>
      <c r="D1279" t="s">
        <v>285</v>
      </c>
      <c r="E1279">
        <v>2021</v>
      </c>
      <c r="F1279" s="1">
        <v>44484</v>
      </c>
      <c r="G1279">
        <v>0.5</v>
      </c>
      <c r="H1279">
        <v>0</v>
      </c>
      <c r="I1279">
        <v>0</v>
      </c>
      <c r="J1279">
        <v>0</v>
      </c>
      <c r="K1279">
        <v>0.5</v>
      </c>
    </row>
    <row r="1280" spans="1:11" hidden="1" outlineLevel="2" x14ac:dyDescent="0.25">
      <c r="A1280" t="s">
        <v>202</v>
      </c>
      <c r="B1280" t="s">
        <v>152</v>
      </c>
      <c r="C1280" t="s">
        <v>275</v>
      </c>
      <c r="D1280" t="s">
        <v>285</v>
      </c>
      <c r="E1280">
        <v>2021</v>
      </c>
      <c r="F1280" s="1">
        <v>44484</v>
      </c>
      <c r="G1280">
        <v>0</v>
      </c>
      <c r="H1280">
        <v>0.7</v>
      </c>
      <c r="I1280">
        <v>0</v>
      </c>
      <c r="J1280">
        <v>0.7</v>
      </c>
      <c r="K1280">
        <v>0.7</v>
      </c>
    </row>
    <row r="1281" spans="1:11" hidden="1" outlineLevel="2" x14ac:dyDescent="0.25">
      <c r="A1281" t="s">
        <v>204</v>
      </c>
      <c r="B1281" t="s">
        <v>9</v>
      </c>
      <c r="C1281" t="s">
        <v>275</v>
      </c>
      <c r="D1281" t="s">
        <v>285</v>
      </c>
      <c r="E1281">
        <v>2021</v>
      </c>
      <c r="F1281" s="1">
        <v>44484</v>
      </c>
      <c r="G1281">
        <v>0.1</v>
      </c>
      <c r="H1281">
        <v>0</v>
      </c>
      <c r="I1281">
        <v>0</v>
      </c>
      <c r="J1281">
        <v>0</v>
      </c>
      <c r="K1281">
        <v>0.1</v>
      </c>
    </row>
    <row r="1282" spans="1:11" hidden="1" outlineLevel="2" x14ac:dyDescent="0.25">
      <c r="A1282" t="s">
        <v>210</v>
      </c>
      <c r="B1282" t="s">
        <v>152</v>
      </c>
      <c r="C1282" t="s">
        <v>275</v>
      </c>
      <c r="D1282" t="s">
        <v>285</v>
      </c>
      <c r="E1282">
        <v>2021</v>
      </c>
      <c r="F1282" s="1">
        <v>44484</v>
      </c>
      <c r="G1282">
        <v>0.7</v>
      </c>
      <c r="H1282">
        <v>0</v>
      </c>
      <c r="I1282">
        <v>0</v>
      </c>
      <c r="J1282">
        <v>0</v>
      </c>
      <c r="K1282">
        <v>0.7</v>
      </c>
    </row>
    <row r="1283" spans="1:11" hidden="1" outlineLevel="2" x14ac:dyDescent="0.25">
      <c r="A1283" t="s">
        <v>220</v>
      </c>
      <c r="B1283" t="s">
        <v>9</v>
      </c>
      <c r="C1283" t="s">
        <v>275</v>
      </c>
      <c r="D1283" t="s">
        <v>285</v>
      </c>
      <c r="E1283">
        <v>2021</v>
      </c>
      <c r="F1283" s="1">
        <v>44484</v>
      </c>
      <c r="G1283">
        <v>0.8</v>
      </c>
      <c r="H1283">
        <v>0</v>
      </c>
      <c r="I1283">
        <v>0</v>
      </c>
      <c r="J1283">
        <v>0</v>
      </c>
      <c r="K1283">
        <v>0.8</v>
      </c>
    </row>
    <row r="1284" spans="1:11" hidden="1" outlineLevel="2" x14ac:dyDescent="0.25">
      <c r="A1284" t="s">
        <v>224</v>
      </c>
      <c r="B1284" t="s">
        <v>9</v>
      </c>
      <c r="C1284" t="s">
        <v>275</v>
      </c>
      <c r="D1284" t="s">
        <v>285</v>
      </c>
      <c r="E1284">
        <v>2021</v>
      </c>
      <c r="F1284" s="1">
        <v>44484</v>
      </c>
      <c r="G1284">
        <v>0.2</v>
      </c>
      <c r="H1284">
        <v>0</v>
      </c>
      <c r="I1284">
        <v>0</v>
      </c>
      <c r="J1284">
        <v>0</v>
      </c>
      <c r="K1284">
        <v>0.2</v>
      </c>
    </row>
    <row r="1285" spans="1:11" outlineLevel="1" collapsed="1" x14ac:dyDescent="0.25">
      <c r="F1285" s="4" t="s">
        <v>826</v>
      </c>
      <c r="K1285">
        <f>SUBTOTAL(9,K1269:K1284)</f>
        <v>8.2999999999999989</v>
      </c>
    </row>
    <row r="1286" spans="1:11" hidden="1" outlineLevel="2" x14ac:dyDescent="0.25">
      <c r="A1286" t="s">
        <v>151</v>
      </c>
      <c r="B1286" t="s">
        <v>152</v>
      </c>
      <c r="C1286" t="s">
        <v>277</v>
      </c>
      <c r="D1286" t="s">
        <v>286</v>
      </c>
      <c r="E1286">
        <v>2021</v>
      </c>
      <c r="F1286" s="1">
        <v>44508</v>
      </c>
      <c r="G1286">
        <v>0.7</v>
      </c>
      <c r="H1286">
        <v>0</v>
      </c>
      <c r="I1286">
        <v>0</v>
      </c>
      <c r="J1286">
        <v>0</v>
      </c>
      <c r="K1286">
        <v>0.7</v>
      </c>
    </row>
    <row r="1287" spans="1:11" hidden="1" outlineLevel="2" x14ac:dyDescent="0.25">
      <c r="A1287" t="s">
        <v>155</v>
      </c>
      <c r="B1287" t="s">
        <v>20</v>
      </c>
      <c r="C1287" t="s">
        <v>277</v>
      </c>
      <c r="D1287" t="s">
        <v>286</v>
      </c>
      <c r="E1287">
        <v>2021</v>
      </c>
      <c r="F1287" s="1">
        <v>44508</v>
      </c>
      <c r="G1287">
        <v>0.1</v>
      </c>
      <c r="H1287">
        <v>0</v>
      </c>
      <c r="I1287">
        <v>0</v>
      </c>
      <c r="J1287">
        <v>0</v>
      </c>
      <c r="K1287">
        <v>0.1</v>
      </c>
    </row>
    <row r="1288" spans="1:11" hidden="1" outlineLevel="2" x14ac:dyDescent="0.25">
      <c r="A1288" t="s">
        <v>157</v>
      </c>
      <c r="B1288" t="s">
        <v>20</v>
      </c>
      <c r="C1288" t="s">
        <v>277</v>
      </c>
      <c r="D1288" t="s">
        <v>286</v>
      </c>
      <c r="E1288">
        <v>2021</v>
      </c>
      <c r="F1288" s="1">
        <v>44508</v>
      </c>
      <c r="G1288">
        <v>0.3</v>
      </c>
      <c r="H1288">
        <v>0</v>
      </c>
      <c r="I1288">
        <v>0</v>
      </c>
      <c r="J1288">
        <v>0</v>
      </c>
      <c r="K1288">
        <v>0.3</v>
      </c>
    </row>
    <row r="1289" spans="1:11" hidden="1" outlineLevel="2" x14ac:dyDescent="0.25">
      <c r="A1289" t="s">
        <v>158</v>
      </c>
      <c r="B1289" t="s">
        <v>20</v>
      </c>
      <c r="C1289" t="s">
        <v>277</v>
      </c>
      <c r="D1289" t="s">
        <v>286</v>
      </c>
      <c r="E1289">
        <v>2021</v>
      </c>
      <c r="F1289" s="1">
        <v>44508</v>
      </c>
      <c r="G1289">
        <v>0.2</v>
      </c>
      <c r="H1289">
        <v>0</v>
      </c>
      <c r="I1289">
        <v>0</v>
      </c>
      <c r="J1289">
        <v>0</v>
      </c>
      <c r="K1289">
        <v>0.2</v>
      </c>
    </row>
    <row r="1290" spans="1:11" hidden="1" outlineLevel="2" x14ac:dyDescent="0.25">
      <c r="A1290" t="s">
        <v>159</v>
      </c>
      <c r="B1290" t="s">
        <v>20</v>
      </c>
      <c r="C1290" t="s">
        <v>277</v>
      </c>
      <c r="D1290" t="s">
        <v>286</v>
      </c>
      <c r="E1290">
        <v>2021</v>
      </c>
      <c r="F1290" s="1">
        <v>44508</v>
      </c>
      <c r="G1290">
        <v>0.1</v>
      </c>
      <c r="H1290">
        <v>0.5</v>
      </c>
      <c r="I1290">
        <v>0</v>
      </c>
      <c r="J1290">
        <v>0.5</v>
      </c>
      <c r="K1290">
        <v>0.6</v>
      </c>
    </row>
    <row r="1291" spans="1:11" hidden="1" outlineLevel="2" x14ac:dyDescent="0.25">
      <c r="A1291" t="s">
        <v>160</v>
      </c>
      <c r="B1291" t="s">
        <v>20</v>
      </c>
      <c r="C1291" t="s">
        <v>277</v>
      </c>
      <c r="D1291" t="s">
        <v>286</v>
      </c>
      <c r="E1291">
        <v>2021</v>
      </c>
      <c r="F1291" s="1">
        <v>44508</v>
      </c>
      <c r="G1291">
        <v>0.1</v>
      </c>
      <c r="H1291">
        <v>0</v>
      </c>
      <c r="I1291">
        <v>0</v>
      </c>
      <c r="J1291">
        <v>0</v>
      </c>
      <c r="K1291">
        <v>0.1</v>
      </c>
    </row>
    <row r="1292" spans="1:11" hidden="1" outlineLevel="2" x14ac:dyDescent="0.25">
      <c r="A1292" t="s">
        <v>169</v>
      </c>
      <c r="B1292" t="s">
        <v>9</v>
      </c>
      <c r="C1292" t="s">
        <v>277</v>
      </c>
      <c r="D1292" t="s">
        <v>286</v>
      </c>
      <c r="E1292">
        <v>2021</v>
      </c>
      <c r="F1292" s="1">
        <v>44508</v>
      </c>
      <c r="G1292">
        <v>0.1</v>
      </c>
      <c r="H1292">
        <v>0.9</v>
      </c>
      <c r="I1292">
        <v>0</v>
      </c>
      <c r="J1292">
        <v>0.9</v>
      </c>
      <c r="K1292">
        <v>1</v>
      </c>
    </row>
    <row r="1293" spans="1:11" hidden="1" outlineLevel="2" x14ac:dyDescent="0.25">
      <c r="A1293" t="s">
        <v>41</v>
      </c>
      <c r="B1293" t="s">
        <v>36</v>
      </c>
      <c r="C1293" t="s">
        <v>277</v>
      </c>
      <c r="D1293" t="s">
        <v>286</v>
      </c>
      <c r="E1293">
        <v>2021</v>
      </c>
      <c r="F1293" s="1">
        <v>44508</v>
      </c>
      <c r="G1293">
        <v>0.2</v>
      </c>
      <c r="H1293">
        <v>0</v>
      </c>
      <c r="I1293">
        <v>0</v>
      </c>
      <c r="J1293">
        <v>0</v>
      </c>
      <c r="K1293">
        <v>0.2</v>
      </c>
    </row>
    <row r="1294" spans="1:11" hidden="1" outlineLevel="2" x14ac:dyDescent="0.25">
      <c r="A1294" t="s">
        <v>185</v>
      </c>
      <c r="B1294" t="s">
        <v>38</v>
      </c>
      <c r="C1294" t="s">
        <v>277</v>
      </c>
      <c r="D1294" t="s">
        <v>286</v>
      </c>
      <c r="E1294">
        <v>2021</v>
      </c>
      <c r="F1294" s="1">
        <v>44508</v>
      </c>
      <c r="G1294">
        <v>0.2</v>
      </c>
      <c r="H1294">
        <v>0</v>
      </c>
      <c r="I1294">
        <v>0</v>
      </c>
      <c r="J1294">
        <v>0</v>
      </c>
      <c r="K1294">
        <v>0.2</v>
      </c>
    </row>
    <row r="1295" spans="1:11" hidden="1" outlineLevel="2" x14ac:dyDescent="0.25">
      <c r="A1295" t="s">
        <v>186</v>
      </c>
      <c r="B1295" t="s">
        <v>36</v>
      </c>
      <c r="C1295" t="s">
        <v>277</v>
      </c>
      <c r="D1295" t="s">
        <v>286</v>
      </c>
      <c r="E1295">
        <v>2021</v>
      </c>
      <c r="F1295" s="1">
        <v>44508</v>
      </c>
      <c r="G1295">
        <v>0.5</v>
      </c>
      <c r="H1295">
        <v>0.6</v>
      </c>
      <c r="I1295">
        <v>0</v>
      </c>
      <c r="J1295">
        <v>0.6</v>
      </c>
      <c r="K1295">
        <v>1.1000000000000001</v>
      </c>
    </row>
    <row r="1296" spans="1:11" hidden="1" outlineLevel="2" x14ac:dyDescent="0.25">
      <c r="A1296" t="s">
        <v>60</v>
      </c>
      <c r="B1296" t="s">
        <v>59</v>
      </c>
      <c r="C1296" t="s">
        <v>277</v>
      </c>
      <c r="D1296" t="s">
        <v>286</v>
      </c>
      <c r="E1296">
        <v>2021</v>
      </c>
      <c r="F1296" s="1">
        <v>44508</v>
      </c>
      <c r="G1296">
        <v>0.1</v>
      </c>
      <c r="H1296">
        <v>0</v>
      </c>
      <c r="I1296">
        <v>0</v>
      </c>
      <c r="J1296">
        <v>0</v>
      </c>
      <c r="K1296">
        <v>0.1</v>
      </c>
    </row>
    <row r="1297" spans="1:11" hidden="1" outlineLevel="2" collapsed="1" x14ac:dyDescent="0.25">
      <c r="A1297" t="s">
        <v>194</v>
      </c>
      <c r="B1297" t="s">
        <v>9</v>
      </c>
      <c r="C1297" t="s">
        <v>277</v>
      </c>
      <c r="D1297" t="s">
        <v>286</v>
      </c>
      <c r="E1297">
        <v>2021</v>
      </c>
      <c r="F1297" s="1">
        <v>44508</v>
      </c>
      <c r="G1297">
        <v>0.1</v>
      </c>
      <c r="H1297">
        <v>0</v>
      </c>
      <c r="I1297">
        <v>0</v>
      </c>
      <c r="J1297">
        <v>0</v>
      </c>
      <c r="K1297">
        <v>0.1</v>
      </c>
    </row>
    <row r="1298" spans="1:11" hidden="1" outlineLevel="2" x14ac:dyDescent="0.25">
      <c r="A1298" t="s">
        <v>197</v>
      </c>
      <c r="B1298" t="s">
        <v>20</v>
      </c>
      <c r="C1298" t="s">
        <v>277</v>
      </c>
      <c r="D1298" t="s">
        <v>286</v>
      </c>
      <c r="E1298">
        <v>2021</v>
      </c>
      <c r="F1298" s="1">
        <v>44508</v>
      </c>
      <c r="G1298">
        <v>0.3</v>
      </c>
      <c r="H1298">
        <v>0</v>
      </c>
      <c r="I1298">
        <v>0</v>
      </c>
      <c r="J1298">
        <v>0</v>
      </c>
      <c r="K1298">
        <v>0.3</v>
      </c>
    </row>
    <row r="1299" spans="1:11" hidden="1" outlineLevel="2" x14ac:dyDescent="0.25">
      <c r="A1299" t="s">
        <v>201</v>
      </c>
      <c r="B1299" t="s">
        <v>20</v>
      </c>
      <c r="C1299" t="s">
        <v>277</v>
      </c>
      <c r="D1299" t="s">
        <v>286</v>
      </c>
      <c r="E1299">
        <v>2021</v>
      </c>
      <c r="F1299" s="1">
        <v>44508</v>
      </c>
      <c r="G1299">
        <v>0.2</v>
      </c>
      <c r="H1299">
        <v>0</v>
      </c>
      <c r="I1299">
        <v>0</v>
      </c>
      <c r="J1299">
        <v>0</v>
      </c>
      <c r="K1299">
        <v>0.2</v>
      </c>
    </row>
    <row r="1300" spans="1:11" hidden="1" outlineLevel="2" x14ac:dyDescent="0.25">
      <c r="A1300" t="s">
        <v>202</v>
      </c>
      <c r="B1300" t="s">
        <v>152</v>
      </c>
      <c r="C1300" t="s">
        <v>277</v>
      </c>
      <c r="D1300" t="s">
        <v>286</v>
      </c>
      <c r="E1300">
        <v>2021</v>
      </c>
      <c r="F1300" s="1">
        <v>44508</v>
      </c>
      <c r="G1300">
        <v>0.3</v>
      </c>
      <c r="H1300">
        <v>0.7</v>
      </c>
      <c r="I1300">
        <v>0</v>
      </c>
      <c r="J1300">
        <v>0.7</v>
      </c>
      <c r="K1300">
        <v>1</v>
      </c>
    </row>
    <row r="1301" spans="1:11" hidden="1" outlineLevel="2" x14ac:dyDescent="0.25">
      <c r="A1301" t="s">
        <v>221</v>
      </c>
      <c r="B1301" t="s">
        <v>9</v>
      </c>
      <c r="C1301" t="s">
        <v>277</v>
      </c>
      <c r="D1301" t="s">
        <v>286</v>
      </c>
      <c r="E1301">
        <v>2021</v>
      </c>
      <c r="F1301" s="1">
        <v>44508</v>
      </c>
      <c r="G1301">
        <v>0.2</v>
      </c>
      <c r="H1301">
        <v>0</v>
      </c>
      <c r="I1301">
        <v>0</v>
      </c>
      <c r="J1301">
        <v>0</v>
      </c>
      <c r="K1301">
        <v>0.2</v>
      </c>
    </row>
    <row r="1302" spans="1:11" hidden="1" outlineLevel="2" x14ac:dyDescent="0.25">
      <c r="A1302" t="s">
        <v>226</v>
      </c>
      <c r="B1302" t="s">
        <v>9</v>
      </c>
      <c r="C1302" t="s">
        <v>277</v>
      </c>
      <c r="D1302" t="s">
        <v>286</v>
      </c>
      <c r="E1302">
        <v>2021</v>
      </c>
      <c r="F1302" s="1">
        <v>44508</v>
      </c>
      <c r="G1302">
        <v>0.1</v>
      </c>
      <c r="H1302">
        <v>0</v>
      </c>
      <c r="I1302">
        <v>0</v>
      </c>
      <c r="J1302">
        <v>0</v>
      </c>
      <c r="K1302">
        <v>0.1</v>
      </c>
    </row>
    <row r="1303" spans="1:11" hidden="1" outlineLevel="2" x14ac:dyDescent="0.25">
      <c r="A1303" t="s">
        <v>186</v>
      </c>
      <c r="B1303" t="s">
        <v>38</v>
      </c>
      <c r="C1303" t="s">
        <v>277</v>
      </c>
      <c r="D1303" t="s">
        <v>286</v>
      </c>
      <c r="E1303">
        <v>2021</v>
      </c>
      <c r="F1303" s="1">
        <v>44508</v>
      </c>
      <c r="G1303">
        <v>1</v>
      </c>
      <c r="H1303">
        <v>0</v>
      </c>
      <c r="I1303">
        <v>0</v>
      </c>
      <c r="J1303">
        <v>0</v>
      </c>
      <c r="K1303">
        <v>1</v>
      </c>
    </row>
    <row r="1304" spans="1:11" hidden="1" outlineLevel="2" x14ac:dyDescent="0.25">
      <c r="A1304" t="s">
        <v>255</v>
      </c>
      <c r="B1304" t="s">
        <v>9</v>
      </c>
      <c r="C1304" t="s">
        <v>277</v>
      </c>
      <c r="D1304" t="s">
        <v>286</v>
      </c>
      <c r="E1304">
        <v>2021</v>
      </c>
      <c r="F1304" s="1">
        <v>44508</v>
      </c>
      <c r="G1304">
        <v>0.1</v>
      </c>
      <c r="H1304">
        <v>0</v>
      </c>
      <c r="I1304">
        <v>0</v>
      </c>
      <c r="J1304">
        <v>0</v>
      </c>
      <c r="K1304">
        <v>0.1</v>
      </c>
    </row>
    <row r="1305" spans="1:11" hidden="1" outlineLevel="2" x14ac:dyDescent="0.25">
      <c r="A1305" t="s">
        <v>265</v>
      </c>
      <c r="B1305" t="s">
        <v>20</v>
      </c>
      <c r="C1305" t="s">
        <v>277</v>
      </c>
      <c r="D1305" t="s">
        <v>286</v>
      </c>
      <c r="E1305">
        <v>2021</v>
      </c>
      <c r="F1305" s="1">
        <v>44508</v>
      </c>
      <c r="G1305">
        <v>0.1</v>
      </c>
      <c r="H1305">
        <v>0</v>
      </c>
      <c r="I1305">
        <v>0</v>
      </c>
      <c r="J1305">
        <v>0</v>
      </c>
      <c r="K1305">
        <v>0.1</v>
      </c>
    </row>
    <row r="1306" spans="1:11" hidden="1" outlineLevel="2" collapsed="1" x14ac:dyDescent="0.25">
      <c r="A1306" t="s">
        <v>267</v>
      </c>
      <c r="B1306" t="s">
        <v>36</v>
      </c>
      <c r="C1306" t="s">
        <v>277</v>
      </c>
      <c r="D1306" t="s">
        <v>286</v>
      </c>
      <c r="E1306">
        <v>2021</v>
      </c>
      <c r="F1306" s="1">
        <v>44508</v>
      </c>
      <c r="G1306">
        <v>0.1</v>
      </c>
      <c r="H1306">
        <v>0</v>
      </c>
      <c r="I1306">
        <v>0</v>
      </c>
      <c r="J1306">
        <v>0</v>
      </c>
      <c r="K1306">
        <v>0.1</v>
      </c>
    </row>
    <row r="1307" spans="1:11" hidden="1" outlineLevel="2" x14ac:dyDescent="0.25">
      <c r="A1307" t="s">
        <v>216</v>
      </c>
      <c r="B1307" t="s">
        <v>38</v>
      </c>
      <c r="C1307" t="s">
        <v>277</v>
      </c>
      <c r="D1307" t="s">
        <v>286</v>
      </c>
      <c r="E1307">
        <v>2021</v>
      </c>
      <c r="F1307" s="1">
        <v>44508</v>
      </c>
      <c r="G1307">
        <v>0</v>
      </c>
      <c r="H1307">
        <v>0.5</v>
      </c>
      <c r="I1307">
        <v>0</v>
      </c>
      <c r="J1307">
        <v>0.5</v>
      </c>
      <c r="K1307">
        <v>0.5</v>
      </c>
    </row>
    <row r="1308" spans="1:11" outlineLevel="1" x14ac:dyDescent="0.25">
      <c r="F1308" s="4" t="s">
        <v>850</v>
      </c>
      <c r="K1308">
        <f>SUBTOTAL(9,K1286:K1307)</f>
        <v>8.2999999999999972</v>
      </c>
    </row>
    <row r="1309" spans="1:11" hidden="1" outlineLevel="2" x14ac:dyDescent="0.25">
      <c r="A1309" t="s">
        <v>114</v>
      </c>
      <c r="B1309" t="s">
        <v>59</v>
      </c>
      <c r="C1309" t="s">
        <v>279</v>
      </c>
      <c r="D1309" t="s">
        <v>283</v>
      </c>
      <c r="E1309">
        <v>2021</v>
      </c>
      <c r="F1309" s="1">
        <v>44454</v>
      </c>
      <c r="G1309">
        <v>0.3</v>
      </c>
      <c r="H1309">
        <v>0</v>
      </c>
      <c r="I1309">
        <v>0</v>
      </c>
      <c r="J1309">
        <v>0</v>
      </c>
      <c r="K1309">
        <v>0.3</v>
      </c>
    </row>
    <row r="1310" spans="1:11" hidden="1" outlineLevel="2" x14ac:dyDescent="0.25">
      <c r="A1310" t="s">
        <v>115</v>
      </c>
      <c r="B1310" t="s">
        <v>20</v>
      </c>
      <c r="C1310" t="s">
        <v>279</v>
      </c>
      <c r="D1310" t="s">
        <v>283</v>
      </c>
      <c r="E1310">
        <v>2021</v>
      </c>
      <c r="F1310" s="1">
        <v>44454</v>
      </c>
      <c r="G1310">
        <v>0.4</v>
      </c>
      <c r="H1310">
        <v>0</v>
      </c>
      <c r="I1310">
        <v>0</v>
      </c>
      <c r="J1310">
        <v>0</v>
      </c>
      <c r="K1310">
        <v>0.4</v>
      </c>
    </row>
    <row r="1311" spans="1:11" hidden="1" outlineLevel="2" x14ac:dyDescent="0.25">
      <c r="A1311" t="s">
        <v>124</v>
      </c>
      <c r="B1311" t="s">
        <v>59</v>
      </c>
      <c r="C1311" t="s">
        <v>279</v>
      </c>
      <c r="D1311" t="s">
        <v>283</v>
      </c>
      <c r="E1311">
        <v>2021</v>
      </c>
      <c r="F1311" s="1">
        <v>44454</v>
      </c>
      <c r="G1311">
        <v>0.5</v>
      </c>
      <c r="H1311">
        <v>0</v>
      </c>
      <c r="I1311">
        <v>0</v>
      </c>
      <c r="J1311">
        <v>0</v>
      </c>
      <c r="K1311">
        <v>0.5</v>
      </c>
    </row>
    <row r="1312" spans="1:11" hidden="1" outlineLevel="2" x14ac:dyDescent="0.25">
      <c r="A1312" t="s">
        <v>126</v>
      </c>
      <c r="B1312" t="s">
        <v>20</v>
      </c>
      <c r="C1312" t="s">
        <v>279</v>
      </c>
      <c r="D1312" t="s">
        <v>283</v>
      </c>
      <c r="E1312">
        <v>2021</v>
      </c>
      <c r="F1312" s="1">
        <v>44454</v>
      </c>
      <c r="G1312">
        <v>0.1</v>
      </c>
      <c r="H1312">
        <v>0</v>
      </c>
      <c r="I1312">
        <v>0</v>
      </c>
      <c r="J1312">
        <v>0</v>
      </c>
      <c r="K1312">
        <v>0.1</v>
      </c>
    </row>
    <row r="1313" spans="1:11" hidden="1" outlineLevel="2" collapsed="1" x14ac:dyDescent="0.25">
      <c r="A1313" t="s">
        <v>143</v>
      </c>
      <c r="B1313" t="s">
        <v>9</v>
      </c>
      <c r="C1313" t="s">
        <v>279</v>
      </c>
      <c r="D1313" t="s">
        <v>283</v>
      </c>
      <c r="E1313">
        <v>2021</v>
      </c>
      <c r="F1313" s="1">
        <v>44454</v>
      </c>
      <c r="G1313">
        <v>0.2</v>
      </c>
      <c r="H1313">
        <v>0</v>
      </c>
      <c r="I1313">
        <v>0</v>
      </c>
      <c r="J1313">
        <v>0</v>
      </c>
      <c r="K1313">
        <v>0.2</v>
      </c>
    </row>
    <row r="1314" spans="1:11" hidden="1" outlineLevel="2" x14ac:dyDescent="0.25">
      <c r="A1314" t="s">
        <v>147</v>
      </c>
      <c r="B1314" t="s">
        <v>9</v>
      </c>
      <c r="C1314" t="s">
        <v>279</v>
      </c>
      <c r="D1314" t="s">
        <v>283</v>
      </c>
      <c r="E1314">
        <v>2021</v>
      </c>
      <c r="F1314" s="1">
        <v>44454</v>
      </c>
      <c r="G1314">
        <v>0.1</v>
      </c>
      <c r="H1314">
        <v>0</v>
      </c>
      <c r="I1314">
        <v>0</v>
      </c>
      <c r="J1314">
        <v>0</v>
      </c>
      <c r="K1314">
        <v>0.1</v>
      </c>
    </row>
    <row r="1315" spans="1:11" hidden="1" outlineLevel="2" collapsed="1" x14ac:dyDescent="0.25">
      <c r="A1315" t="s">
        <v>149</v>
      </c>
      <c r="B1315" t="s">
        <v>9</v>
      </c>
      <c r="C1315" t="s">
        <v>279</v>
      </c>
      <c r="D1315" t="s">
        <v>283</v>
      </c>
      <c r="E1315">
        <v>2021</v>
      </c>
      <c r="F1315" s="1">
        <v>44454</v>
      </c>
      <c r="G1315">
        <v>1.1000000000000001</v>
      </c>
      <c r="H1315">
        <v>0</v>
      </c>
      <c r="I1315">
        <v>0</v>
      </c>
      <c r="J1315">
        <v>0</v>
      </c>
      <c r="K1315">
        <v>1.1000000000000001</v>
      </c>
    </row>
    <row r="1316" spans="1:11" hidden="1" outlineLevel="2" x14ac:dyDescent="0.25">
      <c r="A1316" t="s">
        <v>153</v>
      </c>
      <c r="B1316" t="s">
        <v>152</v>
      </c>
      <c r="C1316" t="s">
        <v>279</v>
      </c>
      <c r="D1316" t="s">
        <v>283</v>
      </c>
      <c r="E1316">
        <v>2021</v>
      </c>
      <c r="F1316" s="1">
        <v>44454</v>
      </c>
      <c r="G1316">
        <v>0.2</v>
      </c>
      <c r="H1316">
        <v>0</v>
      </c>
      <c r="I1316">
        <v>0</v>
      </c>
      <c r="J1316">
        <v>0</v>
      </c>
      <c r="K1316">
        <v>0.2</v>
      </c>
    </row>
    <row r="1317" spans="1:11" hidden="1" outlineLevel="2" x14ac:dyDescent="0.25">
      <c r="A1317" t="s">
        <v>154</v>
      </c>
      <c r="B1317" t="s">
        <v>59</v>
      </c>
      <c r="C1317" t="s">
        <v>279</v>
      </c>
      <c r="D1317" t="s">
        <v>283</v>
      </c>
      <c r="E1317">
        <v>2021</v>
      </c>
      <c r="F1317" s="1">
        <v>44454</v>
      </c>
      <c r="G1317">
        <v>0.2</v>
      </c>
      <c r="H1317">
        <v>0</v>
      </c>
      <c r="I1317">
        <v>0</v>
      </c>
      <c r="J1317">
        <v>0</v>
      </c>
      <c r="K1317">
        <v>0.2</v>
      </c>
    </row>
    <row r="1318" spans="1:11" hidden="1" outlineLevel="2" x14ac:dyDescent="0.25">
      <c r="A1318" t="s">
        <v>159</v>
      </c>
      <c r="B1318" t="s">
        <v>20</v>
      </c>
      <c r="C1318" t="s">
        <v>279</v>
      </c>
      <c r="D1318" t="s">
        <v>283</v>
      </c>
      <c r="E1318">
        <v>2021</v>
      </c>
      <c r="F1318" s="1">
        <v>44454</v>
      </c>
      <c r="G1318">
        <v>0.3</v>
      </c>
      <c r="H1318">
        <v>0</v>
      </c>
      <c r="I1318">
        <v>0</v>
      </c>
      <c r="J1318">
        <v>0</v>
      </c>
      <c r="K1318">
        <v>0.3</v>
      </c>
    </row>
    <row r="1319" spans="1:11" hidden="1" outlineLevel="2" x14ac:dyDescent="0.25">
      <c r="A1319" t="s">
        <v>164</v>
      </c>
      <c r="B1319" t="s">
        <v>36</v>
      </c>
      <c r="C1319" t="s">
        <v>279</v>
      </c>
      <c r="D1319" t="s">
        <v>283</v>
      </c>
      <c r="E1319">
        <v>2021</v>
      </c>
      <c r="F1319" s="1">
        <v>44454</v>
      </c>
      <c r="G1319">
        <v>0.5</v>
      </c>
      <c r="H1319">
        <v>0</v>
      </c>
      <c r="I1319">
        <v>0</v>
      </c>
      <c r="J1319">
        <v>0</v>
      </c>
      <c r="K1319">
        <v>0.5</v>
      </c>
    </row>
    <row r="1320" spans="1:11" hidden="1" outlineLevel="2" x14ac:dyDescent="0.25">
      <c r="A1320" t="s">
        <v>171</v>
      </c>
      <c r="B1320" t="s">
        <v>38</v>
      </c>
      <c r="C1320" t="s">
        <v>279</v>
      </c>
      <c r="D1320" t="s">
        <v>283</v>
      </c>
      <c r="E1320">
        <v>2021</v>
      </c>
      <c r="F1320" s="1">
        <v>44454</v>
      </c>
      <c r="G1320">
        <v>0.1</v>
      </c>
      <c r="H1320">
        <v>0</v>
      </c>
      <c r="I1320">
        <v>0</v>
      </c>
      <c r="J1320">
        <v>0</v>
      </c>
      <c r="K1320">
        <v>0.1</v>
      </c>
    </row>
    <row r="1321" spans="1:11" hidden="1" outlineLevel="2" x14ac:dyDescent="0.25">
      <c r="A1321" t="s">
        <v>180</v>
      </c>
      <c r="B1321" t="s">
        <v>9</v>
      </c>
      <c r="C1321" t="s">
        <v>279</v>
      </c>
      <c r="D1321" t="s">
        <v>283</v>
      </c>
      <c r="E1321">
        <v>2021</v>
      </c>
      <c r="F1321" s="1">
        <v>44454</v>
      </c>
      <c r="G1321">
        <v>0.6</v>
      </c>
      <c r="H1321">
        <v>0</v>
      </c>
      <c r="I1321">
        <v>0</v>
      </c>
      <c r="J1321">
        <v>0</v>
      </c>
      <c r="K1321">
        <v>0.6</v>
      </c>
    </row>
    <row r="1322" spans="1:11" hidden="1" outlineLevel="2" x14ac:dyDescent="0.25">
      <c r="A1322" t="s">
        <v>205</v>
      </c>
      <c r="B1322" t="s">
        <v>9</v>
      </c>
      <c r="C1322" t="s">
        <v>279</v>
      </c>
      <c r="D1322" t="s">
        <v>283</v>
      </c>
      <c r="E1322">
        <v>2021</v>
      </c>
      <c r="F1322" s="1">
        <v>44454</v>
      </c>
      <c r="G1322">
        <v>0.5</v>
      </c>
      <c r="H1322">
        <v>0</v>
      </c>
      <c r="I1322">
        <v>0</v>
      </c>
      <c r="J1322">
        <v>0</v>
      </c>
      <c r="K1322">
        <v>0.5</v>
      </c>
    </row>
    <row r="1323" spans="1:11" hidden="1" outlineLevel="2" x14ac:dyDescent="0.25">
      <c r="A1323" t="s">
        <v>217</v>
      </c>
      <c r="B1323" t="s">
        <v>38</v>
      </c>
      <c r="C1323" t="s">
        <v>279</v>
      </c>
      <c r="D1323" t="s">
        <v>283</v>
      </c>
      <c r="E1323">
        <v>2021</v>
      </c>
      <c r="F1323" s="1">
        <v>44454</v>
      </c>
      <c r="G1323">
        <v>0.5</v>
      </c>
      <c r="H1323">
        <v>0</v>
      </c>
      <c r="I1323">
        <v>0.5</v>
      </c>
      <c r="J1323">
        <v>0.5</v>
      </c>
      <c r="K1323">
        <v>1</v>
      </c>
    </row>
    <row r="1324" spans="1:11" hidden="1" outlineLevel="2" x14ac:dyDescent="0.25">
      <c r="A1324" t="s">
        <v>230</v>
      </c>
      <c r="B1324" t="s">
        <v>36</v>
      </c>
      <c r="C1324" t="s">
        <v>279</v>
      </c>
      <c r="D1324" t="s">
        <v>283</v>
      </c>
      <c r="E1324">
        <v>2021</v>
      </c>
      <c r="F1324" s="1">
        <v>44454</v>
      </c>
      <c r="G1324">
        <v>1.1000000000000001</v>
      </c>
      <c r="H1324">
        <v>0</v>
      </c>
      <c r="I1324">
        <v>0</v>
      </c>
      <c r="J1324">
        <v>0</v>
      </c>
      <c r="K1324">
        <v>1.1000000000000001</v>
      </c>
    </row>
    <row r="1325" spans="1:11" hidden="1" outlineLevel="2" x14ac:dyDescent="0.25">
      <c r="A1325" t="s">
        <v>232</v>
      </c>
      <c r="B1325" t="s">
        <v>9</v>
      </c>
      <c r="C1325" t="s">
        <v>279</v>
      </c>
      <c r="D1325" t="s">
        <v>283</v>
      </c>
      <c r="E1325">
        <v>2021</v>
      </c>
      <c r="F1325" s="1">
        <v>44454</v>
      </c>
      <c r="G1325">
        <v>0.6</v>
      </c>
      <c r="H1325">
        <v>0</v>
      </c>
      <c r="I1325">
        <v>0</v>
      </c>
      <c r="J1325">
        <v>0</v>
      </c>
      <c r="K1325">
        <v>0.6</v>
      </c>
    </row>
    <row r="1326" spans="1:11" hidden="1" outlineLevel="2" x14ac:dyDescent="0.25">
      <c r="A1326" t="s">
        <v>265</v>
      </c>
      <c r="B1326" t="s">
        <v>20</v>
      </c>
      <c r="C1326" t="s">
        <v>279</v>
      </c>
      <c r="D1326" t="s">
        <v>283</v>
      </c>
      <c r="E1326">
        <v>2021</v>
      </c>
      <c r="F1326" s="1">
        <v>44454</v>
      </c>
      <c r="G1326">
        <v>0.3</v>
      </c>
      <c r="H1326">
        <v>0</v>
      </c>
      <c r="I1326">
        <v>0</v>
      </c>
      <c r="J1326">
        <v>0</v>
      </c>
      <c r="K1326">
        <v>0.3</v>
      </c>
    </row>
    <row r="1327" spans="1:11" hidden="1" outlineLevel="2" x14ac:dyDescent="0.25">
      <c r="A1327" t="s">
        <v>270</v>
      </c>
      <c r="B1327" t="s">
        <v>38</v>
      </c>
      <c r="C1327" t="s">
        <v>279</v>
      </c>
      <c r="D1327" t="s">
        <v>283</v>
      </c>
      <c r="E1327">
        <v>2021</v>
      </c>
      <c r="F1327" s="1">
        <v>44454</v>
      </c>
      <c r="G1327">
        <v>0.1</v>
      </c>
      <c r="H1327">
        <v>0</v>
      </c>
      <c r="I1327">
        <v>0</v>
      </c>
      <c r="J1327">
        <v>0</v>
      </c>
      <c r="K1327">
        <v>0.1</v>
      </c>
    </row>
    <row r="1328" spans="1:11" outlineLevel="1" collapsed="1" x14ac:dyDescent="0.25">
      <c r="F1328" s="4" t="s">
        <v>797</v>
      </c>
      <c r="K1328">
        <f>SUBTOTAL(9,K1309:K1327)</f>
        <v>8.1999999999999993</v>
      </c>
    </row>
    <row r="1329" spans="1:11" hidden="1" outlineLevel="2" x14ac:dyDescent="0.25">
      <c r="A1329" t="s">
        <v>210</v>
      </c>
      <c r="B1329" t="s">
        <v>152</v>
      </c>
      <c r="C1329" t="s">
        <v>277</v>
      </c>
      <c r="D1329" t="s">
        <v>288</v>
      </c>
      <c r="E1329">
        <v>2022</v>
      </c>
      <c r="F1329" s="1">
        <v>44620</v>
      </c>
      <c r="G1329">
        <v>0.6</v>
      </c>
      <c r="H1329">
        <v>0</v>
      </c>
      <c r="I1329">
        <v>0</v>
      </c>
      <c r="J1329">
        <v>0</v>
      </c>
      <c r="K1329">
        <v>0.6</v>
      </c>
    </row>
    <row r="1330" spans="1:11" hidden="1" outlineLevel="2" x14ac:dyDescent="0.25">
      <c r="A1330" t="s">
        <v>236</v>
      </c>
      <c r="B1330" t="s">
        <v>9</v>
      </c>
      <c r="C1330" t="s">
        <v>277</v>
      </c>
      <c r="D1330" t="s">
        <v>288</v>
      </c>
      <c r="E1330">
        <v>2022</v>
      </c>
      <c r="F1330" s="1">
        <v>44620</v>
      </c>
      <c r="G1330">
        <v>0.1</v>
      </c>
      <c r="H1330">
        <v>1.7</v>
      </c>
      <c r="I1330">
        <v>0</v>
      </c>
      <c r="J1330">
        <v>1.7</v>
      </c>
      <c r="K1330">
        <v>1.8</v>
      </c>
    </row>
    <row r="1331" spans="1:11" hidden="1" outlineLevel="2" x14ac:dyDescent="0.25">
      <c r="A1331" t="s">
        <v>238</v>
      </c>
      <c r="B1331" t="s">
        <v>9</v>
      </c>
      <c r="C1331" t="s">
        <v>277</v>
      </c>
      <c r="D1331" t="s">
        <v>288</v>
      </c>
      <c r="E1331">
        <v>2022</v>
      </c>
      <c r="F1331" s="1">
        <v>44620</v>
      </c>
      <c r="G1331">
        <v>0</v>
      </c>
      <c r="H1331">
        <v>0.5</v>
      </c>
      <c r="I1331">
        <v>0</v>
      </c>
      <c r="J1331">
        <v>0.5</v>
      </c>
      <c r="K1331">
        <v>0.5</v>
      </c>
    </row>
    <row r="1332" spans="1:11" hidden="1" outlineLevel="2" x14ac:dyDescent="0.25">
      <c r="A1332" t="s">
        <v>82</v>
      </c>
      <c r="B1332" t="s">
        <v>38</v>
      </c>
      <c r="C1332" t="s">
        <v>277</v>
      </c>
      <c r="D1332" t="s">
        <v>288</v>
      </c>
      <c r="E1332">
        <v>2022</v>
      </c>
      <c r="F1332" s="1">
        <v>44620</v>
      </c>
      <c r="G1332">
        <v>0</v>
      </c>
      <c r="H1332">
        <v>0.3</v>
      </c>
      <c r="I1332">
        <v>0</v>
      </c>
      <c r="J1332">
        <v>0.3</v>
      </c>
      <c r="K1332">
        <v>0.3</v>
      </c>
    </row>
    <row r="1333" spans="1:11" hidden="1" outlineLevel="2" x14ac:dyDescent="0.25">
      <c r="A1333" t="s">
        <v>263</v>
      </c>
      <c r="B1333" t="s">
        <v>20</v>
      </c>
      <c r="C1333" t="s">
        <v>277</v>
      </c>
      <c r="D1333" t="s">
        <v>288</v>
      </c>
      <c r="E1333">
        <v>2022</v>
      </c>
      <c r="F1333" s="1">
        <v>44620</v>
      </c>
      <c r="G1333">
        <v>4.8</v>
      </c>
      <c r="H1333">
        <v>0</v>
      </c>
      <c r="I1333">
        <v>0</v>
      </c>
      <c r="J1333">
        <v>0</v>
      </c>
      <c r="K1333">
        <v>4.8</v>
      </c>
    </row>
    <row r="1334" spans="1:11" hidden="1" outlineLevel="2" x14ac:dyDescent="0.25">
      <c r="A1334" t="s">
        <v>264</v>
      </c>
      <c r="B1334" t="s">
        <v>152</v>
      </c>
      <c r="C1334" t="s">
        <v>277</v>
      </c>
      <c r="D1334" t="s">
        <v>288</v>
      </c>
      <c r="E1334">
        <v>2022</v>
      </c>
      <c r="F1334" s="1">
        <v>44620</v>
      </c>
      <c r="G1334">
        <v>0.2</v>
      </c>
      <c r="H1334">
        <v>0</v>
      </c>
      <c r="I1334">
        <v>0</v>
      </c>
      <c r="J1334">
        <v>0</v>
      </c>
      <c r="K1334">
        <v>0.2</v>
      </c>
    </row>
    <row r="1335" spans="1:11" outlineLevel="1" x14ac:dyDescent="0.25">
      <c r="F1335" s="4" t="s">
        <v>950</v>
      </c>
      <c r="K1335">
        <f>SUBTOTAL(9,K1329:K1334)</f>
        <v>8.1999999999999993</v>
      </c>
    </row>
    <row r="1336" spans="1:11" hidden="1" outlineLevel="2" collapsed="1" x14ac:dyDescent="0.25">
      <c r="A1336" t="s">
        <v>16</v>
      </c>
      <c r="B1336" t="s">
        <v>12</v>
      </c>
      <c r="C1336" t="s">
        <v>280</v>
      </c>
      <c r="D1336" t="s">
        <v>288</v>
      </c>
      <c r="E1336">
        <v>2021</v>
      </c>
      <c r="F1336" s="1">
        <v>44245</v>
      </c>
      <c r="G1336">
        <v>0.6</v>
      </c>
      <c r="H1336">
        <v>0</v>
      </c>
      <c r="I1336">
        <v>0</v>
      </c>
      <c r="J1336">
        <v>0</v>
      </c>
      <c r="K1336">
        <v>0.6</v>
      </c>
    </row>
    <row r="1337" spans="1:11" hidden="1" outlineLevel="2" x14ac:dyDescent="0.25">
      <c r="A1337" t="s">
        <v>17</v>
      </c>
      <c r="B1337" t="s">
        <v>12</v>
      </c>
      <c r="C1337" t="s">
        <v>280</v>
      </c>
      <c r="D1337" t="s">
        <v>288</v>
      </c>
      <c r="E1337">
        <v>2021</v>
      </c>
      <c r="F1337" s="1">
        <v>44245</v>
      </c>
      <c r="G1337">
        <v>2.9</v>
      </c>
      <c r="H1337">
        <v>0</v>
      </c>
      <c r="I1337">
        <v>0</v>
      </c>
      <c r="J1337">
        <v>0</v>
      </c>
      <c r="K1337">
        <v>2.9</v>
      </c>
    </row>
    <row r="1338" spans="1:11" hidden="1" outlineLevel="2" x14ac:dyDescent="0.25">
      <c r="A1338" t="s">
        <v>18</v>
      </c>
      <c r="B1338" t="s">
        <v>12</v>
      </c>
      <c r="C1338" t="s">
        <v>280</v>
      </c>
      <c r="D1338" t="s">
        <v>288</v>
      </c>
      <c r="E1338">
        <v>2021</v>
      </c>
      <c r="F1338" s="1">
        <v>44245</v>
      </c>
      <c r="G1338">
        <v>0.6</v>
      </c>
      <c r="H1338">
        <v>0</v>
      </c>
      <c r="I1338">
        <v>0</v>
      </c>
      <c r="J1338">
        <v>0</v>
      </c>
      <c r="K1338">
        <v>0.6</v>
      </c>
    </row>
    <row r="1339" spans="1:11" hidden="1" outlineLevel="2" x14ac:dyDescent="0.25">
      <c r="A1339" t="s">
        <v>19</v>
      </c>
      <c r="B1339" t="s">
        <v>20</v>
      </c>
      <c r="C1339" t="s">
        <v>280</v>
      </c>
      <c r="D1339" t="s">
        <v>288</v>
      </c>
      <c r="E1339">
        <v>2021</v>
      </c>
      <c r="F1339" s="1">
        <v>44245</v>
      </c>
      <c r="G1339">
        <v>0.3</v>
      </c>
      <c r="H1339">
        <v>0.3</v>
      </c>
      <c r="I1339">
        <v>0</v>
      </c>
      <c r="J1339">
        <v>0.3</v>
      </c>
      <c r="K1339">
        <v>0.6</v>
      </c>
    </row>
    <row r="1340" spans="1:11" hidden="1" outlineLevel="2" x14ac:dyDescent="0.25">
      <c r="A1340" t="s">
        <v>21</v>
      </c>
      <c r="B1340" t="s">
        <v>12</v>
      </c>
      <c r="C1340" t="s">
        <v>280</v>
      </c>
      <c r="D1340" t="s">
        <v>288</v>
      </c>
      <c r="E1340">
        <v>2021</v>
      </c>
      <c r="F1340" s="1">
        <v>44245</v>
      </c>
      <c r="G1340">
        <v>0.8</v>
      </c>
      <c r="H1340">
        <v>0.4</v>
      </c>
      <c r="I1340">
        <v>0</v>
      </c>
      <c r="J1340">
        <v>0.4</v>
      </c>
      <c r="K1340">
        <v>1.2</v>
      </c>
    </row>
    <row r="1341" spans="1:11" hidden="1" outlineLevel="2" x14ac:dyDescent="0.25">
      <c r="A1341" t="s">
        <v>37</v>
      </c>
      <c r="B1341" t="s">
        <v>38</v>
      </c>
      <c r="C1341" t="s">
        <v>280</v>
      </c>
      <c r="D1341" t="s">
        <v>288</v>
      </c>
      <c r="E1341">
        <v>2021</v>
      </c>
      <c r="F1341" s="1">
        <v>44245</v>
      </c>
      <c r="G1341">
        <v>0.1</v>
      </c>
      <c r="H1341">
        <v>0</v>
      </c>
      <c r="I1341">
        <v>0</v>
      </c>
      <c r="J1341">
        <v>0</v>
      </c>
      <c r="K1341">
        <v>0.1</v>
      </c>
    </row>
    <row r="1342" spans="1:11" hidden="1" outlineLevel="2" x14ac:dyDescent="0.25">
      <c r="A1342" t="s">
        <v>41</v>
      </c>
      <c r="B1342" t="s">
        <v>36</v>
      </c>
      <c r="C1342" t="s">
        <v>280</v>
      </c>
      <c r="D1342" t="s">
        <v>288</v>
      </c>
      <c r="E1342">
        <v>2021</v>
      </c>
      <c r="F1342" s="1">
        <v>44245</v>
      </c>
      <c r="G1342">
        <v>0.1</v>
      </c>
      <c r="H1342">
        <v>0</v>
      </c>
      <c r="I1342">
        <v>0</v>
      </c>
      <c r="J1342">
        <v>0</v>
      </c>
      <c r="K1342">
        <v>0.1</v>
      </c>
    </row>
    <row r="1343" spans="1:11" hidden="1" outlineLevel="2" x14ac:dyDescent="0.25">
      <c r="A1343" t="s">
        <v>54</v>
      </c>
      <c r="B1343" t="s">
        <v>9</v>
      </c>
      <c r="C1343" t="s">
        <v>280</v>
      </c>
      <c r="D1343" t="s">
        <v>288</v>
      </c>
      <c r="E1343">
        <v>2021</v>
      </c>
      <c r="F1343" s="1">
        <v>44245</v>
      </c>
      <c r="G1343">
        <v>0.2</v>
      </c>
      <c r="H1343">
        <v>0</v>
      </c>
      <c r="I1343">
        <v>0</v>
      </c>
      <c r="J1343">
        <v>0</v>
      </c>
      <c r="K1343">
        <v>0.2</v>
      </c>
    </row>
    <row r="1344" spans="1:11" hidden="1" outlineLevel="2" x14ac:dyDescent="0.25">
      <c r="A1344" t="s">
        <v>69</v>
      </c>
      <c r="B1344" t="s">
        <v>9</v>
      </c>
      <c r="C1344" t="s">
        <v>280</v>
      </c>
      <c r="D1344" t="s">
        <v>288</v>
      </c>
      <c r="E1344">
        <v>2021</v>
      </c>
      <c r="F1344" s="1">
        <v>44245</v>
      </c>
      <c r="G1344">
        <v>0.5</v>
      </c>
      <c r="H1344">
        <v>0</v>
      </c>
      <c r="I1344">
        <v>0</v>
      </c>
      <c r="J1344">
        <v>0</v>
      </c>
      <c r="K1344">
        <v>0.5</v>
      </c>
    </row>
    <row r="1345" spans="1:11" hidden="1" outlineLevel="2" x14ac:dyDescent="0.25">
      <c r="A1345" t="s">
        <v>77</v>
      </c>
      <c r="B1345" t="s">
        <v>38</v>
      </c>
      <c r="C1345" t="s">
        <v>280</v>
      </c>
      <c r="D1345" t="s">
        <v>288</v>
      </c>
      <c r="E1345">
        <v>2021</v>
      </c>
      <c r="F1345" s="1">
        <v>44245</v>
      </c>
      <c r="G1345">
        <v>0.1</v>
      </c>
      <c r="H1345">
        <v>0</v>
      </c>
      <c r="I1345">
        <v>0</v>
      </c>
      <c r="J1345">
        <v>0</v>
      </c>
      <c r="K1345">
        <v>0.1</v>
      </c>
    </row>
    <row r="1346" spans="1:11" hidden="1" outlineLevel="2" x14ac:dyDescent="0.25">
      <c r="A1346" t="s">
        <v>78</v>
      </c>
      <c r="B1346" t="s">
        <v>38</v>
      </c>
      <c r="C1346" t="s">
        <v>280</v>
      </c>
      <c r="D1346" t="s">
        <v>288</v>
      </c>
      <c r="E1346">
        <v>2021</v>
      </c>
      <c r="F1346" s="1">
        <v>44245</v>
      </c>
      <c r="G1346">
        <v>0.1</v>
      </c>
      <c r="H1346">
        <v>0</v>
      </c>
      <c r="I1346">
        <v>0</v>
      </c>
      <c r="J1346">
        <v>0</v>
      </c>
      <c r="K1346">
        <v>0.1</v>
      </c>
    </row>
    <row r="1347" spans="1:11" hidden="1" outlineLevel="2" x14ac:dyDescent="0.25">
      <c r="A1347" t="s">
        <v>81</v>
      </c>
      <c r="B1347" t="s">
        <v>38</v>
      </c>
      <c r="C1347" t="s">
        <v>280</v>
      </c>
      <c r="D1347" t="s">
        <v>288</v>
      </c>
      <c r="E1347">
        <v>2021</v>
      </c>
      <c r="F1347" s="1">
        <v>44245</v>
      </c>
      <c r="G1347">
        <v>0.1</v>
      </c>
      <c r="H1347">
        <v>0</v>
      </c>
      <c r="I1347">
        <v>0</v>
      </c>
      <c r="J1347">
        <v>0</v>
      </c>
      <c r="K1347">
        <v>0.1</v>
      </c>
    </row>
    <row r="1348" spans="1:11" hidden="1" outlineLevel="2" collapsed="1" x14ac:dyDescent="0.25">
      <c r="A1348" t="s">
        <v>117</v>
      </c>
      <c r="B1348" t="s">
        <v>38</v>
      </c>
      <c r="C1348" t="s">
        <v>280</v>
      </c>
      <c r="D1348" t="s">
        <v>288</v>
      </c>
      <c r="E1348">
        <v>2021</v>
      </c>
      <c r="F1348" s="1">
        <v>44245</v>
      </c>
      <c r="G1348">
        <v>0.9</v>
      </c>
      <c r="H1348">
        <v>0</v>
      </c>
      <c r="I1348">
        <v>0</v>
      </c>
      <c r="J1348">
        <v>0</v>
      </c>
      <c r="K1348">
        <v>0.9</v>
      </c>
    </row>
    <row r="1349" spans="1:11" hidden="1" outlineLevel="2" x14ac:dyDescent="0.25">
      <c r="A1349" t="s">
        <v>184</v>
      </c>
      <c r="B1349" t="s">
        <v>36</v>
      </c>
      <c r="C1349" t="s">
        <v>280</v>
      </c>
      <c r="D1349" t="s">
        <v>288</v>
      </c>
      <c r="E1349">
        <v>2021</v>
      </c>
      <c r="F1349" s="1">
        <v>44245</v>
      </c>
      <c r="G1349">
        <v>0.1</v>
      </c>
      <c r="H1349">
        <v>0</v>
      </c>
      <c r="I1349">
        <v>0</v>
      </c>
      <c r="J1349">
        <v>0</v>
      </c>
      <c r="K1349">
        <v>0.1</v>
      </c>
    </row>
    <row r="1350" spans="1:11" hidden="1" outlineLevel="2" x14ac:dyDescent="0.25">
      <c r="A1350" t="s">
        <v>269</v>
      </c>
      <c r="B1350" t="s">
        <v>38</v>
      </c>
      <c r="C1350" t="s">
        <v>280</v>
      </c>
      <c r="D1350" t="s">
        <v>288</v>
      </c>
      <c r="E1350">
        <v>2021</v>
      </c>
      <c r="F1350" s="1">
        <v>44245</v>
      </c>
      <c r="G1350">
        <v>0.1</v>
      </c>
      <c r="H1350">
        <v>0</v>
      </c>
      <c r="I1350">
        <v>0</v>
      </c>
      <c r="J1350">
        <v>0</v>
      </c>
      <c r="K1350">
        <v>0.1</v>
      </c>
    </row>
    <row r="1351" spans="1:11" outlineLevel="1" x14ac:dyDescent="0.25">
      <c r="F1351" s="4" t="s">
        <v>600</v>
      </c>
      <c r="K1351">
        <f>SUBTOTAL(9,K1336:K1350)</f>
        <v>8.1999999999999975</v>
      </c>
    </row>
    <row r="1352" spans="1:11" hidden="1" outlineLevel="2" x14ac:dyDescent="0.25">
      <c r="A1352" t="s">
        <v>45</v>
      </c>
      <c r="B1352" t="s">
        <v>12</v>
      </c>
      <c r="C1352" t="s">
        <v>277</v>
      </c>
      <c r="D1352" t="s">
        <v>293</v>
      </c>
      <c r="E1352">
        <v>2021</v>
      </c>
      <c r="F1352" s="1">
        <v>44333</v>
      </c>
      <c r="G1352">
        <v>0.3</v>
      </c>
      <c r="H1352">
        <v>0</v>
      </c>
      <c r="I1352">
        <v>0</v>
      </c>
      <c r="J1352">
        <v>0</v>
      </c>
      <c r="K1352">
        <v>0.3</v>
      </c>
    </row>
    <row r="1353" spans="1:11" hidden="1" outlineLevel="2" x14ac:dyDescent="0.25">
      <c r="A1353" t="s">
        <v>46</v>
      </c>
      <c r="B1353" t="s">
        <v>12</v>
      </c>
      <c r="C1353" t="s">
        <v>277</v>
      </c>
      <c r="D1353" t="s">
        <v>293</v>
      </c>
      <c r="E1353">
        <v>2021</v>
      </c>
      <c r="F1353" s="1">
        <v>44333</v>
      </c>
      <c r="G1353">
        <v>0.1</v>
      </c>
      <c r="H1353">
        <v>0</v>
      </c>
      <c r="I1353">
        <v>0</v>
      </c>
      <c r="J1353">
        <v>0</v>
      </c>
      <c r="K1353">
        <v>0.1</v>
      </c>
    </row>
    <row r="1354" spans="1:11" hidden="1" outlineLevel="2" x14ac:dyDescent="0.25">
      <c r="A1354" t="s">
        <v>53</v>
      </c>
      <c r="B1354" t="s">
        <v>38</v>
      </c>
      <c r="C1354" t="s">
        <v>277</v>
      </c>
      <c r="D1354" t="s">
        <v>293</v>
      </c>
      <c r="E1354">
        <v>2021</v>
      </c>
      <c r="F1354" s="1">
        <v>44333</v>
      </c>
      <c r="G1354">
        <v>0.1</v>
      </c>
      <c r="H1354">
        <v>0</v>
      </c>
      <c r="I1354">
        <v>0</v>
      </c>
      <c r="J1354">
        <v>0</v>
      </c>
      <c r="K1354">
        <v>0.1</v>
      </c>
    </row>
    <row r="1355" spans="1:11" hidden="1" outlineLevel="2" x14ac:dyDescent="0.25">
      <c r="A1355" t="s">
        <v>57</v>
      </c>
      <c r="B1355" t="s">
        <v>20</v>
      </c>
      <c r="C1355" t="s">
        <v>277</v>
      </c>
      <c r="D1355" t="s">
        <v>293</v>
      </c>
      <c r="E1355">
        <v>2021</v>
      </c>
      <c r="F1355" s="1">
        <v>44333</v>
      </c>
      <c r="G1355">
        <v>0.1</v>
      </c>
      <c r="H1355">
        <v>0</v>
      </c>
      <c r="I1355">
        <v>0</v>
      </c>
      <c r="J1355">
        <v>0</v>
      </c>
      <c r="K1355">
        <v>0.1</v>
      </c>
    </row>
    <row r="1356" spans="1:11" hidden="1" outlineLevel="2" collapsed="1" x14ac:dyDescent="0.25">
      <c r="A1356" t="s">
        <v>61</v>
      </c>
      <c r="B1356" t="s">
        <v>20</v>
      </c>
      <c r="C1356" t="s">
        <v>277</v>
      </c>
      <c r="D1356" t="s">
        <v>293</v>
      </c>
      <c r="E1356">
        <v>2021</v>
      </c>
      <c r="F1356" s="1">
        <v>44333</v>
      </c>
      <c r="G1356">
        <v>0.1</v>
      </c>
      <c r="H1356">
        <v>0</v>
      </c>
      <c r="I1356">
        <v>0</v>
      </c>
      <c r="J1356">
        <v>0</v>
      </c>
      <c r="K1356">
        <v>0.1</v>
      </c>
    </row>
    <row r="1357" spans="1:11" hidden="1" outlineLevel="2" x14ac:dyDescent="0.25">
      <c r="A1357" t="s">
        <v>63</v>
      </c>
      <c r="B1357" t="s">
        <v>20</v>
      </c>
      <c r="C1357" t="s">
        <v>277</v>
      </c>
      <c r="D1357" t="s">
        <v>293</v>
      </c>
      <c r="E1357">
        <v>2021</v>
      </c>
      <c r="F1357" s="1">
        <v>44333</v>
      </c>
      <c r="G1357">
        <v>0.1</v>
      </c>
      <c r="H1357">
        <v>0</v>
      </c>
      <c r="I1357">
        <v>0</v>
      </c>
      <c r="J1357">
        <v>0</v>
      </c>
      <c r="K1357">
        <v>0.1</v>
      </c>
    </row>
    <row r="1358" spans="1:11" hidden="1" outlineLevel="2" x14ac:dyDescent="0.25">
      <c r="A1358" t="s">
        <v>80</v>
      </c>
      <c r="B1358" t="s">
        <v>38</v>
      </c>
      <c r="C1358" t="s">
        <v>277</v>
      </c>
      <c r="D1358" t="s">
        <v>293</v>
      </c>
      <c r="E1358">
        <v>2021</v>
      </c>
      <c r="F1358" s="1">
        <v>44333</v>
      </c>
      <c r="G1358">
        <v>0.1</v>
      </c>
      <c r="H1358">
        <v>0</v>
      </c>
      <c r="I1358">
        <v>0</v>
      </c>
      <c r="J1358">
        <v>0</v>
      </c>
      <c r="K1358">
        <v>0.1</v>
      </c>
    </row>
    <row r="1359" spans="1:11" hidden="1" outlineLevel="2" x14ac:dyDescent="0.25">
      <c r="A1359" t="s">
        <v>82</v>
      </c>
      <c r="B1359" t="s">
        <v>38</v>
      </c>
      <c r="C1359" t="s">
        <v>277</v>
      </c>
      <c r="D1359" t="s">
        <v>293</v>
      </c>
      <c r="E1359">
        <v>2021</v>
      </c>
      <c r="F1359" s="1">
        <v>44333</v>
      </c>
      <c r="G1359">
        <v>3.3</v>
      </c>
      <c r="H1359">
        <v>0</v>
      </c>
      <c r="I1359">
        <v>0</v>
      </c>
      <c r="J1359">
        <v>0</v>
      </c>
      <c r="K1359">
        <v>3.3</v>
      </c>
    </row>
    <row r="1360" spans="1:11" hidden="1" outlineLevel="2" collapsed="1" x14ac:dyDescent="0.25">
      <c r="A1360" t="s">
        <v>99</v>
      </c>
      <c r="B1360" t="s">
        <v>9</v>
      </c>
      <c r="C1360" t="s">
        <v>277</v>
      </c>
      <c r="D1360" t="s">
        <v>293</v>
      </c>
      <c r="E1360">
        <v>2021</v>
      </c>
      <c r="F1360" s="1">
        <v>44333</v>
      </c>
      <c r="G1360">
        <v>0.6</v>
      </c>
      <c r="H1360">
        <v>0</v>
      </c>
      <c r="I1360">
        <v>0</v>
      </c>
      <c r="J1360">
        <v>0</v>
      </c>
      <c r="K1360">
        <v>0.6</v>
      </c>
    </row>
    <row r="1361" spans="1:11" hidden="1" outlineLevel="2" x14ac:dyDescent="0.25">
      <c r="A1361" t="s">
        <v>110</v>
      </c>
      <c r="B1361" t="s">
        <v>59</v>
      </c>
      <c r="C1361" t="s">
        <v>277</v>
      </c>
      <c r="D1361" t="s">
        <v>293</v>
      </c>
      <c r="E1361">
        <v>2021</v>
      </c>
      <c r="F1361" s="1">
        <v>44333</v>
      </c>
      <c r="G1361">
        <v>0.1</v>
      </c>
      <c r="H1361">
        <v>0</v>
      </c>
      <c r="I1361">
        <v>0</v>
      </c>
      <c r="J1361">
        <v>0</v>
      </c>
      <c r="K1361">
        <v>0.1</v>
      </c>
    </row>
    <row r="1362" spans="1:11" hidden="1" outlineLevel="2" x14ac:dyDescent="0.25">
      <c r="A1362" t="s">
        <v>111</v>
      </c>
      <c r="B1362" t="s">
        <v>59</v>
      </c>
      <c r="C1362" t="s">
        <v>277</v>
      </c>
      <c r="D1362" t="s">
        <v>293</v>
      </c>
      <c r="E1362">
        <v>2021</v>
      </c>
      <c r="F1362" s="1">
        <v>44333</v>
      </c>
      <c r="G1362">
        <v>0.1</v>
      </c>
      <c r="H1362">
        <v>0</v>
      </c>
      <c r="I1362">
        <v>0</v>
      </c>
      <c r="J1362">
        <v>0</v>
      </c>
      <c r="K1362">
        <v>0.1</v>
      </c>
    </row>
    <row r="1363" spans="1:11" hidden="1" outlineLevel="2" x14ac:dyDescent="0.25">
      <c r="A1363" t="s">
        <v>114</v>
      </c>
      <c r="B1363" t="s">
        <v>59</v>
      </c>
      <c r="C1363" t="s">
        <v>277</v>
      </c>
      <c r="D1363" t="s">
        <v>293</v>
      </c>
      <c r="E1363">
        <v>2021</v>
      </c>
      <c r="F1363" s="1">
        <v>44333</v>
      </c>
      <c r="G1363">
        <v>0.5</v>
      </c>
      <c r="H1363">
        <v>1.5</v>
      </c>
      <c r="I1363">
        <v>0</v>
      </c>
      <c r="J1363">
        <v>1.5</v>
      </c>
      <c r="K1363">
        <v>2</v>
      </c>
    </row>
    <row r="1364" spans="1:11" hidden="1" outlineLevel="2" x14ac:dyDescent="0.25">
      <c r="A1364" t="s">
        <v>130</v>
      </c>
      <c r="B1364" t="s">
        <v>38</v>
      </c>
      <c r="C1364" t="s">
        <v>277</v>
      </c>
      <c r="D1364" t="s">
        <v>293</v>
      </c>
      <c r="E1364">
        <v>2021</v>
      </c>
      <c r="F1364" s="1">
        <v>44333</v>
      </c>
      <c r="G1364">
        <v>0.1</v>
      </c>
      <c r="H1364">
        <v>0</v>
      </c>
      <c r="I1364">
        <v>0</v>
      </c>
      <c r="J1364">
        <v>0</v>
      </c>
      <c r="K1364">
        <v>0.1</v>
      </c>
    </row>
    <row r="1365" spans="1:11" hidden="1" outlineLevel="2" collapsed="1" x14ac:dyDescent="0.25">
      <c r="A1365" t="s">
        <v>131</v>
      </c>
      <c r="B1365" t="s">
        <v>38</v>
      </c>
      <c r="C1365" t="s">
        <v>277</v>
      </c>
      <c r="D1365" t="s">
        <v>293</v>
      </c>
      <c r="E1365">
        <v>2021</v>
      </c>
      <c r="F1365" s="1">
        <v>44333</v>
      </c>
      <c r="G1365">
        <v>0.2</v>
      </c>
      <c r="H1365">
        <v>0</v>
      </c>
      <c r="I1365">
        <v>0</v>
      </c>
      <c r="J1365">
        <v>0</v>
      </c>
      <c r="K1365">
        <v>0.2</v>
      </c>
    </row>
    <row r="1366" spans="1:11" hidden="1" outlineLevel="2" x14ac:dyDescent="0.25">
      <c r="A1366" t="s">
        <v>132</v>
      </c>
      <c r="B1366" t="s">
        <v>38</v>
      </c>
      <c r="C1366" t="s">
        <v>277</v>
      </c>
      <c r="D1366" t="s">
        <v>293</v>
      </c>
      <c r="E1366">
        <v>2021</v>
      </c>
      <c r="F1366" s="1">
        <v>44333</v>
      </c>
      <c r="G1366">
        <v>0.1</v>
      </c>
      <c r="H1366">
        <v>0</v>
      </c>
      <c r="I1366">
        <v>0</v>
      </c>
      <c r="J1366">
        <v>0</v>
      </c>
      <c r="K1366">
        <v>0.1</v>
      </c>
    </row>
    <row r="1367" spans="1:11" hidden="1" outlineLevel="2" x14ac:dyDescent="0.25">
      <c r="A1367" t="s">
        <v>153</v>
      </c>
      <c r="B1367" t="s">
        <v>152</v>
      </c>
      <c r="C1367" t="s">
        <v>277</v>
      </c>
      <c r="D1367" t="s">
        <v>293</v>
      </c>
      <c r="E1367">
        <v>2021</v>
      </c>
      <c r="F1367" s="1">
        <v>44333</v>
      </c>
      <c r="G1367">
        <v>0.1</v>
      </c>
      <c r="H1367">
        <v>0</v>
      </c>
      <c r="I1367">
        <v>0</v>
      </c>
      <c r="J1367">
        <v>0</v>
      </c>
      <c r="K1367">
        <v>0.1</v>
      </c>
    </row>
    <row r="1368" spans="1:11" hidden="1" outlineLevel="2" collapsed="1" x14ac:dyDescent="0.25">
      <c r="A1368" t="s">
        <v>165</v>
      </c>
      <c r="B1368" t="s">
        <v>38</v>
      </c>
      <c r="C1368" t="s">
        <v>277</v>
      </c>
      <c r="D1368" t="s">
        <v>293</v>
      </c>
      <c r="E1368">
        <v>2021</v>
      </c>
      <c r="F1368" s="1">
        <v>44333</v>
      </c>
      <c r="G1368">
        <v>0.1</v>
      </c>
      <c r="H1368">
        <v>0</v>
      </c>
      <c r="I1368">
        <v>0</v>
      </c>
      <c r="J1368">
        <v>0</v>
      </c>
      <c r="K1368">
        <v>0.1</v>
      </c>
    </row>
    <row r="1369" spans="1:11" hidden="1" outlineLevel="2" x14ac:dyDescent="0.25">
      <c r="A1369" t="s">
        <v>268</v>
      </c>
      <c r="B1369" t="s">
        <v>36</v>
      </c>
      <c r="C1369" t="s">
        <v>277</v>
      </c>
      <c r="D1369" t="s">
        <v>293</v>
      </c>
      <c r="E1369">
        <v>2021</v>
      </c>
      <c r="F1369" s="1">
        <v>44333</v>
      </c>
      <c r="G1369">
        <v>0.3</v>
      </c>
      <c r="H1369">
        <v>0</v>
      </c>
      <c r="I1369">
        <v>0</v>
      </c>
      <c r="J1369">
        <v>0</v>
      </c>
      <c r="K1369">
        <v>0.3</v>
      </c>
    </row>
    <row r="1370" spans="1:11" hidden="1" outlineLevel="2" collapsed="1" x14ac:dyDescent="0.25">
      <c r="A1370" t="s">
        <v>269</v>
      </c>
      <c r="B1370" t="s">
        <v>38</v>
      </c>
      <c r="C1370" t="s">
        <v>277</v>
      </c>
      <c r="D1370" t="s">
        <v>293</v>
      </c>
      <c r="E1370">
        <v>2021</v>
      </c>
      <c r="F1370" s="1">
        <v>44333</v>
      </c>
      <c r="G1370">
        <v>0.1</v>
      </c>
      <c r="H1370">
        <v>0</v>
      </c>
      <c r="I1370">
        <v>0</v>
      </c>
      <c r="J1370">
        <v>0</v>
      </c>
      <c r="K1370">
        <v>0.1</v>
      </c>
    </row>
    <row r="1371" spans="1:11" hidden="1" outlineLevel="2" x14ac:dyDescent="0.25">
      <c r="A1371" t="s">
        <v>216</v>
      </c>
      <c r="B1371" t="s">
        <v>38</v>
      </c>
      <c r="C1371" t="s">
        <v>277</v>
      </c>
      <c r="D1371" t="s">
        <v>293</v>
      </c>
      <c r="E1371">
        <v>2021</v>
      </c>
      <c r="F1371" s="1">
        <v>44333</v>
      </c>
      <c r="G1371">
        <v>0.2</v>
      </c>
      <c r="H1371">
        <v>0</v>
      </c>
      <c r="I1371">
        <v>0</v>
      </c>
      <c r="J1371">
        <v>0</v>
      </c>
      <c r="K1371">
        <v>0.2</v>
      </c>
    </row>
    <row r="1372" spans="1:11" outlineLevel="1" collapsed="1" x14ac:dyDescent="0.25">
      <c r="F1372" s="4" t="s">
        <v>684</v>
      </c>
      <c r="K1372">
        <f>SUBTOTAL(9,K1352:K1371)</f>
        <v>8.1999999999999957</v>
      </c>
    </row>
    <row r="1373" spans="1:11" hidden="1" outlineLevel="2" x14ac:dyDescent="0.25">
      <c r="A1373" t="s">
        <v>104</v>
      </c>
      <c r="B1373" t="s">
        <v>9</v>
      </c>
      <c r="C1373" t="s">
        <v>279</v>
      </c>
      <c r="D1373" t="s">
        <v>283</v>
      </c>
      <c r="E1373">
        <v>2021</v>
      </c>
      <c r="F1373" s="1">
        <v>44440</v>
      </c>
      <c r="G1373">
        <v>0.2</v>
      </c>
      <c r="H1373">
        <v>0.5</v>
      </c>
      <c r="I1373">
        <v>0</v>
      </c>
      <c r="J1373">
        <v>0.5</v>
      </c>
      <c r="K1373">
        <v>0.7</v>
      </c>
    </row>
    <row r="1374" spans="1:11" hidden="1" outlineLevel="2" x14ac:dyDescent="0.25">
      <c r="A1374" t="s">
        <v>109</v>
      </c>
      <c r="B1374" t="s">
        <v>59</v>
      </c>
      <c r="C1374" t="s">
        <v>279</v>
      </c>
      <c r="D1374" t="s">
        <v>283</v>
      </c>
      <c r="E1374">
        <v>2021</v>
      </c>
      <c r="F1374" s="1">
        <v>44440</v>
      </c>
      <c r="G1374">
        <v>0.1</v>
      </c>
      <c r="H1374">
        <v>0</v>
      </c>
      <c r="I1374">
        <v>0</v>
      </c>
      <c r="J1374">
        <v>0</v>
      </c>
      <c r="K1374">
        <v>0.1</v>
      </c>
    </row>
    <row r="1375" spans="1:11" hidden="1" outlineLevel="2" x14ac:dyDescent="0.25">
      <c r="A1375" t="s">
        <v>111</v>
      </c>
      <c r="B1375" t="s">
        <v>59</v>
      </c>
      <c r="C1375" t="s">
        <v>279</v>
      </c>
      <c r="D1375" t="s">
        <v>283</v>
      </c>
      <c r="E1375">
        <v>2021</v>
      </c>
      <c r="F1375" s="1">
        <v>44440</v>
      </c>
      <c r="G1375">
        <v>0.1</v>
      </c>
      <c r="H1375">
        <v>0</v>
      </c>
      <c r="I1375">
        <v>0</v>
      </c>
      <c r="J1375">
        <v>0</v>
      </c>
      <c r="K1375">
        <v>0.1</v>
      </c>
    </row>
    <row r="1376" spans="1:11" hidden="1" outlineLevel="2" x14ac:dyDescent="0.25">
      <c r="A1376" t="s">
        <v>156</v>
      </c>
      <c r="B1376" t="s">
        <v>59</v>
      </c>
      <c r="C1376" t="s">
        <v>279</v>
      </c>
      <c r="D1376" t="s">
        <v>283</v>
      </c>
      <c r="E1376">
        <v>2021</v>
      </c>
      <c r="F1376" s="1">
        <v>44440</v>
      </c>
      <c r="G1376">
        <v>0.1</v>
      </c>
      <c r="H1376">
        <v>0</v>
      </c>
      <c r="I1376">
        <v>0</v>
      </c>
      <c r="J1376">
        <v>0</v>
      </c>
      <c r="K1376">
        <v>0.1</v>
      </c>
    </row>
    <row r="1377" spans="1:11" hidden="1" outlineLevel="2" x14ac:dyDescent="0.25">
      <c r="A1377" t="s">
        <v>164</v>
      </c>
      <c r="B1377" t="s">
        <v>36</v>
      </c>
      <c r="C1377" t="s">
        <v>279</v>
      </c>
      <c r="D1377" t="s">
        <v>283</v>
      </c>
      <c r="E1377">
        <v>2021</v>
      </c>
      <c r="F1377" s="1">
        <v>44440</v>
      </c>
      <c r="G1377">
        <v>0</v>
      </c>
      <c r="H1377">
        <v>0.4</v>
      </c>
      <c r="I1377">
        <v>0</v>
      </c>
      <c r="J1377">
        <v>0.4</v>
      </c>
      <c r="K1377">
        <v>0.4</v>
      </c>
    </row>
    <row r="1378" spans="1:11" hidden="1" outlineLevel="2" x14ac:dyDescent="0.25">
      <c r="A1378" t="s">
        <v>169</v>
      </c>
      <c r="B1378" t="s">
        <v>9</v>
      </c>
      <c r="C1378" t="s">
        <v>279</v>
      </c>
      <c r="D1378" t="s">
        <v>283</v>
      </c>
      <c r="E1378">
        <v>2021</v>
      </c>
      <c r="F1378" s="1">
        <v>44440</v>
      </c>
      <c r="G1378">
        <v>0.1</v>
      </c>
      <c r="H1378">
        <v>0.6</v>
      </c>
      <c r="I1378">
        <v>0</v>
      </c>
      <c r="J1378">
        <v>0.6</v>
      </c>
      <c r="K1378">
        <v>0.7</v>
      </c>
    </row>
    <row r="1379" spans="1:11" hidden="1" outlineLevel="2" x14ac:dyDescent="0.25">
      <c r="A1379" t="s">
        <v>180</v>
      </c>
      <c r="B1379" t="s">
        <v>9</v>
      </c>
      <c r="C1379" t="s">
        <v>279</v>
      </c>
      <c r="D1379" t="s">
        <v>283</v>
      </c>
      <c r="E1379">
        <v>2021</v>
      </c>
      <c r="F1379" s="1">
        <v>44440</v>
      </c>
      <c r="G1379">
        <v>0.6</v>
      </c>
      <c r="H1379">
        <v>0</v>
      </c>
      <c r="I1379">
        <v>0</v>
      </c>
      <c r="J1379">
        <v>0</v>
      </c>
      <c r="K1379">
        <v>0.6</v>
      </c>
    </row>
    <row r="1380" spans="1:11" hidden="1" outlineLevel="2" x14ac:dyDescent="0.25">
      <c r="A1380" t="s">
        <v>181</v>
      </c>
      <c r="B1380" t="s">
        <v>38</v>
      </c>
      <c r="C1380" t="s">
        <v>279</v>
      </c>
      <c r="D1380" t="s">
        <v>283</v>
      </c>
      <c r="E1380">
        <v>2021</v>
      </c>
      <c r="F1380" s="1">
        <v>44440</v>
      </c>
      <c r="G1380">
        <v>0.1</v>
      </c>
      <c r="H1380">
        <v>0</v>
      </c>
      <c r="I1380">
        <v>0</v>
      </c>
      <c r="J1380">
        <v>0</v>
      </c>
      <c r="K1380">
        <v>0.1</v>
      </c>
    </row>
    <row r="1381" spans="1:11" hidden="1" outlineLevel="2" x14ac:dyDescent="0.25">
      <c r="A1381" t="s">
        <v>184</v>
      </c>
      <c r="B1381" t="s">
        <v>36</v>
      </c>
      <c r="C1381" t="s">
        <v>279</v>
      </c>
      <c r="D1381" t="s">
        <v>283</v>
      </c>
      <c r="E1381">
        <v>2021</v>
      </c>
      <c r="F1381" s="1">
        <v>44440</v>
      </c>
      <c r="G1381">
        <v>0</v>
      </c>
      <c r="H1381">
        <v>0</v>
      </c>
      <c r="I1381">
        <v>0.8</v>
      </c>
      <c r="J1381">
        <v>0.8</v>
      </c>
      <c r="K1381">
        <v>0.8</v>
      </c>
    </row>
    <row r="1382" spans="1:11" hidden="1" outlineLevel="2" x14ac:dyDescent="0.25">
      <c r="A1382" t="s">
        <v>193</v>
      </c>
      <c r="B1382" t="s">
        <v>9</v>
      </c>
      <c r="C1382" t="s">
        <v>279</v>
      </c>
      <c r="D1382" t="s">
        <v>283</v>
      </c>
      <c r="E1382">
        <v>2021</v>
      </c>
      <c r="F1382" s="1">
        <v>44440</v>
      </c>
      <c r="G1382">
        <v>1.1000000000000001</v>
      </c>
      <c r="H1382">
        <v>0</v>
      </c>
      <c r="I1382">
        <v>0</v>
      </c>
      <c r="J1382">
        <v>0</v>
      </c>
      <c r="K1382">
        <v>1.1000000000000001</v>
      </c>
    </row>
    <row r="1383" spans="1:11" hidden="1" outlineLevel="2" x14ac:dyDescent="0.25">
      <c r="A1383" t="s">
        <v>216</v>
      </c>
      <c r="B1383" t="s">
        <v>38</v>
      </c>
      <c r="C1383" t="s">
        <v>279</v>
      </c>
      <c r="D1383" t="s">
        <v>283</v>
      </c>
      <c r="E1383">
        <v>2021</v>
      </c>
      <c r="F1383" s="1">
        <v>44440</v>
      </c>
      <c r="G1383">
        <v>0.4</v>
      </c>
      <c r="H1383">
        <v>0</v>
      </c>
      <c r="I1383">
        <v>0</v>
      </c>
      <c r="J1383">
        <v>0</v>
      </c>
      <c r="K1383">
        <v>0.4</v>
      </c>
    </row>
    <row r="1384" spans="1:11" hidden="1" outlineLevel="2" x14ac:dyDescent="0.25">
      <c r="A1384" t="s">
        <v>244</v>
      </c>
      <c r="B1384" t="s">
        <v>9</v>
      </c>
      <c r="C1384" t="s">
        <v>279</v>
      </c>
      <c r="D1384" t="s">
        <v>283</v>
      </c>
      <c r="E1384">
        <v>2021</v>
      </c>
      <c r="F1384" s="1">
        <v>44440</v>
      </c>
      <c r="G1384">
        <v>0.6</v>
      </c>
      <c r="H1384">
        <v>0.5</v>
      </c>
      <c r="I1384">
        <v>0</v>
      </c>
      <c r="J1384">
        <v>0.5</v>
      </c>
      <c r="K1384">
        <v>1.1000000000000001</v>
      </c>
    </row>
    <row r="1385" spans="1:11" hidden="1" outlineLevel="2" x14ac:dyDescent="0.25">
      <c r="A1385" t="s">
        <v>247</v>
      </c>
      <c r="B1385" t="s">
        <v>38</v>
      </c>
      <c r="C1385" t="s">
        <v>279</v>
      </c>
      <c r="D1385" t="s">
        <v>283</v>
      </c>
      <c r="E1385">
        <v>2021</v>
      </c>
      <c r="F1385" s="1">
        <v>44440</v>
      </c>
      <c r="G1385">
        <v>0.6</v>
      </c>
      <c r="H1385">
        <v>0</v>
      </c>
      <c r="I1385">
        <v>0</v>
      </c>
      <c r="J1385">
        <v>0</v>
      </c>
      <c r="K1385">
        <v>0.6</v>
      </c>
    </row>
    <row r="1386" spans="1:11" hidden="1" outlineLevel="2" collapsed="1" x14ac:dyDescent="0.25">
      <c r="A1386" t="s">
        <v>250</v>
      </c>
      <c r="B1386" t="s">
        <v>36</v>
      </c>
      <c r="C1386" t="s">
        <v>279</v>
      </c>
      <c r="D1386" t="s">
        <v>283</v>
      </c>
      <c r="E1386">
        <v>2021</v>
      </c>
      <c r="F1386" s="1">
        <v>44440</v>
      </c>
      <c r="G1386">
        <v>0.3</v>
      </c>
      <c r="H1386">
        <v>0.4</v>
      </c>
      <c r="I1386">
        <v>0</v>
      </c>
      <c r="J1386">
        <v>0.4</v>
      </c>
      <c r="K1386">
        <v>0.7</v>
      </c>
    </row>
    <row r="1387" spans="1:11" hidden="1" outlineLevel="2" x14ac:dyDescent="0.25">
      <c r="A1387" t="s">
        <v>265</v>
      </c>
      <c r="B1387" t="s">
        <v>20</v>
      </c>
      <c r="C1387" t="s">
        <v>279</v>
      </c>
      <c r="D1387" t="s">
        <v>283</v>
      </c>
      <c r="E1387">
        <v>2021</v>
      </c>
      <c r="F1387" s="1">
        <v>44440</v>
      </c>
      <c r="G1387">
        <v>0.5</v>
      </c>
      <c r="H1387">
        <v>0</v>
      </c>
      <c r="I1387">
        <v>0</v>
      </c>
      <c r="J1387">
        <v>0</v>
      </c>
      <c r="K1387">
        <v>0.5</v>
      </c>
    </row>
    <row r="1388" spans="1:11" hidden="1" outlineLevel="2" x14ac:dyDescent="0.25">
      <c r="A1388" t="s">
        <v>270</v>
      </c>
      <c r="B1388" t="s">
        <v>38</v>
      </c>
      <c r="C1388" t="s">
        <v>279</v>
      </c>
      <c r="D1388" t="s">
        <v>283</v>
      </c>
      <c r="E1388">
        <v>2021</v>
      </c>
      <c r="F1388" s="1">
        <v>44440</v>
      </c>
      <c r="G1388">
        <v>0.1</v>
      </c>
      <c r="H1388">
        <v>0</v>
      </c>
      <c r="I1388">
        <v>0</v>
      </c>
      <c r="J1388">
        <v>0</v>
      </c>
      <c r="K1388">
        <v>0.1</v>
      </c>
    </row>
    <row r="1389" spans="1:11" outlineLevel="1" x14ac:dyDescent="0.25">
      <c r="F1389" s="4" t="s">
        <v>785</v>
      </c>
      <c r="K1389">
        <f>SUBTOTAL(9,K1373:K1388)</f>
        <v>8.1</v>
      </c>
    </row>
    <row r="1390" spans="1:11" hidden="1" outlineLevel="2" x14ac:dyDescent="0.25">
      <c r="A1390" t="s">
        <v>137</v>
      </c>
      <c r="B1390" t="s">
        <v>9</v>
      </c>
      <c r="C1390" t="s">
        <v>279</v>
      </c>
      <c r="D1390" t="s">
        <v>285</v>
      </c>
      <c r="E1390">
        <v>2021</v>
      </c>
      <c r="F1390" s="1">
        <v>44496</v>
      </c>
      <c r="G1390">
        <v>0.1</v>
      </c>
      <c r="H1390">
        <v>0.8</v>
      </c>
      <c r="I1390">
        <v>0</v>
      </c>
      <c r="J1390">
        <v>0.8</v>
      </c>
      <c r="K1390">
        <v>0.9</v>
      </c>
    </row>
    <row r="1391" spans="1:11" hidden="1" outlineLevel="2" x14ac:dyDescent="0.25">
      <c r="A1391" t="s">
        <v>138</v>
      </c>
      <c r="B1391" t="s">
        <v>9</v>
      </c>
      <c r="C1391" t="s">
        <v>279</v>
      </c>
      <c r="D1391" t="s">
        <v>285</v>
      </c>
      <c r="E1391">
        <v>2021</v>
      </c>
      <c r="F1391" s="1">
        <v>44496</v>
      </c>
      <c r="G1391">
        <v>0</v>
      </c>
      <c r="H1391">
        <v>0.6</v>
      </c>
      <c r="I1391">
        <v>0</v>
      </c>
      <c r="J1391">
        <v>0.6</v>
      </c>
      <c r="K1391">
        <v>0.6</v>
      </c>
    </row>
    <row r="1392" spans="1:11" hidden="1" outlineLevel="2" x14ac:dyDescent="0.25">
      <c r="A1392" t="s">
        <v>140</v>
      </c>
      <c r="B1392" t="s">
        <v>9</v>
      </c>
      <c r="C1392" t="s">
        <v>279</v>
      </c>
      <c r="D1392" t="s">
        <v>285</v>
      </c>
      <c r="E1392">
        <v>2021</v>
      </c>
      <c r="F1392" s="1">
        <v>44496</v>
      </c>
      <c r="G1392">
        <v>0.1</v>
      </c>
      <c r="H1392">
        <v>0</v>
      </c>
      <c r="I1392">
        <v>0</v>
      </c>
      <c r="J1392">
        <v>0</v>
      </c>
      <c r="K1392">
        <v>0.1</v>
      </c>
    </row>
    <row r="1393" spans="1:11" hidden="1" outlineLevel="2" x14ac:dyDescent="0.25">
      <c r="A1393" t="s">
        <v>142</v>
      </c>
      <c r="B1393" t="s">
        <v>9</v>
      </c>
      <c r="C1393" t="s">
        <v>279</v>
      </c>
      <c r="D1393" t="s">
        <v>285</v>
      </c>
      <c r="E1393">
        <v>2021</v>
      </c>
      <c r="F1393" s="1">
        <v>44496</v>
      </c>
      <c r="G1393">
        <v>0.1</v>
      </c>
      <c r="H1393">
        <v>0.8</v>
      </c>
      <c r="I1393">
        <v>0</v>
      </c>
      <c r="J1393">
        <v>0.8</v>
      </c>
      <c r="K1393">
        <v>0.9</v>
      </c>
    </row>
    <row r="1394" spans="1:11" hidden="1" outlineLevel="2" x14ac:dyDescent="0.25">
      <c r="A1394" t="s">
        <v>156</v>
      </c>
      <c r="B1394" t="s">
        <v>59</v>
      </c>
      <c r="C1394" t="s">
        <v>279</v>
      </c>
      <c r="D1394" t="s">
        <v>285</v>
      </c>
      <c r="E1394">
        <v>2021</v>
      </c>
      <c r="F1394" s="1">
        <v>44496</v>
      </c>
      <c r="G1394">
        <v>0.2</v>
      </c>
      <c r="H1394">
        <v>0</v>
      </c>
      <c r="I1394">
        <v>0</v>
      </c>
      <c r="J1394">
        <v>0</v>
      </c>
      <c r="K1394">
        <v>0.2</v>
      </c>
    </row>
    <row r="1395" spans="1:11" hidden="1" outlineLevel="2" x14ac:dyDescent="0.25">
      <c r="A1395" t="s">
        <v>158</v>
      </c>
      <c r="B1395" t="s">
        <v>20</v>
      </c>
      <c r="C1395" t="s">
        <v>279</v>
      </c>
      <c r="D1395" t="s">
        <v>285</v>
      </c>
      <c r="E1395">
        <v>2021</v>
      </c>
      <c r="F1395" s="1">
        <v>44496</v>
      </c>
      <c r="G1395">
        <v>0.1</v>
      </c>
      <c r="H1395">
        <v>0</v>
      </c>
      <c r="I1395">
        <v>0</v>
      </c>
      <c r="J1395">
        <v>0</v>
      </c>
      <c r="K1395">
        <v>0.1</v>
      </c>
    </row>
    <row r="1396" spans="1:11" hidden="1" outlineLevel="2" x14ac:dyDescent="0.25">
      <c r="A1396" t="s">
        <v>159</v>
      </c>
      <c r="B1396" t="s">
        <v>20</v>
      </c>
      <c r="C1396" t="s">
        <v>279</v>
      </c>
      <c r="D1396" t="s">
        <v>285</v>
      </c>
      <c r="E1396">
        <v>2021</v>
      </c>
      <c r="F1396" s="1">
        <v>44496</v>
      </c>
      <c r="G1396">
        <v>0.1</v>
      </c>
      <c r="H1396">
        <v>0</v>
      </c>
      <c r="I1396">
        <v>0</v>
      </c>
      <c r="J1396">
        <v>0</v>
      </c>
      <c r="K1396">
        <v>0.1</v>
      </c>
    </row>
    <row r="1397" spans="1:11" hidden="1" outlineLevel="2" x14ac:dyDescent="0.25">
      <c r="A1397" t="s">
        <v>161</v>
      </c>
      <c r="B1397" t="s">
        <v>20</v>
      </c>
      <c r="C1397" t="s">
        <v>279</v>
      </c>
      <c r="D1397" t="s">
        <v>285</v>
      </c>
      <c r="E1397">
        <v>2021</v>
      </c>
      <c r="F1397" s="1">
        <v>44496</v>
      </c>
      <c r="G1397">
        <v>0.1</v>
      </c>
      <c r="H1397">
        <v>0</v>
      </c>
      <c r="I1397">
        <v>0</v>
      </c>
      <c r="J1397">
        <v>0</v>
      </c>
      <c r="K1397">
        <v>0.1</v>
      </c>
    </row>
    <row r="1398" spans="1:11" hidden="1" outlineLevel="2" x14ac:dyDescent="0.25">
      <c r="A1398" t="s">
        <v>162</v>
      </c>
      <c r="B1398" t="s">
        <v>20</v>
      </c>
      <c r="C1398" t="s">
        <v>279</v>
      </c>
      <c r="D1398" t="s">
        <v>285</v>
      </c>
      <c r="E1398">
        <v>2021</v>
      </c>
      <c r="F1398" s="1">
        <v>44496</v>
      </c>
      <c r="G1398">
        <v>0.1</v>
      </c>
      <c r="H1398">
        <v>0</v>
      </c>
      <c r="I1398">
        <v>0</v>
      </c>
      <c r="J1398">
        <v>0</v>
      </c>
      <c r="K1398">
        <v>0.1</v>
      </c>
    </row>
    <row r="1399" spans="1:11" hidden="1" outlineLevel="2" x14ac:dyDescent="0.25">
      <c r="A1399" t="s">
        <v>170</v>
      </c>
      <c r="B1399" t="s">
        <v>36</v>
      </c>
      <c r="C1399" t="s">
        <v>279</v>
      </c>
      <c r="D1399" t="s">
        <v>285</v>
      </c>
      <c r="E1399">
        <v>2021</v>
      </c>
      <c r="F1399" s="1">
        <v>44496</v>
      </c>
      <c r="G1399">
        <v>0.2</v>
      </c>
      <c r="H1399">
        <v>0</v>
      </c>
      <c r="I1399">
        <v>0</v>
      </c>
      <c r="J1399">
        <v>0</v>
      </c>
      <c r="K1399">
        <v>0.2</v>
      </c>
    </row>
    <row r="1400" spans="1:11" hidden="1" outlineLevel="2" x14ac:dyDescent="0.25">
      <c r="A1400" t="s">
        <v>174</v>
      </c>
      <c r="B1400" t="s">
        <v>9</v>
      </c>
      <c r="C1400" t="s">
        <v>279</v>
      </c>
      <c r="D1400" t="s">
        <v>285</v>
      </c>
      <c r="E1400">
        <v>2021</v>
      </c>
      <c r="F1400" s="1">
        <v>44496</v>
      </c>
      <c r="G1400">
        <v>0</v>
      </c>
      <c r="H1400">
        <v>0.7</v>
      </c>
      <c r="I1400">
        <v>0</v>
      </c>
      <c r="J1400">
        <v>0.7</v>
      </c>
      <c r="K1400">
        <v>0.7</v>
      </c>
    </row>
    <row r="1401" spans="1:11" hidden="1" outlineLevel="2" x14ac:dyDescent="0.25">
      <c r="A1401" t="s">
        <v>60</v>
      </c>
      <c r="B1401" t="s">
        <v>59</v>
      </c>
      <c r="C1401" t="s">
        <v>279</v>
      </c>
      <c r="D1401" t="s">
        <v>285</v>
      </c>
      <c r="E1401">
        <v>2021</v>
      </c>
      <c r="F1401" s="1">
        <v>44496</v>
      </c>
      <c r="G1401">
        <v>0.5</v>
      </c>
      <c r="H1401">
        <v>0</v>
      </c>
      <c r="I1401">
        <v>0</v>
      </c>
      <c r="J1401">
        <v>0</v>
      </c>
      <c r="K1401">
        <v>0.5</v>
      </c>
    </row>
    <row r="1402" spans="1:11" hidden="1" outlineLevel="2" x14ac:dyDescent="0.25">
      <c r="A1402" t="s">
        <v>194</v>
      </c>
      <c r="B1402" t="s">
        <v>9</v>
      </c>
      <c r="C1402" t="s">
        <v>279</v>
      </c>
      <c r="D1402" t="s">
        <v>285</v>
      </c>
      <c r="E1402">
        <v>2021</v>
      </c>
      <c r="F1402" s="1">
        <v>44496</v>
      </c>
      <c r="G1402">
        <v>0.5</v>
      </c>
      <c r="H1402">
        <v>0</v>
      </c>
      <c r="I1402">
        <v>0</v>
      </c>
      <c r="J1402">
        <v>0</v>
      </c>
      <c r="K1402">
        <v>0.5</v>
      </c>
    </row>
    <row r="1403" spans="1:11" hidden="1" outlineLevel="2" x14ac:dyDescent="0.25">
      <c r="A1403" t="s">
        <v>198</v>
      </c>
      <c r="B1403" t="s">
        <v>20</v>
      </c>
      <c r="C1403" t="s">
        <v>279</v>
      </c>
      <c r="D1403" t="s">
        <v>285</v>
      </c>
      <c r="E1403">
        <v>2021</v>
      </c>
      <c r="F1403" s="1">
        <v>44496</v>
      </c>
      <c r="G1403">
        <v>0.5</v>
      </c>
      <c r="H1403">
        <v>0</v>
      </c>
      <c r="I1403">
        <v>0</v>
      </c>
      <c r="J1403">
        <v>0</v>
      </c>
      <c r="K1403">
        <v>0.5</v>
      </c>
    </row>
    <row r="1404" spans="1:11" hidden="1" outlineLevel="2" x14ac:dyDescent="0.25">
      <c r="A1404" t="s">
        <v>201</v>
      </c>
      <c r="B1404" t="s">
        <v>20</v>
      </c>
      <c r="C1404" t="s">
        <v>279</v>
      </c>
      <c r="D1404" t="s">
        <v>285</v>
      </c>
      <c r="E1404">
        <v>2021</v>
      </c>
      <c r="F1404" s="1">
        <v>44496</v>
      </c>
      <c r="G1404">
        <v>0.2</v>
      </c>
      <c r="H1404">
        <v>0</v>
      </c>
      <c r="I1404">
        <v>0</v>
      </c>
      <c r="J1404">
        <v>0</v>
      </c>
      <c r="K1404">
        <v>0.2</v>
      </c>
    </row>
    <row r="1405" spans="1:11" hidden="1" outlineLevel="2" x14ac:dyDescent="0.25">
      <c r="A1405" t="s">
        <v>205</v>
      </c>
      <c r="B1405" t="s">
        <v>9</v>
      </c>
      <c r="C1405" t="s">
        <v>279</v>
      </c>
      <c r="D1405" t="s">
        <v>285</v>
      </c>
      <c r="E1405">
        <v>2021</v>
      </c>
      <c r="F1405" s="1">
        <v>44496</v>
      </c>
      <c r="G1405">
        <v>0.1</v>
      </c>
      <c r="H1405">
        <v>0</v>
      </c>
      <c r="I1405">
        <v>0</v>
      </c>
      <c r="J1405">
        <v>0</v>
      </c>
      <c r="K1405">
        <v>0.1</v>
      </c>
    </row>
    <row r="1406" spans="1:11" hidden="1" outlineLevel="2" collapsed="1" x14ac:dyDescent="0.25">
      <c r="A1406" t="s">
        <v>219</v>
      </c>
      <c r="B1406" t="s">
        <v>36</v>
      </c>
      <c r="C1406" t="s">
        <v>279</v>
      </c>
      <c r="D1406" t="s">
        <v>285</v>
      </c>
      <c r="E1406">
        <v>2021</v>
      </c>
      <c r="F1406" s="1">
        <v>44496</v>
      </c>
      <c r="G1406">
        <v>0</v>
      </c>
      <c r="H1406">
        <v>0.3</v>
      </c>
      <c r="I1406">
        <v>0</v>
      </c>
      <c r="J1406">
        <v>0.3</v>
      </c>
      <c r="K1406">
        <v>0.3</v>
      </c>
    </row>
    <row r="1407" spans="1:11" hidden="1" outlineLevel="2" x14ac:dyDescent="0.25">
      <c r="A1407" t="s">
        <v>223</v>
      </c>
      <c r="B1407" t="s">
        <v>9</v>
      </c>
      <c r="C1407" t="s">
        <v>279</v>
      </c>
      <c r="D1407" t="s">
        <v>285</v>
      </c>
      <c r="E1407">
        <v>2021</v>
      </c>
      <c r="F1407" s="1">
        <v>44496</v>
      </c>
      <c r="G1407">
        <v>0.2</v>
      </c>
      <c r="H1407">
        <v>0</v>
      </c>
      <c r="I1407">
        <v>0</v>
      </c>
      <c r="J1407">
        <v>0</v>
      </c>
      <c r="K1407">
        <v>0.2</v>
      </c>
    </row>
    <row r="1408" spans="1:11" hidden="1" outlineLevel="2" x14ac:dyDescent="0.25">
      <c r="A1408" t="s">
        <v>255</v>
      </c>
      <c r="B1408" t="s">
        <v>9</v>
      </c>
      <c r="C1408" t="s">
        <v>279</v>
      </c>
      <c r="D1408" t="s">
        <v>285</v>
      </c>
      <c r="E1408">
        <v>2021</v>
      </c>
      <c r="F1408" s="1">
        <v>44496</v>
      </c>
      <c r="G1408">
        <v>0.5</v>
      </c>
      <c r="H1408">
        <v>0</v>
      </c>
      <c r="I1408">
        <v>0</v>
      </c>
      <c r="J1408">
        <v>0</v>
      </c>
      <c r="K1408">
        <v>0.5</v>
      </c>
    </row>
    <row r="1409" spans="1:11" hidden="1" outlineLevel="2" x14ac:dyDescent="0.25">
      <c r="A1409" t="s">
        <v>256</v>
      </c>
      <c r="B1409" t="s">
        <v>9</v>
      </c>
      <c r="C1409" t="s">
        <v>279</v>
      </c>
      <c r="D1409" t="s">
        <v>285</v>
      </c>
      <c r="E1409">
        <v>2021</v>
      </c>
      <c r="F1409" s="1">
        <v>44496</v>
      </c>
      <c r="G1409">
        <v>0.1</v>
      </c>
      <c r="H1409">
        <v>0</v>
      </c>
      <c r="I1409">
        <v>0</v>
      </c>
      <c r="J1409">
        <v>0</v>
      </c>
      <c r="K1409">
        <v>0.1</v>
      </c>
    </row>
    <row r="1410" spans="1:11" hidden="1" outlineLevel="2" x14ac:dyDescent="0.25">
      <c r="A1410" t="s">
        <v>262</v>
      </c>
      <c r="B1410" t="s">
        <v>152</v>
      </c>
      <c r="C1410" t="s">
        <v>279</v>
      </c>
      <c r="D1410" t="s">
        <v>285</v>
      </c>
      <c r="E1410">
        <v>2021</v>
      </c>
      <c r="F1410" s="1">
        <v>44496</v>
      </c>
      <c r="G1410">
        <v>0.2</v>
      </c>
      <c r="H1410">
        <v>0</v>
      </c>
      <c r="I1410">
        <v>0</v>
      </c>
      <c r="J1410">
        <v>0</v>
      </c>
      <c r="K1410">
        <v>0.2</v>
      </c>
    </row>
    <row r="1411" spans="1:11" hidden="1" outlineLevel="2" x14ac:dyDescent="0.25">
      <c r="A1411" t="s">
        <v>265</v>
      </c>
      <c r="B1411" t="s">
        <v>20</v>
      </c>
      <c r="C1411" t="s">
        <v>279</v>
      </c>
      <c r="D1411" t="s">
        <v>285</v>
      </c>
      <c r="E1411">
        <v>2021</v>
      </c>
      <c r="F1411" s="1">
        <v>44496</v>
      </c>
      <c r="G1411">
        <v>0.1</v>
      </c>
      <c r="H1411">
        <v>0</v>
      </c>
      <c r="I1411">
        <v>0</v>
      </c>
      <c r="J1411">
        <v>0</v>
      </c>
      <c r="K1411">
        <v>0.1</v>
      </c>
    </row>
    <row r="1412" spans="1:11" hidden="1" outlineLevel="2" x14ac:dyDescent="0.25">
      <c r="A1412" t="s">
        <v>267</v>
      </c>
      <c r="B1412" t="s">
        <v>36</v>
      </c>
      <c r="C1412" t="s">
        <v>279</v>
      </c>
      <c r="D1412" t="s">
        <v>285</v>
      </c>
      <c r="E1412">
        <v>2021</v>
      </c>
      <c r="F1412" s="1">
        <v>44496</v>
      </c>
      <c r="G1412">
        <v>0.9</v>
      </c>
      <c r="H1412">
        <v>0</v>
      </c>
      <c r="I1412">
        <v>0</v>
      </c>
      <c r="J1412">
        <v>0</v>
      </c>
      <c r="K1412">
        <v>0.9</v>
      </c>
    </row>
    <row r="1413" spans="1:11" outlineLevel="1" x14ac:dyDescent="0.25">
      <c r="F1413" s="4" t="s">
        <v>838</v>
      </c>
      <c r="K1413">
        <f>SUBTOTAL(9,K1390:K1412)</f>
        <v>8.1</v>
      </c>
    </row>
    <row r="1414" spans="1:11" hidden="1" outlineLevel="2" collapsed="1" x14ac:dyDescent="0.25">
      <c r="A1414" t="s">
        <v>155</v>
      </c>
      <c r="B1414" t="s">
        <v>20</v>
      </c>
      <c r="C1414" t="s">
        <v>278</v>
      </c>
      <c r="D1414" t="s">
        <v>289</v>
      </c>
      <c r="E1414">
        <v>2022</v>
      </c>
      <c r="F1414" s="1">
        <v>44565</v>
      </c>
      <c r="G1414">
        <v>0</v>
      </c>
      <c r="H1414">
        <v>0.4</v>
      </c>
      <c r="I1414">
        <v>0</v>
      </c>
      <c r="J1414">
        <v>0.4</v>
      </c>
      <c r="K1414">
        <v>0.4</v>
      </c>
    </row>
    <row r="1415" spans="1:11" hidden="1" outlineLevel="2" x14ac:dyDescent="0.25">
      <c r="A1415" t="s">
        <v>197</v>
      </c>
      <c r="B1415" t="s">
        <v>20</v>
      </c>
      <c r="C1415" t="s">
        <v>278</v>
      </c>
      <c r="D1415" t="s">
        <v>289</v>
      </c>
      <c r="E1415">
        <v>2022</v>
      </c>
      <c r="F1415" s="1">
        <v>44565</v>
      </c>
      <c r="G1415">
        <v>0</v>
      </c>
      <c r="H1415">
        <v>0.7</v>
      </c>
      <c r="I1415">
        <v>0</v>
      </c>
      <c r="J1415">
        <v>0.7</v>
      </c>
      <c r="K1415">
        <v>0.7</v>
      </c>
    </row>
    <row r="1416" spans="1:11" hidden="1" outlineLevel="2" collapsed="1" x14ac:dyDescent="0.25">
      <c r="A1416" t="s">
        <v>198</v>
      </c>
      <c r="B1416" t="s">
        <v>20</v>
      </c>
      <c r="C1416" t="s">
        <v>278</v>
      </c>
      <c r="D1416" t="s">
        <v>289</v>
      </c>
      <c r="E1416">
        <v>2022</v>
      </c>
      <c r="F1416" s="1">
        <v>44565</v>
      </c>
      <c r="G1416">
        <v>0</v>
      </c>
      <c r="H1416">
        <v>0</v>
      </c>
      <c r="I1416">
        <v>0.9</v>
      </c>
      <c r="J1416">
        <v>0.9</v>
      </c>
      <c r="K1416">
        <v>0.9</v>
      </c>
    </row>
    <row r="1417" spans="1:11" hidden="1" outlineLevel="2" x14ac:dyDescent="0.25">
      <c r="A1417" t="s">
        <v>211</v>
      </c>
      <c r="B1417" t="s">
        <v>152</v>
      </c>
      <c r="C1417" t="s">
        <v>278</v>
      </c>
      <c r="D1417" t="s">
        <v>289</v>
      </c>
      <c r="E1417">
        <v>2022</v>
      </c>
      <c r="F1417" s="1">
        <v>44565</v>
      </c>
      <c r="G1417">
        <v>0.5</v>
      </c>
      <c r="H1417">
        <v>0</v>
      </c>
      <c r="I1417">
        <v>0</v>
      </c>
      <c r="J1417">
        <v>0</v>
      </c>
      <c r="K1417">
        <v>0.5</v>
      </c>
    </row>
    <row r="1418" spans="1:11" hidden="1" outlineLevel="2" x14ac:dyDescent="0.25">
      <c r="A1418" t="s">
        <v>219</v>
      </c>
      <c r="B1418" t="s">
        <v>36</v>
      </c>
      <c r="C1418" t="s">
        <v>278</v>
      </c>
      <c r="D1418" t="s">
        <v>289</v>
      </c>
      <c r="E1418">
        <v>2022</v>
      </c>
      <c r="F1418" s="1">
        <v>44565</v>
      </c>
      <c r="G1418">
        <v>0.1</v>
      </c>
      <c r="H1418">
        <v>0</v>
      </c>
      <c r="I1418">
        <v>0</v>
      </c>
      <c r="J1418">
        <v>0</v>
      </c>
      <c r="K1418">
        <v>0.1</v>
      </c>
    </row>
    <row r="1419" spans="1:11" hidden="1" outlineLevel="2" x14ac:dyDescent="0.25">
      <c r="A1419" t="s">
        <v>226</v>
      </c>
      <c r="B1419" t="s">
        <v>9</v>
      </c>
      <c r="C1419" t="s">
        <v>278</v>
      </c>
      <c r="D1419" t="s">
        <v>289</v>
      </c>
      <c r="E1419">
        <v>2022</v>
      </c>
      <c r="F1419" s="1">
        <v>44565</v>
      </c>
      <c r="G1419">
        <v>2.6</v>
      </c>
      <c r="H1419">
        <v>0</v>
      </c>
      <c r="I1419">
        <v>0</v>
      </c>
      <c r="J1419">
        <v>0</v>
      </c>
      <c r="K1419">
        <v>2.6</v>
      </c>
    </row>
    <row r="1420" spans="1:11" hidden="1" outlineLevel="2" x14ac:dyDescent="0.25">
      <c r="A1420" t="s">
        <v>247</v>
      </c>
      <c r="B1420" t="s">
        <v>38</v>
      </c>
      <c r="C1420" t="s">
        <v>278</v>
      </c>
      <c r="D1420" t="s">
        <v>289</v>
      </c>
      <c r="E1420">
        <v>2022</v>
      </c>
      <c r="F1420" s="1">
        <v>44565</v>
      </c>
      <c r="G1420">
        <v>2.2999999999999998</v>
      </c>
      <c r="H1420">
        <v>0</v>
      </c>
      <c r="I1420">
        <v>0</v>
      </c>
      <c r="J1420">
        <v>0</v>
      </c>
      <c r="K1420">
        <v>2.2999999999999998</v>
      </c>
    </row>
    <row r="1421" spans="1:11" hidden="1" outlineLevel="2" x14ac:dyDescent="0.25">
      <c r="A1421" t="s">
        <v>250</v>
      </c>
      <c r="B1421" t="s">
        <v>36</v>
      </c>
      <c r="C1421" t="s">
        <v>278</v>
      </c>
      <c r="D1421" t="s">
        <v>289</v>
      </c>
      <c r="E1421">
        <v>2022</v>
      </c>
      <c r="F1421" s="1">
        <v>44565</v>
      </c>
      <c r="G1421">
        <v>0.3</v>
      </c>
      <c r="H1421">
        <v>0</v>
      </c>
      <c r="I1421">
        <v>0</v>
      </c>
      <c r="J1421">
        <v>0</v>
      </c>
      <c r="K1421">
        <v>0.3</v>
      </c>
    </row>
    <row r="1422" spans="1:11" hidden="1" outlineLevel="2" x14ac:dyDescent="0.25">
      <c r="A1422" t="s">
        <v>262</v>
      </c>
      <c r="B1422" t="s">
        <v>152</v>
      </c>
      <c r="C1422" t="s">
        <v>278</v>
      </c>
      <c r="D1422" t="s">
        <v>289</v>
      </c>
      <c r="E1422">
        <v>2022</v>
      </c>
      <c r="F1422" s="1">
        <v>44565</v>
      </c>
      <c r="G1422">
        <v>0.2</v>
      </c>
      <c r="H1422">
        <v>0</v>
      </c>
      <c r="I1422">
        <v>0</v>
      </c>
      <c r="J1422">
        <v>0</v>
      </c>
      <c r="K1422">
        <v>0.2</v>
      </c>
    </row>
    <row r="1423" spans="1:11" outlineLevel="1" x14ac:dyDescent="0.25">
      <c r="F1423" s="4" t="s">
        <v>901</v>
      </c>
      <c r="K1423">
        <f>SUBTOTAL(9,K1414:K1422)</f>
        <v>8</v>
      </c>
    </row>
    <row r="1424" spans="1:11" hidden="1" outlineLevel="2" collapsed="1" x14ac:dyDescent="0.25">
      <c r="A1424" t="s">
        <v>52</v>
      </c>
      <c r="B1424" t="s">
        <v>20</v>
      </c>
      <c r="C1424" t="s">
        <v>278</v>
      </c>
      <c r="D1424" t="s">
        <v>293</v>
      </c>
      <c r="E1424">
        <v>2021</v>
      </c>
      <c r="F1424" s="1">
        <v>44341</v>
      </c>
      <c r="G1424">
        <v>0.2</v>
      </c>
      <c r="H1424">
        <v>0</v>
      </c>
      <c r="I1424">
        <v>0</v>
      </c>
      <c r="J1424">
        <v>0</v>
      </c>
      <c r="K1424">
        <v>0.2</v>
      </c>
    </row>
    <row r="1425" spans="1:11" hidden="1" outlineLevel="2" x14ac:dyDescent="0.25">
      <c r="A1425" t="s">
        <v>58</v>
      </c>
      <c r="B1425" t="s">
        <v>59</v>
      </c>
      <c r="C1425" t="s">
        <v>278</v>
      </c>
      <c r="D1425" t="s">
        <v>293</v>
      </c>
      <c r="E1425">
        <v>2021</v>
      </c>
      <c r="F1425" s="1">
        <v>44341</v>
      </c>
      <c r="G1425">
        <v>0.7</v>
      </c>
      <c r="H1425">
        <v>0</v>
      </c>
      <c r="I1425">
        <v>0</v>
      </c>
      <c r="J1425">
        <v>0</v>
      </c>
      <c r="K1425">
        <v>0.7</v>
      </c>
    </row>
    <row r="1426" spans="1:11" hidden="1" outlineLevel="2" x14ac:dyDescent="0.25">
      <c r="A1426" t="s">
        <v>61</v>
      </c>
      <c r="B1426" t="s">
        <v>20</v>
      </c>
      <c r="C1426" t="s">
        <v>278</v>
      </c>
      <c r="D1426" t="s">
        <v>293</v>
      </c>
      <c r="E1426">
        <v>2021</v>
      </c>
      <c r="F1426" s="1">
        <v>44341</v>
      </c>
      <c r="G1426">
        <v>3.9</v>
      </c>
      <c r="H1426">
        <v>0</v>
      </c>
      <c r="I1426">
        <v>0</v>
      </c>
      <c r="J1426">
        <v>0</v>
      </c>
      <c r="K1426">
        <v>3.9</v>
      </c>
    </row>
    <row r="1427" spans="1:11" hidden="1" outlineLevel="2" x14ac:dyDescent="0.25">
      <c r="A1427" t="s">
        <v>65</v>
      </c>
      <c r="B1427" t="s">
        <v>38</v>
      </c>
      <c r="C1427" t="s">
        <v>278</v>
      </c>
      <c r="D1427" t="s">
        <v>293</v>
      </c>
      <c r="E1427">
        <v>2021</v>
      </c>
      <c r="F1427" s="1">
        <v>44341</v>
      </c>
      <c r="G1427">
        <v>0.1</v>
      </c>
      <c r="H1427">
        <v>0</v>
      </c>
      <c r="I1427">
        <v>0</v>
      </c>
      <c r="J1427">
        <v>0</v>
      </c>
      <c r="K1427">
        <v>0.1</v>
      </c>
    </row>
    <row r="1428" spans="1:11" hidden="1" outlineLevel="2" x14ac:dyDescent="0.25">
      <c r="A1428" t="s">
        <v>69</v>
      </c>
      <c r="B1428" t="s">
        <v>9</v>
      </c>
      <c r="C1428" t="s">
        <v>278</v>
      </c>
      <c r="D1428" t="s">
        <v>293</v>
      </c>
      <c r="E1428">
        <v>2021</v>
      </c>
      <c r="F1428" s="1">
        <v>44341</v>
      </c>
      <c r="G1428">
        <v>0.3</v>
      </c>
      <c r="H1428">
        <v>0</v>
      </c>
      <c r="I1428">
        <v>0</v>
      </c>
      <c r="J1428">
        <v>0</v>
      </c>
      <c r="K1428">
        <v>0.3</v>
      </c>
    </row>
    <row r="1429" spans="1:11" hidden="1" outlineLevel="2" x14ac:dyDescent="0.25">
      <c r="A1429" t="s">
        <v>70</v>
      </c>
      <c r="B1429" t="s">
        <v>9</v>
      </c>
      <c r="C1429" t="s">
        <v>278</v>
      </c>
      <c r="D1429" t="s">
        <v>293</v>
      </c>
      <c r="E1429">
        <v>2021</v>
      </c>
      <c r="F1429" s="1">
        <v>44341</v>
      </c>
      <c r="G1429">
        <v>0.2</v>
      </c>
      <c r="H1429">
        <v>0</v>
      </c>
      <c r="I1429">
        <v>0</v>
      </c>
      <c r="J1429">
        <v>0</v>
      </c>
      <c r="K1429">
        <v>0.2</v>
      </c>
    </row>
    <row r="1430" spans="1:11" hidden="1" outlineLevel="2" x14ac:dyDescent="0.25">
      <c r="A1430" t="s">
        <v>77</v>
      </c>
      <c r="B1430" t="s">
        <v>38</v>
      </c>
      <c r="C1430" t="s">
        <v>278</v>
      </c>
      <c r="D1430" t="s">
        <v>293</v>
      </c>
      <c r="E1430">
        <v>2021</v>
      </c>
      <c r="F1430" s="1">
        <v>44341</v>
      </c>
      <c r="G1430">
        <v>0.1</v>
      </c>
      <c r="H1430">
        <v>0</v>
      </c>
      <c r="I1430">
        <v>0</v>
      </c>
      <c r="J1430">
        <v>0</v>
      </c>
      <c r="K1430">
        <v>0.1</v>
      </c>
    </row>
    <row r="1431" spans="1:11" hidden="1" outlineLevel="2" x14ac:dyDescent="0.25">
      <c r="A1431" t="s">
        <v>91</v>
      </c>
      <c r="B1431" t="s">
        <v>9</v>
      </c>
      <c r="C1431" t="s">
        <v>278</v>
      </c>
      <c r="D1431" t="s">
        <v>293</v>
      </c>
      <c r="E1431">
        <v>2021</v>
      </c>
      <c r="F1431" s="1">
        <v>44341</v>
      </c>
      <c r="G1431">
        <v>0.2</v>
      </c>
      <c r="H1431">
        <v>0</v>
      </c>
      <c r="I1431">
        <v>0</v>
      </c>
      <c r="J1431">
        <v>0</v>
      </c>
      <c r="K1431">
        <v>0.2</v>
      </c>
    </row>
    <row r="1432" spans="1:11" hidden="1" outlineLevel="2" x14ac:dyDescent="0.25">
      <c r="A1432" t="s">
        <v>110</v>
      </c>
      <c r="B1432" t="s">
        <v>59</v>
      </c>
      <c r="C1432" t="s">
        <v>278</v>
      </c>
      <c r="D1432" t="s">
        <v>293</v>
      </c>
      <c r="E1432">
        <v>2021</v>
      </c>
      <c r="F1432" s="1">
        <v>44341</v>
      </c>
      <c r="G1432">
        <v>1.2</v>
      </c>
      <c r="H1432">
        <v>0</v>
      </c>
      <c r="I1432">
        <v>0</v>
      </c>
      <c r="J1432">
        <v>0</v>
      </c>
      <c r="K1432">
        <v>1.2</v>
      </c>
    </row>
    <row r="1433" spans="1:11" hidden="1" outlineLevel="2" x14ac:dyDescent="0.25">
      <c r="A1433" t="s">
        <v>117</v>
      </c>
      <c r="B1433" t="s">
        <v>38</v>
      </c>
      <c r="C1433" t="s">
        <v>278</v>
      </c>
      <c r="D1433" t="s">
        <v>293</v>
      </c>
      <c r="E1433">
        <v>2021</v>
      </c>
      <c r="F1433" s="1">
        <v>44341</v>
      </c>
      <c r="G1433">
        <v>0.1</v>
      </c>
      <c r="H1433">
        <v>0</v>
      </c>
      <c r="I1433">
        <v>0</v>
      </c>
      <c r="J1433">
        <v>0</v>
      </c>
      <c r="K1433">
        <v>0.1</v>
      </c>
    </row>
    <row r="1434" spans="1:11" hidden="1" outlineLevel="2" x14ac:dyDescent="0.25">
      <c r="A1434" t="s">
        <v>118</v>
      </c>
      <c r="B1434" t="s">
        <v>36</v>
      </c>
      <c r="C1434" t="s">
        <v>278</v>
      </c>
      <c r="D1434" t="s">
        <v>293</v>
      </c>
      <c r="E1434">
        <v>2021</v>
      </c>
      <c r="F1434" s="1">
        <v>44341</v>
      </c>
      <c r="G1434">
        <v>0.1</v>
      </c>
      <c r="H1434">
        <v>0</v>
      </c>
      <c r="I1434">
        <v>0</v>
      </c>
      <c r="J1434">
        <v>0</v>
      </c>
      <c r="K1434">
        <v>0.1</v>
      </c>
    </row>
    <row r="1435" spans="1:11" hidden="1" outlineLevel="2" collapsed="1" x14ac:dyDescent="0.25">
      <c r="A1435" t="s">
        <v>130</v>
      </c>
      <c r="B1435" t="s">
        <v>38</v>
      </c>
      <c r="C1435" t="s">
        <v>278</v>
      </c>
      <c r="D1435" t="s">
        <v>293</v>
      </c>
      <c r="E1435">
        <v>2021</v>
      </c>
      <c r="F1435" s="1">
        <v>44341</v>
      </c>
      <c r="G1435">
        <v>0.1</v>
      </c>
      <c r="H1435">
        <v>0</v>
      </c>
      <c r="I1435">
        <v>0</v>
      </c>
      <c r="J1435">
        <v>0</v>
      </c>
      <c r="K1435">
        <v>0.1</v>
      </c>
    </row>
    <row r="1436" spans="1:11" hidden="1" outlineLevel="2" x14ac:dyDescent="0.25">
      <c r="A1436" t="s">
        <v>135</v>
      </c>
      <c r="B1436" t="s">
        <v>38</v>
      </c>
      <c r="C1436" t="s">
        <v>278</v>
      </c>
      <c r="D1436" t="s">
        <v>293</v>
      </c>
      <c r="E1436">
        <v>2021</v>
      </c>
      <c r="F1436" s="1">
        <v>44341</v>
      </c>
      <c r="G1436">
        <v>0.2</v>
      </c>
      <c r="H1436">
        <v>0</v>
      </c>
      <c r="I1436">
        <v>0</v>
      </c>
      <c r="J1436">
        <v>0</v>
      </c>
      <c r="K1436">
        <v>0.2</v>
      </c>
    </row>
    <row r="1437" spans="1:11" hidden="1" outlineLevel="2" x14ac:dyDescent="0.25">
      <c r="A1437" t="s">
        <v>153</v>
      </c>
      <c r="B1437" t="s">
        <v>152</v>
      </c>
      <c r="C1437" t="s">
        <v>278</v>
      </c>
      <c r="D1437" t="s">
        <v>293</v>
      </c>
      <c r="E1437">
        <v>2021</v>
      </c>
      <c r="F1437" s="1">
        <v>44341</v>
      </c>
      <c r="G1437">
        <v>0.1</v>
      </c>
      <c r="H1437">
        <v>0</v>
      </c>
      <c r="I1437">
        <v>0</v>
      </c>
      <c r="J1437">
        <v>0</v>
      </c>
      <c r="K1437">
        <v>0.1</v>
      </c>
    </row>
    <row r="1438" spans="1:11" hidden="1" outlineLevel="2" x14ac:dyDescent="0.25">
      <c r="A1438" t="s">
        <v>177</v>
      </c>
      <c r="B1438" t="s">
        <v>9</v>
      </c>
      <c r="C1438" t="s">
        <v>278</v>
      </c>
      <c r="D1438" t="s">
        <v>293</v>
      </c>
      <c r="E1438">
        <v>2021</v>
      </c>
      <c r="F1438" s="1">
        <v>44341</v>
      </c>
      <c r="G1438">
        <v>0.4</v>
      </c>
      <c r="H1438">
        <v>0</v>
      </c>
      <c r="I1438">
        <v>0</v>
      </c>
      <c r="J1438">
        <v>0</v>
      </c>
      <c r="K1438">
        <v>0.4</v>
      </c>
    </row>
    <row r="1439" spans="1:11" hidden="1" outlineLevel="2" x14ac:dyDescent="0.25">
      <c r="A1439" t="s">
        <v>216</v>
      </c>
      <c r="B1439" t="s">
        <v>38</v>
      </c>
      <c r="C1439" t="s">
        <v>278</v>
      </c>
      <c r="D1439" t="s">
        <v>293</v>
      </c>
      <c r="E1439">
        <v>2021</v>
      </c>
      <c r="F1439" s="1">
        <v>44341</v>
      </c>
      <c r="G1439">
        <v>0.1</v>
      </c>
      <c r="H1439">
        <v>0</v>
      </c>
      <c r="I1439">
        <v>0</v>
      </c>
      <c r="J1439">
        <v>0</v>
      </c>
      <c r="K1439">
        <v>0.1</v>
      </c>
    </row>
    <row r="1440" spans="1:11" outlineLevel="1" x14ac:dyDescent="0.25">
      <c r="F1440" s="4" t="s">
        <v>692</v>
      </c>
      <c r="K1440">
        <f>SUBTOTAL(9,K1424:K1439)</f>
        <v>7.9999999999999982</v>
      </c>
    </row>
    <row r="1441" spans="1:11" hidden="1" outlineLevel="2" x14ac:dyDescent="0.25">
      <c r="A1441" t="s">
        <v>151</v>
      </c>
      <c r="B1441" t="s">
        <v>152</v>
      </c>
      <c r="C1441" t="s">
        <v>277</v>
      </c>
      <c r="D1441" t="s">
        <v>286</v>
      </c>
      <c r="E1441">
        <v>2021</v>
      </c>
      <c r="F1441" s="1">
        <v>44522</v>
      </c>
      <c r="G1441">
        <v>0.1</v>
      </c>
      <c r="H1441">
        <v>1.5</v>
      </c>
      <c r="I1441">
        <v>0</v>
      </c>
      <c r="J1441">
        <v>1.5</v>
      </c>
      <c r="K1441">
        <v>1.6</v>
      </c>
    </row>
    <row r="1442" spans="1:11" hidden="1" outlineLevel="2" x14ac:dyDescent="0.25">
      <c r="A1442" t="s">
        <v>153</v>
      </c>
      <c r="B1442" t="s">
        <v>152</v>
      </c>
      <c r="C1442" t="s">
        <v>277</v>
      </c>
      <c r="D1442" t="s">
        <v>286</v>
      </c>
      <c r="E1442">
        <v>2021</v>
      </c>
      <c r="F1442" s="1">
        <v>44522</v>
      </c>
      <c r="G1442">
        <v>0.1</v>
      </c>
      <c r="H1442">
        <v>0</v>
      </c>
      <c r="I1442">
        <v>0</v>
      </c>
      <c r="J1442">
        <v>0</v>
      </c>
      <c r="K1442">
        <v>0.1</v>
      </c>
    </row>
    <row r="1443" spans="1:11" hidden="1" outlineLevel="2" x14ac:dyDescent="0.25">
      <c r="A1443" t="s">
        <v>157</v>
      </c>
      <c r="B1443" t="s">
        <v>20</v>
      </c>
      <c r="C1443" t="s">
        <v>277</v>
      </c>
      <c r="D1443" t="s">
        <v>286</v>
      </c>
      <c r="E1443">
        <v>2021</v>
      </c>
      <c r="F1443" s="1">
        <v>44522</v>
      </c>
      <c r="G1443">
        <v>0.2</v>
      </c>
      <c r="H1443">
        <v>0</v>
      </c>
      <c r="I1443">
        <v>0</v>
      </c>
      <c r="J1443">
        <v>0</v>
      </c>
      <c r="K1443">
        <v>0.2</v>
      </c>
    </row>
    <row r="1444" spans="1:11" hidden="1" outlineLevel="2" x14ac:dyDescent="0.25">
      <c r="A1444" t="s">
        <v>158</v>
      </c>
      <c r="B1444" t="s">
        <v>20</v>
      </c>
      <c r="C1444" t="s">
        <v>277</v>
      </c>
      <c r="D1444" t="s">
        <v>286</v>
      </c>
      <c r="E1444">
        <v>2021</v>
      </c>
      <c r="F1444" s="1">
        <v>44522</v>
      </c>
      <c r="G1444">
        <v>0.1</v>
      </c>
      <c r="H1444">
        <v>0</v>
      </c>
      <c r="I1444">
        <v>0</v>
      </c>
      <c r="J1444">
        <v>0</v>
      </c>
      <c r="K1444">
        <v>0.1</v>
      </c>
    </row>
    <row r="1445" spans="1:11" hidden="1" outlineLevel="2" x14ac:dyDescent="0.25">
      <c r="A1445" t="s">
        <v>159</v>
      </c>
      <c r="B1445" t="s">
        <v>20</v>
      </c>
      <c r="C1445" t="s">
        <v>277</v>
      </c>
      <c r="D1445" t="s">
        <v>286</v>
      </c>
      <c r="E1445">
        <v>2021</v>
      </c>
      <c r="F1445" s="1">
        <v>44522</v>
      </c>
      <c r="G1445">
        <v>0.2</v>
      </c>
      <c r="H1445">
        <v>0</v>
      </c>
      <c r="I1445">
        <v>0</v>
      </c>
      <c r="J1445">
        <v>0</v>
      </c>
      <c r="K1445">
        <v>0.2</v>
      </c>
    </row>
    <row r="1446" spans="1:11" hidden="1" outlineLevel="2" x14ac:dyDescent="0.25">
      <c r="A1446" t="s">
        <v>162</v>
      </c>
      <c r="B1446" t="s">
        <v>20</v>
      </c>
      <c r="C1446" t="s">
        <v>277</v>
      </c>
      <c r="D1446" t="s">
        <v>286</v>
      </c>
      <c r="E1446">
        <v>2021</v>
      </c>
      <c r="F1446" s="1">
        <v>44522</v>
      </c>
      <c r="G1446">
        <v>0.5</v>
      </c>
      <c r="H1446">
        <v>0</v>
      </c>
      <c r="I1446">
        <v>0</v>
      </c>
      <c r="J1446">
        <v>0</v>
      </c>
      <c r="K1446">
        <v>0.5</v>
      </c>
    </row>
    <row r="1447" spans="1:11" hidden="1" outlineLevel="2" x14ac:dyDescent="0.25">
      <c r="A1447" t="s">
        <v>182</v>
      </c>
      <c r="B1447" t="s">
        <v>38</v>
      </c>
      <c r="C1447" t="s">
        <v>277</v>
      </c>
      <c r="D1447" t="s">
        <v>286</v>
      </c>
      <c r="E1447">
        <v>2021</v>
      </c>
      <c r="F1447" s="1">
        <v>44522</v>
      </c>
      <c r="G1447">
        <v>0.2</v>
      </c>
      <c r="H1447">
        <v>0</v>
      </c>
      <c r="I1447">
        <v>0</v>
      </c>
      <c r="J1447">
        <v>0</v>
      </c>
      <c r="K1447">
        <v>0.2</v>
      </c>
    </row>
    <row r="1448" spans="1:11" hidden="1" outlineLevel="2" x14ac:dyDescent="0.25">
      <c r="A1448" t="s">
        <v>191</v>
      </c>
      <c r="B1448" t="s">
        <v>9</v>
      </c>
      <c r="C1448" t="s">
        <v>277</v>
      </c>
      <c r="D1448" t="s">
        <v>286</v>
      </c>
      <c r="E1448">
        <v>2021</v>
      </c>
      <c r="F1448" s="1">
        <v>44522</v>
      </c>
      <c r="G1448">
        <v>1.4</v>
      </c>
      <c r="H1448">
        <v>0</v>
      </c>
      <c r="I1448">
        <v>0</v>
      </c>
      <c r="J1448">
        <v>0</v>
      </c>
      <c r="K1448">
        <v>1.4</v>
      </c>
    </row>
    <row r="1449" spans="1:11" hidden="1" outlineLevel="2" x14ac:dyDescent="0.25">
      <c r="A1449" t="s">
        <v>198</v>
      </c>
      <c r="B1449" t="s">
        <v>20</v>
      </c>
      <c r="C1449" t="s">
        <v>277</v>
      </c>
      <c r="D1449" t="s">
        <v>286</v>
      </c>
      <c r="E1449">
        <v>2021</v>
      </c>
      <c r="F1449" s="1">
        <v>44522</v>
      </c>
      <c r="G1449">
        <v>0.4</v>
      </c>
      <c r="H1449">
        <v>0</v>
      </c>
      <c r="I1449">
        <v>0</v>
      </c>
      <c r="J1449">
        <v>0</v>
      </c>
      <c r="K1449">
        <v>0.4</v>
      </c>
    </row>
    <row r="1450" spans="1:11" hidden="1" outlineLevel="2" x14ac:dyDescent="0.25">
      <c r="A1450" t="s">
        <v>199</v>
      </c>
      <c r="B1450" t="s">
        <v>20</v>
      </c>
      <c r="C1450" t="s">
        <v>277</v>
      </c>
      <c r="D1450" t="s">
        <v>286</v>
      </c>
      <c r="E1450">
        <v>2021</v>
      </c>
      <c r="F1450" s="1">
        <v>44522</v>
      </c>
      <c r="G1450">
        <v>0.2</v>
      </c>
      <c r="H1450">
        <v>0</v>
      </c>
      <c r="I1450">
        <v>0</v>
      </c>
      <c r="J1450">
        <v>0</v>
      </c>
      <c r="K1450">
        <v>0.2</v>
      </c>
    </row>
    <row r="1451" spans="1:11" hidden="1" outlineLevel="2" x14ac:dyDescent="0.25">
      <c r="A1451" t="s">
        <v>202</v>
      </c>
      <c r="B1451" t="s">
        <v>152</v>
      </c>
      <c r="C1451" t="s">
        <v>277</v>
      </c>
      <c r="D1451" t="s">
        <v>286</v>
      </c>
      <c r="E1451">
        <v>2021</v>
      </c>
      <c r="F1451" s="1">
        <v>44522</v>
      </c>
      <c r="G1451">
        <v>0.2</v>
      </c>
      <c r="H1451">
        <v>0.6</v>
      </c>
      <c r="I1451">
        <v>0</v>
      </c>
      <c r="J1451">
        <v>0.6</v>
      </c>
      <c r="K1451">
        <v>0.8</v>
      </c>
    </row>
    <row r="1452" spans="1:11" hidden="1" outlineLevel="2" x14ac:dyDescent="0.25">
      <c r="A1452" t="s">
        <v>210</v>
      </c>
      <c r="B1452" t="s">
        <v>152</v>
      </c>
      <c r="C1452" t="s">
        <v>277</v>
      </c>
      <c r="D1452" t="s">
        <v>286</v>
      </c>
      <c r="E1452">
        <v>2021</v>
      </c>
      <c r="F1452" s="1">
        <v>44522</v>
      </c>
      <c r="G1452">
        <v>0.5</v>
      </c>
      <c r="H1452">
        <v>0.5</v>
      </c>
      <c r="I1452">
        <v>0</v>
      </c>
      <c r="J1452">
        <v>0.5</v>
      </c>
      <c r="K1452">
        <v>1</v>
      </c>
    </row>
    <row r="1453" spans="1:11" hidden="1" outlineLevel="2" x14ac:dyDescent="0.25">
      <c r="A1453" t="s">
        <v>216</v>
      </c>
      <c r="B1453" t="s">
        <v>38</v>
      </c>
      <c r="C1453" t="s">
        <v>277</v>
      </c>
      <c r="D1453" t="s">
        <v>286</v>
      </c>
      <c r="E1453">
        <v>2021</v>
      </c>
      <c r="F1453" s="1">
        <v>44522</v>
      </c>
      <c r="G1453">
        <v>0.4</v>
      </c>
      <c r="H1453">
        <v>0</v>
      </c>
      <c r="I1453">
        <v>0</v>
      </c>
      <c r="J1453">
        <v>0</v>
      </c>
      <c r="K1453">
        <v>0.4</v>
      </c>
    </row>
    <row r="1454" spans="1:11" hidden="1" outlineLevel="2" collapsed="1" x14ac:dyDescent="0.25">
      <c r="A1454" t="s">
        <v>220</v>
      </c>
      <c r="B1454" t="s">
        <v>9</v>
      </c>
      <c r="C1454" t="s">
        <v>277</v>
      </c>
      <c r="D1454" t="s">
        <v>286</v>
      </c>
      <c r="E1454">
        <v>2021</v>
      </c>
      <c r="F1454" s="1">
        <v>44522</v>
      </c>
      <c r="G1454">
        <v>0.1</v>
      </c>
      <c r="H1454">
        <v>0</v>
      </c>
      <c r="I1454">
        <v>0</v>
      </c>
      <c r="J1454">
        <v>0</v>
      </c>
      <c r="K1454">
        <v>0.1</v>
      </c>
    </row>
    <row r="1455" spans="1:11" hidden="1" outlineLevel="2" x14ac:dyDescent="0.25">
      <c r="A1455" t="s">
        <v>262</v>
      </c>
      <c r="B1455" t="s">
        <v>152</v>
      </c>
      <c r="C1455" t="s">
        <v>277</v>
      </c>
      <c r="D1455" t="s">
        <v>286</v>
      </c>
      <c r="E1455">
        <v>2021</v>
      </c>
      <c r="F1455" s="1">
        <v>44522</v>
      </c>
      <c r="G1455">
        <v>0.5</v>
      </c>
      <c r="H1455">
        <v>0</v>
      </c>
      <c r="I1455">
        <v>0</v>
      </c>
      <c r="J1455">
        <v>0</v>
      </c>
      <c r="K1455">
        <v>0.5</v>
      </c>
    </row>
    <row r="1456" spans="1:11" hidden="1" outlineLevel="2" x14ac:dyDescent="0.25">
      <c r="A1456" t="s">
        <v>216</v>
      </c>
      <c r="B1456" t="s">
        <v>38</v>
      </c>
      <c r="C1456" t="s">
        <v>277</v>
      </c>
      <c r="D1456" t="s">
        <v>286</v>
      </c>
      <c r="E1456">
        <v>2021</v>
      </c>
      <c r="F1456" s="1">
        <v>44522</v>
      </c>
      <c r="G1456">
        <v>0.2</v>
      </c>
      <c r="H1456">
        <v>0</v>
      </c>
      <c r="I1456">
        <v>0</v>
      </c>
      <c r="J1456">
        <v>0</v>
      </c>
      <c r="K1456">
        <v>0.2</v>
      </c>
    </row>
    <row r="1457" spans="1:11" outlineLevel="1" x14ac:dyDescent="0.25">
      <c r="F1457" s="4" t="s">
        <v>863</v>
      </c>
      <c r="K1457">
        <f>SUBTOTAL(9,K1441:K1456)</f>
        <v>7.9000000000000012</v>
      </c>
    </row>
    <row r="1458" spans="1:11" hidden="1" outlineLevel="2" x14ac:dyDescent="0.25">
      <c r="A1458" t="s">
        <v>45</v>
      </c>
      <c r="B1458" t="s">
        <v>12</v>
      </c>
      <c r="C1458" t="s">
        <v>278</v>
      </c>
      <c r="D1458" t="s">
        <v>293</v>
      </c>
      <c r="E1458">
        <v>2021</v>
      </c>
      <c r="F1458" s="1">
        <v>44334</v>
      </c>
      <c r="G1458">
        <v>0.2</v>
      </c>
      <c r="H1458">
        <v>0</v>
      </c>
      <c r="I1458">
        <v>0</v>
      </c>
      <c r="J1458">
        <v>0</v>
      </c>
      <c r="K1458">
        <v>0.2</v>
      </c>
    </row>
    <row r="1459" spans="1:11" hidden="1" outlineLevel="2" x14ac:dyDescent="0.25">
      <c r="A1459" t="s">
        <v>46</v>
      </c>
      <c r="B1459" t="s">
        <v>12</v>
      </c>
      <c r="C1459" t="s">
        <v>278</v>
      </c>
      <c r="D1459" t="s">
        <v>293</v>
      </c>
      <c r="E1459">
        <v>2021</v>
      </c>
      <c r="F1459" s="1">
        <v>44334</v>
      </c>
      <c r="G1459">
        <v>0.4</v>
      </c>
      <c r="H1459">
        <v>0</v>
      </c>
      <c r="I1459">
        <v>0</v>
      </c>
      <c r="J1459">
        <v>0</v>
      </c>
      <c r="K1459">
        <v>0.4</v>
      </c>
    </row>
    <row r="1460" spans="1:11" hidden="1" outlineLevel="2" x14ac:dyDescent="0.25">
      <c r="A1460" t="s">
        <v>53</v>
      </c>
      <c r="B1460" t="s">
        <v>38</v>
      </c>
      <c r="C1460" t="s">
        <v>278</v>
      </c>
      <c r="D1460" t="s">
        <v>293</v>
      </c>
      <c r="E1460">
        <v>2021</v>
      </c>
      <c r="F1460" s="1">
        <v>44334</v>
      </c>
      <c r="G1460">
        <v>0.1</v>
      </c>
      <c r="H1460">
        <v>0</v>
      </c>
      <c r="I1460">
        <v>0</v>
      </c>
      <c r="J1460">
        <v>0</v>
      </c>
      <c r="K1460">
        <v>0.1</v>
      </c>
    </row>
    <row r="1461" spans="1:11" hidden="1" outlineLevel="2" x14ac:dyDescent="0.25">
      <c r="A1461" t="s">
        <v>54</v>
      </c>
      <c r="B1461" t="s">
        <v>9</v>
      </c>
      <c r="C1461" t="s">
        <v>278</v>
      </c>
      <c r="D1461" t="s">
        <v>293</v>
      </c>
      <c r="E1461">
        <v>2021</v>
      </c>
      <c r="F1461" s="1">
        <v>44334</v>
      </c>
      <c r="G1461">
        <v>0.1</v>
      </c>
      <c r="H1461">
        <v>0</v>
      </c>
      <c r="I1461">
        <v>0</v>
      </c>
      <c r="J1461">
        <v>0</v>
      </c>
      <c r="K1461">
        <v>0.1</v>
      </c>
    </row>
    <row r="1462" spans="1:11" hidden="1" outlineLevel="2" x14ac:dyDescent="0.25">
      <c r="A1462" t="s">
        <v>61</v>
      </c>
      <c r="B1462" t="s">
        <v>20</v>
      </c>
      <c r="C1462" t="s">
        <v>278</v>
      </c>
      <c r="D1462" t="s">
        <v>293</v>
      </c>
      <c r="E1462">
        <v>2021</v>
      </c>
      <c r="F1462" s="1">
        <v>44334</v>
      </c>
      <c r="G1462">
        <v>0.1</v>
      </c>
      <c r="H1462">
        <v>0</v>
      </c>
      <c r="I1462">
        <v>0</v>
      </c>
      <c r="J1462">
        <v>0</v>
      </c>
      <c r="K1462">
        <v>0.1</v>
      </c>
    </row>
    <row r="1463" spans="1:11" hidden="1" outlineLevel="2" x14ac:dyDescent="0.25">
      <c r="A1463" t="s">
        <v>63</v>
      </c>
      <c r="B1463" t="s">
        <v>20</v>
      </c>
      <c r="C1463" t="s">
        <v>278</v>
      </c>
      <c r="D1463" t="s">
        <v>293</v>
      </c>
      <c r="E1463">
        <v>2021</v>
      </c>
      <c r="F1463" s="1">
        <v>44334</v>
      </c>
      <c r="G1463">
        <v>0.4</v>
      </c>
      <c r="H1463">
        <v>0</v>
      </c>
      <c r="I1463">
        <v>0</v>
      </c>
      <c r="J1463">
        <v>0</v>
      </c>
      <c r="K1463">
        <v>0.4</v>
      </c>
    </row>
    <row r="1464" spans="1:11" hidden="1" outlineLevel="2" x14ac:dyDescent="0.25">
      <c r="A1464" t="s">
        <v>64</v>
      </c>
      <c r="B1464" t="s">
        <v>38</v>
      </c>
      <c r="C1464" t="s">
        <v>278</v>
      </c>
      <c r="D1464" t="s">
        <v>293</v>
      </c>
      <c r="E1464">
        <v>2021</v>
      </c>
      <c r="F1464" s="1">
        <v>44334</v>
      </c>
      <c r="G1464">
        <v>0.2</v>
      </c>
      <c r="H1464">
        <v>0</v>
      </c>
      <c r="I1464">
        <v>0</v>
      </c>
      <c r="J1464">
        <v>0</v>
      </c>
      <c r="K1464">
        <v>0.2</v>
      </c>
    </row>
    <row r="1465" spans="1:11" hidden="1" outlineLevel="2" x14ac:dyDescent="0.25">
      <c r="A1465" t="s">
        <v>85</v>
      </c>
      <c r="B1465" t="s">
        <v>9</v>
      </c>
      <c r="C1465" t="s">
        <v>278</v>
      </c>
      <c r="D1465" t="s">
        <v>293</v>
      </c>
      <c r="E1465">
        <v>2021</v>
      </c>
      <c r="F1465" s="1">
        <v>44334</v>
      </c>
      <c r="G1465">
        <v>0.3</v>
      </c>
      <c r="H1465">
        <v>0</v>
      </c>
      <c r="I1465">
        <v>0</v>
      </c>
      <c r="J1465">
        <v>0</v>
      </c>
      <c r="K1465">
        <v>0.3</v>
      </c>
    </row>
    <row r="1466" spans="1:11" hidden="1" outlineLevel="2" x14ac:dyDescent="0.25">
      <c r="A1466" t="s">
        <v>97</v>
      </c>
      <c r="B1466" t="s">
        <v>9</v>
      </c>
      <c r="C1466" t="s">
        <v>278</v>
      </c>
      <c r="D1466" t="s">
        <v>293</v>
      </c>
      <c r="E1466">
        <v>2021</v>
      </c>
      <c r="F1466" s="1">
        <v>44334</v>
      </c>
      <c r="G1466">
        <v>0.1</v>
      </c>
      <c r="H1466">
        <v>0</v>
      </c>
      <c r="I1466">
        <v>0</v>
      </c>
      <c r="J1466">
        <v>0</v>
      </c>
      <c r="K1466">
        <v>0.1</v>
      </c>
    </row>
    <row r="1467" spans="1:11" hidden="1" outlineLevel="2" x14ac:dyDescent="0.25">
      <c r="A1467" t="s">
        <v>99</v>
      </c>
      <c r="B1467" t="s">
        <v>9</v>
      </c>
      <c r="C1467" t="s">
        <v>278</v>
      </c>
      <c r="D1467" t="s">
        <v>293</v>
      </c>
      <c r="E1467">
        <v>2021</v>
      </c>
      <c r="F1467" s="1">
        <v>44334</v>
      </c>
      <c r="G1467">
        <v>1.3</v>
      </c>
      <c r="H1467">
        <v>0</v>
      </c>
      <c r="I1467">
        <v>0</v>
      </c>
      <c r="J1467">
        <v>0</v>
      </c>
      <c r="K1467">
        <v>1.3</v>
      </c>
    </row>
    <row r="1468" spans="1:11" hidden="1" outlineLevel="2" x14ac:dyDescent="0.25">
      <c r="A1468" t="s">
        <v>107</v>
      </c>
      <c r="B1468" t="s">
        <v>9</v>
      </c>
      <c r="C1468" t="s">
        <v>278</v>
      </c>
      <c r="D1468" t="s">
        <v>293</v>
      </c>
      <c r="E1468">
        <v>2021</v>
      </c>
      <c r="F1468" s="1">
        <v>44334</v>
      </c>
      <c r="G1468">
        <v>0.2</v>
      </c>
      <c r="H1468">
        <v>0</v>
      </c>
      <c r="I1468">
        <v>0</v>
      </c>
      <c r="J1468">
        <v>0</v>
      </c>
      <c r="K1468">
        <v>0.2</v>
      </c>
    </row>
    <row r="1469" spans="1:11" hidden="1" outlineLevel="2" collapsed="1" x14ac:dyDescent="0.25">
      <c r="A1469" t="s">
        <v>111</v>
      </c>
      <c r="B1469" t="s">
        <v>59</v>
      </c>
      <c r="C1469" t="s">
        <v>278</v>
      </c>
      <c r="D1469" t="s">
        <v>293</v>
      </c>
      <c r="E1469">
        <v>2021</v>
      </c>
      <c r="F1469" s="1">
        <v>44334</v>
      </c>
      <c r="G1469">
        <v>0.2</v>
      </c>
      <c r="H1469">
        <v>0</v>
      </c>
      <c r="I1469">
        <v>0</v>
      </c>
      <c r="J1469">
        <v>0</v>
      </c>
      <c r="K1469">
        <v>0.2</v>
      </c>
    </row>
    <row r="1470" spans="1:11" hidden="1" outlineLevel="2" x14ac:dyDescent="0.25">
      <c r="A1470" t="s">
        <v>114</v>
      </c>
      <c r="B1470" t="s">
        <v>59</v>
      </c>
      <c r="C1470" t="s">
        <v>278</v>
      </c>
      <c r="D1470" t="s">
        <v>293</v>
      </c>
      <c r="E1470">
        <v>2021</v>
      </c>
      <c r="F1470" s="1">
        <v>44334</v>
      </c>
      <c r="G1470">
        <v>0.1</v>
      </c>
      <c r="H1470">
        <v>0</v>
      </c>
      <c r="I1470">
        <v>0</v>
      </c>
      <c r="J1470">
        <v>0</v>
      </c>
      <c r="K1470">
        <v>0.1</v>
      </c>
    </row>
    <row r="1471" spans="1:11" hidden="1" outlineLevel="2" x14ac:dyDescent="0.25">
      <c r="A1471" t="s">
        <v>117</v>
      </c>
      <c r="B1471" t="s">
        <v>38</v>
      </c>
      <c r="C1471" t="s">
        <v>278</v>
      </c>
      <c r="D1471" t="s">
        <v>293</v>
      </c>
      <c r="E1471">
        <v>2021</v>
      </c>
      <c r="F1471" s="1">
        <v>44334</v>
      </c>
      <c r="G1471">
        <v>0.2</v>
      </c>
      <c r="H1471">
        <v>0</v>
      </c>
      <c r="I1471">
        <v>0</v>
      </c>
      <c r="J1471">
        <v>0</v>
      </c>
      <c r="K1471">
        <v>0.2</v>
      </c>
    </row>
    <row r="1472" spans="1:11" hidden="1" outlineLevel="2" x14ac:dyDescent="0.25">
      <c r="A1472" t="s">
        <v>126</v>
      </c>
      <c r="B1472" t="s">
        <v>20</v>
      </c>
      <c r="C1472" t="s">
        <v>278</v>
      </c>
      <c r="D1472" t="s">
        <v>293</v>
      </c>
      <c r="E1472">
        <v>2021</v>
      </c>
      <c r="F1472" s="1">
        <v>44334</v>
      </c>
      <c r="G1472">
        <v>0.6</v>
      </c>
      <c r="H1472">
        <v>0</v>
      </c>
      <c r="I1472">
        <v>0</v>
      </c>
      <c r="J1472">
        <v>0</v>
      </c>
      <c r="K1472">
        <v>0.6</v>
      </c>
    </row>
    <row r="1473" spans="1:11" hidden="1" outlineLevel="2" x14ac:dyDescent="0.25">
      <c r="A1473" t="s">
        <v>131</v>
      </c>
      <c r="B1473" t="s">
        <v>38</v>
      </c>
      <c r="C1473" t="s">
        <v>278</v>
      </c>
      <c r="D1473" t="s">
        <v>293</v>
      </c>
      <c r="E1473">
        <v>2021</v>
      </c>
      <c r="F1473" s="1">
        <v>44334</v>
      </c>
      <c r="G1473">
        <v>1.4</v>
      </c>
      <c r="H1473">
        <v>0</v>
      </c>
      <c r="I1473">
        <v>0</v>
      </c>
      <c r="J1473">
        <v>0</v>
      </c>
      <c r="K1473">
        <v>1.4</v>
      </c>
    </row>
    <row r="1474" spans="1:11" hidden="1" outlineLevel="2" x14ac:dyDescent="0.25">
      <c r="A1474" t="s">
        <v>171</v>
      </c>
      <c r="B1474" t="s">
        <v>38</v>
      </c>
      <c r="C1474" t="s">
        <v>278</v>
      </c>
      <c r="D1474" t="s">
        <v>293</v>
      </c>
      <c r="E1474">
        <v>2021</v>
      </c>
      <c r="F1474" s="1">
        <v>44334</v>
      </c>
      <c r="G1474">
        <v>0.1</v>
      </c>
      <c r="H1474">
        <v>0</v>
      </c>
      <c r="I1474">
        <v>0</v>
      </c>
      <c r="J1474">
        <v>0</v>
      </c>
      <c r="K1474">
        <v>0.1</v>
      </c>
    </row>
    <row r="1475" spans="1:11" hidden="1" outlineLevel="2" x14ac:dyDescent="0.25">
      <c r="A1475" t="s">
        <v>249</v>
      </c>
      <c r="B1475" t="s">
        <v>38</v>
      </c>
      <c r="C1475" t="s">
        <v>278</v>
      </c>
      <c r="D1475" t="s">
        <v>293</v>
      </c>
      <c r="E1475">
        <v>2021</v>
      </c>
      <c r="F1475" s="1">
        <v>44334</v>
      </c>
      <c r="G1475">
        <v>0.5</v>
      </c>
      <c r="H1475">
        <v>0</v>
      </c>
      <c r="I1475">
        <v>0</v>
      </c>
      <c r="J1475">
        <v>0</v>
      </c>
      <c r="K1475">
        <v>0.5</v>
      </c>
    </row>
    <row r="1476" spans="1:11" hidden="1" outlineLevel="2" x14ac:dyDescent="0.25">
      <c r="A1476" t="s">
        <v>252</v>
      </c>
      <c r="B1476" t="s">
        <v>38</v>
      </c>
      <c r="C1476" t="s">
        <v>278</v>
      </c>
      <c r="D1476" t="s">
        <v>293</v>
      </c>
      <c r="E1476">
        <v>2021</v>
      </c>
      <c r="F1476" s="1">
        <v>44334</v>
      </c>
      <c r="G1476">
        <v>0.2</v>
      </c>
      <c r="H1476">
        <v>0</v>
      </c>
      <c r="I1476">
        <v>0</v>
      </c>
      <c r="J1476">
        <v>0</v>
      </c>
      <c r="K1476">
        <v>0.2</v>
      </c>
    </row>
    <row r="1477" spans="1:11" hidden="1" outlineLevel="2" x14ac:dyDescent="0.25">
      <c r="A1477" t="s">
        <v>268</v>
      </c>
      <c r="B1477" t="s">
        <v>36</v>
      </c>
      <c r="C1477" t="s">
        <v>278</v>
      </c>
      <c r="D1477" t="s">
        <v>293</v>
      </c>
      <c r="E1477">
        <v>2021</v>
      </c>
      <c r="F1477" s="1">
        <v>44334</v>
      </c>
      <c r="G1477">
        <v>0</v>
      </c>
      <c r="H1477">
        <v>0.5</v>
      </c>
      <c r="I1477">
        <v>0</v>
      </c>
      <c r="J1477">
        <v>0.5</v>
      </c>
      <c r="K1477">
        <v>0.5</v>
      </c>
    </row>
    <row r="1478" spans="1:11" hidden="1" outlineLevel="2" x14ac:dyDescent="0.25">
      <c r="A1478" t="s">
        <v>216</v>
      </c>
      <c r="B1478" t="s">
        <v>38</v>
      </c>
      <c r="C1478" t="s">
        <v>278</v>
      </c>
      <c r="D1478" t="s">
        <v>293</v>
      </c>
      <c r="E1478">
        <v>2021</v>
      </c>
      <c r="F1478" s="1">
        <v>44334</v>
      </c>
      <c r="G1478">
        <v>0</v>
      </c>
      <c r="H1478">
        <v>0.7</v>
      </c>
      <c r="I1478">
        <v>0</v>
      </c>
      <c r="J1478">
        <v>0.7</v>
      </c>
      <c r="K1478">
        <v>0.7</v>
      </c>
    </row>
    <row r="1479" spans="1:11" outlineLevel="1" x14ac:dyDescent="0.25">
      <c r="F1479" s="4" t="s">
        <v>685</v>
      </c>
      <c r="K1479">
        <f>SUBTOTAL(9,K1458:K1478)</f>
        <v>7.9</v>
      </c>
    </row>
    <row r="1480" spans="1:11" hidden="1" outlineLevel="2" collapsed="1" x14ac:dyDescent="0.25">
      <c r="A1480" t="s">
        <v>263</v>
      </c>
      <c r="B1480" t="s">
        <v>20</v>
      </c>
      <c r="C1480" t="s">
        <v>278</v>
      </c>
      <c r="D1480" t="s">
        <v>276</v>
      </c>
      <c r="E1480">
        <v>2022</v>
      </c>
      <c r="F1480" s="1">
        <v>44621</v>
      </c>
      <c r="G1480">
        <v>0</v>
      </c>
      <c r="H1480">
        <v>0</v>
      </c>
      <c r="I1480">
        <v>7.9</v>
      </c>
      <c r="J1480">
        <v>7.9</v>
      </c>
      <c r="K1480">
        <v>7.9</v>
      </c>
    </row>
    <row r="1481" spans="1:11" outlineLevel="1" x14ac:dyDescent="0.25">
      <c r="F1481" s="4" t="s">
        <v>951</v>
      </c>
      <c r="K1481">
        <f>SUBTOTAL(9,K1480:K1480)</f>
        <v>7.9</v>
      </c>
    </row>
    <row r="1482" spans="1:11" hidden="1" outlineLevel="2" x14ac:dyDescent="0.25">
      <c r="A1482" t="s">
        <v>46</v>
      </c>
      <c r="B1482" t="s">
        <v>12</v>
      </c>
      <c r="C1482" t="s">
        <v>278</v>
      </c>
      <c r="D1482" t="s">
        <v>293</v>
      </c>
      <c r="E1482">
        <v>2021</v>
      </c>
      <c r="F1482" s="1">
        <v>44327</v>
      </c>
      <c r="G1482">
        <v>0.2</v>
      </c>
      <c r="H1482">
        <v>0</v>
      </c>
      <c r="I1482">
        <v>0</v>
      </c>
      <c r="J1482">
        <v>0</v>
      </c>
      <c r="K1482">
        <v>0.2</v>
      </c>
    </row>
    <row r="1483" spans="1:11" hidden="1" outlineLevel="2" x14ac:dyDescent="0.25">
      <c r="A1483" t="s">
        <v>52</v>
      </c>
      <c r="B1483" t="s">
        <v>20</v>
      </c>
      <c r="C1483" t="s">
        <v>278</v>
      </c>
      <c r="D1483" t="s">
        <v>293</v>
      </c>
      <c r="E1483">
        <v>2021</v>
      </c>
      <c r="F1483" s="1">
        <v>44327</v>
      </c>
      <c r="G1483">
        <v>2.6</v>
      </c>
      <c r="H1483">
        <v>0</v>
      </c>
      <c r="I1483">
        <v>0</v>
      </c>
      <c r="J1483">
        <v>0</v>
      </c>
      <c r="K1483">
        <v>2.6</v>
      </c>
    </row>
    <row r="1484" spans="1:11" hidden="1" outlineLevel="2" x14ac:dyDescent="0.25">
      <c r="A1484" t="s">
        <v>57</v>
      </c>
      <c r="B1484" t="s">
        <v>20</v>
      </c>
      <c r="C1484" t="s">
        <v>278</v>
      </c>
      <c r="D1484" t="s">
        <v>293</v>
      </c>
      <c r="E1484">
        <v>2021</v>
      </c>
      <c r="F1484" s="1">
        <v>44327</v>
      </c>
      <c r="G1484">
        <v>0.2</v>
      </c>
      <c r="H1484">
        <v>0</v>
      </c>
      <c r="I1484">
        <v>0</v>
      </c>
      <c r="J1484">
        <v>0</v>
      </c>
      <c r="K1484">
        <v>0.2</v>
      </c>
    </row>
    <row r="1485" spans="1:11" hidden="1" outlineLevel="2" x14ac:dyDescent="0.25">
      <c r="A1485" t="s">
        <v>61</v>
      </c>
      <c r="B1485" t="s">
        <v>20</v>
      </c>
      <c r="C1485" t="s">
        <v>278</v>
      </c>
      <c r="D1485" t="s">
        <v>293</v>
      </c>
      <c r="E1485">
        <v>2021</v>
      </c>
      <c r="F1485" s="1">
        <v>44327</v>
      </c>
      <c r="G1485">
        <v>0.2</v>
      </c>
      <c r="H1485">
        <v>0</v>
      </c>
      <c r="I1485">
        <v>0</v>
      </c>
      <c r="J1485">
        <v>0</v>
      </c>
      <c r="K1485">
        <v>0.2</v>
      </c>
    </row>
    <row r="1486" spans="1:11" hidden="1" outlineLevel="2" x14ac:dyDescent="0.25">
      <c r="A1486" t="s">
        <v>63</v>
      </c>
      <c r="B1486" t="s">
        <v>20</v>
      </c>
      <c r="C1486" t="s">
        <v>278</v>
      </c>
      <c r="D1486" t="s">
        <v>293</v>
      </c>
      <c r="E1486">
        <v>2021</v>
      </c>
      <c r="F1486" s="1">
        <v>44327</v>
      </c>
      <c r="G1486">
        <v>0.2</v>
      </c>
      <c r="H1486">
        <v>0</v>
      </c>
      <c r="I1486">
        <v>0</v>
      </c>
      <c r="J1486">
        <v>0</v>
      </c>
      <c r="K1486">
        <v>0.2</v>
      </c>
    </row>
    <row r="1487" spans="1:11" hidden="1" outlineLevel="2" x14ac:dyDescent="0.25">
      <c r="A1487" t="s">
        <v>77</v>
      </c>
      <c r="B1487" t="s">
        <v>38</v>
      </c>
      <c r="C1487" t="s">
        <v>278</v>
      </c>
      <c r="D1487" t="s">
        <v>293</v>
      </c>
      <c r="E1487">
        <v>2021</v>
      </c>
      <c r="F1487" s="1">
        <v>44327</v>
      </c>
      <c r="G1487">
        <v>0.2</v>
      </c>
      <c r="H1487">
        <v>0</v>
      </c>
      <c r="I1487">
        <v>0</v>
      </c>
      <c r="J1487">
        <v>0</v>
      </c>
      <c r="K1487">
        <v>0.2</v>
      </c>
    </row>
    <row r="1488" spans="1:11" hidden="1" outlineLevel="2" x14ac:dyDescent="0.25">
      <c r="A1488" t="s">
        <v>79</v>
      </c>
      <c r="B1488" t="s">
        <v>38</v>
      </c>
      <c r="C1488" t="s">
        <v>278</v>
      </c>
      <c r="D1488" t="s">
        <v>293</v>
      </c>
      <c r="E1488">
        <v>2021</v>
      </c>
      <c r="F1488" s="1">
        <v>44327</v>
      </c>
      <c r="G1488">
        <v>0.1</v>
      </c>
      <c r="H1488">
        <v>0</v>
      </c>
      <c r="I1488">
        <v>0</v>
      </c>
      <c r="J1488">
        <v>0</v>
      </c>
      <c r="K1488">
        <v>0.1</v>
      </c>
    </row>
    <row r="1489" spans="1:11" hidden="1" outlineLevel="2" x14ac:dyDescent="0.25">
      <c r="A1489" t="s">
        <v>80</v>
      </c>
      <c r="B1489" t="s">
        <v>38</v>
      </c>
      <c r="C1489" t="s">
        <v>278</v>
      </c>
      <c r="D1489" t="s">
        <v>293</v>
      </c>
      <c r="E1489">
        <v>2021</v>
      </c>
      <c r="F1489" s="1">
        <v>44327</v>
      </c>
      <c r="G1489">
        <v>0.1</v>
      </c>
      <c r="H1489">
        <v>0</v>
      </c>
      <c r="I1489">
        <v>0</v>
      </c>
      <c r="J1489">
        <v>0</v>
      </c>
      <c r="K1489">
        <v>0.1</v>
      </c>
    </row>
    <row r="1490" spans="1:11" hidden="1" outlineLevel="2" collapsed="1" x14ac:dyDescent="0.25">
      <c r="A1490" t="s">
        <v>81</v>
      </c>
      <c r="B1490" t="s">
        <v>38</v>
      </c>
      <c r="C1490" t="s">
        <v>278</v>
      </c>
      <c r="D1490" t="s">
        <v>293</v>
      </c>
      <c r="E1490">
        <v>2021</v>
      </c>
      <c r="F1490" s="1">
        <v>44327</v>
      </c>
      <c r="G1490">
        <v>0.2</v>
      </c>
      <c r="H1490">
        <v>0</v>
      </c>
      <c r="I1490">
        <v>0</v>
      </c>
      <c r="J1490">
        <v>0</v>
      </c>
      <c r="K1490">
        <v>0.2</v>
      </c>
    </row>
    <row r="1491" spans="1:11" hidden="1" outlineLevel="2" x14ac:dyDescent="0.25">
      <c r="A1491" t="s">
        <v>85</v>
      </c>
      <c r="B1491" t="s">
        <v>9</v>
      </c>
      <c r="C1491" t="s">
        <v>278</v>
      </c>
      <c r="D1491" t="s">
        <v>293</v>
      </c>
      <c r="E1491">
        <v>2021</v>
      </c>
      <c r="F1491" s="1">
        <v>44327</v>
      </c>
      <c r="G1491">
        <v>0.1</v>
      </c>
      <c r="H1491">
        <v>0</v>
      </c>
      <c r="I1491">
        <v>0</v>
      </c>
      <c r="J1491">
        <v>0</v>
      </c>
      <c r="K1491">
        <v>0.1</v>
      </c>
    </row>
    <row r="1492" spans="1:11" hidden="1" outlineLevel="2" collapsed="1" x14ac:dyDescent="0.25">
      <c r="A1492" t="s">
        <v>92</v>
      </c>
      <c r="B1492" t="s">
        <v>9</v>
      </c>
      <c r="C1492" t="s">
        <v>278</v>
      </c>
      <c r="D1492" t="s">
        <v>293</v>
      </c>
      <c r="E1492">
        <v>2021</v>
      </c>
      <c r="F1492" s="1">
        <v>44327</v>
      </c>
      <c r="G1492">
        <v>0.1</v>
      </c>
      <c r="H1492">
        <v>0</v>
      </c>
      <c r="I1492">
        <v>0</v>
      </c>
      <c r="J1492">
        <v>0</v>
      </c>
      <c r="K1492">
        <v>0.1</v>
      </c>
    </row>
    <row r="1493" spans="1:11" hidden="1" outlineLevel="2" x14ac:dyDescent="0.25">
      <c r="A1493" t="s">
        <v>99</v>
      </c>
      <c r="B1493" t="s">
        <v>9</v>
      </c>
      <c r="C1493" t="s">
        <v>278</v>
      </c>
      <c r="D1493" t="s">
        <v>293</v>
      </c>
      <c r="E1493">
        <v>2021</v>
      </c>
      <c r="F1493" s="1">
        <v>44327</v>
      </c>
      <c r="G1493">
        <v>0.3</v>
      </c>
      <c r="H1493">
        <v>0</v>
      </c>
      <c r="I1493">
        <v>0</v>
      </c>
      <c r="J1493">
        <v>0</v>
      </c>
      <c r="K1493">
        <v>0.3</v>
      </c>
    </row>
    <row r="1494" spans="1:11" hidden="1" outlineLevel="2" x14ac:dyDescent="0.25">
      <c r="A1494" t="s">
        <v>113</v>
      </c>
      <c r="B1494" t="s">
        <v>59</v>
      </c>
      <c r="C1494" t="s">
        <v>278</v>
      </c>
      <c r="D1494" t="s">
        <v>293</v>
      </c>
      <c r="E1494">
        <v>2021</v>
      </c>
      <c r="F1494" s="1">
        <v>44327</v>
      </c>
      <c r="G1494">
        <v>0.1</v>
      </c>
      <c r="H1494">
        <v>0</v>
      </c>
      <c r="I1494">
        <v>0</v>
      </c>
      <c r="J1494">
        <v>0</v>
      </c>
      <c r="K1494">
        <v>0.1</v>
      </c>
    </row>
    <row r="1495" spans="1:11" hidden="1" outlineLevel="2" x14ac:dyDescent="0.25">
      <c r="A1495" t="s">
        <v>118</v>
      </c>
      <c r="B1495" t="s">
        <v>36</v>
      </c>
      <c r="C1495" t="s">
        <v>278</v>
      </c>
      <c r="D1495" t="s">
        <v>293</v>
      </c>
      <c r="E1495">
        <v>2021</v>
      </c>
      <c r="F1495" s="1">
        <v>44327</v>
      </c>
      <c r="G1495">
        <v>0.1</v>
      </c>
      <c r="H1495">
        <v>0</v>
      </c>
      <c r="I1495">
        <v>0</v>
      </c>
      <c r="J1495">
        <v>0</v>
      </c>
      <c r="K1495">
        <v>0.1</v>
      </c>
    </row>
    <row r="1496" spans="1:11" hidden="1" outlineLevel="2" x14ac:dyDescent="0.25">
      <c r="A1496" t="s">
        <v>130</v>
      </c>
      <c r="B1496" t="s">
        <v>38</v>
      </c>
      <c r="C1496" t="s">
        <v>278</v>
      </c>
      <c r="D1496" t="s">
        <v>293</v>
      </c>
      <c r="E1496">
        <v>2021</v>
      </c>
      <c r="F1496" s="1">
        <v>44327</v>
      </c>
      <c r="G1496">
        <v>0</v>
      </c>
      <c r="H1496">
        <v>0</v>
      </c>
      <c r="I1496">
        <v>0.6</v>
      </c>
      <c r="J1496">
        <v>0.6</v>
      </c>
      <c r="K1496">
        <v>0.6</v>
      </c>
    </row>
    <row r="1497" spans="1:11" hidden="1" outlineLevel="2" collapsed="1" x14ac:dyDescent="0.25">
      <c r="A1497" t="s">
        <v>131</v>
      </c>
      <c r="B1497" t="s">
        <v>38</v>
      </c>
      <c r="C1497" t="s">
        <v>278</v>
      </c>
      <c r="D1497" t="s">
        <v>293</v>
      </c>
      <c r="E1497">
        <v>2021</v>
      </c>
      <c r="F1497" s="1">
        <v>44327</v>
      </c>
      <c r="G1497">
        <v>0.5</v>
      </c>
      <c r="H1497">
        <v>0</v>
      </c>
      <c r="I1497">
        <v>0</v>
      </c>
      <c r="J1497">
        <v>0</v>
      </c>
      <c r="K1497">
        <v>0.5</v>
      </c>
    </row>
    <row r="1498" spans="1:11" hidden="1" outlineLevel="2" x14ac:dyDescent="0.25">
      <c r="A1498" t="s">
        <v>136</v>
      </c>
      <c r="B1498" t="s">
        <v>9</v>
      </c>
      <c r="C1498" t="s">
        <v>278</v>
      </c>
      <c r="D1498" t="s">
        <v>293</v>
      </c>
      <c r="E1498">
        <v>2021</v>
      </c>
      <c r="F1498" s="1">
        <v>44327</v>
      </c>
      <c r="G1498">
        <v>0.5</v>
      </c>
      <c r="H1498">
        <v>0</v>
      </c>
      <c r="I1498">
        <v>0</v>
      </c>
      <c r="J1498">
        <v>0</v>
      </c>
      <c r="K1498">
        <v>0.5</v>
      </c>
    </row>
    <row r="1499" spans="1:11" hidden="1" outlineLevel="2" x14ac:dyDescent="0.25">
      <c r="A1499" t="s">
        <v>148</v>
      </c>
      <c r="B1499" t="s">
        <v>9</v>
      </c>
      <c r="C1499" t="s">
        <v>278</v>
      </c>
      <c r="D1499" t="s">
        <v>293</v>
      </c>
      <c r="E1499">
        <v>2021</v>
      </c>
      <c r="F1499" s="1">
        <v>44327</v>
      </c>
      <c r="G1499">
        <v>0.3</v>
      </c>
      <c r="H1499">
        <v>0</v>
      </c>
      <c r="I1499">
        <v>0</v>
      </c>
      <c r="J1499">
        <v>0</v>
      </c>
      <c r="K1499">
        <v>0.3</v>
      </c>
    </row>
    <row r="1500" spans="1:11" hidden="1" outlineLevel="2" x14ac:dyDescent="0.25">
      <c r="A1500" t="s">
        <v>153</v>
      </c>
      <c r="B1500" t="s">
        <v>152</v>
      </c>
      <c r="C1500" t="s">
        <v>278</v>
      </c>
      <c r="D1500" t="s">
        <v>293</v>
      </c>
      <c r="E1500">
        <v>2021</v>
      </c>
      <c r="F1500" s="1">
        <v>44327</v>
      </c>
      <c r="G1500">
        <v>1</v>
      </c>
      <c r="H1500">
        <v>0</v>
      </c>
      <c r="I1500">
        <v>0</v>
      </c>
      <c r="J1500">
        <v>0</v>
      </c>
      <c r="K1500">
        <v>1</v>
      </c>
    </row>
    <row r="1501" spans="1:11" hidden="1" outlineLevel="2" x14ac:dyDescent="0.25">
      <c r="A1501" t="s">
        <v>164</v>
      </c>
      <c r="B1501" t="s">
        <v>36</v>
      </c>
      <c r="C1501" t="s">
        <v>278</v>
      </c>
      <c r="D1501" t="s">
        <v>293</v>
      </c>
      <c r="E1501">
        <v>2021</v>
      </c>
      <c r="F1501" s="1">
        <v>44327</v>
      </c>
      <c r="G1501">
        <v>0.1</v>
      </c>
      <c r="H1501">
        <v>0</v>
      </c>
      <c r="I1501">
        <v>0</v>
      </c>
      <c r="J1501">
        <v>0</v>
      </c>
      <c r="K1501">
        <v>0.1</v>
      </c>
    </row>
    <row r="1502" spans="1:11" hidden="1" outlineLevel="2" x14ac:dyDescent="0.25">
      <c r="A1502" t="s">
        <v>165</v>
      </c>
      <c r="B1502" t="s">
        <v>38</v>
      </c>
      <c r="C1502" t="s">
        <v>278</v>
      </c>
      <c r="D1502" t="s">
        <v>293</v>
      </c>
      <c r="E1502">
        <v>2021</v>
      </c>
      <c r="F1502" s="1">
        <v>44327</v>
      </c>
      <c r="G1502">
        <v>0.1</v>
      </c>
      <c r="H1502">
        <v>0</v>
      </c>
      <c r="I1502">
        <v>0</v>
      </c>
      <c r="J1502">
        <v>0</v>
      </c>
      <c r="K1502">
        <v>0.1</v>
      </c>
    </row>
    <row r="1503" spans="1:11" hidden="1" outlineLevel="2" collapsed="1" x14ac:dyDescent="0.25">
      <c r="A1503" t="s">
        <v>268</v>
      </c>
      <c r="B1503" t="s">
        <v>36</v>
      </c>
      <c r="C1503" t="s">
        <v>278</v>
      </c>
      <c r="D1503" t="s">
        <v>293</v>
      </c>
      <c r="E1503">
        <v>2021</v>
      </c>
      <c r="F1503" s="1">
        <v>44327</v>
      </c>
      <c r="G1503">
        <v>0.1</v>
      </c>
      <c r="H1503">
        <v>0</v>
      </c>
      <c r="I1503">
        <v>0</v>
      </c>
      <c r="J1503">
        <v>0</v>
      </c>
      <c r="K1503">
        <v>0.1</v>
      </c>
    </row>
    <row r="1504" spans="1:11" outlineLevel="1" x14ac:dyDescent="0.25">
      <c r="F1504" s="4" t="s">
        <v>678</v>
      </c>
      <c r="K1504">
        <f>SUBTOTAL(9,K1482:K1503)</f>
        <v>7.8999999999999977</v>
      </c>
    </row>
    <row r="1505" spans="1:11" hidden="1" outlineLevel="2" x14ac:dyDescent="0.25">
      <c r="A1505" t="s">
        <v>14</v>
      </c>
      <c r="B1505" t="s">
        <v>12</v>
      </c>
      <c r="C1505" t="s">
        <v>278</v>
      </c>
      <c r="D1505" t="s">
        <v>288</v>
      </c>
      <c r="E1505">
        <v>2021</v>
      </c>
      <c r="F1505" s="1">
        <v>44236</v>
      </c>
      <c r="G1505">
        <v>0.1</v>
      </c>
      <c r="H1505">
        <v>0</v>
      </c>
      <c r="I1505">
        <v>0</v>
      </c>
      <c r="J1505">
        <v>0</v>
      </c>
      <c r="K1505">
        <v>0.1</v>
      </c>
    </row>
    <row r="1506" spans="1:11" hidden="1" outlineLevel="2" x14ac:dyDescent="0.25">
      <c r="A1506" t="s">
        <v>19</v>
      </c>
      <c r="B1506" t="s">
        <v>20</v>
      </c>
      <c r="C1506" t="s">
        <v>278</v>
      </c>
      <c r="D1506" t="s">
        <v>288</v>
      </c>
      <c r="E1506">
        <v>2021</v>
      </c>
      <c r="F1506" s="1">
        <v>44236</v>
      </c>
      <c r="G1506">
        <v>1.4</v>
      </c>
      <c r="H1506">
        <v>0</v>
      </c>
      <c r="I1506">
        <v>0</v>
      </c>
      <c r="J1506">
        <v>0</v>
      </c>
      <c r="K1506">
        <v>1.4</v>
      </c>
    </row>
    <row r="1507" spans="1:11" hidden="1" outlineLevel="2" x14ac:dyDescent="0.25">
      <c r="A1507" t="s">
        <v>22</v>
      </c>
      <c r="B1507" t="s">
        <v>20</v>
      </c>
      <c r="C1507" t="s">
        <v>278</v>
      </c>
      <c r="D1507" t="s">
        <v>288</v>
      </c>
      <c r="E1507">
        <v>2021</v>
      </c>
      <c r="F1507" s="1">
        <v>44236</v>
      </c>
      <c r="G1507">
        <v>0.8</v>
      </c>
      <c r="H1507">
        <v>0</v>
      </c>
      <c r="I1507">
        <v>0</v>
      </c>
      <c r="J1507">
        <v>0</v>
      </c>
      <c r="K1507">
        <v>0.8</v>
      </c>
    </row>
    <row r="1508" spans="1:11" hidden="1" outlineLevel="2" x14ac:dyDescent="0.25">
      <c r="A1508" t="s">
        <v>37</v>
      </c>
      <c r="B1508" t="s">
        <v>38</v>
      </c>
      <c r="C1508" t="s">
        <v>278</v>
      </c>
      <c r="D1508" t="s">
        <v>288</v>
      </c>
      <c r="E1508">
        <v>2021</v>
      </c>
      <c r="F1508" s="1">
        <v>44236</v>
      </c>
      <c r="G1508">
        <v>0.1</v>
      </c>
      <c r="H1508">
        <v>0</v>
      </c>
      <c r="I1508">
        <v>0</v>
      </c>
      <c r="J1508">
        <v>0</v>
      </c>
      <c r="K1508">
        <v>0.1</v>
      </c>
    </row>
    <row r="1509" spans="1:11" hidden="1" outlineLevel="2" x14ac:dyDescent="0.25">
      <c r="A1509" t="s">
        <v>41</v>
      </c>
      <c r="B1509" t="s">
        <v>36</v>
      </c>
      <c r="C1509" t="s">
        <v>278</v>
      </c>
      <c r="D1509" t="s">
        <v>288</v>
      </c>
      <c r="E1509">
        <v>2021</v>
      </c>
      <c r="F1509" s="1">
        <v>44236</v>
      </c>
      <c r="G1509">
        <v>0.2</v>
      </c>
      <c r="H1509">
        <v>0</v>
      </c>
      <c r="I1509">
        <v>0</v>
      </c>
      <c r="J1509">
        <v>0</v>
      </c>
      <c r="K1509">
        <v>0.2</v>
      </c>
    </row>
    <row r="1510" spans="1:11" hidden="1" outlineLevel="2" x14ac:dyDescent="0.25">
      <c r="A1510" t="s">
        <v>42</v>
      </c>
      <c r="B1510" t="s">
        <v>38</v>
      </c>
      <c r="C1510" t="s">
        <v>278</v>
      </c>
      <c r="D1510" t="s">
        <v>288</v>
      </c>
      <c r="E1510">
        <v>2021</v>
      </c>
      <c r="F1510" s="1">
        <v>44236</v>
      </c>
      <c r="G1510">
        <v>0.2</v>
      </c>
      <c r="H1510">
        <v>0</v>
      </c>
      <c r="I1510">
        <v>0</v>
      </c>
      <c r="J1510">
        <v>0</v>
      </c>
      <c r="K1510">
        <v>0.2</v>
      </c>
    </row>
    <row r="1511" spans="1:11" hidden="1" outlineLevel="2" x14ac:dyDescent="0.25">
      <c r="A1511" t="s">
        <v>44</v>
      </c>
      <c r="B1511" t="s">
        <v>38</v>
      </c>
      <c r="C1511" t="s">
        <v>278</v>
      </c>
      <c r="D1511" t="s">
        <v>288</v>
      </c>
      <c r="E1511">
        <v>2021</v>
      </c>
      <c r="F1511" s="1">
        <v>44236</v>
      </c>
      <c r="G1511">
        <v>1.1000000000000001</v>
      </c>
      <c r="H1511">
        <v>0</v>
      </c>
      <c r="I1511">
        <v>0</v>
      </c>
      <c r="J1511">
        <v>0</v>
      </c>
      <c r="K1511">
        <v>1.1000000000000001</v>
      </c>
    </row>
    <row r="1512" spans="1:11" hidden="1" outlineLevel="2" x14ac:dyDescent="0.25">
      <c r="A1512" t="s">
        <v>57</v>
      </c>
      <c r="B1512" t="s">
        <v>20</v>
      </c>
      <c r="C1512" t="s">
        <v>278</v>
      </c>
      <c r="D1512" t="s">
        <v>288</v>
      </c>
      <c r="E1512">
        <v>2021</v>
      </c>
      <c r="F1512" s="1">
        <v>44236</v>
      </c>
      <c r="G1512">
        <v>0.2</v>
      </c>
      <c r="H1512">
        <v>0</v>
      </c>
      <c r="I1512">
        <v>0</v>
      </c>
      <c r="J1512">
        <v>0</v>
      </c>
      <c r="K1512">
        <v>0.2</v>
      </c>
    </row>
    <row r="1513" spans="1:11" hidden="1" outlineLevel="2" x14ac:dyDescent="0.25">
      <c r="A1513" t="s">
        <v>64</v>
      </c>
      <c r="B1513" t="s">
        <v>38</v>
      </c>
      <c r="C1513" t="s">
        <v>278</v>
      </c>
      <c r="D1513" t="s">
        <v>288</v>
      </c>
      <c r="E1513">
        <v>2021</v>
      </c>
      <c r="F1513" s="1">
        <v>44236</v>
      </c>
      <c r="G1513">
        <v>0.1</v>
      </c>
      <c r="H1513">
        <v>0</v>
      </c>
      <c r="I1513">
        <v>0</v>
      </c>
      <c r="J1513">
        <v>0</v>
      </c>
      <c r="K1513">
        <v>0.1</v>
      </c>
    </row>
    <row r="1514" spans="1:11" hidden="1" outlineLevel="2" x14ac:dyDescent="0.25">
      <c r="A1514" t="s">
        <v>69</v>
      </c>
      <c r="B1514" t="s">
        <v>9</v>
      </c>
      <c r="C1514" t="s">
        <v>278</v>
      </c>
      <c r="D1514" t="s">
        <v>288</v>
      </c>
      <c r="E1514">
        <v>2021</v>
      </c>
      <c r="F1514" s="1">
        <v>44236</v>
      </c>
      <c r="G1514">
        <v>0.5</v>
      </c>
      <c r="H1514">
        <v>0</v>
      </c>
      <c r="I1514">
        <v>0</v>
      </c>
      <c r="J1514">
        <v>0</v>
      </c>
      <c r="K1514">
        <v>0.5</v>
      </c>
    </row>
    <row r="1515" spans="1:11" hidden="1" outlineLevel="2" x14ac:dyDescent="0.25">
      <c r="A1515" t="s">
        <v>81</v>
      </c>
      <c r="B1515" t="s">
        <v>38</v>
      </c>
      <c r="C1515" t="s">
        <v>278</v>
      </c>
      <c r="D1515" t="s">
        <v>288</v>
      </c>
      <c r="E1515">
        <v>2021</v>
      </c>
      <c r="F1515" s="1">
        <v>44236</v>
      </c>
      <c r="G1515">
        <v>0.2</v>
      </c>
      <c r="H1515">
        <v>0</v>
      </c>
      <c r="I1515">
        <v>0</v>
      </c>
      <c r="J1515">
        <v>0</v>
      </c>
      <c r="K1515">
        <v>0.2</v>
      </c>
    </row>
    <row r="1516" spans="1:11" hidden="1" outlineLevel="2" x14ac:dyDescent="0.25">
      <c r="A1516" t="s">
        <v>102</v>
      </c>
      <c r="B1516" t="s">
        <v>9</v>
      </c>
      <c r="C1516" t="s">
        <v>278</v>
      </c>
      <c r="D1516" t="s">
        <v>288</v>
      </c>
      <c r="E1516">
        <v>2021</v>
      </c>
      <c r="F1516" s="1">
        <v>44236</v>
      </c>
      <c r="G1516">
        <v>0.1</v>
      </c>
      <c r="H1516">
        <v>0</v>
      </c>
      <c r="I1516">
        <v>0</v>
      </c>
      <c r="J1516">
        <v>0</v>
      </c>
      <c r="K1516">
        <v>0.1</v>
      </c>
    </row>
    <row r="1517" spans="1:11" hidden="1" outlineLevel="2" x14ac:dyDescent="0.25">
      <c r="A1517" t="s">
        <v>131</v>
      </c>
      <c r="B1517" t="s">
        <v>38</v>
      </c>
      <c r="C1517" t="s">
        <v>278</v>
      </c>
      <c r="D1517" t="s">
        <v>288</v>
      </c>
      <c r="E1517">
        <v>2021</v>
      </c>
      <c r="F1517" s="1">
        <v>44236</v>
      </c>
      <c r="G1517">
        <v>0.2</v>
      </c>
      <c r="H1517">
        <v>0</v>
      </c>
      <c r="I1517">
        <v>0</v>
      </c>
      <c r="J1517">
        <v>0</v>
      </c>
      <c r="K1517">
        <v>0.2</v>
      </c>
    </row>
    <row r="1518" spans="1:11" hidden="1" outlineLevel="2" x14ac:dyDescent="0.25">
      <c r="A1518" t="s">
        <v>153</v>
      </c>
      <c r="B1518" t="s">
        <v>152</v>
      </c>
      <c r="C1518" t="s">
        <v>278</v>
      </c>
      <c r="D1518" t="s">
        <v>288</v>
      </c>
      <c r="E1518">
        <v>2021</v>
      </c>
      <c r="F1518" s="1">
        <v>44236</v>
      </c>
      <c r="G1518">
        <v>0.3</v>
      </c>
      <c r="H1518">
        <v>0</v>
      </c>
      <c r="I1518">
        <v>0</v>
      </c>
      <c r="K1518">
        <v>0.3</v>
      </c>
    </row>
    <row r="1519" spans="1:11" hidden="1" outlineLevel="2" collapsed="1" x14ac:dyDescent="0.25">
      <c r="A1519" t="s">
        <v>165</v>
      </c>
      <c r="B1519" t="s">
        <v>38</v>
      </c>
      <c r="C1519" t="s">
        <v>278</v>
      </c>
      <c r="D1519" t="s">
        <v>288</v>
      </c>
      <c r="E1519">
        <v>2021</v>
      </c>
      <c r="F1519" s="1">
        <v>44236</v>
      </c>
      <c r="G1519">
        <v>0.1</v>
      </c>
      <c r="H1519">
        <v>0</v>
      </c>
      <c r="I1519">
        <v>0</v>
      </c>
      <c r="J1519">
        <v>0</v>
      </c>
      <c r="K1519">
        <v>0.1</v>
      </c>
    </row>
    <row r="1520" spans="1:11" hidden="1" outlineLevel="2" x14ac:dyDescent="0.25">
      <c r="A1520" t="s">
        <v>171</v>
      </c>
      <c r="B1520" t="s">
        <v>38</v>
      </c>
      <c r="C1520" t="s">
        <v>278</v>
      </c>
      <c r="D1520" t="s">
        <v>288</v>
      </c>
      <c r="E1520">
        <v>2021</v>
      </c>
      <c r="F1520" s="1">
        <v>44236</v>
      </c>
      <c r="G1520">
        <v>0.1</v>
      </c>
      <c r="H1520">
        <v>0</v>
      </c>
      <c r="I1520">
        <v>0</v>
      </c>
      <c r="J1520">
        <v>0</v>
      </c>
      <c r="K1520">
        <v>0.1</v>
      </c>
    </row>
    <row r="1521" spans="1:11" hidden="1" outlineLevel="2" x14ac:dyDescent="0.25">
      <c r="A1521" t="s">
        <v>230</v>
      </c>
      <c r="B1521" t="s">
        <v>36</v>
      </c>
      <c r="C1521" t="s">
        <v>278</v>
      </c>
      <c r="D1521" t="s">
        <v>288</v>
      </c>
      <c r="E1521">
        <v>2021</v>
      </c>
      <c r="F1521" s="1">
        <v>44236</v>
      </c>
      <c r="G1521">
        <v>1.9</v>
      </c>
      <c r="H1521">
        <v>0</v>
      </c>
      <c r="I1521">
        <v>0</v>
      </c>
      <c r="J1521">
        <v>0</v>
      </c>
      <c r="K1521">
        <v>1.9</v>
      </c>
    </row>
    <row r="1522" spans="1:11" hidden="1" outlineLevel="2" x14ac:dyDescent="0.25">
      <c r="A1522" t="s">
        <v>269</v>
      </c>
      <c r="B1522" t="s">
        <v>38</v>
      </c>
      <c r="C1522" t="s">
        <v>278</v>
      </c>
      <c r="D1522" t="s">
        <v>288</v>
      </c>
      <c r="E1522">
        <v>2021</v>
      </c>
      <c r="F1522" s="1">
        <v>44236</v>
      </c>
      <c r="G1522">
        <v>0.2</v>
      </c>
      <c r="H1522">
        <v>0</v>
      </c>
      <c r="I1522">
        <v>0</v>
      </c>
      <c r="J1522">
        <v>0</v>
      </c>
      <c r="K1522">
        <v>0.2</v>
      </c>
    </row>
    <row r="1523" spans="1:11" outlineLevel="1" x14ac:dyDescent="0.25">
      <c r="F1523" s="4" t="s">
        <v>592</v>
      </c>
      <c r="K1523">
        <f>SUBTOTAL(9,K1505:K1522)</f>
        <v>7.8</v>
      </c>
    </row>
    <row r="1524" spans="1:11" hidden="1" outlineLevel="2" x14ac:dyDescent="0.25">
      <c r="A1524" t="s">
        <v>46</v>
      </c>
      <c r="B1524" t="s">
        <v>12</v>
      </c>
      <c r="C1524" t="s">
        <v>279</v>
      </c>
      <c r="D1524" t="s">
        <v>293</v>
      </c>
      <c r="E1524">
        <v>2021</v>
      </c>
      <c r="F1524" s="1">
        <v>44328</v>
      </c>
      <c r="G1524">
        <v>0.2</v>
      </c>
      <c r="H1524">
        <v>0</v>
      </c>
      <c r="I1524">
        <v>0</v>
      </c>
      <c r="J1524">
        <v>0</v>
      </c>
      <c r="K1524">
        <v>0.2</v>
      </c>
    </row>
    <row r="1525" spans="1:11" hidden="1" outlineLevel="2" x14ac:dyDescent="0.25">
      <c r="A1525" t="s">
        <v>53</v>
      </c>
      <c r="B1525" t="s">
        <v>38</v>
      </c>
      <c r="C1525" t="s">
        <v>279</v>
      </c>
      <c r="D1525" t="s">
        <v>293</v>
      </c>
      <c r="E1525">
        <v>2021</v>
      </c>
      <c r="F1525" s="1">
        <v>44328</v>
      </c>
      <c r="G1525">
        <v>0.1</v>
      </c>
      <c r="H1525">
        <v>0</v>
      </c>
      <c r="I1525">
        <v>0</v>
      </c>
      <c r="J1525">
        <v>0</v>
      </c>
      <c r="K1525">
        <v>0.1</v>
      </c>
    </row>
    <row r="1526" spans="1:11" hidden="1" outlineLevel="2" x14ac:dyDescent="0.25">
      <c r="A1526" t="s">
        <v>54</v>
      </c>
      <c r="B1526" t="s">
        <v>9</v>
      </c>
      <c r="C1526" t="s">
        <v>279</v>
      </c>
      <c r="D1526" t="s">
        <v>293</v>
      </c>
      <c r="E1526">
        <v>2021</v>
      </c>
      <c r="F1526" s="1">
        <v>44328</v>
      </c>
      <c r="G1526">
        <v>0.2</v>
      </c>
      <c r="H1526">
        <v>0</v>
      </c>
      <c r="I1526">
        <v>0</v>
      </c>
      <c r="J1526">
        <v>0</v>
      </c>
      <c r="K1526">
        <v>0.2</v>
      </c>
    </row>
    <row r="1527" spans="1:11" hidden="1" outlineLevel="2" x14ac:dyDescent="0.25">
      <c r="A1527" t="s">
        <v>57</v>
      </c>
      <c r="B1527" t="s">
        <v>20</v>
      </c>
      <c r="C1527" t="s">
        <v>279</v>
      </c>
      <c r="D1527" t="s">
        <v>293</v>
      </c>
      <c r="E1527">
        <v>2021</v>
      </c>
      <c r="F1527" s="1">
        <v>44328</v>
      </c>
      <c r="G1527">
        <v>0</v>
      </c>
      <c r="H1527">
        <v>0.8</v>
      </c>
      <c r="I1527">
        <v>0</v>
      </c>
      <c r="J1527">
        <v>0.8</v>
      </c>
      <c r="K1527">
        <v>0.8</v>
      </c>
    </row>
    <row r="1528" spans="1:11" hidden="1" outlineLevel="2" x14ac:dyDescent="0.25">
      <c r="A1528" t="s">
        <v>61</v>
      </c>
      <c r="B1528" t="s">
        <v>20</v>
      </c>
      <c r="C1528" t="s">
        <v>279</v>
      </c>
      <c r="D1528" t="s">
        <v>293</v>
      </c>
      <c r="E1528">
        <v>2021</v>
      </c>
      <c r="F1528" s="1">
        <v>44328</v>
      </c>
      <c r="G1528">
        <v>0.2</v>
      </c>
      <c r="H1528">
        <v>0</v>
      </c>
      <c r="I1528">
        <v>0.5</v>
      </c>
      <c r="J1528">
        <v>0.5</v>
      </c>
      <c r="K1528">
        <v>0.7</v>
      </c>
    </row>
    <row r="1529" spans="1:11" hidden="1" outlineLevel="2" x14ac:dyDescent="0.25">
      <c r="A1529" t="s">
        <v>63</v>
      </c>
      <c r="B1529" t="s">
        <v>20</v>
      </c>
      <c r="C1529" t="s">
        <v>279</v>
      </c>
      <c r="D1529" t="s">
        <v>293</v>
      </c>
      <c r="E1529">
        <v>2021</v>
      </c>
      <c r="F1529" s="1">
        <v>44328</v>
      </c>
      <c r="G1529">
        <v>1.9</v>
      </c>
      <c r="H1529">
        <v>0</v>
      </c>
      <c r="I1529">
        <v>0</v>
      </c>
      <c r="J1529">
        <v>0</v>
      </c>
      <c r="K1529">
        <v>1.9</v>
      </c>
    </row>
    <row r="1530" spans="1:11" hidden="1" outlineLevel="2" x14ac:dyDescent="0.25">
      <c r="A1530" t="s">
        <v>73</v>
      </c>
      <c r="B1530" t="s">
        <v>9</v>
      </c>
      <c r="C1530" t="s">
        <v>279</v>
      </c>
      <c r="D1530" t="s">
        <v>293</v>
      </c>
      <c r="E1530">
        <v>2021</v>
      </c>
      <c r="F1530" s="1">
        <v>44328</v>
      </c>
      <c r="G1530">
        <v>0.2</v>
      </c>
      <c r="H1530">
        <v>0</v>
      </c>
      <c r="I1530">
        <v>0</v>
      </c>
      <c r="J1530">
        <v>0</v>
      </c>
      <c r="K1530">
        <v>0.2</v>
      </c>
    </row>
    <row r="1531" spans="1:11" hidden="1" outlineLevel="2" x14ac:dyDescent="0.25">
      <c r="A1531" t="s">
        <v>77</v>
      </c>
      <c r="B1531" t="s">
        <v>38</v>
      </c>
      <c r="C1531" t="s">
        <v>279</v>
      </c>
      <c r="D1531" t="s">
        <v>293</v>
      </c>
      <c r="E1531">
        <v>2021</v>
      </c>
      <c r="F1531" s="1">
        <v>44328</v>
      </c>
      <c r="G1531">
        <v>0</v>
      </c>
      <c r="H1531">
        <v>0</v>
      </c>
      <c r="I1531">
        <v>0.5</v>
      </c>
      <c r="J1531">
        <v>0.5</v>
      </c>
      <c r="K1531">
        <v>0.5</v>
      </c>
    </row>
    <row r="1532" spans="1:11" hidden="1" outlineLevel="2" x14ac:dyDescent="0.25">
      <c r="A1532" t="s">
        <v>79</v>
      </c>
      <c r="B1532" t="s">
        <v>38</v>
      </c>
      <c r="C1532" t="s">
        <v>279</v>
      </c>
      <c r="D1532" t="s">
        <v>293</v>
      </c>
      <c r="E1532">
        <v>2021</v>
      </c>
      <c r="F1532" s="1">
        <v>44328</v>
      </c>
      <c r="G1532">
        <v>0</v>
      </c>
      <c r="H1532">
        <v>0.3</v>
      </c>
      <c r="I1532">
        <v>0</v>
      </c>
      <c r="J1532">
        <v>0.3</v>
      </c>
      <c r="K1532">
        <v>0.3</v>
      </c>
    </row>
    <row r="1533" spans="1:11" hidden="1" outlineLevel="2" x14ac:dyDescent="0.25">
      <c r="A1533" t="s">
        <v>80</v>
      </c>
      <c r="B1533" t="s">
        <v>38</v>
      </c>
      <c r="C1533" t="s">
        <v>279</v>
      </c>
      <c r="D1533" t="s">
        <v>293</v>
      </c>
      <c r="E1533">
        <v>2021</v>
      </c>
      <c r="F1533" s="1">
        <v>44328</v>
      </c>
      <c r="G1533">
        <v>0.1</v>
      </c>
      <c r="H1533">
        <v>0.3</v>
      </c>
      <c r="I1533">
        <v>0</v>
      </c>
      <c r="J1533">
        <v>0.3</v>
      </c>
      <c r="K1533">
        <v>0.4</v>
      </c>
    </row>
    <row r="1534" spans="1:11" hidden="1" outlineLevel="2" x14ac:dyDescent="0.25">
      <c r="A1534" t="s">
        <v>82</v>
      </c>
      <c r="B1534" t="s">
        <v>38</v>
      </c>
      <c r="C1534" t="s">
        <v>279</v>
      </c>
      <c r="D1534" t="s">
        <v>293</v>
      </c>
      <c r="E1534">
        <v>2021</v>
      </c>
      <c r="F1534" s="1">
        <v>44328</v>
      </c>
      <c r="G1534">
        <v>0.3</v>
      </c>
      <c r="H1534">
        <v>0</v>
      </c>
      <c r="I1534">
        <v>0</v>
      </c>
      <c r="J1534">
        <v>0</v>
      </c>
      <c r="K1534">
        <v>0.3</v>
      </c>
    </row>
    <row r="1535" spans="1:11" hidden="1" outlineLevel="2" collapsed="1" x14ac:dyDescent="0.25">
      <c r="A1535" t="s">
        <v>86</v>
      </c>
      <c r="B1535" t="s">
        <v>9</v>
      </c>
      <c r="C1535" t="s">
        <v>279</v>
      </c>
      <c r="D1535" t="s">
        <v>293</v>
      </c>
      <c r="E1535">
        <v>2021</v>
      </c>
      <c r="F1535" s="1">
        <v>44328</v>
      </c>
      <c r="G1535">
        <v>0.5</v>
      </c>
      <c r="H1535">
        <v>0</v>
      </c>
      <c r="I1535">
        <v>0</v>
      </c>
      <c r="J1535">
        <v>0</v>
      </c>
      <c r="K1535">
        <v>0.5</v>
      </c>
    </row>
    <row r="1536" spans="1:11" hidden="1" outlineLevel="2" x14ac:dyDescent="0.25">
      <c r="A1536" t="s">
        <v>92</v>
      </c>
      <c r="B1536" t="s">
        <v>9</v>
      </c>
      <c r="C1536" t="s">
        <v>279</v>
      </c>
      <c r="D1536" t="s">
        <v>293</v>
      </c>
      <c r="E1536">
        <v>2021</v>
      </c>
      <c r="F1536" s="1">
        <v>44328</v>
      </c>
      <c r="G1536">
        <v>0.1</v>
      </c>
      <c r="H1536">
        <v>0</v>
      </c>
      <c r="I1536">
        <v>0</v>
      </c>
      <c r="J1536">
        <v>0</v>
      </c>
      <c r="K1536">
        <v>0.1</v>
      </c>
    </row>
    <row r="1537" spans="1:11" hidden="1" outlineLevel="2" x14ac:dyDescent="0.25">
      <c r="A1537" t="s">
        <v>117</v>
      </c>
      <c r="B1537" t="s">
        <v>38</v>
      </c>
      <c r="C1537" t="s">
        <v>279</v>
      </c>
      <c r="D1537" t="s">
        <v>293</v>
      </c>
      <c r="E1537">
        <v>2021</v>
      </c>
      <c r="F1537" s="1">
        <v>44328</v>
      </c>
      <c r="G1537">
        <v>0.1</v>
      </c>
      <c r="H1537">
        <v>0</v>
      </c>
      <c r="I1537">
        <v>0</v>
      </c>
      <c r="J1537">
        <v>0</v>
      </c>
      <c r="K1537">
        <v>0.1</v>
      </c>
    </row>
    <row r="1538" spans="1:11" hidden="1" outlineLevel="2" x14ac:dyDescent="0.25">
      <c r="A1538" t="s">
        <v>130</v>
      </c>
      <c r="B1538" t="s">
        <v>38</v>
      </c>
      <c r="C1538" t="s">
        <v>279</v>
      </c>
      <c r="D1538" t="s">
        <v>293</v>
      </c>
      <c r="E1538">
        <v>2021</v>
      </c>
      <c r="F1538" s="1">
        <v>44328</v>
      </c>
      <c r="G1538">
        <v>0.2</v>
      </c>
      <c r="H1538">
        <v>0</v>
      </c>
      <c r="I1538">
        <v>0</v>
      </c>
      <c r="J1538">
        <v>0</v>
      </c>
      <c r="K1538">
        <v>0.2</v>
      </c>
    </row>
    <row r="1539" spans="1:11" hidden="1" outlineLevel="2" x14ac:dyDescent="0.25">
      <c r="A1539" t="s">
        <v>131</v>
      </c>
      <c r="B1539" t="s">
        <v>38</v>
      </c>
      <c r="C1539" t="s">
        <v>279</v>
      </c>
      <c r="D1539" t="s">
        <v>293</v>
      </c>
      <c r="E1539">
        <v>2021</v>
      </c>
      <c r="F1539" s="1">
        <v>44328</v>
      </c>
      <c r="G1539">
        <v>0.1</v>
      </c>
      <c r="H1539">
        <v>0</v>
      </c>
      <c r="I1539">
        <v>0</v>
      </c>
      <c r="J1539">
        <v>0</v>
      </c>
      <c r="K1539">
        <v>0.1</v>
      </c>
    </row>
    <row r="1540" spans="1:11" hidden="1" outlineLevel="2" x14ac:dyDescent="0.25">
      <c r="A1540" t="s">
        <v>164</v>
      </c>
      <c r="B1540" t="s">
        <v>36</v>
      </c>
      <c r="C1540" t="s">
        <v>279</v>
      </c>
      <c r="D1540" t="s">
        <v>293</v>
      </c>
      <c r="E1540">
        <v>2021</v>
      </c>
      <c r="F1540" s="1">
        <v>44328</v>
      </c>
      <c r="G1540">
        <v>0</v>
      </c>
      <c r="H1540">
        <v>0.4</v>
      </c>
      <c r="I1540">
        <v>0</v>
      </c>
      <c r="J1540">
        <v>0.4</v>
      </c>
      <c r="K1540">
        <v>0.4</v>
      </c>
    </row>
    <row r="1541" spans="1:11" hidden="1" outlineLevel="2" x14ac:dyDescent="0.25">
      <c r="A1541" t="s">
        <v>165</v>
      </c>
      <c r="B1541" t="s">
        <v>38</v>
      </c>
      <c r="C1541" t="s">
        <v>279</v>
      </c>
      <c r="D1541" t="s">
        <v>293</v>
      </c>
      <c r="E1541">
        <v>2021</v>
      </c>
      <c r="F1541" s="1">
        <v>44328</v>
      </c>
      <c r="G1541">
        <v>0</v>
      </c>
      <c r="H1541">
        <v>0.2</v>
      </c>
      <c r="I1541">
        <v>0</v>
      </c>
      <c r="J1541">
        <v>0.2</v>
      </c>
      <c r="K1541">
        <v>0.2</v>
      </c>
    </row>
    <row r="1542" spans="1:11" hidden="1" outlineLevel="2" x14ac:dyDescent="0.25">
      <c r="A1542" t="s">
        <v>177</v>
      </c>
      <c r="B1542" t="s">
        <v>9</v>
      </c>
      <c r="C1542" t="s">
        <v>279</v>
      </c>
      <c r="D1542" t="s">
        <v>293</v>
      </c>
      <c r="E1542">
        <v>2021</v>
      </c>
      <c r="F1542" s="1">
        <v>44328</v>
      </c>
      <c r="G1542">
        <v>0.1</v>
      </c>
      <c r="H1542">
        <v>0</v>
      </c>
      <c r="I1542">
        <v>0</v>
      </c>
      <c r="J1542">
        <v>0</v>
      </c>
      <c r="K1542">
        <v>0.1</v>
      </c>
    </row>
    <row r="1543" spans="1:11" hidden="1" outlineLevel="2" x14ac:dyDescent="0.25">
      <c r="A1543" t="s">
        <v>252</v>
      </c>
      <c r="B1543" t="s">
        <v>38</v>
      </c>
      <c r="C1543" t="s">
        <v>279</v>
      </c>
      <c r="D1543" t="s">
        <v>293</v>
      </c>
      <c r="E1543">
        <v>2021</v>
      </c>
      <c r="F1543" s="1">
        <v>44328</v>
      </c>
      <c r="G1543">
        <v>0.1</v>
      </c>
      <c r="H1543">
        <v>0</v>
      </c>
      <c r="I1543">
        <v>0</v>
      </c>
      <c r="J1543">
        <v>0</v>
      </c>
      <c r="K1543">
        <v>0.1</v>
      </c>
    </row>
    <row r="1544" spans="1:11" hidden="1" outlineLevel="2" x14ac:dyDescent="0.25">
      <c r="A1544" t="s">
        <v>268</v>
      </c>
      <c r="B1544" t="s">
        <v>36</v>
      </c>
      <c r="C1544" t="s">
        <v>279</v>
      </c>
      <c r="D1544" t="s">
        <v>293</v>
      </c>
      <c r="E1544">
        <v>2021</v>
      </c>
      <c r="F1544" s="1">
        <v>44328</v>
      </c>
      <c r="G1544">
        <v>0</v>
      </c>
      <c r="H1544">
        <v>0.4</v>
      </c>
      <c r="I1544">
        <v>0</v>
      </c>
      <c r="J1544">
        <v>0.4</v>
      </c>
      <c r="K1544">
        <v>0.4</v>
      </c>
    </row>
    <row r="1545" spans="1:11" outlineLevel="1" x14ac:dyDescent="0.25">
      <c r="F1545" s="4" t="s">
        <v>679</v>
      </c>
      <c r="K1545">
        <f>SUBTOTAL(9,K1524:K1544)</f>
        <v>7.7999999999999989</v>
      </c>
    </row>
    <row r="1546" spans="1:11" hidden="1" outlineLevel="2" x14ac:dyDescent="0.25">
      <c r="A1546" t="s">
        <v>120</v>
      </c>
      <c r="B1546" t="s">
        <v>9</v>
      </c>
      <c r="C1546" t="s">
        <v>282</v>
      </c>
      <c r="D1546" t="s">
        <v>285</v>
      </c>
      <c r="E1546">
        <v>2021</v>
      </c>
      <c r="F1546" s="1">
        <v>44472</v>
      </c>
      <c r="G1546">
        <v>0.1</v>
      </c>
      <c r="H1546">
        <v>0</v>
      </c>
      <c r="I1546">
        <v>0</v>
      </c>
      <c r="J1546">
        <v>0</v>
      </c>
      <c r="K1546">
        <v>0.1</v>
      </c>
    </row>
    <row r="1547" spans="1:11" hidden="1" outlineLevel="2" collapsed="1" x14ac:dyDescent="0.25">
      <c r="A1547" t="s">
        <v>121</v>
      </c>
      <c r="B1547" t="s">
        <v>9</v>
      </c>
      <c r="C1547" t="s">
        <v>282</v>
      </c>
      <c r="D1547" t="s">
        <v>285</v>
      </c>
      <c r="E1547">
        <v>2021</v>
      </c>
      <c r="F1547" s="1">
        <v>44472</v>
      </c>
      <c r="G1547">
        <v>0.3</v>
      </c>
      <c r="H1547">
        <v>1.6</v>
      </c>
      <c r="I1547">
        <v>0</v>
      </c>
      <c r="J1547">
        <v>1.6</v>
      </c>
      <c r="K1547">
        <v>1.9</v>
      </c>
    </row>
    <row r="1548" spans="1:11" hidden="1" outlineLevel="2" x14ac:dyDescent="0.25">
      <c r="A1548" t="s">
        <v>137</v>
      </c>
      <c r="B1548" t="s">
        <v>9</v>
      </c>
      <c r="C1548" t="s">
        <v>282</v>
      </c>
      <c r="D1548" t="s">
        <v>285</v>
      </c>
      <c r="E1548">
        <v>2021</v>
      </c>
      <c r="F1548" s="1">
        <v>44472</v>
      </c>
      <c r="G1548">
        <v>0.1</v>
      </c>
      <c r="H1548">
        <v>0</v>
      </c>
      <c r="I1548">
        <v>0</v>
      </c>
      <c r="J1548">
        <v>0</v>
      </c>
      <c r="K1548">
        <v>0.1</v>
      </c>
    </row>
    <row r="1549" spans="1:11" hidden="1" outlineLevel="2" collapsed="1" x14ac:dyDescent="0.25">
      <c r="A1549" t="s">
        <v>138</v>
      </c>
      <c r="B1549" t="s">
        <v>9</v>
      </c>
      <c r="C1549" t="s">
        <v>282</v>
      </c>
      <c r="D1549" t="s">
        <v>285</v>
      </c>
      <c r="E1549">
        <v>2021</v>
      </c>
      <c r="F1549" s="1">
        <v>44472</v>
      </c>
      <c r="G1549">
        <v>0.6</v>
      </c>
      <c r="H1549">
        <v>0</v>
      </c>
      <c r="I1549">
        <v>0</v>
      </c>
      <c r="J1549">
        <v>0</v>
      </c>
      <c r="K1549">
        <v>0.6</v>
      </c>
    </row>
    <row r="1550" spans="1:11" hidden="1" outlineLevel="2" x14ac:dyDescent="0.25">
      <c r="A1550" t="s">
        <v>140</v>
      </c>
      <c r="B1550" t="s">
        <v>9</v>
      </c>
      <c r="C1550" t="s">
        <v>282</v>
      </c>
      <c r="D1550" t="s">
        <v>285</v>
      </c>
      <c r="E1550">
        <v>2021</v>
      </c>
      <c r="F1550" s="1">
        <v>44472</v>
      </c>
      <c r="G1550">
        <v>0.1</v>
      </c>
      <c r="H1550">
        <v>0</v>
      </c>
      <c r="I1550">
        <v>0</v>
      </c>
      <c r="J1550">
        <v>0</v>
      </c>
      <c r="K1550">
        <v>0.1</v>
      </c>
    </row>
    <row r="1551" spans="1:11" hidden="1" outlineLevel="2" x14ac:dyDescent="0.25">
      <c r="A1551" t="s">
        <v>142</v>
      </c>
      <c r="B1551" t="s">
        <v>9</v>
      </c>
      <c r="C1551" t="s">
        <v>282</v>
      </c>
      <c r="D1551" t="s">
        <v>285</v>
      </c>
      <c r="E1551">
        <v>2021</v>
      </c>
      <c r="F1551" s="1">
        <v>44472</v>
      </c>
      <c r="G1551">
        <v>0.1</v>
      </c>
      <c r="H1551">
        <v>0</v>
      </c>
      <c r="I1551">
        <v>0</v>
      </c>
      <c r="J1551">
        <v>0</v>
      </c>
      <c r="K1551">
        <v>0.1</v>
      </c>
    </row>
    <row r="1552" spans="1:11" hidden="1" outlineLevel="2" x14ac:dyDescent="0.25">
      <c r="A1552" t="s">
        <v>146</v>
      </c>
      <c r="B1552" t="s">
        <v>9</v>
      </c>
      <c r="C1552" t="s">
        <v>282</v>
      </c>
      <c r="D1552" t="s">
        <v>285</v>
      </c>
      <c r="E1552">
        <v>2021</v>
      </c>
      <c r="F1552" s="1">
        <v>44472</v>
      </c>
      <c r="G1552">
        <v>0.5</v>
      </c>
      <c r="H1552">
        <v>0</v>
      </c>
      <c r="I1552">
        <v>0</v>
      </c>
      <c r="J1552">
        <v>0</v>
      </c>
      <c r="K1552">
        <v>0.5</v>
      </c>
    </row>
    <row r="1553" spans="1:11" hidden="1" outlineLevel="2" x14ac:dyDescent="0.25">
      <c r="A1553" t="s">
        <v>153</v>
      </c>
      <c r="B1553" t="s">
        <v>152</v>
      </c>
      <c r="C1553" t="s">
        <v>282</v>
      </c>
      <c r="D1553" t="s">
        <v>285</v>
      </c>
      <c r="E1553">
        <v>2021</v>
      </c>
      <c r="F1553" s="1">
        <v>44472</v>
      </c>
      <c r="G1553">
        <v>0.4</v>
      </c>
      <c r="H1553">
        <v>0</v>
      </c>
      <c r="I1553">
        <v>0</v>
      </c>
      <c r="J1553">
        <v>0</v>
      </c>
      <c r="K1553">
        <v>0.4</v>
      </c>
    </row>
    <row r="1554" spans="1:11" hidden="1" outlineLevel="2" collapsed="1" x14ac:dyDescent="0.25">
      <c r="A1554" t="s">
        <v>156</v>
      </c>
      <c r="B1554" t="s">
        <v>59</v>
      </c>
      <c r="C1554" t="s">
        <v>282</v>
      </c>
      <c r="D1554" t="s">
        <v>285</v>
      </c>
      <c r="E1554">
        <v>2021</v>
      </c>
      <c r="F1554" s="1">
        <v>44472</v>
      </c>
      <c r="G1554">
        <v>0.1</v>
      </c>
      <c r="H1554">
        <v>0</v>
      </c>
      <c r="I1554">
        <v>0</v>
      </c>
      <c r="J1554">
        <v>0</v>
      </c>
      <c r="K1554">
        <v>0.1</v>
      </c>
    </row>
    <row r="1555" spans="1:11" hidden="1" outlineLevel="2" x14ac:dyDescent="0.25">
      <c r="A1555" t="s">
        <v>168</v>
      </c>
      <c r="B1555" t="s">
        <v>9</v>
      </c>
      <c r="C1555" t="s">
        <v>282</v>
      </c>
      <c r="D1555" t="s">
        <v>285</v>
      </c>
      <c r="E1555">
        <v>2021</v>
      </c>
      <c r="F1555" s="1">
        <v>44472</v>
      </c>
      <c r="G1555">
        <v>0.8</v>
      </c>
      <c r="H1555">
        <v>0</v>
      </c>
      <c r="I1555">
        <v>0</v>
      </c>
      <c r="J1555">
        <v>0</v>
      </c>
      <c r="K1555">
        <v>0.8</v>
      </c>
    </row>
    <row r="1556" spans="1:11" hidden="1" outlineLevel="2" x14ac:dyDescent="0.25">
      <c r="A1556" t="s">
        <v>174</v>
      </c>
      <c r="B1556" t="s">
        <v>9</v>
      </c>
      <c r="C1556" t="s">
        <v>282</v>
      </c>
      <c r="D1556" t="s">
        <v>285</v>
      </c>
      <c r="E1556">
        <v>2021</v>
      </c>
      <c r="F1556" s="1">
        <v>44472</v>
      </c>
      <c r="G1556">
        <v>0.6</v>
      </c>
      <c r="H1556">
        <v>0</v>
      </c>
      <c r="I1556">
        <v>0</v>
      </c>
      <c r="J1556">
        <v>0</v>
      </c>
      <c r="K1556">
        <v>0.6</v>
      </c>
    </row>
    <row r="1557" spans="1:11" hidden="1" outlineLevel="2" x14ac:dyDescent="0.25">
      <c r="A1557" t="s">
        <v>185</v>
      </c>
      <c r="B1557" t="s">
        <v>38</v>
      </c>
      <c r="C1557" t="s">
        <v>282</v>
      </c>
      <c r="D1557" t="s">
        <v>285</v>
      </c>
      <c r="E1557">
        <v>2021</v>
      </c>
      <c r="F1557" s="1">
        <v>44472</v>
      </c>
      <c r="G1557">
        <v>0.5</v>
      </c>
      <c r="H1557">
        <v>0</v>
      </c>
      <c r="I1557">
        <v>0</v>
      </c>
      <c r="J1557">
        <v>0</v>
      </c>
      <c r="K1557">
        <v>0.5</v>
      </c>
    </row>
    <row r="1558" spans="1:11" hidden="1" outlineLevel="2" x14ac:dyDescent="0.25">
      <c r="A1558" t="s">
        <v>193</v>
      </c>
      <c r="B1558" t="s">
        <v>9</v>
      </c>
      <c r="C1558" t="s">
        <v>282</v>
      </c>
      <c r="D1558" t="s">
        <v>285</v>
      </c>
      <c r="E1558">
        <v>2021</v>
      </c>
      <c r="F1558" s="1">
        <v>44472</v>
      </c>
      <c r="G1558">
        <v>0.3</v>
      </c>
      <c r="H1558">
        <v>0</v>
      </c>
      <c r="I1558">
        <v>0</v>
      </c>
      <c r="J1558">
        <v>0</v>
      </c>
      <c r="K1558">
        <v>0.3</v>
      </c>
    </row>
    <row r="1559" spans="1:11" hidden="1" outlineLevel="2" x14ac:dyDescent="0.25">
      <c r="A1559" t="s">
        <v>202</v>
      </c>
      <c r="B1559" t="s">
        <v>152</v>
      </c>
      <c r="C1559" t="s">
        <v>282</v>
      </c>
      <c r="D1559" t="s">
        <v>285</v>
      </c>
      <c r="E1559">
        <v>2021</v>
      </c>
      <c r="F1559" s="1">
        <v>44472</v>
      </c>
      <c r="G1559">
        <v>0.1</v>
      </c>
      <c r="H1559">
        <v>0</v>
      </c>
      <c r="I1559">
        <v>0</v>
      </c>
      <c r="J1559">
        <v>0</v>
      </c>
      <c r="K1559">
        <v>0.1</v>
      </c>
    </row>
    <row r="1560" spans="1:11" hidden="1" outlineLevel="2" x14ac:dyDescent="0.25">
      <c r="A1560" t="s">
        <v>221</v>
      </c>
      <c r="B1560" t="s">
        <v>9</v>
      </c>
      <c r="C1560" t="s">
        <v>282</v>
      </c>
      <c r="D1560" t="s">
        <v>285</v>
      </c>
      <c r="E1560">
        <v>2021</v>
      </c>
      <c r="F1560" s="1">
        <v>44472</v>
      </c>
      <c r="G1560">
        <v>0.1</v>
      </c>
      <c r="H1560">
        <v>0</v>
      </c>
      <c r="I1560">
        <v>0</v>
      </c>
      <c r="J1560">
        <v>0</v>
      </c>
      <c r="K1560">
        <v>0.1</v>
      </c>
    </row>
    <row r="1561" spans="1:11" hidden="1" outlineLevel="2" x14ac:dyDescent="0.25">
      <c r="A1561" t="s">
        <v>222</v>
      </c>
      <c r="B1561" t="s">
        <v>9</v>
      </c>
      <c r="C1561" t="s">
        <v>282</v>
      </c>
      <c r="D1561" t="s">
        <v>285</v>
      </c>
      <c r="E1561">
        <v>2021</v>
      </c>
      <c r="F1561" s="1">
        <v>44472</v>
      </c>
      <c r="G1561">
        <v>0.5</v>
      </c>
      <c r="H1561">
        <v>0</v>
      </c>
      <c r="I1561">
        <v>0</v>
      </c>
      <c r="J1561">
        <v>0</v>
      </c>
      <c r="K1561">
        <v>0.5</v>
      </c>
    </row>
    <row r="1562" spans="1:11" hidden="1" outlineLevel="2" x14ac:dyDescent="0.25">
      <c r="A1562" t="s">
        <v>267</v>
      </c>
      <c r="B1562" t="s">
        <v>36</v>
      </c>
      <c r="C1562" t="s">
        <v>282</v>
      </c>
      <c r="D1562" t="s">
        <v>285</v>
      </c>
      <c r="E1562">
        <v>2021</v>
      </c>
      <c r="F1562" s="1">
        <v>44472</v>
      </c>
      <c r="G1562">
        <v>0.6</v>
      </c>
      <c r="H1562">
        <v>0</v>
      </c>
      <c r="I1562">
        <v>0</v>
      </c>
      <c r="J1562">
        <v>0</v>
      </c>
      <c r="K1562">
        <v>0.6</v>
      </c>
    </row>
    <row r="1563" spans="1:11" hidden="1" outlineLevel="2" x14ac:dyDescent="0.25">
      <c r="A1563" t="s">
        <v>269</v>
      </c>
      <c r="B1563" t="s">
        <v>38</v>
      </c>
      <c r="C1563" t="s">
        <v>282</v>
      </c>
      <c r="D1563" t="s">
        <v>285</v>
      </c>
      <c r="E1563">
        <v>2021</v>
      </c>
      <c r="F1563" s="1">
        <v>44472</v>
      </c>
      <c r="G1563">
        <v>0.4</v>
      </c>
      <c r="H1563">
        <v>0</v>
      </c>
      <c r="I1563">
        <v>0</v>
      </c>
      <c r="J1563">
        <v>0</v>
      </c>
      <c r="K1563">
        <v>0.4</v>
      </c>
    </row>
    <row r="1564" spans="1:11" outlineLevel="1" x14ac:dyDescent="0.25">
      <c r="F1564" s="4" t="s">
        <v>815</v>
      </c>
      <c r="K1564">
        <f>SUBTOTAL(9,K1546:K1563)</f>
        <v>7.7999999999999989</v>
      </c>
    </row>
    <row r="1565" spans="1:11" hidden="1" outlineLevel="2" x14ac:dyDescent="0.25">
      <c r="A1565" t="s">
        <v>199</v>
      </c>
      <c r="B1565" t="s">
        <v>20</v>
      </c>
      <c r="C1565" t="s">
        <v>277</v>
      </c>
      <c r="D1565" t="s">
        <v>289</v>
      </c>
      <c r="E1565">
        <v>2022</v>
      </c>
      <c r="F1565" s="1">
        <v>44592</v>
      </c>
      <c r="G1565">
        <v>0</v>
      </c>
      <c r="H1565">
        <v>0</v>
      </c>
      <c r="I1565">
        <v>0.7</v>
      </c>
      <c r="J1565">
        <v>0.7</v>
      </c>
      <c r="K1565">
        <v>0.7</v>
      </c>
    </row>
    <row r="1566" spans="1:11" hidden="1" outlineLevel="2" x14ac:dyDescent="0.25">
      <c r="A1566" t="s">
        <v>217</v>
      </c>
      <c r="B1566" t="s">
        <v>38</v>
      </c>
      <c r="C1566" t="s">
        <v>277</v>
      </c>
      <c r="D1566" t="s">
        <v>289</v>
      </c>
      <c r="E1566">
        <v>2022</v>
      </c>
      <c r="F1566" s="1">
        <v>44592</v>
      </c>
      <c r="G1566">
        <v>0.7</v>
      </c>
      <c r="H1566">
        <v>0</v>
      </c>
      <c r="I1566">
        <v>0.7</v>
      </c>
      <c r="J1566">
        <v>0.7</v>
      </c>
      <c r="K1566">
        <v>1.4</v>
      </c>
    </row>
    <row r="1567" spans="1:11" hidden="1" outlineLevel="2" x14ac:dyDescent="0.25">
      <c r="A1567" t="s">
        <v>225</v>
      </c>
      <c r="B1567" t="s">
        <v>9</v>
      </c>
      <c r="C1567" t="s">
        <v>277</v>
      </c>
      <c r="D1567" t="s">
        <v>289</v>
      </c>
      <c r="E1567">
        <v>2022</v>
      </c>
      <c r="F1567" s="1">
        <v>44592</v>
      </c>
      <c r="G1567">
        <v>0</v>
      </c>
      <c r="H1567">
        <v>0</v>
      </c>
      <c r="I1567">
        <v>0.7</v>
      </c>
      <c r="J1567">
        <v>0.7</v>
      </c>
      <c r="K1567">
        <v>0.7</v>
      </c>
    </row>
    <row r="1568" spans="1:11" hidden="1" outlineLevel="2" collapsed="1" x14ac:dyDescent="0.25">
      <c r="A1568" t="s">
        <v>236</v>
      </c>
      <c r="B1568" t="s">
        <v>9</v>
      </c>
      <c r="C1568" t="s">
        <v>277</v>
      </c>
      <c r="D1568" t="s">
        <v>289</v>
      </c>
      <c r="E1568">
        <v>2022</v>
      </c>
      <c r="F1568" s="1">
        <v>44592</v>
      </c>
      <c r="G1568">
        <v>0.7</v>
      </c>
      <c r="H1568">
        <v>0</v>
      </c>
      <c r="I1568">
        <v>0</v>
      </c>
      <c r="J1568">
        <v>0</v>
      </c>
      <c r="K1568">
        <v>0.7</v>
      </c>
    </row>
    <row r="1569" spans="1:11" hidden="1" outlineLevel="2" x14ac:dyDescent="0.25">
      <c r="A1569" t="s">
        <v>238</v>
      </c>
      <c r="B1569" t="s">
        <v>9</v>
      </c>
      <c r="C1569" t="s">
        <v>277</v>
      </c>
      <c r="D1569" t="s">
        <v>289</v>
      </c>
      <c r="E1569">
        <v>2022</v>
      </c>
      <c r="F1569" s="1">
        <v>44592</v>
      </c>
      <c r="G1569">
        <v>0.5</v>
      </c>
      <c r="H1569">
        <v>0</v>
      </c>
      <c r="I1569">
        <v>0</v>
      </c>
      <c r="J1569">
        <v>0</v>
      </c>
      <c r="K1569">
        <v>0.5</v>
      </c>
    </row>
    <row r="1570" spans="1:11" hidden="1" outlineLevel="2" x14ac:dyDescent="0.25">
      <c r="A1570" t="s">
        <v>261</v>
      </c>
      <c r="B1570" t="s">
        <v>152</v>
      </c>
      <c r="C1570" t="s">
        <v>277</v>
      </c>
      <c r="D1570" t="s">
        <v>289</v>
      </c>
      <c r="E1570">
        <v>2022</v>
      </c>
      <c r="F1570" s="1">
        <v>44592</v>
      </c>
      <c r="G1570">
        <v>0.4</v>
      </c>
      <c r="H1570">
        <v>0</v>
      </c>
      <c r="I1570">
        <v>0</v>
      </c>
      <c r="J1570">
        <v>0</v>
      </c>
      <c r="K1570">
        <v>0.4</v>
      </c>
    </row>
    <row r="1571" spans="1:11" hidden="1" outlineLevel="2" x14ac:dyDescent="0.25">
      <c r="A1571" t="s">
        <v>262</v>
      </c>
      <c r="B1571" t="s">
        <v>152</v>
      </c>
      <c r="C1571" t="s">
        <v>277</v>
      </c>
      <c r="D1571" t="s">
        <v>289</v>
      </c>
      <c r="E1571">
        <v>2022</v>
      </c>
      <c r="F1571" s="1">
        <v>44592</v>
      </c>
      <c r="G1571">
        <v>0.2</v>
      </c>
      <c r="H1571">
        <v>0</v>
      </c>
      <c r="I1571">
        <v>0</v>
      </c>
      <c r="J1571">
        <v>0</v>
      </c>
      <c r="K1571">
        <v>0.2</v>
      </c>
    </row>
    <row r="1572" spans="1:11" hidden="1" outlineLevel="2" x14ac:dyDescent="0.25">
      <c r="A1572" t="s">
        <v>266</v>
      </c>
      <c r="B1572" t="s">
        <v>38</v>
      </c>
      <c r="C1572" t="s">
        <v>277</v>
      </c>
      <c r="D1572" t="s">
        <v>289</v>
      </c>
      <c r="E1572">
        <v>2022</v>
      </c>
      <c r="F1572" s="1">
        <v>44592</v>
      </c>
      <c r="G1572">
        <v>0</v>
      </c>
      <c r="H1572">
        <v>1.7</v>
      </c>
      <c r="I1572">
        <v>0</v>
      </c>
      <c r="J1572">
        <v>1.7</v>
      </c>
      <c r="K1572">
        <v>1.7</v>
      </c>
    </row>
    <row r="1573" spans="1:11" hidden="1" outlineLevel="2" x14ac:dyDescent="0.25">
      <c r="A1573" t="s">
        <v>269</v>
      </c>
      <c r="B1573" t="s">
        <v>38</v>
      </c>
      <c r="C1573" t="s">
        <v>277</v>
      </c>
      <c r="D1573" t="s">
        <v>289</v>
      </c>
      <c r="E1573">
        <v>2022</v>
      </c>
      <c r="F1573" s="1">
        <v>44592</v>
      </c>
      <c r="G1573">
        <v>0</v>
      </c>
      <c r="H1573">
        <v>0.5</v>
      </c>
      <c r="I1573">
        <v>0</v>
      </c>
      <c r="J1573">
        <v>0.5</v>
      </c>
      <c r="K1573">
        <v>0.5</v>
      </c>
    </row>
    <row r="1574" spans="1:11" hidden="1" outlineLevel="2" x14ac:dyDescent="0.25">
      <c r="A1574" t="s">
        <v>270</v>
      </c>
      <c r="B1574" t="s">
        <v>38</v>
      </c>
      <c r="C1574" t="s">
        <v>277</v>
      </c>
      <c r="D1574" t="s">
        <v>289</v>
      </c>
      <c r="E1574">
        <v>2022</v>
      </c>
      <c r="F1574" s="1">
        <v>44592</v>
      </c>
      <c r="G1574">
        <v>0.9</v>
      </c>
      <c r="H1574">
        <v>0</v>
      </c>
      <c r="I1574">
        <v>0</v>
      </c>
      <c r="J1574">
        <v>0</v>
      </c>
      <c r="K1574">
        <v>0.9</v>
      </c>
    </row>
    <row r="1575" spans="1:11" outlineLevel="1" x14ac:dyDescent="0.25">
      <c r="F1575" s="4" t="s">
        <v>925</v>
      </c>
      <c r="K1575">
        <f>SUBTOTAL(9,K1565:K1574)</f>
        <v>7.7000000000000011</v>
      </c>
    </row>
    <row r="1576" spans="1:11" hidden="1" outlineLevel="2" x14ac:dyDescent="0.25">
      <c r="A1576" t="s">
        <v>110</v>
      </c>
      <c r="B1576" t="s">
        <v>59</v>
      </c>
      <c r="C1576" t="s">
        <v>282</v>
      </c>
      <c r="D1576" t="s">
        <v>292</v>
      </c>
      <c r="E1576">
        <v>2021</v>
      </c>
      <c r="F1576" s="1">
        <v>44430</v>
      </c>
      <c r="G1576">
        <v>0.3</v>
      </c>
      <c r="H1576">
        <v>0</v>
      </c>
      <c r="I1576">
        <v>0</v>
      </c>
      <c r="J1576">
        <v>0</v>
      </c>
      <c r="K1576">
        <v>0.3</v>
      </c>
    </row>
    <row r="1577" spans="1:11" hidden="1" outlineLevel="2" x14ac:dyDescent="0.25">
      <c r="A1577" t="s">
        <v>126</v>
      </c>
      <c r="B1577" t="s">
        <v>20</v>
      </c>
      <c r="C1577" t="s">
        <v>282</v>
      </c>
      <c r="D1577" t="s">
        <v>292</v>
      </c>
      <c r="E1577">
        <v>2021</v>
      </c>
      <c r="F1577" s="1">
        <v>44430</v>
      </c>
      <c r="G1577">
        <v>6.4</v>
      </c>
      <c r="H1577">
        <v>0</v>
      </c>
      <c r="I1577">
        <v>0</v>
      </c>
      <c r="J1577">
        <v>0</v>
      </c>
      <c r="K1577">
        <v>6.4</v>
      </c>
    </row>
    <row r="1578" spans="1:11" hidden="1" outlineLevel="2" x14ac:dyDescent="0.25">
      <c r="A1578" t="s">
        <v>134</v>
      </c>
      <c r="B1578" t="s">
        <v>38</v>
      </c>
      <c r="C1578" t="s">
        <v>282</v>
      </c>
      <c r="D1578" t="s">
        <v>292</v>
      </c>
      <c r="E1578">
        <v>2021</v>
      </c>
      <c r="F1578" s="1">
        <v>44430</v>
      </c>
      <c r="G1578">
        <v>0.2</v>
      </c>
      <c r="H1578">
        <v>0</v>
      </c>
      <c r="I1578">
        <v>0</v>
      </c>
      <c r="J1578">
        <v>0</v>
      </c>
      <c r="K1578">
        <v>0.2</v>
      </c>
    </row>
    <row r="1579" spans="1:11" hidden="1" outlineLevel="2" x14ac:dyDescent="0.25">
      <c r="A1579" t="s">
        <v>135</v>
      </c>
      <c r="B1579" t="s">
        <v>38</v>
      </c>
      <c r="C1579" t="s">
        <v>282</v>
      </c>
      <c r="D1579" t="s">
        <v>292</v>
      </c>
      <c r="E1579">
        <v>2021</v>
      </c>
      <c r="F1579" s="1">
        <v>44430</v>
      </c>
      <c r="G1579">
        <v>0.2</v>
      </c>
      <c r="H1579">
        <v>0</v>
      </c>
      <c r="I1579">
        <v>0</v>
      </c>
      <c r="J1579">
        <v>0</v>
      </c>
      <c r="K1579">
        <v>0.2</v>
      </c>
    </row>
    <row r="1580" spans="1:11" hidden="1" outlineLevel="2" x14ac:dyDescent="0.25">
      <c r="A1580" t="s">
        <v>154</v>
      </c>
      <c r="B1580" t="s">
        <v>59</v>
      </c>
      <c r="C1580" t="s">
        <v>282</v>
      </c>
      <c r="D1580" t="s">
        <v>292</v>
      </c>
      <c r="E1580">
        <v>2021</v>
      </c>
      <c r="F1580" s="1">
        <v>44430</v>
      </c>
      <c r="G1580">
        <v>0.2</v>
      </c>
      <c r="H1580">
        <v>0</v>
      </c>
      <c r="I1580">
        <v>0</v>
      </c>
      <c r="J1580">
        <v>0</v>
      </c>
      <c r="K1580">
        <v>0.2</v>
      </c>
    </row>
    <row r="1581" spans="1:11" hidden="1" outlineLevel="2" x14ac:dyDescent="0.25">
      <c r="A1581" t="s">
        <v>248</v>
      </c>
      <c r="B1581" t="s">
        <v>38</v>
      </c>
      <c r="C1581" t="s">
        <v>282</v>
      </c>
      <c r="D1581" t="s">
        <v>292</v>
      </c>
      <c r="E1581">
        <v>2021</v>
      </c>
      <c r="F1581" s="1">
        <v>44430</v>
      </c>
      <c r="G1581">
        <v>0.1</v>
      </c>
      <c r="H1581">
        <v>0</v>
      </c>
      <c r="I1581">
        <v>0</v>
      </c>
      <c r="J1581">
        <v>0</v>
      </c>
      <c r="K1581">
        <v>0.1</v>
      </c>
    </row>
    <row r="1582" spans="1:11" hidden="1" outlineLevel="2" x14ac:dyDescent="0.25">
      <c r="A1582" t="s">
        <v>269</v>
      </c>
      <c r="B1582" t="s">
        <v>38</v>
      </c>
      <c r="C1582" t="s">
        <v>282</v>
      </c>
      <c r="D1582" t="s">
        <v>292</v>
      </c>
      <c r="E1582">
        <v>2021</v>
      </c>
      <c r="F1582" s="1">
        <v>44430</v>
      </c>
      <c r="G1582">
        <v>0.3</v>
      </c>
      <c r="H1582">
        <v>0</v>
      </c>
      <c r="I1582">
        <v>0</v>
      </c>
      <c r="J1582">
        <v>0</v>
      </c>
      <c r="K1582">
        <v>0.3</v>
      </c>
    </row>
    <row r="1583" spans="1:11" outlineLevel="1" x14ac:dyDescent="0.25">
      <c r="F1583" s="4" t="s">
        <v>775</v>
      </c>
      <c r="K1583">
        <f>SUBTOTAL(9,K1576:K1582)</f>
        <v>7.7</v>
      </c>
    </row>
    <row r="1584" spans="1:11" hidden="1" outlineLevel="2" x14ac:dyDescent="0.25">
      <c r="A1584" t="s">
        <v>115</v>
      </c>
      <c r="B1584" t="s">
        <v>20</v>
      </c>
      <c r="C1584" t="s">
        <v>278</v>
      </c>
      <c r="D1584" t="s">
        <v>285</v>
      </c>
      <c r="E1584">
        <v>2021</v>
      </c>
      <c r="F1584" s="1">
        <v>44488</v>
      </c>
      <c r="G1584">
        <v>0.1</v>
      </c>
      <c r="H1584">
        <v>0</v>
      </c>
      <c r="I1584">
        <v>0</v>
      </c>
      <c r="J1584">
        <v>0</v>
      </c>
      <c r="K1584">
        <v>0.1</v>
      </c>
    </row>
    <row r="1585" spans="1:11" hidden="1" outlineLevel="2" x14ac:dyDescent="0.25">
      <c r="A1585" t="s">
        <v>134</v>
      </c>
      <c r="B1585" t="s">
        <v>38</v>
      </c>
      <c r="C1585" t="s">
        <v>278</v>
      </c>
      <c r="D1585" t="s">
        <v>285</v>
      </c>
      <c r="E1585">
        <v>2021</v>
      </c>
      <c r="F1585" s="1">
        <v>44488</v>
      </c>
      <c r="G1585">
        <v>0.2</v>
      </c>
      <c r="H1585">
        <v>0</v>
      </c>
      <c r="I1585">
        <v>0</v>
      </c>
      <c r="J1585">
        <v>0</v>
      </c>
      <c r="K1585">
        <v>0.2</v>
      </c>
    </row>
    <row r="1586" spans="1:11" hidden="1" outlineLevel="2" x14ac:dyDescent="0.25">
      <c r="A1586" t="s">
        <v>141</v>
      </c>
      <c r="B1586" t="s">
        <v>9</v>
      </c>
      <c r="C1586" t="s">
        <v>278</v>
      </c>
      <c r="D1586" t="s">
        <v>285</v>
      </c>
      <c r="E1586">
        <v>2021</v>
      </c>
      <c r="F1586" s="1">
        <v>44488</v>
      </c>
      <c r="G1586">
        <v>0.1</v>
      </c>
      <c r="H1586">
        <v>0</v>
      </c>
      <c r="I1586">
        <v>0</v>
      </c>
      <c r="J1586">
        <v>0</v>
      </c>
      <c r="K1586">
        <v>0.1</v>
      </c>
    </row>
    <row r="1587" spans="1:11" hidden="1" outlineLevel="2" collapsed="1" x14ac:dyDescent="0.25">
      <c r="A1587" t="s">
        <v>151</v>
      </c>
      <c r="B1587" t="s">
        <v>152</v>
      </c>
      <c r="C1587" t="s">
        <v>278</v>
      </c>
      <c r="D1587" t="s">
        <v>285</v>
      </c>
      <c r="E1587">
        <v>2021</v>
      </c>
      <c r="F1587" s="1">
        <v>44488</v>
      </c>
      <c r="G1587">
        <v>0.9</v>
      </c>
      <c r="H1587">
        <v>0</v>
      </c>
      <c r="I1587">
        <v>0</v>
      </c>
      <c r="J1587">
        <v>0</v>
      </c>
      <c r="K1587">
        <v>0.9</v>
      </c>
    </row>
    <row r="1588" spans="1:11" hidden="1" outlineLevel="2" x14ac:dyDescent="0.25">
      <c r="A1588" t="s">
        <v>154</v>
      </c>
      <c r="B1588" t="s">
        <v>59</v>
      </c>
      <c r="C1588" t="s">
        <v>278</v>
      </c>
      <c r="D1588" t="s">
        <v>285</v>
      </c>
      <c r="E1588">
        <v>2021</v>
      </c>
      <c r="F1588" s="1">
        <v>44488</v>
      </c>
      <c r="G1588">
        <v>0.1</v>
      </c>
      <c r="H1588">
        <v>0</v>
      </c>
      <c r="I1588">
        <v>0</v>
      </c>
      <c r="J1588">
        <v>0</v>
      </c>
      <c r="K1588">
        <v>0.1</v>
      </c>
    </row>
    <row r="1589" spans="1:11" hidden="1" outlineLevel="2" x14ac:dyDescent="0.25">
      <c r="A1589" t="s">
        <v>158</v>
      </c>
      <c r="B1589" t="s">
        <v>20</v>
      </c>
      <c r="C1589" t="s">
        <v>278</v>
      </c>
      <c r="D1589" t="s">
        <v>285</v>
      </c>
      <c r="E1589">
        <v>2021</v>
      </c>
      <c r="F1589" s="1">
        <v>44488</v>
      </c>
      <c r="G1589">
        <v>0.1</v>
      </c>
      <c r="H1589">
        <v>0</v>
      </c>
      <c r="I1589">
        <v>0</v>
      </c>
      <c r="J1589">
        <v>0</v>
      </c>
      <c r="K1589">
        <v>0.1</v>
      </c>
    </row>
    <row r="1590" spans="1:11" hidden="1" outlineLevel="2" x14ac:dyDescent="0.25">
      <c r="A1590" t="s">
        <v>163</v>
      </c>
      <c r="B1590" t="s">
        <v>9</v>
      </c>
      <c r="C1590" t="s">
        <v>278</v>
      </c>
      <c r="D1590" t="s">
        <v>285</v>
      </c>
      <c r="E1590">
        <v>2021</v>
      </c>
      <c r="F1590" s="1">
        <v>44488</v>
      </c>
      <c r="G1590">
        <v>0.1</v>
      </c>
      <c r="H1590">
        <v>0</v>
      </c>
      <c r="I1590">
        <v>0</v>
      </c>
      <c r="J1590">
        <v>0</v>
      </c>
      <c r="K1590">
        <v>0.1</v>
      </c>
    </row>
    <row r="1591" spans="1:11" hidden="1" outlineLevel="2" x14ac:dyDescent="0.25">
      <c r="A1591" t="s">
        <v>174</v>
      </c>
      <c r="B1591" t="s">
        <v>9</v>
      </c>
      <c r="C1591" t="s">
        <v>278</v>
      </c>
      <c r="D1591" t="s">
        <v>285</v>
      </c>
      <c r="E1591">
        <v>2021</v>
      </c>
      <c r="F1591" s="1">
        <v>44488</v>
      </c>
      <c r="G1591">
        <v>2</v>
      </c>
      <c r="H1591">
        <v>0</v>
      </c>
      <c r="I1591">
        <v>0</v>
      </c>
      <c r="J1591">
        <v>0</v>
      </c>
      <c r="K1591">
        <v>2</v>
      </c>
    </row>
    <row r="1592" spans="1:11" hidden="1" outlineLevel="2" x14ac:dyDescent="0.25">
      <c r="A1592" t="s">
        <v>179</v>
      </c>
      <c r="B1592" t="s">
        <v>9</v>
      </c>
      <c r="C1592" t="s">
        <v>278</v>
      </c>
      <c r="D1592" t="s">
        <v>285</v>
      </c>
      <c r="E1592">
        <v>2021</v>
      </c>
      <c r="F1592" s="1">
        <v>44488</v>
      </c>
      <c r="G1592">
        <v>0.1</v>
      </c>
      <c r="H1592">
        <v>0</v>
      </c>
      <c r="I1592">
        <v>0</v>
      </c>
      <c r="J1592">
        <v>0</v>
      </c>
      <c r="K1592">
        <v>0.1</v>
      </c>
    </row>
    <row r="1593" spans="1:11" hidden="1" outlineLevel="2" x14ac:dyDescent="0.25">
      <c r="A1593" t="s">
        <v>181</v>
      </c>
      <c r="B1593" t="s">
        <v>38</v>
      </c>
      <c r="C1593" t="s">
        <v>278</v>
      </c>
      <c r="D1593" t="s">
        <v>285</v>
      </c>
      <c r="E1593">
        <v>2021</v>
      </c>
      <c r="F1593" s="1">
        <v>44488</v>
      </c>
      <c r="G1593">
        <v>0.2</v>
      </c>
      <c r="H1593">
        <v>0</v>
      </c>
      <c r="I1593">
        <v>0</v>
      </c>
      <c r="J1593">
        <v>0</v>
      </c>
      <c r="K1593">
        <v>0.2</v>
      </c>
    </row>
    <row r="1594" spans="1:11" hidden="1" outlineLevel="2" x14ac:dyDescent="0.25">
      <c r="A1594" t="s">
        <v>195</v>
      </c>
      <c r="B1594" t="s">
        <v>9</v>
      </c>
      <c r="C1594" t="s">
        <v>278</v>
      </c>
      <c r="D1594" t="s">
        <v>285</v>
      </c>
      <c r="E1594">
        <v>2021</v>
      </c>
      <c r="F1594" s="1">
        <v>44488</v>
      </c>
      <c r="G1594">
        <v>0.1</v>
      </c>
      <c r="H1594">
        <v>0</v>
      </c>
      <c r="I1594">
        <v>0</v>
      </c>
      <c r="J1594">
        <v>0</v>
      </c>
      <c r="K1594">
        <v>0.1</v>
      </c>
    </row>
    <row r="1595" spans="1:11" hidden="1" outlineLevel="2" x14ac:dyDescent="0.25">
      <c r="A1595" t="s">
        <v>198</v>
      </c>
      <c r="B1595" t="s">
        <v>20</v>
      </c>
      <c r="C1595" t="s">
        <v>278</v>
      </c>
      <c r="D1595" t="s">
        <v>285</v>
      </c>
      <c r="E1595">
        <v>2021</v>
      </c>
      <c r="F1595" s="1">
        <v>44488</v>
      </c>
      <c r="G1595">
        <v>1.5</v>
      </c>
      <c r="H1595">
        <v>0</v>
      </c>
      <c r="I1595">
        <v>0</v>
      </c>
      <c r="J1595">
        <v>0</v>
      </c>
      <c r="K1595">
        <v>1.5</v>
      </c>
    </row>
    <row r="1596" spans="1:11" hidden="1" outlineLevel="2" x14ac:dyDescent="0.25">
      <c r="A1596" t="s">
        <v>199</v>
      </c>
      <c r="B1596" t="s">
        <v>20</v>
      </c>
      <c r="C1596" t="s">
        <v>278</v>
      </c>
      <c r="D1596" t="s">
        <v>285</v>
      </c>
      <c r="E1596">
        <v>2021</v>
      </c>
      <c r="F1596" s="1">
        <v>44488</v>
      </c>
      <c r="G1596">
        <v>0.1</v>
      </c>
      <c r="H1596">
        <v>0</v>
      </c>
      <c r="I1596">
        <v>0</v>
      </c>
      <c r="J1596">
        <v>0</v>
      </c>
      <c r="K1596">
        <v>0.1</v>
      </c>
    </row>
    <row r="1597" spans="1:11" hidden="1" outlineLevel="2" collapsed="1" x14ac:dyDescent="0.25">
      <c r="A1597" t="s">
        <v>202</v>
      </c>
      <c r="B1597" t="s">
        <v>152</v>
      </c>
      <c r="C1597" t="s">
        <v>278</v>
      </c>
      <c r="D1597" t="s">
        <v>285</v>
      </c>
      <c r="E1597">
        <v>2021</v>
      </c>
      <c r="F1597" s="1">
        <v>44488</v>
      </c>
      <c r="G1597">
        <v>1.2</v>
      </c>
      <c r="H1597">
        <v>0</v>
      </c>
      <c r="I1597">
        <v>0</v>
      </c>
      <c r="J1597">
        <v>0</v>
      </c>
      <c r="K1597">
        <v>1.2</v>
      </c>
    </row>
    <row r="1598" spans="1:11" hidden="1" outlineLevel="2" x14ac:dyDescent="0.25">
      <c r="A1598" t="s">
        <v>204</v>
      </c>
      <c r="B1598" t="s">
        <v>9</v>
      </c>
      <c r="C1598" t="s">
        <v>278</v>
      </c>
      <c r="D1598" t="s">
        <v>285</v>
      </c>
      <c r="E1598">
        <v>2021</v>
      </c>
      <c r="F1598" s="1">
        <v>44488</v>
      </c>
      <c r="G1598">
        <v>0.5</v>
      </c>
      <c r="H1598">
        <v>0</v>
      </c>
      <c r="I1598">
        <v>0</v>
      </c>
      <c r="J1598">
        <v>0</v>
      </c>
      <c r="K1598">
        <v>0.5</v>
      </c>
    </row>
    <row r="1599" spans="1:11" hidden="1" outlineLevel="2" x14ac:dyDescent="0.25">
      <c r="A1599" t="s">
        <v>219</v>
      </c>
      <c r="B1599" t="s">
        <v>36</v>
      </c>
      <c r="C1599" t="s">
        <v>278</v>
      </c>
      <c r="D1599" t="s">
        <v>285</v>
      </c>
      <c r="E1599">
        <v>2021</v>
      </c>
      <c r="F1599" s="1">
        <v>44488</v>
      </c>
      <c r="G1599">
        <v>0.1</v>
      </c>
      <c r="H1599">
        <v>0</v>
      </c>
      <c r="I1599">
        <v>0</v>
      </c>
      <c r="J1599">
        <v>0</v>
      </c>
      <c r="K1599">
        <v>0.1</v>
      </c>
    </row>
    <row r="1600" spans="1:11" hidden="1" outlineLevel="2" x14ac:dyDescent="0.25">
      <c r="A1600" t="s">
        <v>220</v>
      </c>
      <c r="B1600" t="s">
        <v>9</v>
      </c>
      <c r="C1600" t="s">
        <v>278</v>
      </c>
      <c r="D1600" t="s">
        <v>285</v>
      </c>
      <c r="E1600">
        <v>2021</v>
      </c>
      <c r="F1600" s="1">
        <v>44488</v>
      </c>
      <c r="G1600">
        <v>0.1</v>
      </c>
      <c r="H1600">
        <v>0</v>
      </c>
      <c r="I1600">
        <v>0</v>
      </c>
      <c r="J1600">
        <v>0</v>
      </c>
      <c r="K1600">
        <v>0.1</v>
      </c>
    </row>
    <row r="1601" spans="1:11" hidden="1" outlineLevel="2" x14ac:dyDescent="0.25">
      <c r="A1601" t="s">
        <v>223</v>
      </c>
      <c r="B1601" t="s">
        <v>9</v>
      </c>
      <c r="C1601" t="s">
        <v>278</v>
      </c>
      <c r="D1601" t="s">
        <v>285</v>
      </c>
      <c r="E1601">
        <v>2021</v>
      </c>
      <c r="F1601" s="1">
        <v>44488</v>
      </c>
      <c r="G1601">
        <v>0.1</v>
      </c>
      <c r="H1601">
        <v>0</v>
      </c>
      <c r="I1601">
        <v>0</v>
      </c>
      <c r="J1601">
        <v>0</v>
      </c>
      <c r="K1601">
        <v>0.1</v>
      </c>
    </row>
    <row r="1602" spans="1:11" hidden="1" outlineLevel="2" x14ac:dyDescent="0.25">
      <c r="A1602" t="s">
        <v>244</v>
      </c>
      <c r="B1602" t="s">
        <v>9</v>
      </c>
      <c r="C1602" t="s">
        <v>278</v>
      </c>
      <c r="D1602" t="s">
        <v>285</v>
      </c>
      <c r="E1602">
        <v>2021</v>
      </c>
      <c r="F1602" s="1">
        <v>44488</v>
      </c>
      <c r="G1602">
        <v>0.1</v>
      </c>
      <c r="H1602">
        <v>0</v>
      </c>
      <c r="I1602">
        <v>0</v>
      </c>
      <c r="J1602">
        <v>0</v>
      </c>
      <c r="K1602">
        <v>0.1</v>
      </c>
    </row>
    <row r="1603" spans="1:11" outlineLevel="1" x14ac:dyDescent="0.25">
      <c r="F1603" s="4" t="s">
        <v>830</v>
      </c>
      <c r="K1603">
        <f>SUBTOTAL(9,K1584:K1602)</f>
        <v>7.6999999999999993</v>
      </c>
    </row>
    <row r="1604" spans="1:11" hidden="1" outlineLevel="2" x14ac:dyDescent="0.25">
      <c r="A1604" t="s">
        <v>209</v>
      </c>
      <c r="B1604" t="s">
        <v>20</v>
      </c>
      <c r="C1604" t="s">
        <v>279</v>
      </c>
      <c r="D1604" t="s">
        <v>289</v>
      </c>
      <c r="E1604">
        <v>2022</v>
      </c>
      <c r="F1604" s="1">
        <v>44580</v>
      </c>
      <c r="G1604">
        <v>0.2</v>
      </c>
      <c r="H1604">
        <v>0</v>
      </c>
      <c r="I1604">
        <v>0</v>
      </c>
      <c r="J1604">
        <v>0</v>
      </c>
      <c r="K1604">
        <v>0.2</v>
      </c>
    </row>
    <row r="1605" spans="1:11" hidden="1" outlineLevel="2" x14ac:dyDescent="0.25">
      <c r="A1605" t="s">
        <v>211</v>
      </c>
      <c r="B1605" t="s">
        <v>152</v>
      </c>
      <c r="C1605" t="s">
        <v>279</v>
      </c>
      <c r="D1605" t="s">
        <v>289</v>
      </c>
      <c r="E1605">
        <v>2022</v>
      </c>
      <c r="F1605" s="1">
        <v>44580</v>
      </c>
      <c r="G1605">
        <v>1.5</v>
      </c>
      <c r="H1605">
        <v>0</v>
      </c>
      <c r="I1605">
        <v>0</v>
      </c>
      <c r="J1605">
        <v>0</v>
      </c>
      <c r="K1605">
        <v>1.5</v>
      </c>
    </row>
    <row r="1606" spans="1:11" hidden="1" outlineLevel="2" x14ac:dyDescent="0.25">
      <c r="A1606" t="s">
        <v>213</v>
      </c>
      <c r="B1606" t="s">
        <v>20</v>
      </c>
      <c r="C1606" t="s">
        <v>279</v>
      </c>
      <c r="D1606" t="s">
        <v>289</v>
      </c>
      <c r="E1606">
        <v>2022</v>
      </c>
      <c r="F1606" s="1">
        <v>44580</v>
      </c>
      <c r="G1606">
        <v>2.5</v>
      </c>
      <c r="H1606">
        <v>0</v>
      </c>
      <c r="I1606">
        <v>0</v>
      </c>
      <c r="J1606">
        <v>0</v>
      </c>
      <c r="K1606">
        <v>2.5</v>
      </c>
    </row>
    <row r="1607" spans="1:11" hidden="1" outlineLevel="2" x14ac:dyDescent="0.25">
      <c r="A1607" t="s">
        <v>214</v>
      </c>
      <c r="B1607" t="s">
        <v>152</v>
      </c>
      <c r="C1607" t="s">
        <v>279</v>
      </c>
      <c r="D1607" t="s">
        <v>289</v>
      </c>
      <c r="E1607">
        <v>2022</v>
      </c>
      <c r="F1607" s="1">
        <v>44580</v>
      </c>
      <c r="G1607">
        <v>0.1</v>
      </c>
      <c r="H1607">
        <v>0</v>
      </c>
      <c r="I1607">
        <v>0</v>
      </c>
      <c r="J1607">
        <v>0</v>
      </c>
      <c r="K1607">
        <v>0.1</v>
      </c>
    </row>
    <row r="1608" spans="1:11" hidden="1" outlineLevel="2" x14ac:dyDescent="0.25">
      <c r="A1608" t="s">
        <v>217</v>
      </c>
      <c r="B1608" t="s">
        <v>38</v>
      </c>
      <c r="C1608" t="s">
        <v>279</v>
      </c>
      <c r="D1608" t="s">
        <v>289</v>
      </c>
      <c r="E1608">
        <v>2022</v>
      </c>
      <c r="F1608" s="1">
        <v>44580</v>
      </c>
      <c r="G1608">
        <v>0.1</v>
      </c>
      <c r="H1608">
        <v>0</v>
      </c>
      <c r="I1608">
        <v>0</v>
      </c>
      <c r="J1608">
        <v>0</v>
      </c>
      <c r="K1608">
        <v>0.1</v>
      </c>
    </row>
    <row r="1609" spans="1:11" hidden="1" outlineLevel="2" x14ac:dyDescent="0.25">
      <c r="A1609" t="s">
        <v>224</v>
      </c>
      <c r="B1609" t="s">
        <v>9</v>
      </c>
      <c r="C1609" t="s">
        <v>279</v>
      </c>
      <c r="D1609" t="s">
        <v>289</v>
      </c>
      <c r="E1609">
        <v>2022</v>
      </c>
      <c r="F1609" s="1">
        <v>44580</v>
      </c>
      <c r="G1609">
        <v>0.1</v>
      </c>
      <c r="H1609">
        <v>0</v>
      </c>
      <c r="I1609">
        <v>0</v>
      </c>
      <c r="J1609">
        <v>0</v>
      </c>
      <c r="K1609">
        <v>0.1</v>
      </c>
    </row>
    <row r="1610" spans="1:11" hidden="1" outlineLevel="2" collapsed="1" x14ac:dyDescent="0.25">
      <c r="A1610" t="s">
        <v>225</v>
      </c>
      <c r="B1610" t="s">
        <v>9</v>
      </c>
      <c r="C1610" t="s">
        <v>279</v>
      </c>
      <c r="D1610" t="s">
        <v>289</v>
      </c>
      <c r="E1610">
        <v>2022</v>
      </c>
      <c r="F1610" s="1">
        <v>44580</v>
      </c>
      <c r="G1610">
        <v>0.3</v>
      </c>
      <c r="H1610">
        <v>0</v>
      </c>
      <c r="I1610">
        <v>0</v>
      </c>
      <c r="J1610">
        <v>0</v>
      </c>
      <c r="K1610">
        <v>0.3</v>
      </c>
    </row>
    <row r="1611" spans="1:11" hidden="1" outlineLevel="2" x14ac:dyDescent="0.25">
      <c r="A1611" t="s">
        <v>231</v>
      </c>
      <c r="B1611" t="s">
        <v>9</v>
      </c>
      <c r="C1611" t="s">
        <v>279</v>
      </c>
      <c r="D1611" t="s">
        <v>289</v>
      </c>
      <c r="E1611">
        <v>2022</v>
      </c>
      <c r="F1611" s="1">
        <v>44580</v>
      </c>
      <c r="G1611">
        <v>0.1</v>
      </c>
      <c r="H1611">
        <v>0</v>
      </c>
      <c r="I1611">
        <v>0</v>
      </c>
      <c r="J1611">
        <v>0</v>
      </c>
      <c r="K1611">
        <v>0.1</v>
      </c>
    </row>
    <row r="1612" spans="1:11" hidden="1" outlineLevel="2" x14ac:dyDescent="0.25">
      <c r="A1612" t="s">
        <v>239</v>
      </c>
      <c r="B1612" t="s">
        <v>9</v>
      </c>
      <c r="C1612" t="s">
        <v>279</v>
      </c>
      <c r="D1612" t="s">
        <v>289</v>
      </c>
      <c r="E1612">
        <v>2022</v>
      </c>
      <c r="F1612" s="1">
        <v>44580</v>
      </c>
      <c r="G1612">
        <v>0.1</v>
      </c>
      <c r="H1612">
        <v>0.6</v>
      </c>
      <c r="I1612">
        <v>0</v>
      </c>
      <c r="J1612">
        <v>0.6</v>
      </c>
      <c r="K1612">
        <v>0.7</v>
      </c>
    </row>
    <row r="1613" spans="1:11" hidden="1" outlineLevel="2" x14ac:dyDescent="0.25">
      <c r="A1613" t="s">
        <v>245</v>
      </c>
      <c r="B1613" t="s">
        <v>9</v>
      </c>
      <c r="C1613" t="s">
        <v>279</v>
      </c>
      <c r="D1613" t="s">
        <v>289</v>
      </c>
      <c r="E1613">
        <v>2022</v>
      </c>
      <c r="F1613" s="1">
        <v>44580</v>
      </c>
      <c r="G1613">
        <v>0.4</v>
      </c>
      <c r="H1613">
        <v>0</v>
      </c>
      <c r="I1613">
        <v>0</v>
      </c>
      <c r="J1613">
        <v>0</v>
      </c>
      <c r="K1613">
        <v>0.4</v>
      </c>
    </row>
    <row r="1614" spans="1:11" hidden="1" outlineLevel="2" x14ac:dyDescent="0.25">
      <c r="A1614" t="s">
        <v>250</v>
      </c>
      <c r="B1614" t="s">
        <v>36</v>
      </c>
      <c r="C1614" t="s">
        <v>279</v>
      </c>
      <c r="D1614" t="s">
        <v>289</v>
      </c>
      <c r="E1614">
        <v>2022</v>
      </c>
      <c r="F1614" s="1">
        <v>44580</v>
      </c>
      <c r="G1614">
        <v>0.1</v>
      </c>
      <c r="H1614">
        <v>0</v>
      </c>
      <c r="I1614">
        <v>0</v>
      </c>
      <c r="J1614">
        <v>0</v>
      </c>
      <c r="K1614">
        <v>0.1</v>
      </c>
    </row>
    <row r="1615" spans="1:11" hidden="1" outlineLevel="2" x14ac:dyDescent="0.25">
      <c r="A1615" t="s">
        <v>261</v>
      </c>
      <c r="B1615" t="s">
        <v>152</v>
      </c>
      <c r="C1615" t="s">
        <v>279</v>
      </c>
      <c r="D1615" t="s">
        <v>289</v>
      </c>
      <c r="E1615">
        <v>2022</v>
      </c>
      <c r="F1615" s="1">
        <v>44580</v>
      </c>
      <c r="G1615">
        <v>0.2</v>
      </c>
      <c r="H1615">
        <v>0</v>
      </c>
      <c r="I1615">
        <v>0</v>
      </c>
      <c r="J1615">
        <v>0</v>
      </c>
      <c r="K1615">
        <v>0.2</v>
      </c>
    </row>
    <row r="1616" spans="1:11" hidden="1" outlineLevel="2" x14ac:dyDescent="0.25">
      <c r="A1616" t="s">
        <v>268</v>
      </c>
      <c r="B1616" t="s">
        <v>36</v>
      </c>
      <c r="C1616" t="s">
        <v>279</v>
      </c>
      <c r="D1616" t="s">
        <v>289</v>
      </c>
      <c r="E1616">
        <v>2022</v>
      </c>
      <c r="F1616" s="1">
        <v>44580</v>
      </c>
      <c r="G1616">
        <v>0.3</v>
      </c>
      <c r="H1616">
        <v>0.5</v>
      </c>
      <c r="I1616">
        <v>0</v>
      </c>
      <c r="J1616">
        <v>0.5</v>
      </c>
      <c r="K1616">
        <v>0.8</v>
      </c>
    </row>
    <row r="1617" spans="1:11" hidden="1" outlineLevel="2" x14ac:dyDescent="0.25">
      <c r="A1617" t="s">
        <v>270</v>
      </c>
      <c r="B1617" t="s">
        <v>38</v>
      </c>
      <c r="C1617" t="s">
        <v>279</v>
      </c>
      <c r="D1617" t="s">
        <v>289</v>
      </c>
      <c r="E1617">
        <v>2022</v>
      </c>
      <c r="F1617" s="1">
        <v>44580</v>
      </c>
      <c r="G1617">
        <v>0.2</v>
      </c>
      <c r="H1617">
        <v>0.4</v>
      </c>
      <c r="I1617">
        <v>0</v>
      </c>
      <c r="J1617">
        <v>0.4</v>
      </c>
      <c r="K1617">
        <v>0.6</v>
      </c>
    </row>
    <row r="1618" spans="1:11" outlineLevel="1" x14ac:dyDescent="0.25">
      <c r="F1618" s="4" t="s">
        <v>915</v>
      </c>
      <c r="K1618">
        <f>SUBTOTAL(9,K1604:K1617)</f>
        <v>7.6999999999999984</v>
      </c>
    </row>
    <row r="1619" spans="1:11" hidden="1" outlineLevel="2" collapsed="1" x14ac:dyDescent="0.25">
      <c r="A1619" t="s">
        <v>157</v>
      </c>
      <c r="B1619" t="s">
        <v>20</v>
      </c>
      <c r="C1619" t="s">
        <v>279</v>
      </c>
      <c r="D1619" t="s">
        <v>287</v>
      </c>
      <c r="E1619">
        <v>2021</v>
      </c>
      <c r="F1619" s="1">
        <v>44545</v>
      </c>
      <c r="G1619">
        <v>0</v>
      </c>
      <c r="H1619">
        <v>1</v>
      </c>
      <c r="I1619">
        <v>0</v>
      </c>
      <c r="J1619">
        <v>1</v>
      </c>
      <c r="K1619">
        <v>1</v>
      </c>
    </row>
    <row r="1620" spans="1:11" hidden="1" outlineLevel="2" x14ac:dyDescent="0.25">
      <c r="A1620" t="s">
        <v>189</v>
      </c>
      <c r="B1620" t="s">
        <v>152</v>
      </c>
      <c r="C1620" t="s">
        <v>279</v>
      </c>
      <c r="D1620" t="s">
        <v>287</v>
      </c>
      <c r="E1620">
        <v>2021</v>
      </c>
      <c r="F1620" s="1">
        <v>44545</v>
      </c>
      <c r="G1620">
        <v>0.2</v>
      </c>
      <c r="H1620">
        <v>0</v>
      </c>
      <c r="I1620">
        <v>0.5</v>
      </c>
      <c r="J1620">
        <v>0.5</v>
      </c>
      <c r="K1620">
        <v>0.7</v>
      </c>
    </row>
    <row r="1621" spans="1:11" hidden="1" outlineLevel="2" x14ac:dyDescent="0.25">
      <c r="A1621" t="s">
        <v>11</v>
      </c>
      <c r="B1621" t="s">
        <v>152</v>
      </c>
      <c r="C1621" t="s">
        <v>279</v>
      </c>
      <c r="D1621" t="s">
        <v>287</v>
      </c>
      <c r="E1621">
        <v>2021</v>
      </c>
      <c r="F1621" s="1">
        <v>44545</v>
      </c>
      <c r="G1621">
        <v>0.1</v>
      </c>
      <c r="H1621">
        <v>0.6</v>
      </c>
      <c r="I1621">
        <v>0</v>
      </c>
      <c r="J1621">
        <v>0.6</v>
      </c>
      <c r="K1621">
        <v>0.7</v>
      </c>
    </row>
    <row r="1622" spans="1:11" hidden="1" outlineLevel="2" x14ac:dyDescent="0.25">
      <c r="A1622" t="s">
        <v>203</v>
      </c>
      <c r="B1622" t="s">
        <v>9</v>
      </c>
      <c r="C1622" t="s">
        <v>279</v>
      </c>
      <c r="D1622" t="s">
        <v>287</v>
      </c>
      <c r="E1622">
        <v>2021</v>
      </c>
      <c r="F1622" s="1">
        <v>44545</v>
      </c>
      <c r="G1622">
        <v>0.8</v>
      </c>
      <c r="H1622">
        <v>0</v>
      </c>
      <c r="I1622">
        <v>0</v>
      </c>
      <c r="J1622">
        <v>0</v>
      </c>
      <c r="K1622">
        <v>0.8</v>
      </c>
    </row>
    <row r="1623" spans="1:11" hidden="1" outlineLevel="2" collapsed="1" x14ac:dyDescent="0.25">
      <c r="A1623" t="s">
        <v>242</v>
      </c>
      <c r="B1623" t="s">
        <v>9</v>
      </c>
      <c r="C1623" t="s">
        <v>279</v>
      </c>
      <c r="D1623" t="s">
        <v>287</v>
      </c>
      <c r="E1623">
        <v>2021</v>
      </c>
      <c r="F1623" s="1">
        <v>44545</v>
      </c>
      <c r="G1623">
        <v>1.8</v>
      </c>
      <c r="H1623">
        <v>0</v>
      </c>
      <c r="I1623">
        <v>0</v>
      </c>
      <c r="J1623">
        <v>0</v>
      </c>
      <c r="K1623">
        <v>1.8</v>
      </c>
    </row>
    <row r="1624" spans="1:11" hidden="1" outlineLevel="2" x14ac:dyDescent="0.25">
      <c r="A1624" t="s">
        <v>252</v>
      </c>
      <c r="B1624" t="s">
        <v>38</v>
      </c>
      <c r="C1624" t="s">
        <v>279</v>
      </c>
      <c r="D1624" t="s">
        <v>287</v>
      </c>
      <c r="E1624">
        <v>2021</v>
      </c>
      <c r="F1624" s="1">
        <v>44545</v>
      </c>
      <c r="G1624">
        <v>0.6</v>
      </c>
      <c r="H1624">
        <v>0</v>
      </c>
      <c r="I1624">
        <v>0.9</v>
      </c>
      <c r="J1624">
        <v>0.9</v>
      </c>
      <c r="K1624">
        <v>1.5</v>
      </c>
    </row>
    <row r="1625" spans="1:11" hidden="1" outlineLevel="2" x14ac:dyDescent="0.25">
      <c r="A1625" t="s">
        <v>255</v>
      </c>
      <c r="B1625" t="s">
        <v>9</v>
      </c>
      <c r="C1625" t="s">
        <v>279</v>
      </c>
      <c r="D1625" t="s">
        <v>287</v>
      </c>
      <c r="E1625">
        <v>2021</v>
      </c>
      <c r="F1625" s="1">
        <v>44545</v>
      </c>
      <c r="G1625">
        <v>0.2</v>
      </c>
      <c r="H1625">
        <v>0.8</v>
      </c>
      <c r="I1625">
        <v>0</v>
      </c>
      <c r="J1625">
        <v>0.8</v>
      </c>
      <c r="K1625">
        <v>1</v>
      </c>
    </row>
    <row r="1626" spans="1:11" hidden="1" outlineLevel="2" x14ac:dyDescent="0.25">
      <c r="A1626" t="s">
        <v>256</v>
      </c>
      <c r="B1626" t="s">
        <v>9</v>
      </c>
      <c r="C1626" t="s">
        <v>279</v>
      </c>
      <c r="D1626" t="s">
        <v>287</v>
      </c>
      <c r="E1626">
        <v>2021</v>
      </c>
      <c r="F1626" s="1">
        <v>44545</v>
      </c>
      <c r="G1626">
        <v>0.1</v>
      </c>
      <c r="H1626">
        <v>0</v>
      </c>
      <c r="I1626">
        <v>0</v>
      </c>
      <c r="J1626">
        <v>0</v>
      </c>
      <c r="K1626">
        <v>0.1</v>
      </c>
    </row>
    <row r="1627" spans="1:11" outlineLevel="1" x14ac:dyDescent="0.25">
      <c r="F1627" s="4" t="s">
        <v>885</v>
      </c>
      <c r="K1627">
        <f>SUBTOTAL(9,K1619:K1626)</f>
        <v>7.6</v>
      </c>
    </row>
    <row r="1628" spans="1:11" hidden="1" outlineLevel="2" x14ac:dyDescent="0.25">
      <c r="A1628" t="s">
        <v>208</v>
      </c>
      <c r="B1628" t="s">
        <v>20</v>
      </c>
      <c r="C1628" t="s">
        <v>279</v>
      </c>
      <c r="D1628" t="s">
        <v>288</v>
      </c>
      <c r="E1628">
        <v>2022</v>
      </c>
      <c r="F1628" s="1">
        <v>44608</v>
      </c>
      <c r="G1628">
        <v>0.2</v>
      </c>
      <c r="H1628">
        <v>0</v>
      </c>
      <c r="I1628">
        <v>0</v>
      </c>
      <c r="J1628">
        <v>0</v>
      </c>
      <c r="K1628">
        <v>0.2</v>
      </c>
    </row>
    <row r="1629" spans="1:11" hidden="1" outlineLevel="2" x14ac:dyDescent="0.25">
      <c r="A1629" t="s">
        <v>209</v>
      </c>
      <c r="B1629" t="s">
        <v>20</v>
      </c>
      <c r="C1629" t="s">
        <v>279</v>
      </c>
      <c r="D1629" t="s">
        <v>288</v>
      </c>
      <c r="E1629">
        <v>2022</v>
      </c>
      <c r="F1629" s="1">
        <v>44608</v>
      </c>
      <c r="G1629">
        <v>0.3</v>
      </c>
      <c r="H1629">
        <v>0</v>
      </c>
      <c r="I1629">
        <v>0</v>
      </c>
      <c r="J1629">
        <v>0</v>
      </c>
      <c r="K1629">
        <v>0.3</v>
      </c>
    </row>
    <row r="1630" spans="1:11" hidden="1" outlineLevel="2" x14ac:dyDescent="0.25">
      <c r="A1630" t="s">
        <v>211</v>
      </c>
      <c r="B1630" t="s">
        <v>152</v>
      </c>
      <c r="C1630" t="s">
        <v>279</v>
      </c>
      <c r="D1630" t="s">
        <v>288</v>
      </c>
      <c r="E1630">
        <v>2022</v>
      </c>
      <c r="F1630" s="1">
        <v>44608</v>
      </c>
      <c r="G1630">
        <v>0.6</v>
      </c>
      <c r="H1630">
        <v>0</v>
      </c>
      <c r="I1630">
        <v>0</v>
      </c>
      <c r="J1630">
        <v>0</v>
      </c>
      <c r="K1630">
        <v>0.6</v>
      </c>
    </row>
    <row r="1631" spans="1:11" hidden="1" outlineLevel="2" x14ac:dyDescent="0.25">
      <c r="A1631" t="s">
        <v>212</v>
      </c>
      <c r="B1631" t="s">
        <v>20</v>
      </c>
      <c r="C1631" t="s">
        <v>279</v>
      </c>
      <c r="D1631" t="s">
        <v>288</v>
      </c>
      <c r="E1631">
        <v>2022</v>
      </c>
      <c r="F1631" s="1">
        <v>44608</v>
      </c>
      <c r="G1631">
        <v>0.3</v>
      </c>
      <c r="H1631">
        <v>0</v>
      </c>
      <c r="I1631">
        <v>0</v>
      </c>
      <c r="J1631">
        <v>0</v>
      </c>
      <c r="K1631">
        <v>0.3</v>
      </c>
    </row>
    <row r="1632" spans="1:11" hidden="1" outlineLevel="2" x14ac:dyDescent="0.25">
      <c r="A1632" t="s">
        <v>234</v>
      </c>
      <c r="B1632" t="s">
        <v>9</v>
      </c>
      <c r="C1632" t="s">
        <v>279</v>
      </c>
      <c r="D1632" t="s">
        <v>288</v>
      </c>
      <c r="E1632">
        <v>2022</v>
      </c>
      <c r="F1632" s="1">
        <v>44608</v>
      </c>
      <c r="G1632">
        <v>1</v>
      </c>
      <c r="H1632">
        <v>0</v>
      </c>
      <c r="I1632">
        <v>0</v>
      </c>
      <c r="J1632">
        <v>0</v>
      </c>
      <c r="K1632">
        <v>1</v>
      </c>
    </row>
    <row r="1633" spans="1:11" hidden="1" outlineLevel="2" x14ac:dyDescent="0.25">
      <c r="A1633" t="s">
        <v>236</v>
      </c>
      <c r="B1633" t="s">
        <v>9</v>
      </c>
      <c r="C1633" t="s">
        <v>279</v>
      </c>
      <c r="D1633" t="s">
        <v>288</v>
      </c>
      <c r="E1633">
        <v>2022</v>
      </c>
      <c r="F1633" s="1">
        <v>44608</v>
      </c>
      <c r="G1633">
        <v>0.3</v>
      </c>
      <c r="H1633">
        <v>0</v>
      </c>
      <c r="I1633">
        <v>0</v>
      </c>
      <c r="J1633">
        <v>0</v>
      </c>
      <c r="K1633">
        <v>0.3</v>
      </c>
    </row>
    <row r="1634" spans="1:11" hidden="1" outlineLevel="2" x14ac:dyDescent="0.25">
      <c r="A1634" t="s">
        <v>255</v>
      </c>
      <c r="B1634" t="s">
        <v>9</v>
      </c>
      <c r="C1634" t="s">
        <v>279</v>
      </c>
      <c r="D1634" t="s">
        <v>288</v>
      </c>
      <c r="E1634">
        <v>2022</v>
      </c>
      <c r="F1634" s="1">
        <v>44608</v>
      </c>
      <c r="G1634">
        <v>0.3</v>
      </c>
      <c r="H1634">
        <v>0</v>
      </c>
      <c r="I1634">
        <v>0</v>
      </c>
      <c r="J1634">
        <v>0</v>
      </c>
      <c r="K1634">
        <v>0.3</v>
      </c>
    </row>
    <row r="1635" spans="1:11" hidden="1" outlineLevel="2" collapsed="1" x14ac:dyDescent="0.25">
      <c r="A1635" t="s">
        <v>262</v>
      </c>
      <c r="B1635" t="s">
        <v>152</v>
      </c>
      <c r="C1635" t="s">
        <v>279</v>
      </c>
      <c r="D1635" t="s">
        <v>288</v>
      </c>
      <c r="E1635">
        <v>2022</v>
      </c>
      <c r="F1635" s="1">
        <v>44608</v>
      </c>
      <c r="G1635">
        <v>0.3</v>
      </c>
      <c r="H1635">
        <v>0</v>
      </c>
      <c r="I1635">
        <v>0</v>
      </c>
      <c r="J1635">
        <v>0</v>
      </c>
      <c r="K1635">
        <v>0.3</v>
      </c>
    </row>
    <row r="1636" spans="1:11" hidden="1" outlineLevel="2" x14ac:dyDescent="0.25">
      <c r="A1636" t="s">
        <v>263</v>
      </c>
      <c r="B1636" t="s">
        <v>20</v>
      </c>
      <c r="C1636" t="s">
        <v>279</v>
      </c>
      <c r="D1636" t="s">
        <v>288</v>
      </c>
      <c r="E1636">
        <v>2022</v>
      </c>
      <c r="F1636" s="1">
        <v>44608</v>
      </c>
      <c r="G1636">
        <v>3.3</v>
      </c>
      <c r="H1636">
        <v>0</v>
      </c>
      <c r="I1636">
        <v>0</v>
      </c>
      <c r="J1636">
        <v>0</v>
      </c>
      <c r="K1636">
        <v>3.3</v>
      </c>
    </row>
    <row r="1637" spans="1:11" hidden="1" outlineLevel="2" x14ac:dyDescent="0.25">
      <c r="A1637" t="s">
        <v>265</v>
      </c>
      <c r="B1637" t="s">
        <v>20</v>
      </c>
      <c r="C1637" t="s">
        <v>279</v>
      </c>
      <c r="D1637" t="s">
        <v>288</v>
      </c>
      <c r="E1637">
        <v>2022</v>
      </c>
      <c r="F1637" s="1">
        <v>44608</v>
      </c>
      <c r="G1637">
        <v>0.4</v>
      </c>
      <c r="H1637">
        <v>0</v>
      </c>
      <c r="I1637">
        <v>0</v>
      </c>
      <c r="J1637">
        <v>0</v>
      </c>
      <c r="K1637">
        <v>0.4</v>
      </c>
    </row>
    <row r="1638" spans="1:11" hidden="1" outlineLevel="2" x14ac:dyDescent="0.25">
      <c r="A1638" t="s">
        <v>216</v>
      </c>
      <c r="B1638" t="s">
        <v>38</v>
      </c>
      <c r="C1638" t="s">
        <v>279</v>
      </c>
      <c r="D1638" t="s">
        <v>288</v>
      </c>
      <c r="E1638">
        <v>2022</v>
      </c>
      <c r="F1638" s="1">
        <v>44608</v>
      </c>
      <c r="G1638">
        <v>0.2</v>
      </c>
      <c r="H1638">
        <v>0.4</v>
      </c>
      <c r="I1638">
        <v>0</v>
      </c>
      <c r="J1638">
        <v>0.4</v>
      </c>
      <c r="K1638">
        <v>0.6</v>
      </c>
    </row>
    <row r="1639" spans="1:11" outlineLevel="1" x14ac:dyDescent="0.25">
      <c r="F1639" s="4" t="s">
        <v>940</v>
      </c>
      <c r="K1639">
        <f>SUBTOTAL(9,K1628:K1638)</f>
        <v>7.6</v>
      </c>
    </row>
    <row r="1640" spans="1:11" hidden="1" outlineLevel="2" x14ac:dyDescent="0.25">
      <c r="A1640" t="s">
        <v>15</v>
      </c>
      <c r="B1640" t="s">
        <v>12</v>
      </c>
      <c r="C1640" t="s">
        <v>279</v>
      </c>
      <c r="D1640" t="s">
        <v>276</v>
      </c>
      <c r="E1640">
        <v>2021</v>
      </c>
      <c r="F1640" s="1">
        <v>44258</v>
      </c>
      <c r="G1640">
        <v>0.2</v>
      </c>
      <c r="H1640">
        <v>0</v>
      </c>
      <c r="I1640">
        <v>0</v>
      </c>
      <c r="J1640">
        <v>0</v>
      </c>
      <c r="K1640">
        <v>0.2</v>
      </c>
    </row>
    <row r="1641" spans="1:11" hidden="1" outlineLevel="2" x14ac:dyDescent="0.25">
      <c r="A1641" t="s">
        <v>17</v>
      </c>
      <c r="B1641" t="s">
        <v>12</v>
      </c>
      <c r="C1641" t="s">
        <v>279</v>
      </c>
      <c r="D1641" t="s">
        <v>276</v>
      </c>
      <c r="E1641">
        <v>2021</v>
      </c>
      <c r="F1641" s="1">
        <v>44258</v>
      </c>
      <c r="G1641">
        <v>3.2</v>
      </c>
      <c r="H1641">
        <v>0</v>
      </c>
      <c r="I1641">
        <v>0</v>
      </c>
      <c r="J1641">
        <v>0</v>
      </c>
      <c r="K1641">
        <v>3.2</v>
      </c>
    </row>
    <row r="1642" spans="1:11" hidden="1" outlineLevel="2" x14ac:dyDescent="0.25">
      <c r="A1642" t="s">
        <v>21</v>
      </c>
      <c r="B1642" t="s">
        <v>12</v>
      </c>
      <c r="C1642" t="s">
        <v>279</v>
      </c>
      <c r="D1642" t="s">
        <v>276</v>
      </c>
      <c r="E1642">
        <v>2021</v>
      </c>
      <c r="F1642" s="1">
        <v>44258</v>
      </c>
      <c r="G1642">
        <v>0.1</v>
      </c>
      <c r="H1642">
        <v>0</v>
      </c>
      <c r="I1642">
        <v>0</v>
      </c>
      <c r="J1642">
        <v>0</v>
      </c>
      <c r="K1642">
        <v>0.1</v>
      </c>
    </row>
    <row r="1643" spans="1:11" hidden="1" outlineLevel="2" x14ac:dyDescent="0.25">
      <c r="A1643" t="s">
        <v>22</v>
      </c>
      <c r="B1643" t="s">
        <v>20</v>
      </c>
      <c r="C1643" t="s">
        <v>279</v>
      </c>
      <c r="D1643" t="s">
        <v>276</v>
      </c>
      <c r="E1643">
        <v>2021</v>
      </c>
      <c r="F1643" s="1">
        <v>44258</v>
      </c>
      <c r="G1643">
        <v>1.5</v>
      </c>
      <c r="H1643">
        <v>0</v>
      </c>
      <c r="I1643">
        <v>0</v>
      </c>
      <c r="J1643">
        <v>0</v>
      </c>
      <c r="K1643">
        <v>1.5</v>
      </c>
    </row>
    <row r="1644" spans="1:11" hidden="1" outlineLevel="2" x14ac:dyDescent="0.25">
      <c r="A1644" t="s">
        <v>40</v>
      </c>
      <c r="B1644" t="s">
        <v>38</v>
      </c>
      <c r="C1644" t="s">
        <v>279</v>
      </c>
      <c r="D1644" t="s">
        <v>276</v>
      </c>
      <c r="E1644">
        <v>2021</v>
      </c>
      <c r="F1644" s="1">
        <v>44258</v>
      </c>
      <c r="G1644">
        <v>0.1</v>
      </c>
      <c r="H1644">
        <v>0</v>
      </c>
      <c r="I1644">
        <v>0</v>
      </c>
      <c r="J1644">
        <v>0</v>
      </c>
      <c r="K1644">
        <v>0.1</v>
      </c>
    </row>
    <row r="1645" spans="1:11" hidden="1" outlineLevel="2" x14ac:dyDescent="0.25">
      <c r="A1645" t="s">
        <v>57</v>
      </c>
      <c r="B1645" t="s">
        <v>20</v>
      </c>
      <c r="C1645" t="s">
        <v>279</v>
      </c>
      <c r="D1645" t="s">
        <v>276</v>
      </c>
      <c r="E1645">
        <v>2021</v>
      </c>
      <c r="F1645" s="1">
        <v>44258</v>
      </c>
      <c r="G1645">
        <v>0.2</v>
      </c>
      <c r="H1645">
        <v>0</v>
      </c>
      <c r="I1645">
        <v>0</v>
      </c>
      <c r="J1645">
        <v>0</v>
      </c>
      <c r="K1645">
        <v>0.2</v>
      </c>
    </row>
    <row r="1646" spans="1:11" hidden="1" outlineLevel="2" x14ac:dyDescent="0.25">
      <c r="A1646" t="s">
        <v>69</v>
      </c>
      <c r="B1646" t="s">
        <v>9</v>
      </c>
      <c r="C1646" t="s">
        <v>279</v>
      </c>
      <c r="D1646" t="s">
        <v>276</v>
      </c>
      <c r="E1646">
        <v>2021</v>
      </c>
      <c r="F1646" s="1">
        <v>44258</v>
      </c>
      <c r="G1646">
        <v>0.1</v>
      </c>
      <c r="H1646">
        <v>0.3</v>
      </c>
      <c r="I1646">
        <v>0</v>
      </c>
      <c r="J1646">
        <v>0.3</v>
      </c>
      <c r="K1646">
        <v>0.4</v>
      </c>
    </row>
    <row r="1647" spans="1:11" hidden="1" outlineLevel="2" x14ac:dyDescent="0.25">
      <c r="A1647" t="s">
        <v>71</v>
      </c>
      <c r="B1647" t="s">
        <v>9</v>
      </c>
      <c r="C1647" t="s">
        <v>279</v>
      </c>
      <c r="D1647" t="s">
        <v>276</v>
      </c>
      <c r="E1647">
        <v>2021</v>
      </c>
      <c r="F1647" s="1">
        <v>44258</v>
      </c>
      <c r="G1647">
        <v>0.5</v>
      </c>
      <c r="H1647">
        <v>0</v>
      </c>
      <c r="I1647">
        <v>0</v>
      </c>
      <c r="J1647">
        <v>0</v>
      </c>
      <c r="K1647">
        <v>0.5</v>
      </c>
    </row>
    <row r="1648" spans="1:11" hidden="1" outlineLevel="2" collapsed="1" x14ac:dyDescent="0.25">
      <c r="A1648" t="s">
        <v>72</v>
      </c>
      <c r="B1648" t="s">
        <v>9</v>
      </c>
      <c r="C1648" t="s">
        <v>279</v>
      </c>
      <c r="D1648" t="s">
        <v>276</v>
      </c>
      <c r="E1648">
        <v>2021</v>
      </c>
      <c r="F1648" s="1">
        <v>44258</v>
      </c>
      <c r="G1648">
        <v>0.1</v>
      </c>
      <c r="H1648">
        <v>0</v>
      </c>
      <c r="I1648">
        <v>0</v>
      </c>
      <c r="J1648">
        <v>0</v>
      </c>
      <c r="K1648">
        <v>0.1</v>
      </c>
    </row>
    <row r="1649" spans="1:11" hidden="1" outlineLevel="2" x14ac:dyDescent="0.25">
      <c r="A1649" t="s">
        <v>77</v>
      </c>
      <c r="B1649" t="s">
        <v>38</v>
      </c>
      <c r="C1649" t="s">
        <v>279</v>
      </c>
      <c r="D1649" t="s">
        <v>276</v>
      </c>
      <c r="E1649">
        <v>2021</v>
      </c>
      <c r="F1649" s="1">
        <v>44258</v>
      </c>
      <c r="G1649">
        <v>0.1</v>
      </c>
      <c r="H1649">
        <v>0</v>
      </c>
      <c r="I1649">
        <v>0</v>
      </c>
      <c r="J1649">
        <v>0</v>
      </c>
      <c r="K1649">
        <v>0.1</v>
      </c>
    </row>
    <row r="1650" spans="1:11" hidden="1" outlineLevel="2" x14ac:dyDescent="0.25">
      <c r="A1650" t="s">
        <v>79</v>
      </c>
      <c r="B1650" t="s">
        <v>38</v>
      </c>
      <c r="C1650" t="s">
        <v>279</v>
      </c>
      <c r="D1650" t="s">
        <v>276</v>
      </c>
      <c r="E1650">
        <v>2021</v>
      </c>
      <c r="F1650" s="1">
        <v>44258</v>
      </c>
      <c r="G1650">
        <v>0.1</v>
      </c>
      <c r="H1650">
        <v>0</v>
      </c>
      <c r="I1650">
        <v>0</v>
      </c>
      <c r="J1650">
        <v>0</v>
      </c>
      <c r="K1650">
        <v>0.1</v>
      </c>
    </row>
    <row r="1651" spans="1:11" hidden="1" outlineLevel="2" x14ac:dyDescent="0.25">
      <c r="A1651" t="s">
        <v>82</v>
      </c>
      <c r="B1651" t="s">
        <v>38</v>
      </c>
      <c r="C1651" t="s">
        <v>279</v>
      </c>
      <c r="D1651" t="s">
        <v>276</v>
      </c>
      <c r="E1651">
        <v>2021</v>
      </c>
      <c r="F1651" s="1">
        <v>44258</v>
      </c>
      <c r="G1651">
        <v>0.3</v>
      </c>
      <c r="H1651">
        <v>0</v>
      </c>
      <c r="I1651">
        <v>0</v>
      </c>
      <c r="J1651">
        <v>0</v>
      </c>
      <c r="K1651">
        <v>0.3</v>
      </c>
    </row>
    <row r="1652" spans="1:11" hidden="1" outlineLevel="2" x14ac:dyDescent="0.25">
      <c r="A1652" t="s">
        <v>131</v>
      </c>
      <c r="B1652" t="s">
        <v>38</v>
      </c>
      <c r="C1652" t="s">
        <v>279</v>
      </c>
      <c r="D1652" t="s">
        <v>276</v>
      </c>
      <c r="E1652">
        <v>2021</v>
      </c>
      <c r="F1652" s="1">
        <v>44258</v>
      </c>
      <c r="G1652">
        <v>0.2</v>
      </c>
      <c r="H1652">
        <v>0</v>
      </c>
      <c r="I1652">
        <v>0</v>
      </c>
      <c r="J1652">
        <v>0</v>
      </c>
      <c r="K1652">
        <v>0.2</v>
      </c>
    </row>
    <row r="1653" spans="1:11" hidden="1" outlineLevel="2" x14ac:dyDescent="0.25">
      <c r="A1653" t="s">
        <v>165</v>
      </c>
      <c r="B1653" t="s">
        <v>38</v>
      </c>
      <c r="C1653" t="s">
        <v>279</v>
      </c>
      <c r="D1653" t="s">
        <v>276</v>
      </c>
      <c r="E1653">
        <v>2021</v>
      </c>
      <c r="F1653" s="1">
        <v>44258</v>
      </c>
      <c r="G1653">
        <v>0.2</v>
      </c>
      <c r="H1653">
        <v>0</v>
      </c>
      <c r="I1653">
        <v>0</v>
      </c>
      <c r="J1653">
        <v>0</v>
      </c>
      <c r="K1653">
        <v>0.2</v>
      </c>
    </row>
    <row r="1654" spans="1:11" hidden="1" outlineLevel="2" x14ac:dyDescent="0.25">
      <c r="A1654" t="s">
        <v>171</v>
      </c>
      <c r="B1654" t="s">
        <v>38</v>
      </c>
      <c r="C1654" t="s">
        <v>279</v>
      </c>
      <c r="D1654" t="s">
        <v>276</v>
      </c>
      <c r="E1654">
        <v>2021</v>
      </c>
      <c r="F1654" s="1">
        <v>44258</v>
      </c>
      <c r="G1654">
        <v>0.2</v>
      </c>
      <c r="H1654">
        <v>0</v>
      </c>
      <c r="I1654">
        <v>0</v>
      </c>
      <c r="J1654">
        <v>0</v>
      </c>
      <c r="K1654">
        <v>0.2</v>
      </c>
    </row>
    <row r="1655" spans="1:11" hidden="1" outlineLevel="2" x14ac:dyDescent="0.25">
      <c r="A1655" t="s">
        <v>184</v>
      </c>
      <c r="B1655" t="s">
        <v>36</v>
      </c>
      <c r="C1655" t="s">
        <v>279</v>
      </c>
      <c r="D1655" t="s">
        <v>276</v>
      </c>
      <c r="E1655">
        <v>2021</v>
      </c>
      <c r="F1655" s="1">
        <v>44258</v>
      </c>
      <c r="G1655">
        <v>0.1</v>
      </c>
      <c r="H1655">
        <v>0</v>
      </c>
      <c r="I1655">
        <v>0</v>
      </c>
      <c r="J1655">
        <v>0</v>
      </c>
      <c r="K1655">
        <v>0.1</v>
      </c>
    </row>
    <row r="1656" spans="1:11" outlineLevel="1" x14ac:dyDescent="0.25">
      <c r="F1656" s="4" t="s">
        <v>612</v>
      </c>
      <c r="K1656">
        <f>SUBTOTAL(9,K1640:K1655)</f>
        <v>7.4999999999999991</v>
      </c>
    </row>
    <row r="1657" spans="1:11" hidden="1" outlineLevel="2" x14ac:dyDescent="0.25">
      <c r="A1657" t="s">
        <v>112</v>
      </c>
      <c r="B1657" t="s">
        <v>59</v>
      </c>
      <c r="C1657" t="s">
        <v>284</v>
      </c>
      <c r="D1657" t="s">
        <v>283</v>
      </c>
      <c r="E1657">
        <v>2020</v>
      </c>
      <c r="F1657" s="1">
        <v>44079</v>
      </c>
      <c r="G1657">
        <v>7.4</v>
      </c>
      <c r="H1657">
        <v>0</v>
      </c>
      <c r="I1657">
        <v>0</v>
      </c>
      <c r="J1657">
        <v>0</v>
      </c>
      <c r="K1657">
        <v>7.4</v>
      </c>
    </row>
    <row r="1658" spans="1:11" outlineLevel="1" x14ac:dyDescent="0.25">
      <c r="F1658" s="4" t="s">
        <v>452</v>
      </c>
      <c r="K1658">
        <f>SUBTOTAL(9,K1657:K1657)</f>
        <v>7.4</v>
      </c>
    </row>
    <row r="1659" spans="1:11" hidden="1" outlineLevel="2" x14ac:dyDescent="0.25">
      <c r="A1659" t="s">
        <v>17</v>
      </c>
      <c r="B1659" t="s">
        <v>12</v>
      </c>
      <c r="C1659" t="s">
        <v>284</v>
      </c>
      <c r="D1659" t="s">
        <v>288</v>
      </c>
      <c r="E1659">
        <v>2021</v>
      </c>
      <c r="F1659" s="1">
        <v>44247</v>
      </c>
      <c r="G1659">
        <v>7.4</v>
      </c>
      <c r="H1659">
        <v>0</v>
      </c>
      <c r="I1659">
        <v>0</v>
      </c>
      <c r="J1659">
        <v>0</v>
      </c>
      <c r="K1659">
        <v>7.4</v>
      </c>
    </row>
    <row r="1660" spans="1:11" outlineLevel="1" x14ac:dyDescent="0.25">
      <c r="F1660" s="4" t="s">
        <v>602</v>
      </c>
      <c r="K1660">
        <f>SUBTOTAL(9,K1659:K1659)</f>
        <v>7.4</v>
      </c>
    </row>
    <row r="1661" spans="1:11" hidden="1" outlineLevel="2" x14ac:dyDescent="0.25">
      <c r="A1661" t="s">
        <v>17</v>
      </c>
      <c r="B1661" t="s">
        <v>12</v>
      </c>
      <c r="C1661" t="s">
        <v>275</v>
      </c>
      <c r="D1661" t="s">
        <v>288</v>
      </c>
      <c r="E1661">
        <v>2021</v>
      </c>
      <c r="F1661" s="1">
        <v>44253</v>
      </c>
      <c r="G1661">
        <v>1.1000000000000001</v>
      </c>
      <c r="H1661">
        <v>0</v>
      </c>
      <c r="I1661">
        <v>0</v>
      </c>
      <c r="J1661">
        <v>0</v>
      </c>
      <c r="K1661">
        <v>1.1000000000000001</v>
      </c>
    </row>
    <row r="1662" spans="1:11" hidden="1" outlineLevel="2" x14ac:dyDescent="0.25">
      <c r="A1662" t="s">
        <v>34</v>
      </c>
      <c r="B1662" t="s">
        <v>9</v>
      </c>
      <c r="C1662" t="s">
        <v>275</v>
      </c>
      <c r="D1662" t="s">
        <v>288</v>
      </c>
      <c r="E1662">
        <v>2021</v>
      </c>
      <c r="F1662" s="1">
        <v>44253</v>
      </c>
      <c r="G1662">
        <v>0.1</v>
      </c>
      <c r="H1662">
        <v>0</v>
      </c>
      <c r="I1662">
        <v>0</v>
      </c>
      <c r="J1662">
        <v>0</v>
      </c>
      <c r="K1662">
        <v>0.1</v>
      </c>
    </row>
    <row r="1663" spans="1:11" hidden="1" outlineLevel="2" x14ac:dyDescent="0.25">
      <c r="A1663" t="s">
        <v>39</v>
      </c>
      <c r="B1663" t="s">
        <v>36</v>
      </c>
      <c r="C1663" t="s">
        <v>275</v>
      </c>
      <c r="D1663" t="s">
        <v>288</v>
      </c>
      <c r="E1663">
        <v>2021</v>
      </c>
      <c r="F1663" s="1">
        <v>44253</v>
      </c>
      <c r="G1663">
        <v>0.6</v>
      </c>
      <c r="H1663">
        <v>0</v>
      </c>
      <c r="I1663">
        <v>0</v>
      </c>
      <c r="J1663">
        <v>0</v>
      </c>
      <c r="K1663">
        <v>0.6</v>
      </c>
    </row>
    <row r="1664" spans="1:11" hidden="1" outlineLevel="2" x14ac:dyDescent="0.25">
      <c r="A1664" t="s">
        <v>42</v>
      </c>
      <c r="B1664" t="s">
        <v>38</v>
      </c>
      <c r="C1664" t="s">
        <v>275</v>
      </c>
      <c r="D1664" t="s">
        <v>288</v>
      </c>
      <c r="E1664">
        <v>2021</v>
      </c>
      <c r="F1664" s="1">
        <v>44253</v>
      </c>
      <c r="G1664">
        <v>1.2</v>
      </c>
      <c r="H1664">
        <v>0</v>
      </c>
      <c r="I1664">
        <v>0</v>
      </c>
      <c r="J1664">
        <v>0</v>
      </c>
      <c r="K1664">
        <v>1.2</v>
      </c>
    </row>
    <row r="1665" spans="1:11" hidden="1" outlineLevel="2" collapsed="1" x14ac:dyDescent="0.25">
      <c r="A1665" t="s">
        <v>53</v>
      </c>
      <c r="B1665" t="s">
        <v>38</v>
      </c>
      <c r="C1665" t="s">
        <v>275</v>
      </c>
      <c r="D1665" t="s">
        <v>288</v>
      </c>
      <c r="E1665">
        <v>2021</v>
      </c>
      <c r="F1665" s="1">
        <v>44253</v>
      </c>
      <c r="G1665">
        <v>0.2</v>
      </c>
      <c r="H1665">
        <v>0</v>
      </c>
      <c r="I1665">
        <v>0.6</v>
      </c>
      <c r="J1665">
        <v>0.6</v>
      </c>
      <c r="K1665">
        <v>0.8</v>
      </c>
    </row>
    <row r="1666" spans="1:11" hidden="1" outlineLevel="2" x14ac:dyDescent="0.25">
      <c r="A1666" t="s">
        <v>54</v>
      </c>
      <c r="B1666" t="s">
        <v>9</v>
      </c>
      <c r="C1666" t="s">
        <v>275</v>
      </c>
      <c r="D1666" t="s">
        <v>288</v>
      </c>
      <c r="E1666">
        <v>2021</v>
      </c>
      <c r="F1666" s="1">
        <v>44253</v>
      </c>
      <c r="G1666">
        <v>0.4</v>
      </c>
      <c r="H1666">
        <v>0</v>
      </c>
      <c r="I1666">
        <v>0</v>
      </c>
      <c r="J1666">
        <v>0</v>
      </c>
      <c r="K1666">
        <v>0.4</v>
      </c>
    </row>
    <row r="1667" spans="1:11" hidden="1" outlineLevel="2" x14ac:dyDescent="0.25">
      <c r="A1667" t="s">
        <v>130</v>
      </c>
      <c r="B1667" t="s">
        <v>38</v>
      </c>
      <c r="C1667" t="s">
        <v>275</v>
      </c>
      <c r="D1667" t="s">
        <v>288</v>
      </c>
      <c r="E1667">
        <v>2021</v>
      </c>
      <c r="F1667" s="1">
        <v>44253</v>
      </c>
      <c r="G1667">
        <v>0</v>
      </c>
      <c r="H1667">
        <v>0</v>
      </c>
      <c r="I1667">
        <v>0.6</v>
      </c>
      <c r="J1667">
        <v>0.6</v>
      </c>
      <c r="K1667">
        <v>0.6</v>
      </c>
    </row>
    <row r="1668" spans="1:11" hidden="1" outlineLevel="2" x14ac:dyDescent="0.25">
      <c r="A1668" t="s">
        <v>131</v>
      </c>
      <c r="B1668" t="s">
        <v>38</v>
      </c>
      <c r="C1668" t="s">
        <v>275</v>
      </c>
      <c r="D1668" t="s">
        <v>288</v>
      </c>
      <c r="E1668">
        <v>2021</v>
      </c>
      <c r="F1668" s="1">
        <v>44253</v>
      </c>
      <c r="G1668">
        <v>2.6</v>
      </c>
      <c r="H1668">
        <v>0</v>
      </c>
      <c r="I1668">
        <v>0</v>
      </c>
      <c r="J1668">
        <v>0</v>
      </c>
      <c r="K1668">
        <v>2.6</v>
      </c>
    </row>
    <row r="1669" spans="1:11" outlineLevel="1" x14ac:dyDescent="0.25">
      <c r="F1669" s="4" t="s">
        <v>608</v>
      </c>
      <c r="K1669">
        <f>SUBTOTAL(9,K1661:K1668)</f>
        <v>7.4</v>
      </c>
    </row>
    <row r="1670" spans="1:11" hidden="1" outlineLevel="2" x14ac:dyDescent="0.25">
      <c r="A1670" t="s">
        <v>116</v>
      </c>
      <c r="B1670" t="s">
        <v>36</v>
      </c>
      <c r="C1670" t="s">
        <v>279</v>
      </c>
      <c r="D1670" t="s">
        <v>292</v>
      </c>
      <c r="E1670">
        <v>2021</v>
      </c>
      <c r="F1670" s="1">
        <v>44433</v>
      </c>
      <c r="G1670">
        <v>0.2</v>
      </c>
      <c r="H1670">
        <v>0</v>
      </c>
      <c r="I1670">
        <v>0.7</v>
      </c>
      <c r="J1670">
        <v>0.7</v>
      </c>
      <c r="K1670">
        <v>0.9</v>
      </c>
    </row>
    <row r="1671" spans="1:11" hidden="1" outlineLevel="2" x14ac:dyDescent="0.25">
      <c r="A1671" t="s">
        <v>118</v>
      </c>
      <c r="B1671" t="s">
        <v>36</v>
      </c>
      <c r="C1671" t="s">
        <v>279</v>
      </c>
      <c r="D1671" t="s">
        <v>292</v>
      </c>
      <c r="E1671">
        <v>2021</v>
      </c>
      <c r="F1671" s="1">
        <v>44433</v>
      </c>
      <c r="G1671">
        <v>0</v>
      </c>
      <c r="H1671">
        <v>0</v>
      </c>
      <c r="I1671">
        <v>0.5</v>
      </c>
      <c r="J1671">
        <v>0.5</v>
      </c>
      <c r="K1671">
        <v>0.5</v>
      </c>
    </row>
    <row r="1672" spans="1:11" hidden="1" outlineLevel="2" x14ac:dyDescent="0.25">
      <c r="A1672" t="s">
        <v>123</v>
      </c>
      <c r="B1672" t="s">
        <v>59</v>
      </c>
      <c r="C1672" t="s">
        <v>279</v>
      </c>
      <c r="D1672" t="s">
        <v>292</v>
      </c>
      <c r="E1672">
        <v>2021</v>
      </c>
      <c r="F1672" s="1">
        <v>44433</v>
      </c>
      <c r="G1672">
        <v>0</v>
      </c>
      <c r="H1672">
        <v>0.9</v>
      </c>
      <c r="I1672">
        <v>0</v>
      </c>
      <c r="J1672">
        <v>0.9</v>
      </c>
      <c r="K1672">
        <v>0.9</v>
      </c>
    </row>
    <row r="1673" spans="1:11" hidden="1" outlineLevel="2" x14ac:dyDescent="0.25">
      <c r="A1673" t="s">
        <v>126</v>
      </c>
      <c r="B1673" t="s">
        <v>20</v>
      </c>
      <c r="C1673" t="s">
        <v>279</v>
      </c>
      <c r="D1673" t="s">
        <v>292</v>
      </c>
      <c r="E1673">
        <v>2021</v>
      </c>
      <c r="F1673" s="1">
        <v>44433</v>
      </c>
      <c r="G1673">
        <v>2.1</v>
      </c>
      <c r="H1673">
        <v>0</v>
      </c>
      <c r="I1673">
        <v>0</v>
      </c>
      <c r="J1673">
        <v>0</v>
      </c>
      <c r="K1673">
        <v>2.1</v>
      </c>
    </row>
    <row r="1674" spans="1:11" hidden="1" outlineLevel="2" x14ac:dyDescent="0.25">
      <c r="A1674" t="s">
        <v>132</v>
      </c>
      <c r="B1674" t="s">
        <v>38</v>
      </c>
      <c r="C1674" t="s">
        <v>279</v>
      </c>
      <c r="D1674" t="s">
        <v>292</v>
      </c>
      <c r="E1674">
        <v>2021</v>
      </c>
      <c r="F1674" s="1">
        <v>44433</v>
      </c>
      <c r="G1674">
        <v>0.2</v>
      </c>
      <c r="H1674">
        <v>0</v>
      </c>
      <c r="I1674">
        <v>0</v>
      </c>
      <c r="J1674">
        <v>0</v>
      </c>
      <c r="K1674">
        <v>0.2</v>
      </c>
    </row>
    <row r="1675" spans="1:11" hidden="1" outlineLevel="2" x14ac:dyDescent="0.25">
      <c r="A1675" t="s">
        <v>143</v>
      </c>
      <c r="B1675" t="s">
        <v>9</v>
      </c>
      <c r="C1675" t="s">
        <v>279</v>
      </c>
      <c r="D1675" t="s">
        <v>292</v>
      </c>
      <c r="E1675">
        <v>2021</v>
      </c>
      <c r="F1675" s="1">
        <v>44433</v>
      </c>
      <c r="G1675">
        <v>0.2</v>
      </c>
      <c r="H1675">
        <v>0</v>
      </c>
      <c r="I1675">
        <v>0</v>
      </c>
      <c r="J1675">
        <v>0</v>
      </c>
      <c r="K1675">
        <v>0.2</v>
      </c>
    </row>
    <row r="1676" spans="1:11" hidden="1" outlineLevel="2" x14ac:dyDescent="0.25">
      <c r="A1676" t="s">
        <v>150</v>
      </c>
      <c r="B1676" t="s">
        <v>9</v>
      </c>
      <c r="C1676" t="s">
        <v>279</v>
      </c>
      <c r="D1676" t="s">
        <v>292</v>
      </c>
      <c r="E1676">
        <v>2021</v>
      </c>
      <c r="F1676" s="1">
        <v>44433</v>
      </c>
      <c r="G1676">
        <v>0.1</v>
      </c>
      <c r="H1676">
        <v>0</v>
      </c>
      <c r="I1676">
        <v>0</v>
      </c>
      <c r="J1676">
        <v>0</v>
      </c>
      <c r="K1676">
        <v>0.1</v>
      </c>
    </row>
    <row r="1677" spans="1:11" hidden="1" outlineLevel="2" x14ac:dyDescent="0.25">
      <c r="A1677" t="s">
        <v>165</v>
      </c>
      <c r="B1677" t="s">
        <v>38</v>
      </c>
      <c r="C1677" t="s">
        <v>279</v>
      </c>
      <c r="D1677" t="s">
        <v>292</v>
      </c>
      <c r="E1677">
        <v>2021</v>
      </c>
      <c r="F1677" s="1">
        <v>44433</v>
      </c>
      <c r="G1677">
        <v>0.1</v>
      </c>
      <c r="H1677">
        <v>0</v>
      </c>
      <c r="I1677">
        <v>0</v>
      </c>
      <c r="J1677">
        <v>0</v>
      </c>
      <c r="K1677">
        <v>0.1</v>
      </c>
    </row>
    <row r="1678" spans="1:11" hidden="1" outlineLevel="2" x14ac:dyDescent="0.25">
      <c r="A1678" t="s">
        <v>181</v>
      </c>
      <c r="B1678" t="s">
        <v>38</v>
      </c>
      <c r="C1678" t="s">
        <v>279</v>
      </c>
      <c r="D1678" t="s">
        <v>292</v>
      </c>
      <c r="E1678">
        <v>2021</v>
      </c>
      <c r="F1678" s="1">
        <v>44433</v>
      </c>
      <c r="G1678">
        <v>0.3</v>
      </c>
      <c r="H1678">
        <v>0</v>
      </c>
      <c r="I1678">
        <v>0</v>
      </c>
      <c r="J1678">
        <v>0</v>
      </c>
      <c r="K1678">
        <v>0.3</v>
      </c>
    </row>
    <row r="1679" spans="1:11" hidden="1" outlineLevel="2" x14ac:dyDescent="0.25">
      <c r="A1679" t="s">
        <v>41</v>
      </c>
      <c r="B1679" t="s">
        <v>36</v>
      </c>
      <c r="C1679" t="s">
        <v>279</v>
      </c>
      <c r="D1679" t="s">
        <v>292</v>
      </c>
      <c r="E1679">
        <v>2021</v>
      </c>
      <c r="F1679" s="1">
        <v>44433</v>
      </c>
      <c r="G1679">
        <v>0.1</v>
      </c>
      <c r="H1679">
        <v>0.3</v>
      </c>
      <c r="I1679">
        <v>0</v>
      </c>
      <c r="J1679">
        <v>0.3</v>
      </c>
      <c r="K1679">
        <v>0.4</v>
      </c>
    </row>
    <row r="1680" spans="1:11" hidden="1" outlineLevel="2" x14ac:dyDescent="0.25">
      <c r="A1680" t="s">
        <v>247</v>
      </c>
      <c r="B1680" t="s">
        <v>38</v>
      </c>
      <c r="C1680" t="s">
        <v>279</v>
      </c>
      <c r="D1680" t="s">
        <v>292</v>
      </c>
      <c r="E1680">
        <v>2021</v>
      </c>
      <c r="F1680" s="1">
        <v>44433</v>
      </c>
      <c r="G1680">
        <v>0.2</v>
      </c>
      <c r="H1680">
        <v>0</v>
      </c>
      <c r="I1680">
        <v>0</v>
      </c>
      <c r="J1680">
        <v>0</v>
      </c>
      <c r="K1680">
        <v>0.2</v>
      </c>
    </row>
    <row r="1681" spans="1:11" hidden="1" outlineLevel="2" x14ac:dyDescent="0.25">
      <c r="A1681" t="s">
        <v>252</v>
      </c>
      <c r="B1681" t="s">
        <v>38</v>
      </c>
      <c r="C1681" t="s">
        <v>279</v>
      </c>
      <c r="D1681" t="s">
        <v>292</v>
      </c>
      <c r="E1681">
        <v>2021</v>
      </c>
      <c r="F1681" s="1">
        <v>44433</v>
      </c>
      <c r="G1681">
        <v>0.5</v>
      </c>
      <c r="H1681">
        <v>0</v>
      </c>
      <c r="I1681">
        <v>0.6</v>
      </c>
      <c r="J1681">
        <v>0.6</v>
      </c>
      <c r="K1681">
        <v>1.1000000000000001</v>
      </c>
    </row>
    <row r="1682" spans="1:11" hidden="1" outlineLevel="2" collapsed="1" x14ac:dyDescent="0.25">
      <c r="A1682" t="s">
        <v>268</v>
      </c>
      <c r="B1682" t="s">
        <v>36</v>
      </c>
      <c r="C1682" t="s">
        <v>279</v>
      </c>
      <c r="D1682" t="s">
        <v>292</v>
      </c>
      <c r="E1682">
        <v>2021</v>
      </c>
      <c r="F1682" s="1">
        <v>44433</v>
      </c>
      <c r="G1682">
        <v>0.4</v>
      </c>
      <c r="H1682">
        <v>0</v>
      </c>
      <c r="I1682">
        <v>0</v>
      </c>
      <c r="J1682">
        <v>0</v>
      </c>
      <c r="K1682">
        <v>0.4</v>
      </c>
    </row>
    <row r="1683" spans="1:11" outlineLevel="1" x14ac:dyDescent="0.25">
      <c r="F1683" s="4" t="s">
        <v>778</v>
      </c>
      <c r="K1683">
        <f>SUBTOTAL(9,K1670:K1682)</f>
        <v>7.4</v>
      </c>
    </row>
    <row r="1684" spans="1:11" hidden="1" outlineLevel="2" x14ac:dyDescent="0.25">
      <c r="A1684" t="s">
        <v>151</v>
      </c>
      <c r="B1684" t="s">
        <v>152</v>
      </c>
      <c r="C1684" t="s">
        <v>278</v>
      </c>
      <c r="D1684" t="s">
        <v>286</v>
      </c>
      <c r="E1684">
        <v>2021</v>
      </c>
      <c r="F1684" s="1">
        <v>44523</v>
      </c>
      <c r="G1684">
        <v>0.1</v>
      </c>
      <c r="H1684">
        <v>0</v>
      </c>
      <c r="I1684">
        <v>0</v>
      </c>
      <c r="J1684">
        <v>0</v>
      </c>
      <c r="K1684">
        <v>0.1</v>
      </c>
    </row>
    <row r="1685" spans="1:11" hidden="1" outlineLevel="2" x14ac:dyDescent="0.25">
      <c r="A1685" t="s">
        <v>159</v>
      </c>
      <c r="B1685" t="s">
        <v>20</v>
      </c>
      <c r="C1685" t="s">
        <v>278</v>
      </c>
      <c r="D1685" t="s">
        <v>286</v>
      </c>
      <c r="E1685">
        <v>2021</v>
      </c>
      <c r="F1685" s="1">
        <v>44523</v>
      </c>
      <c r="G1685">
        <v>0.3</v>
      </c>
      <c r="H1685">
        <v>0.8</v>
      </c>
      <c r="I1685">
        <v>0</v>
      </c>
      <c r="J1685">
        <v>0.8</v>
      </c>
      <c r="K1685">
        <v>1.1000000000000001</v>
      </c>
    </row>
    <row r="1686" spans="1:11" hidden="1" outlineLevel="2" x14ac:dyDescent="0.25">
      <c r="A1686" t="s">
        <v>162</v>
      </c>
      <c r="B1686" t="s">
        <v>20</v>
      </c>
      <c r="C1686" t="s">
        <v>278</v>
      </c>
      <c r="D1686" t="s">
        <v>286</v>
      </c>
      <c r="E1686">
        <v>2021</v>
      </c>
      <c r="F1686" s="1">
        <v>44523</v>
      </c>
      <c r="G1686">
        <v>0.2</v>
      </c>
      <c r="H1686">
        <v>0.7</v>
      </c>
      <c r="I1686">
        <v>0</v>
      </c>
      <c r="J1686">
        <v>0.7</v>
      </c>
      <c r="K1686">
        <v>0.9</v>
      </c>
    </row>
    <row r="1687" spans="1:11" hidden="1" outlineLevel="2" x14ac:dyDescent="0.25">
      <c r="A1687" t="s">
        <v>181</v>
      </c>
      <c r="B1687" t="s">
        <v>38</v>
      </c>
      <c r="C1687" t="s">
        <v>278</v>
      </c>
      <c r="D1687" t="s">
        <v>286</v>
      </c>
      <c r="E1687">
        <v>2021</v>
      </c>
      <c r="F1687" s="1">
        <v>44523</v>
      </c>
      <c r="G1687">
        <v>0.3</v>
      </c>
      <c r="H1687">
        <v>0</v>
      </c>
      <c r="I1687">
        <v>0</v>
      </c>
      <c r="J1687">
        <v>0</v>
      </c>
      <c r="K1687">
        <v>0.3</v>
      </c>
    </row>
    <row r="1688" spans="1:11" hidden="1" outlineLevel="2" x14ac:dyDescent="0.25">
      <c r="A1688" t="s">
        <v>182</v>
      </c>
      <c r="B1688" t="s">
        <v>38</v>
      </c>
      <c r="C1688" t="s">
        <v>278</v>
      </c>
      <c r="D1688" t="s">
        <v>286</v>
      </c>
      <c r="E1688">
        <v>2021</v>
      </c>
      <c r="F1688" s="1">
        <v>44523</v>
      </c>
      <c r="G1688">
        <v>0</v>
      </c>
      <c r="H1688">
        <v>0.7</v>
      </c>
      <c r="I1688">
        <v>0</v>
      </c>
      <c r="J1688">
        <v>0.7</v>
      </c>
      <c r="K1688">
        <v>0.7</v>
      </c>
    </row>
    <row r="1689" spans="1:11" hidden="1" outlineLevel="2" x14ac:dyDescent="0.25">
      <c r="A1689" t="s">
        <v>187</v>
      </c>
      <c r="B1689" t="s">
        <v>9</v>
      </c>
      <c r="C1689" t="s">
        <v>278</v>
      </c>
      <c r="D1689" t="s">
        <v>286</v>
      </c>
      <c r="E1689">
        <v>2021</v>
      </c>
      <c r="F1689" s="1">
        <v>44523</v>
      </c>
      <c r="G1689">
        <v>0</v>
      </c>
      <c r="H1689">
        <v>0</v>
      </c>
      <c r="I1689">
        <v>1</v>
      </c>
      <c r="J1689">
        <v>1</v>
      </c>
      <c r="K1689">
        <v>1</v>
      </c>
    </row>
    <row r="1690" spans="1:11" hidden="1" outlineLevel="2" x14ac:dyDescent="0.25">
      <c r="A1690" t="s">
        <v>197</v>
      </c>
      <c r="B1690" t="s">
        <v>20</v>
      </c>
      <c r="C1690" t="s">
        <v>278</v>
      </c>
      <c r="D1690" t="s">
        <v>286</v>
      </c>
      <c r="E1690">
        <v>2021</v>
      </c>
      <c r="F1690" s="1">
        <v>44523</v>
      </c>
      <c r="G1690">
        <v>0.5</v>
      </c>
      <c r="H1690">
        <v>0</v>
      </c>
      <c r="I1690">
        <v>0</v>
      </c>
      <c r="J1690">
        <v>0</v>
      </c>
      <c r="K1690">
        <v>0.5</v>
      </c>
    </row>
    <row r="1691" spans="1:11" hidden="1" outlineLevel="2" x14ac:dyDescent="0.25">
      <c r="A1691" t="s">
        <v>198</v>
      </c>
      <c r="B1691" t="s">
        <v>20</v>
      </c>
      <c r="C1691" t="s">
        <v>278</v>
      </c>
      <c r="D1691" t="s">
        <v>286</v>
      </c>
      <c r="E1691">
        <v>2021</v>
      </c>
      <c r="F1691" s="1">
        <v>44523</v>
      </c>
      <c r="G1691">
        <v>0.5</v>
      </c>
      <c r="H1691">
        <v>0.3</v>
      </c>
      <c r="I1691">
        <v>0</v>
      </c>
      <c r="J1691">
        <v>0.3</v>
      </c>
      <c r="K1691">
        <v>0.8</v>
      </c>
    </row>
    <row r="1692" spans="1:11" hidden="1" outlineLevel="2" x14ac:dyDescent="0.25">
      <c r="A1692" t="s">
        <v>199</v>
      </c>
      <c r="B1692" t="s">
        <v>20</v>
      </c>
      <c r="C1692" t="s">
        <v>278</v>
      </c>
      <c r="D1692" t="s">
        <v>286</v>
      </c>
      <c r="E1692">
        <v>2021</v>
      </c>
      <c r="F1692" s="1">
        <v>44523</v>
      </c>
      <c r="G1692">
        <v>0.1</v>
      </c>
      <c r="H1692">
        <v>0.3</v>
      </c>
      <c r="I1692">
        <v>0</v>
      </c>
      <c r="J1692">
        <v>0.3</v>
      </c>
      <c r="K1692">
        <v>0.4</v>
      </c>
    </row>
    <row r="1693" spans="1:11" hidden="1" outlineLevel="2" x14ac:dyDescent="0.25">
      <c r="A1693" t="s">
        <v>201</v>
      </c>
      <c r="B1693" t="s">
        <v>20</v>
      </c>
      <c r="C1693" t="s">
        <v>278</v>
      </c>
      <c r="D1693" t="s">
        <v>286</v>
      </c>
      <c r="E1693">
        <v>2021</v>
      </c>
      <c r="F1693" s="1">
        <v>44523</v>
      </c>
      <c r="G1693">
        <v>0.3</v>
      </c>
      <c r="H1693">
        <v>0</v>
      </c>
      <c r="I1693">
        <v>0</v>
      </c>
      <c r="J1693">
        <v>0</v>
      </c>
      <c r="K1693">
        <v>0.3</v>
      </c>
    </row>
    <row r="1694" spans="1:11" hidden="1" outlineLevel="2" x14ac:dyDescent="0.25">
      <c r="A1694" t="s">
        <v>229</v>
      </c>
      <c r="B1694" t="s">
        <v>9</v>
      </c>
      <c r="C1694" t="s">
        <v>278</v>
      </c>
      <c r="D1694" t="s">
        <v>286</v>
      </c>
      <c r="E1694">
        <v>2021</v>
      </c>
      <c r="F1694" s="1">
        <v>44523</v>
      </c>
      <c r="G1694">
        <v>0.7</v>
      </c>
      <c r="H1694">
        <v>0</v>
      </c>
      <c r="I1694">
        <v>0</v>
      </c>
      <c r="J1694">
        <v>0</v>
      </c>
      <c r="K1694">
        <v>0.7</v>
      </c>
    </row>
    <row r="1695" spans="1:11" hidden="1" outlineLevel="2" x14ac:dyDescent="0.25">
      <c r="A1695" t="s">
        <v>250</v>
      </c>
      <c r="B1695" t="s">
        <v>36</v>
      </c>
      <c r="C1695" t="s">
        <v>278</v>
      </c>
      <c r="D1695" t="s">
        <v>286</v>
      </c>
      <c r="E1695">
        <v>2021</v>
      </c>
      <c r="F1695" s="1">
        <v>44523</v>
      </c>
      <c r="G1695">
        <v>0.1</v>
      </c>
      <c r="H1695">
        <v>0</v>
      </c>
      <c r="I1695">
        <v>0</v>
      </c>
      <c r="J1695">
        <v>0</v>
      </c>
      <c r="K1695">
        <v>0.1</v>
      </c>
    </row>
    <row r="1696" spans="1:11" hidden="1" outlineLevel="2" collapsed="1" x14ac:dyDescent="0.25">
      <c r="A1696" t="s">
        <v>216</v>
      </c>
      <c r="B1696" t="s">
        <v>38</v>
      </c>
      <c r="C1696" t="s">
        <v>278</v>
      </c>
      <c r="D1696" t="s">
        <v>286</v>
      </c>
      <c r="E1696">
        <v>2021</v>
      </c>
      <c r="F1696" s="1">
        <v>44523</v>
      </c>
      <c r="G1696">
        <v>0</v>
      </c>
      <c r="H1696">
        <v>0.5</v>
      </c>
      <c r="I1696">
        <v>0</v>
      </c>
      <c r="J1696">
        <v>0.5</v>
      </c>
      <c r="K1696">
        <v>0.5</v>
      </c>
    </row>
    <row r="1697" spans="1:11" outlineLevel="1" x14ac:dyDescent="0.25">
      <c r="F1697" s="4" t="s">
        <v>864</v>
      </c>
      <c r="K1697">
        <f>SUBTOTAL(9,K1684:K1696)</f>
        <v>7.3999999999999995</v>
      </c>
    </row>
    <row r="1698" spans="1:11" hidden="1" outlineLevel="2" x14ac:dyDescent="0.25">
      <c r="A1698" t="s">
        <v>48</v>
      </c>
      <c r="B1698" t="s">
        <v>9</v>
      </c>
      <c r="C1698" t="s">
        <v>280</v>
      </c>
      <c r="D1698" t="s">
        <v>290</v>
      </c>
      <c r="E1698">
        <v>2021</v>
      </c>
      <c r="F1698" s="1">
        <v>44357</v>
      </c>
      <c r="G1698">
        <v>1.8</v>
      </c>
      <c r="H1698">
        <v>0</v>
      </c>
      <c r="I1698">
        <v>0</v>
      </c>
      <c r="J1698">
        <v>0</v>
      </c>
      <c r="K1698">
        <v>1.8</v>
      </c>
    </row>
    <row r="1699" spans="1:11" hidden="1" outlineLevel="2" x14ac:dyDescent="0.25">
      <c r="A1699" t="s">
        <v>58</v>
      </c>
      <c r="B1699" t="s">
        <v>59</v>
      </c>
      <c r="C1699" t="s">
        <v>280</v>
      </c>
      <c r="D1699" t="s">
        <v>290</v>
      </c>
      <c r="E1699">
        <v>2021</v>
      </c>
      <c r="F1699" s="1">
        <v>44357</v>
      </c>
      <c r="G1699">
        <v>0</v>
      </c>
      <c r="H1699">
        <v>0.6</v>
      </c>
      <c r="I1699">
        <v>0</v>
      </c>
      <c r="J1699">
        <v>0.6</v>
      </c>
      <c r="K1699">
        <v>0.6</v>
      </c>
    </row>
    <row r="1700" spans="1:11" hidden="1" outlineLevel="2" x14ac:dyDescent="0.25">
      <c r="A1700" t="s">
        <v>63</v>
      </c>
      <c r="B1700" t="s">
        <v>20</v>
      </c>
      <c r="C1700" t="s">
        <v>280</v>
      </c>
      <c r="D1700" t="s">
        <v>290</v>
      </c>
      <c r="E1700">
        <v>2021</v>
      </c>
      <c r="F1700" s="1">
        <v>44357</v>
      </c>
      <c r="G1700">
        <v>0.7</v>
      </c>
      <c r="H1700">
        <v>0</v>
      </c>
      <c r="I1700">
        <v>0</v>
      </c>
      <c r="J1700">
        <v>0</v>
      </c>
      <c r="K1700">
        <v>0.7</v>
      </c>
    </row>
    <row r="1701" spans="1:11" hidden="1" outlineLevel="2" x14ac:dyDescent="0.25">
      <c r="A1701" t="s">
        <v>76</v>
      </c>
      <c r="B1701" t="s">
        <v>38</v>
      </c>
      <c r="C1701" t="s">
        <v>280</v>
      </c>
      <c r="D1701" t="s">
        <v>290</v>
      </c>
      <c r="E1701">
        <v>2021</v>
      </c>
      <c r="F1701" s="1">
        <v>44357</v>
      </c>
      <c r="G1701">
        <v>0.1</v>
      </c>
      <c r="H1701">
        <v>0</v>
      </c>
      <c r="I1701">
        <v>0</v>
      </c>
      <c r="J1701">
        <v>0</v>
      </c>
      <c r="K1701">
        <v>0.1</v>
      </c>
    </row>
    <row r="1702" spans="1:11" hidden="1" outlineLevel="2" collapsed="1" x14ac:dyDescent="0.25">
      <c r="A1702" t="s">
        <v>79</v>
      </c>
      <c r="B1702" t="s">
        <v>38</v>
      </c>
      <c r="C1702" t="s">
        <v>280</v>
      </c>
      <c r="D1702" t="s">
        <v>290</v>
      </c>
      <c r="E1702">
        <v>2021</v>
      </c>
      <c r="F1702" s="1">
        <v>44357</v>
      </c>
      <c r="G1702">
        <v>0.1</v>
      </c>
      <c r="H1702">
        <v>0</v>
      </c>
      <c r="I1702">
        <v>0</v>
      </c>
      <c r="J1702">
        <v>0</v>
      </c>
      <c r="K1702">
        <v>0.1</v>
      </c>
    </row>
    <row r="1703" spans="1:11" hidden="1" outlineLevel="2" x14ac:dyDescent="0.25">
      <c r="A1703" t="s">
        <v>83</v>
      </c>
      <c r="B1703" t="s">
        <v>38</v>
      </c>
      <c r="C1703" t="s">
        <v>280</v>
      </c>
      <c r="D1703" t="s">
        <v>290</v>
      </c>
      <c r="E1703">
        <v>2021</v>
      </c>
      <c r="F1703" s="1">
        <v>44357</v>
      </c>
      <c r="G1703">
        <v>0.2</v>
      </c>
      <c r="H1703">
        <v>0</v>
      </c>
      <c r="I1703">
        <v>0</v>
      </c>
      <c r="J1703">
        <v>0</v>
      </c>
      <c r="K1703">
        <v>0.2</v>
      </c>
    </row>
    <row r="1704" spans="1:11" hidden="1" outlineLevel="2" x14ac:dyDescent="0.25">
      <c r="A1704" t="s">
        <v>87</v>
      </c>
      <c r="B1704" t="s">
        <v>9</v>
      </c>
      <c r="C1704" t="s">
        <v>280</v>
      </c>
      <c r="D1704" t="s">
        <v>290</v>
      </c>
      <c r="E1704">
        <v>2021</v>
      </c>
      <c r="F1704" s="1">
        <v>44357</v>
      </c>
      <c r="G1704">
        <v>0.5</v>
      </c>
      <c r="H1704">
        <v>0</v>
      </c>
      <c r="I1704">
        <v>0</v>
      </c>
      <c r="J1704">
        <v>0</v>
      </c>
      <c r="K1704">
        <v>0.5</v>
      </c>
    </row>
    <row r="1705" spans="1:11" hidden="1" outlineLevel="2" x14ac:dyDescent="0.25">
      <c r="A1705" t="s">
        <v>100</v>
      </c>
      <c r="B1705" t="s">
        <v>9</v>
      </c>
      <c r="C1705" t="s">
        <v>280</v>
      </c>
      <c r="D1705" t="s">
        <v>290</v>
      </c>
      <c r="E1705">
        <v>2021</v>
      </c>
      <c r="F1705" s="1">
        <v>44357</v>
      </c>
      <c r="G1705">
        <v>0.1</v>
      </c>
      <c r="H1705">
        <v>0</v>
      </c>
      <c r="I1705">
        <v>0</v>
      </c>
      <c r="J1705">
        <v>0</v>
      </c>
      <c r="K1705">
        <v>0.1</v>
      </c>
    </row>
    <row r="1706" spans="1:11" hidden="1" outlineLevel="2" x14ac:dyDescent="0.25">
      <c r="A1706" t="s">
        <v>110</v>
      </c>
      <c r="B1706" t="s">
        <v>59</v>
      </c>
      <c r="C1706" t="s">
        <v>280</v>
      </c>
      <c r="D1706" t="s">
        <v>290</v>
      </c>
      <c r="E1706">
        <v>2021</v>
      </c>
      <c r="F1706" s="1">
        <v>44357</v>
      </c>
      <c r="G1706">
        <v>0</v>
      </c>
      <c r="H1706">
        <v>0.6</v>
      </c>
      <c r="I1706">
        <v>0</v>
      </c>
      <c r="J1706">
        <v>0.6</v>
      </c>
      <c r="K1706">
        <v>0.6</v>
      </c>
    </row>
    <row r="1707" spans="1:11" hidden="1" outlineLevel="2" x14ac:dyDescent="0.25">
      <c r="A1707" t="s">
        <v>111</v>
      </c>
      <c r="B1707" t="s">
        <v>59</v>
      </c>
      <c r="C1707" t="s">
        <v>280</v>
      </c>
      <c r="D1707" t="s">
        <v>290</v>
      </c>
      <c r="E1707">
        <v>2021</v>
      </c>
      <c r="F1707" s="1">
        <v>44357</v>
      </c>
      <c r="G1707">
        <v>0.2</v>
      </c>
      <c r="H1707">
        <v>0</v>
      </c>
      <c r="I1707">
        <v>0</v>
      </c>
      <c r="J1707">
        <v>0</v>
      </c>
      <c r="K1707">
        <v>0.2</v>
      </c>
    </row>
    <row r="1708" spans="1:11" hidden="1" outlineLevel="2" x14ac:dyDescent="0.25">
      <c r="A1708" t="s">
        <v>114</v>
      </c>
      <c r="B1708" t="s">
        <v>59</v>
      </c>
      <c r="C1708" t="s">
        <v>280</v>
      </c>
      <c r="D1708" t="s">
        <v>290</v>
      </c>
      <c r="E1708">
        <v>2021</v>
      </c>
      <c r="F1708" s="1">
        <v>44357</v>
      </c>
      <c r="G1708">
        <v>0.1</v>
      </c>
      <c r="H1708">
        <v>0</v>
      </c>
      <c r="I1708">
        <v>0</v>
      </c>
      <c r="J1708">
        <v>0</v>
      </c>
      <c r="K1708">
        <v>0.1</v>
      </c>
    </row>
    <row r="1709" spans="1:11" hidden="1" outlineLevel="2" x14ac:dyDescent="0.25">
      <c r="A1709" t="s">
        <v>116</v>
      </c>
      <c r="B1709" t="s">
        <v>36</v>
      </c>
      <c r="C1709" t="s">
        <v>280</v>
      </c>
      <c r="D1709" t="s">
        <v>290</v>
      </c>
      <c r="E1709">
        <v>2021</v>
      </c>
      <c r="F1709" s="1">
        <v>44357</v>
      </c>
      <c r="G1709">
        <v>0</v>
      </c>
      <c r="H1709">
        <v>0</v>
      </c>
      <c r="I1709">
        <v>1.1000000000000001</v>
      </c>
      <c r="J1709">
        <v>1.1000000000000001</v>
      </c>
      <c r="K1709">
        <v>1.1000000000000001</v>
      </c>
    </row>
    <row r="1710" spans="1:11" hidden="1" outlineLevel="2" x14ac:dyDescent="0.25">
      <c r="A1710" t="s">
        <v>126</v>
      </c>
      <c r="B1710" t="s">
        <v>20</v>
      </c>
      <c r="C1710" t="s">
        <v>280</v>
      </c>
      <c r="D1710" t="s">
        <v>290</v>
      </c>
      <c r="E1710">
        <v>2021</v>
      </c>
      <c r="F1710" s="1">
        <v>44357</v>
      </c>
      <c r="G1710">
        <v>0.2</v>
      </c>
      <c r="H1710">
        <v>0</v>
      </c>
      <c r="I1710">
        <v>0</v>
      </c>
      <c r="J1710">
        <v>0</v>
      </c>
      <c r="K1710">
        <v>0.2</v>
      </c>
    </row>
    <row r="1711" spans="1:11" hidden="1" outlineLevel="2" x14ac:dyDescent="0.25">
      <c r="A1711" t="s">
        <v>132</v>
      </c>
      <c r="B1711" t="s">
        <v>38</v>
      </c>
      <c r="C1711" t="s">
        <v>280</v>
      </c>
      <c r="D1711" t="s">
        <v>290</v>
      </c>
      <c r="E1711">
        <v>2021</v>
      </c>
      <c r="F1711" s="1">
        <v>44357</v>
      </c>
      <c r="G1711">
        <v>0.3</v>
      </c>
      <c r="H1711">
        <v>0</v>
      </c>
      <c r="I1711">
        <v>0</v>
      </c>
      <c r="J1711">
        <v>0</v>
      </c>
      <c r="K1711">
        <v>0.3</v>
      </c>
    </row>
    <row r="1712" spans="1:11" hidden="1" outlineLevel="2" x14ac:dyDescent="0.25">
      <c r="A1712" t="s">
        <v>154</v>
      </c>
      <c r="B1712" t="s">
        <v>59</v>
      </c>
      <c r="C1712" t="s">
        <v>280</v>
      </c>
      <c r="D1712" t="s">
        <v>290</v>
      </c>
      <c r="E1712">
        <v>2021</v>
      </c>
      <c r="F1712" s="1">
        <v>44357</v>
      </c>
      <c r="G1712">
        <v>0.1</v>
      </c>
      <c r="H1712">
        <v>0</v>
      </c>
      <c r="I1712">
        <v>0</v>
      </c>
      <c r="J1712">
        <v>0</v>
      </c>
      <c r="K1712">
        <v>0.1</v>
      </c>
    </row>
    <row r="1713" spans="1:11" hidden="1" outlineLevel="2" x14ac:dyDescent="0.25">
      <c r="A1713" t="s">
        <v>164</v>
      </c>
      <c r="B1713" t="s">
        <v>36</v>
      </c>
      <c r="C1713" t="s">
        <v>280</v>
      </c>
      <c r="D1713" t="s">
        <v>290</v>
      </c>
      <c r="E1713">
        <v>2021</v>
      </c>
      <c r="F1713" s="1">
        <v>44357</v>
      </c>
      <c r="G1713">
        <v>0.2</v>
      </c>
      <c r="H1713">
        <v>0</v>
      </c>
      <c r="I1713">
        <v>0</v>
      </c>
      <c r="J1713">
        <v>0</v>
      </c>
      <c r="K1713">
        <v>0.2</v>
      </c>
    </row>
    <row r="1714" spans="1:11" hidden="1" outlineLevel="2" x14ac:dyDescent="0.25">
      <c r="A1714" t="s">
        <v>165</v>
      </c>
      <c r="B1714" t="s">
        <v>38</v>
      </c>
      <c r="C1714" t="s">
        <v>280</v>
      </c>
      <c r="D1714" t="s">
        <v>290</v>
      </c>
      <c r="E1714">
        <v>2021</v>
      </c>
      <c r="F1714" s="1">
        <v>44357</v>
      </c>
      <c r="G1714">
        <v>0.1</v>
      </c>
      <c r="H1714">
        <v>0</v>
      </c>
      <c r="I1714">
        <v>0</v>
      </c>
      <c r="J1714">
        <v>0</v>
      </c>
      <c r="K1714">
        <v>0.1</v>
      </c>
    </row>
    <row r="1715" spans="1:11" hidden="1" outlineLevel="2" x14ac:dyDescent="0.25">
      <c r="A1715" t="s">
        <v>41</v>
      </c>
      <c r="B1715" t="s">
        <v>36</v>
      </c>
      <c r="C1715" t="s">
        <v>280</v>
      </c>
      <c r="D1715" t="s">
        <v>290</v>
      </c>
      <c r="E1715">
        <v>2021</v>
      </c>
      <c r="F1715" s="1">
        <v>44357</v>
      </c>
      <c r="G1715">
        <v>0.2</v>
      </c>
      <c r="H1715">
        <v>0</v>
      </c>
      <c r="I1715">
        <v>0</v>
      </c>
      <c r="J1715">
        <v>0</v>
      </c>
      <c r="K1715">
        <v>0.2</v>
      </c>
    </row>
    <row r="1716" spans="1:11" hidden="1" outlineLevel="2" x14ac:dyDescent="0.25">
      <c r="A1716" t="s">
        <v>230</v>
      </c>
      <c r="B1716" t="s">
        <v>36</v>
      </c>
      <c r="C1716" t="s">
        <v>280</v>
      </c>
      <c r="D1716" t="s">
        <v>290</v>
      </c>
      <c r="E1716">
        <v>2021</v>
      </c>
      <c r="F1716" s="1">
        <v>44357</v>
      </c>
      <c r="G1716">
        <v>0.1</v>
      </c>
      <c r="H1716">
        <v>0</v>
      </c>
      <c r="I1716">
        <v>0</v>
      </c>
      <c r="J1716">
        <v>0</v>
      </c>
      <c r="K1716">
        <v>0.1</v>
      </c>
    </row>
    <row r="1717" spans="1:11" hidden="1" outlineLevel="2" collapsed="1" x14ac:dyDescent="0.25">
      <c r="A1717" t="s">
        <v>268</v>
      </c>
      <c r="B1717" t="s">
        <v>36</v>
      </c>
      <c r="C1717" t="s">
        <v>280</v>
      </c>
      <c r="D1717" t="s">
        <v>290</v>
      </c>
      <c r="E1717">
        <v>2021</v>
      </c>
      <c r="F1717" s="1">
        <v>44357</v>
      </c>
      <c r="G1717">
        <v>0.1</v>
      </c>
      <c r="H1717">
        <v>0</v>
      </c>
      <c r="I1717">
        <v>0</v>
      </c>
      <c r="J1717">
        <v>0</v>
      </c>
      <c r="K1717">
        <v>0.1</v>
      </c>
    </row>
    <row r="1718" spans="1:11" outlineLevel="1" x14ac:dyDescent="0.25">
      <c r="F1718" s="4" t="s">
        <v>706</v>
      </c>
      <c r="K1718">
        <f>SUBTOTAL(9,K1698:K1717)</f>
        <v>7.3999999999999986</v>
      </c>
    </row>
    <row r="1719" spans="1:11" hidden="1" outlineLevel="2" x14ac:dyDescent="0.25">
      <c r="A1719" t="s">
        <v>47</v>
      </c>
      <c r="B1719" t="s">
        <v>9</v>
      </c>
      <c r="C1719" t="s">
        <v>277</v>
      </c>
      <c r="D1719" t="s">
        <v>290</v>
      </c>
      <c r="E1719">
        <v>2021</v>
      </c>
      <c r="F1719" s="1">
        <v>44368</v>
      </c>
      <c r="G1719">
        <v>0.7</v>
      </c>
      <c r="H1719">
        <v>0</v>
      </c>
      <c r="I1719">
        <v>0</v>
      </c>
      <c r="J1719">
        <v>0</v>
      </c>
      <c r="K1719">
        <v>0.7</v>
      </c>
    </row>
    <row r="1720" spans="1:11" hidden="1" outlineLevel="2" x14ac:dyDescent="0.25">
      <c r="A1720" t="s">
        <v>49</v>
      </c>
      <c r="B1720" t="s">
        <v>9</v>
      </c>
      <c r="C1720" t="s">
        <v>277</v>
      </c>
      <c r="D1720" t="s">
        <v>290</v>
      </c>
      <c r="E1720">
        <v>2021</v>
      </c>
      <c r="F1720" s="1">
        <v>44368</v>
      </c>
      <c r="G1720">
        <v>0.1</v>
      </c>
      <c r="H1720">
        <v>0</v>
      </c>
      <c r="I1720">
        <v>0</v>
      </c>
      <c r="J1720">
        <v>0</v>
      </c>
      <c r="K1720">
        <v>0.1</v>
      </c>
    </row>
    <row r="1721" spans="1:11" hidden="1" outlineLevel="2" x14ac:dyDescent="0.25">
      <c r="A1721" t="s">
        <v>52</v>
      </c>
      <c r="B1721" t="s">
        <v>20</v>
      </c>
      <c r="C1721" t="s">
        <v>277</v>
      </c>
      <c r="D1721" t="s">
        <v>290</v>
      </c>
      <c r="E1721">
        <v>2021</v>
      </c>
      <c r="F1721" s="1">
        <v>44368</v>
      </c>
      <c r="G1721">
        <v>0.2</v>
      </c>
      <c r="H1721">
        <v>0.6</v>
      </c>
      <c r="I1721">
        <v>0</v>
      </c>
      <c r="J1721">
        <v>0.6</v>
      </c>
      <c r="K1721">
        <v>0.8</v>
      </c>
    </row>
    <row r="1722" spans="1:11" hidden="1" outlineLevel="2" x14ac:dyDescent="0.25">
      <c r="A1722" t="s">
        <v>71</v>
      </c>
      <c r="B1722" t="s">
        <v>9</v>
      </c>
      <c r="C1722" t="s">
        <v>277</v>
      </c>
      <c r="D1722" t="s">
        <v>290</v>
      </c>
      <c r="E1722">
        <v>2021</v>
      </c>
      <c r="F1722" s="1">
        <v>44368</v>
      </c>
      <c r="G1722">
        <v>0.1</v>
      </c>
      <c r="H1722">
        <v>0.8</v>
      </c>
      <c r="I1722">
        <v>0</v>
      </c>
      <c r="J1722">
        <v>0.8</v>
      </c>
      <c r="K1722">
        <v>0.9</v>
      </c>
    </row>
    <row r="1723" spans="1:11" hidden="1" outlineLevel="2" x14ac:dyDescent="0.25">
      <c r="A1723" t="s">
        <v>76</v>
      </c>
      <c r="B1723" t="s">
        <v>38</v>
      </c>
      <c r="C1723" t="s">
        <v>277</v>
      </c>
      <c r="D1723" t="s">
        <v>290</v>
      </c>
      <c r="E1723">
        <v>2021</v>
      </c>
      <c r="F1723" s="1">
        <v>44368</v>
      </c>
      <c r="G1723">
        <v>0</v>
      </c>
      <c r="H1723">
        <v>0.4</v>
      </c>
      <c r="I1723">
        <v>0</v>
      </c>
      <c r="J1723">
        <v>0.4</v>
      </c>
      <c r="K1723">
        <v>0.4</v>
      </c>
    </row>
    <row r="1724" spans="1:11" hidden="1" outlineLevel="2" x14ac:dyDescent="0.25">
      <c r="A1724" t="s">
        <v>83</v>
      </c>
      <c r="B1724" t="s">
        <v>38</v>
      </c>
      <c r="C1724" t="s">
        <v>277</v>
      </c>
      <c r="D1724" t="s">
        <v>290</v>
      </c>
      <c r="E1724">
        <v>2021</v>
      </c>
      <c r="F1724" s="1">
        <v>44368</v>
      </c>
      <c r="G1724">
        <v>0.3</v>
      </c>
      <c r="H1724">
        <v>0</v>
      </c>
      <c r="I1724">
        <v>0</v>
      </c>
      <c r="J1724">
        <v>0</v>
      </c>
      <c r="K1724">
        <v>0.3</v>
      </c>
    </row>
    <row r="1725" spans="1:11" hidden="1" outlineLevel="2" x14ac:dyDescent="0.25">
      <c r="A1725" t="s">
        <v>90</v>
      </c>
      <c r="B1725" t="s">
        <v>9</v>
      </c>
      <c r="C1725" t="s">
        <v>277</v>
      </c>
      <c r="D1725" t="s">
        <v>290</v>
      </c>
      <c r="E1725">
        <v>2021</v>
      </c>
      <c r="F1725" s="1">
        <v>44368</v>
      </c>
      <c r="G1725">
        <v>0.3</v>
      </c>
      <c r="H1725">
        <v>0.3</v>
      </c>
      <c r="I1725">
        <v>0</v>
      </c>
      <c r="J1725">
        <v>0.3</v>
      </c>
      <c r="K1725">
        <v>0.6</v>
      </c>
    </row>
    <row r="1726" spans="1:11" hidden="1" outlineLevel="2" x14ac:dyDescent="0.25">
      <c r="A1726" t="s">
        <v>111</v>
      </c>
      <c r="B1726" t="s">
        <v>59</v>
      </c>
      <c r="C1726" t="s">
        <v>277</v>
      </c>
      <c r="D1726" t="s">
        <v>290</v>
      </c>
      <c r="E1726">
        <v>2021</v>
      </c>
      <c r="F1726" s="1">
        <v>44368</v>
      </c>
      <c r="G1726">
        <v>0</v>
      </c>
      <c r="H1726">
        <v>0</v>
      </c>
      <c r="I1726">
        <v>0.6</v>
      </c>
      <c r="J1726">
        <v>0.6</v>
      </c>
      <c r="K1726">
        <v>0.6</v>
      </c>
    </row>
    <row r="1727" spans="1:11" hidden="1" outlineLevel="2" x14ac:dyDescent="0.25">
      <c r="A1727" t="s">
        <v>130</v>
      </c>
      <c r="B1727" t="s">
        <v>38</v>
      </c>
      <c r="C1727" t="s">
        <v>277</v>
      </c>
      <c r="D1727" t="s">
        <v>290</v>
      </c>
      <c r="E1727">
        <v>2021</v>
      </c>
      <c r="F1727" s="1">
        <v>44368</v>
      </c>
      <c r="G1727">
        <v>0</v>
      </c>
      <c r="H1727">
        <v>0</v>
      </c>
      <c r="I1727">
        <v>0.5</v>
      </c>
      <c r="J1727">
        <v>0.5</v>
      </c>
      <c r="K1727">
        <v>0.5</v>
      </c>
    </row>
    <row r="1728" spans="1:11" hidden="1" outlineLevel="2" collapsed="1" x14ac:dyDescent="0.25">
      <c r="A1728" t="s">
        <v>132</v>
      </c>
      <c r="B1728" t="s">
        <v>38</v>
      </c>
      <c r="C1728" t="s">
        <v>277</v>
      </c>
      <c r="D1728" t="s">
        <v>290</v>
      </c>
      <c r="E1728">
        <v>2021</v>
      </c>
      <c r="F1728" s="1">
        <v>44368</v>
      </c>
      <c r="G1728">
        <v>0.2</v>
      </c>
      <c r="H1728">
        <v>0</v>
      </c>
      <c r="I1728">
        <v>0</v>
      </c>
      <c r="J1728">
        <v>0</v>
      </c>
      <c r="K1728">
        <v>0.2</v>
      </c>
    </row>
    <row r="1729" spans="1:11" hidden="1" outlineLevel="2" x14ac:dyDescent="0.25">
      <c r="A1729" t="s">
        <v>134</v>
      </c>
      <c r="B1729" t="s">
        <v>38</v>
      </c>
      <c r="C1729" t="s">
        <v>277</v>
      </c>
      <c r="D1729" t="s">
        <v>290</v>
      </c>
      <c r="E1729">
        <v>2021</v>
      </c>
      <c r="F1729" s="1">
        <v>44368</v>
      </c>
      <c r="G1729">
        <v>0.1</v>
      </c>
      <c r="H1729">
        <v>0</v>
      </c>
      <c r="I1729">
        <v>0</v>
      </c>
      <c r="J1729">
        <v>0</v>
      </c>
      <c r="K1729">
        <v>0.1</v>
      </c>
    </row>
    <row r="1730" spans="1:11" hidden="1" outlineLevel="2" x14ac:dyDescent="0.25">
      <c r="A1730" t="s">
        <v>148</v>
      </c>
      <c r="B1730" t="s">
        <v>9</v>
      </c>
      <c r="C1730" t="s">
        <v>277</v>
      </c>
      <c r="D1730" t="s">
        <v>290</v>
      </c>
      <c r="E1730">
        <v>2021</v>
      </c>
      <c r="F1730" s="1">
        <v>44368</v>
      </c>
      <c r="G1730">
        <v>0.2</v>
      </c>
      <c r="H1730">
        <v>0</v>
      </c>
      <c r="I1730">
        <v>0</v>
      </c>
      <c r="J1730">
        <v>0</v>
      </c>
      <c r="K1730">
        <v>0.2</v>
      </c>
    </row>
    <row r="1731" spans="1:11" hidden="1" outlineLevel="2" x14ac:dyDescent="0.25">
      <c r="A1731" t="s">
        <v>153</v>
      </c>
      <c r="B1731" t="s">
        <v>152</v>
      </c>
      <c r="C1731" t="s">
        <v>277</v>
      </c>
      <c r="D1731" t="s">
        <v>290</v>
      </c>
      <c r="E1731">
        <v>2021</v>
      </c>
      <c r="F1731" s="1">
        <v>44368</v>
      </c>
      <c r="G1731">
        <v>0.1</v>
      </c>
      <c r="H1731">
        <v>0.4</v>
      </c>
      <c r="I1731">
        <v>0</v>
      </c>
      <c r="J1731">
        <v>0.4</v>
      </c>
      <c r="K1731">
        <v>0.5</v>
      </c>
    </row>
    <row r="1732" spans="1:11" hidden="1" outlineLevel="2" x14ac:dyDescent="0.25">
      <c r="A1732" t="s">
        <v>164</v>
      </c>
      <c r="B1732" t="s">
        <v>36</v>
      </c>
      <c r="C1732" t="s">
        <v>277</v>
      </c>
      <c r="D1732" t="s">
        <v>290</v>
      </c>
      <c r="E1732">
        <v>2021</v>
      </c>
      <c r="F1732" s="1">
        <v>44368</v>
      </c>
      <c r="G1732">
        <v>0.3</v>
      </c>
      <c r="H1732">
        <v>0</v>
      </c>
      <c r="I1732">
        <v>0</v>
      </c>
      <c r="J1732">
        <v>0</v>
      </c>
      <c r="K1732">
        <v>0.3</v>
      </c>
    </row>
    <row r="1733" spans="1:11" hidden="1" outlineLevel="2" x14ac:dyDescent="0.25">
      <c r="A1733" t="s">
        <v>165</v>
      </c>
      <c r="B1733" t="s">
        <v>38</v>
      </c>
      <c r="C1733" t="s">
        <v>277</v>
      </c>
      <c r="D1733" t="s">
        <v>290</v>
      </c>
      <c r="E1733">
        <v>2021</v>
      </c>
      <c r="F1733" s="1">
        <v>44368</v>
      </c>
      <c r="G1733">
        <v>0.1</v>
      </c>
      <c r="H1733">
        <v>0</v>
      </c>
      <c r="I1733">
        <v>0</v>
      </c>
      <c r="J1733">
        <v>0</v>
      </c>
      <c r="K1733">
        <v>0.1</v>
      </c>
    </row>
    <row r="1734" spans="1:11" hidden="1" outlineLevel="2" x14ac:dyDescent="0.25">
      <c r="A1734" t="s">
        <v>171</v>
      </c>
      <c r="B1734" t="s">
        <v>38</v>
      </c>
      <c r="C1734" t="s">
        <v>277</v>
      </c>
      <c r="D1734" t="s">
        <v>290</v>
      </c>
      <c r="E1734">
        <v>2021</v>
      </c>
      <c r="F1734" s="1">
        <v>44368</v>
      </c>
      <c r="G1734">
        <v>0.3</v>
      </c>
      <c r="H1734">
        <v>0</v>
      </c>
      <c r="I1734">
        <v>0</v>
      </c>
      <c r="J1734">
        <v>0</v>
      </c>
      <c r="K1734">
        <v>0.3</v>
      </c>
    </row>
    <row r="1735" spans="1:11" hidden="1" outlineLevel="2" x14ac:dyDescent="0.25">
      <c r="A1735" t="s">
        <v>181</v>
      </c>
      <c r="B1735" t="s">
        <v>38</v>
      </c>
      <c r="C1735" t="s">
        <v>277</v>
      </c>
      <c r="D1735" t="s">
        <v>290</v>
      </c>
      <c r="E1735">
        <v>2021</v>
      </c>
      <c r="F1735" s="1">
        <v>44368</v>
      </c>
      <c r="G1735">
        <v>0.1</v>
      </c>
      <c r="H1735">
        <v>0</v>
      </c>
      <c r="I1735">
        <v>0</v>
      </c>
      <c r="J1735">
        <v>0</v>
      </c>
      <c r="K1735">
        <v>0.1</v>
      </c>
    </row>
    <row r="1736" spans="1:11" hidden="1" outlineLevel="2" x14ac:dyDescent="0.25">
      <c r="A1736" t="s">
        <v>269</v>
      </c>
      <c r="B1736" t="s">
        <v>38</v>
      </c>
      <c r="C1736" t="s">
        <v>277</v>
      </c>
      <c r="D1736" t="s">
        <v>290</v>
      </c>
      <c r="E1736">
        <v>2021</v>
      </c>
      <c r="F1736" s="1">
        <v>44368</v>
      </c>
      <c r="G1736">
        <v>0.2</v>
      </c>
      <c r="H1736">
        <v>0.5</v>
      </c>
      <c r="I1736">
        <v>0</v>
      </c>
      <c r="J1736">
        <v>0.5</v>
      </c>
      <c r="K1736">
        <v>0.7</v>
      </c>
    </row>
    <row r="1737" spans="1:11" outlineLevel="1" x14ac:dyDescent="0.25">
      <c r="F1737" s="4" t="s">
        <v>716</v>
      </c>
      <c r="K1737">
        <f>SUBTOTAL(9,K1719:K1736)</f>
        <v>7.3999999999999986</v>
      </c>
    </row>
    <row r="1738" spans="1:11" hidden="1" outlineLevel="2" x14ac:dyDescent="0.25">
      <c r="A1738" t="s">
        <v>115</v>
      </c>
      <c r="B1738" t="s">
        <v>20</v>
      </c>
      <c r="C1738" t="s">
        <v>277</v>
      </c>
      <c r="D1738" t="s">
        <v>283</v>
      </c>
      <c r="E1738">
        <v>2021</v>
      </c>
      <c r="F1738" s="1">
        <v>44466</v>
      </c>
      <c r="G1738">
        <v>0.3</v>
      </c>
      <c r="H1738">
        <v>0</v>
      </c>
      <c r="I1738">
        <v>0</v>
      </c>
      <c r="J1738">
        <v>0</v>
      </c>
      <c r="K1738">
        <v>0.3</v>
      </c>
    </row>
    <row r="1739" spans="1:11" hidden="1" outlineLevel="2" x14ac:dyDescent="0.25">
      <c r="A1739" t="s">
        <v>125</v>
      </c>
      <c r="B1739" t="s">
        <v>59</v>
      </c>
      <c r="C1739" t="s">
        <v>277</v>
      </c>
      <c r="D1739" t="s">
        <v>283</v>
      </c>
      <c r="E1739">
        <v>2021</v>
      </c>
      <c r="F1739" s="1">
        <v>44466</v>
      </c>
      <c r="G1739">
        <v>1.7</v>
      </c>
      <c r="H1739">
        <v>0</v>
      </c>
      <c r="I1739">
        <v>0</v>
      </c>
      <c r="J1739">
        <v>0</v>
      </c>
      <c r="K1739">
        <v>1.7</v>
      </c>
    </row>
    <row r="1740" spans="1:11" hidden="1" outlineLevel="2" x14ac:dyDescent="0.25">
      <c r="A1740" t="s">
        <v>128</v>
      </c>
      <c r="B1740" t="s">
        <v>20</v>
      </c>
      <c r="C1740" t="s">
        <v>277</v>
      </c>
      <c r="D1740" t="s">
        <v>283</v>
      </c>
      <c r="E1740">
        <v>2021</v>
      </c>
      <c r="F1740" s="1">
        <v>44466</v>
      </c>
      <c r="G1740">
        <v>0.1</v>
      </c>
      <c r="H1740">
        <v>0</v>
      </c>
      <c r="I1740">
        <v>1.8</v>
      </c>
      <c r="J1740">
        <v>1.8</v>
      </c>
      <c r="K1740">
        <v>1.9</v>
      </c>
    </row>
    <row r="1741" spans="1:11" hidden="1" outlineLevel="2" x14ac:dyDescent="0.25">
      <c r="A1741" t="s">
        <v>142</v>
      </c>
      <c r="B1741" t="s">
        <v>9</v>
      </c>
      <c r="C1741" t="s">
        <v>277</v>
      </c>
      <c r="D1741" t="s">
        <v>283</v>
      </c>
      <c r="E1741">
        <v>2021</v>
      </c>
      <c r="F1741" s="1">
        <v>44466</v>
      </c>
      <c r="G1741">
        <v>1.1000000000000001</v>
      </c>
      <c r="H1741">
        <v>0</v>
      </c>
      <c r="I1741">
        <v>0</v>
      </c>
      <c r="J1741">
        <v>0</v>
      </c>
      <c r="K1741">
        <v>1.1000000000000001</v>
      </c>
    </row>
    <row r="1742" spans="1:11" hidden="1" outlineLevel="2" x14ac:dyDescent="0.25">
      <c r="A1742" t="s">
        <v>105</v>
      </c>
      <c r="B1742" t="s">
        <v>9</v>
      </c>
      <c r="C1742" t="s">
        <v>277</v>
      </c>
      <c r="D1742" t="s">
        <v>283</v>
      </c>
      <c r="E1742">
        <v>2021</v>
      </c>
      <c r="F1742" s="1">
        <v>44466</v>
      </c>
      <c r="G1742">
        <v>0.6</v>
      </c>
      <c r="H1742">
        <v>0</v>
      </c>
      <c r="I1742">
        <v>0</v>
      </c>
      <c r="J1742">
        <v>0</v>
      </c>
      <c r="K1742">
        <v>0.6</v>
      </c>
    </row>
    <row r="1743" spans="1:11" hidden="1" outlineLevel="2" x14ac:dyDescent="0.25">
      <c r="A1743" t="s">
        <v>156</v>
      </c>
      <c r="B1743" t="s">
        <v>59</v>
      </c>
      <c r="C1743" t="s">
        <v>277</v>
      </c>
      <c r="D1743" t="s">
        <v>283</v>
      </c>
      <c r="E1743">
        <v>2021</v>
      </c>
      <c r="F1743" s="1">
        <v>44466</v>
      </c>
      <c r="G1743">
        <v>0.3</v>
      </c>
      <c r="H1743">
        <v>0</v>
      </c>
      <c r="I1743">
        <v>0</v>
      </c>
      <c r="J1743">
        <v>0</v>
      </c>
      <c r="K1743">
        <v>0.3</v>
      </c>
    </row>
    <row r="1744" spans="1:11" hidden="1" outlineLevel="2" x14ac:dyDescent="0.25">
      <c r="A1744" t="s">
        <v>159</v>
      </c>
      <c r="B1744" t="s">
        <v>20</v>
      </c>
      <c r="C1744" t="s">
        <v>277</v>
      </c>
      <c r="D1744" t="s">
        <v>283</v>
      </c>
      <c r="E1744">
        <v>2021</v>
      </c>
      <c r="F1744" s="1">
        <v>44466</v>
      </c>
      <c r="G1744">
        <v>0.1</v>
      </c>
      <c r="H1744">
        <v>0</v>
      </c>
      <c r="I1744">
        <v>0</v>
      </c>
      <c r="J1744">
        <v>0</v>
      </c>
      <c r="K1744">
        <v>0.1</v>
      </c>
    </row>
    <row r="1745" spans="1:11" hidden="1" outlineLevel="2" x14ac:dyDescent="0.25">
      <c r="A1745" t="s">
        <v>164</v>
      </c>
      <c r="B1745" t="s">
        <v>36</v>
      </c>
      <c r="C1745" t="s">
        <v>277</v>
      </c>
      <c r="D1745" t="s">
        <v>283</v>
      </c>
      <c r="E1745">
        <v>2021</v>
      </c>
      <c r="F1745" s="1">
        <v>44466</v>
      </c>
      <c r="G1745">
        <v>0.2</v>
      </c>
      <c r="H1745">
        <v>0</v>
      </c>
      <c r="I1745">
        <v>0</v>
      </c>
      <c r="J1745">
        <v>0</v>
      </c>
      <c r="K1745">
        <v>0.2</v>
      </c>
    </row>
    <row r="1746" spans="1:11" hidden="1" outlineLevel="2" collapsed="1" x14ac:dyDescent="0.25">
      <c r="A1746" t="s">
        <v>174</v>
      </c>
      <c r="B1746" t="s">
        <v>9</v>
      </c>
      <c r="C1746" t="s">
        <v>277</v>
      </c>
      <c r="D1746" t="s">
        <v>283</v>
      </c>
      <c r="E1746">
        <v>2021</v>
      </c>
      <c r="F1746" s="1">
        <v>44466</v>
      </c>
      <c r="G1746">
        <v>0.6</v>
      </c>
      <c r="H1746">
        <v>0</v>
      </c>
      <c r="I1746">
        <v>0</v>
      </c>
      <c r="J1746">
        <v>0</v>
      </c>
      <c r="K1746">
        <v>0.6</v>
      </c>
    </row>
    <row r="1747" spans="1:11" hidden="1" outlineLevel="2" x14ac:dyDescent="0.25">
      <c r="A1747" t="s">
        <v>179</v>
      </c>
      <c r="B1747" t="s">
        <v>9</v>
      </c>
      <c r="C1747" t="s">
        <v>277</v>
      </c>
      <c r="D1747" t="s">
        <v>283</v>
      </c>
      <c r="E1747">
        <v>2021</v>
      </c>
      <c r="F1747" s="1">
        <v>44466</v>
      </c>
      <c r="G1747">
        <v>0.1</v>
      </c>
      <c r="H1747">
        <v>0</v>
      </c>
      <c r="I1747">
        <v>0</v>
      </c>
      <c r="J1747">
        <v>0</v>
      </c>
      <c r="K1747">
        <v>0.1</v>
      </c>
    </row>
    <row r="1748" spans="1:11" hidden="1" outlineLevel="2" x14ac:dyDescent="0.25">
      <c r="A1748" t="s">
        <v>199</v>
      </c>
      <c r="B1748" t="s">
        <v>20</v>
      </c>
      <c r="C1748" t="s">
        <v>277</v>
      </c>
      <c r="D1748" t="s">
        <v>283</v>
      </c>
      <c r="E1748">
        <v>2021</v>
      </c>
      <c r="F1748" s="1">
        <v>44466</v>
      </c>
      <c r="G1748">
        <v>0.1</v>
      </c>
      <c r="H1748">
        <v>0</v>
      </c>
      <c r="I1748">
        <v>0</v>
      </c>
      <c r="J1748">
        <v>0</v>
      </c>
      <c r="K1748">
        <v>0.1</v>
      </c>
    </row>
    <row r="1749" spans="1:11" hidden="1" outlineLevel="2" x14ac:dyDescent="0.25">
      <c r="A1749" t="s">
        <v>265</v>
      </c>
      <c r="B1749" t="s">
        <v>20</v>
      </c>
      <c r="C1749" t="s">
        <v>277</v>
      </c>
      <c r="D1749" t="s">
        <v>283</v>
      </c>
      <c r="E1749">
        <v>2021</v>
      </c>
      <c r="F1749" s="1">
        <v>44466</v>
      </c>
      <c r="G1749">
        <v>0.2</v>
      </c>
      <c r="H1749">
        <v>0</v>
      </c>
      <c r="I1749">
        <v>0</v>
      </c>
      <c r="J1749">
        <v>0</v>
      </c>
      <c r="K1749">
        <v>0.2</v>
      </c>
    </row>
    <row r="1750" spans="1:11" hidden="1" outlineLevel="2" x14ac:dyDescent="0.25">
      <c r="A1750" t="s">
        <v>216</v>
      </c>
      <c r="B1750" t="s">
        <v>38</v>
      </c>
      <c r="C1750" t="s">
        <v>277</v>
      </c>
      <c r="D1750" t="s">
        <v>283</v>
      </c>
      <c r="E1750">
        <v>2021</v>
      </c>
      <c r="F1750" s="1">
        <v>44466</v>
      </c>
      <c r="G1750">
        <v>0.2</v>
      </c>
      <c r="H1750">
        <v>0</v>
      </c>
      <c r="I1750">
        <v>0</v>
      </c>
      <c r="J1750">
        <v>0</v>
      </c>
      <c r="K1750">
        <v>0.2</v>
      </c>
    </row>
    <row r="1751" spans="1:11" outlineLevel="1" x14ac:dyDescent="0.25">
      <c r="F1751" s="4" t="s">
        <v>809</v>
      </c>
      <c r="K1751">
        <f>SUBTOTAL(9,K1738:K1750)</f>
        <v>7.3999999999999986</v>
      </c>
    </row>
    <row r="1752" spans="1:11" hidden="1" outlineLevel="2" collapsed="1" x14ac:dyDescent="0.25">
      <c r="A1752" t="s">
        <v>194</v>
      </c>
      <c r="B1752" t="s">
        <v>9</v>
      </c>
      <c r="C1752" t="s">
        <v>280</v>
      </c>
      <c r="D1752" t="s">
        <v>289</v>
      </c>
      <c r="E1752">
        <v>2022</v>
      </c>
      <c r="F1752" s="1">
        <v>44567</v>
      </c>
      <c r="G1752">
        <v>0</v>
      </c>
      <c r="H1752">
        <v>0.6</v>
      </c>
      <c r="I1752">
        <v>0</v>
      </c>
      <c r="J1752">
        <v>0.6</v>
      </c>
      <c r="K1752">
        <v>0.6</v>
      </c>
    </row>
    <row r="1753" spans="1:11" hidden="1" outlineLevel="2" x14ac:dyDescent="0.25">
      <c r="A1753" t="s">
        <v>199</v>
      </c>
      <c r="B1753" t="s">
        <v>20</v>
      </c>
      <c r="C1753" t="s">
        <v>280</v>
      </c>
      <c r="D1753" t="s">
        <v>289</v>
      </c>
      <c r="E1753">
        <v>2022</v>
      </c>
      <c r="F1753" s="1">
        <v>44567</v>
      </c>
      <c r="G1753">
        <v>0.5</v>
      </c>
      <c r="H1753">
        <v>0</v>
      </c>
      <c r="I1753">
        <v>0</v>
      </c>
      <c r="J1753">
        <v>0</v>
      </c>
      <c r="K1753">
        <v>0.5</v>
      </c>
    </row>
    <row r="1754" spans="1:11" hidden="1" outlineLevel="2" x14ac:dyDescent="0.25">
      <c r="A1754" t="s">
        <v>200</v>
      </c>
      <c r="B1754" t="s">
        <v>152</v>
      </c>
      <c r="C1754" t="s">
        <v>280</v>
      </c>
      <c r="D1754" t="s">
        <v>289</v>
      </c>
      <c r="E1754">
        <v>2022</v>
      </c>
      <c r="F1754" s="1">
        <v>44567</v>
      </c>
      <c r="G1754">
        <v>0</v>
      </c>
      <c r="H1754">
        <v>0.9</v>
      </c>
      <c r="I1754">
        <v>0</v>
      </c>
      <c r="J1754">
        <v>0.9</v>
      </c>
      <c r="K1754">
        <v>0.9</v>
      </c>
    </row>
    <row r="1755" spans="1:11" hidden="1" outlineLevel="2" x14ac:dyDescent="0.25">
      <c r="A1755" t="s">
        <v>211</v>
      </c>
      <c r="B1755" t="s">
        <v>152</v>
      </c>
      <c r="C1755" t="s">
        <v>280</v>
      </c>
      <c r="D1755" t="s">
        <v>289</v>
      </c>
      <c r="E1755">
        <v>2022</v>
      </c>
      <c r="F1755" s="1">
        <v>44567</v>
      </c>
      <c r="G1755">
        <v>0</v>
      </c>
      <c r="H1755">
        <v>0.8</v>
      </c>
      <c r="I1755">
        <v>0</v>
      </c>
      <c r="J1755">
        <v>0.8</v>
      </c>
      <c r="K1755">
        <v>0.8</v>
      </c>
    </row>
    <row r="1756" spans="1:11" hidden="1" outlineLevel="2" x14ac:dyDescent="0.25">
      <c r="A1756" t="s">
        <v>214</v>
      </c>
      <c r="B1756" t="s">
        <v>152</v>
      </c>
      <c r="C1756" t="s">
        <v>280</v>
      </c>
      <c r="D1756" t="s">
        <v>289</v>
      </c>
      <c r="E1756">
        <v>2022</v>
      </c>
      <c r="F1756" s="1">
        <v>44567</v>
      </c>
      <c r="G1756">
        <v>0.5</v>
      </c>
      <c r="H1756">
        <v>0</v>
      </c>
      <c r="I1756">
        <v>0</v>
      </c>
      <c r="J1756">
        <v>0</v>
      </c>
      <c r="K1756">
        <v>0.5</v>
      </c>
    </row>
    <row r="1757" spans="1:11" hidden="1" outlineLevel="2" x14ac:dyDescent="0.25">
      <c r="A1757" t="s">
        <v>216</v>
      </c>
      <c r="B1757" t="s">
        <v>38</v>
      </c>
      <c r="C1757" t="s">
        <v>280</v>
      </c>
      <c r="D1757" t="s">
        <v>289</v>
      </c>
      <c r="E1757">
        <v>2022</v>
      </c>
      <c r="F1757" s="1">
        <v>44567</v>
      </c>
      <c r="G1757">
        <v>0.1</v>
      </c>
      <c r="H1757">
        <v>0</v>
      </c>
      <c r="I1757">
        <v>0</v>
      </c>
      <c r="J1757">
        <v>0</v>
      </c>
      <c r="K1757">
        <v>0.1</v>
      </c>
    </row>
    <row r="1758" spans="1:11" hidden="1" outlineLevel="2" x14ac:dyDescent="0.25">
      <c r="A1758" t="s">
        <v>217</v>
      </c>
      <c r="B1758" t="s">
        <v>38</v>
      </c>
      <c r="C1758" t="s">
        <v>280</v>
      </c>
      <c r="D1758" t="s">
        <v>289</v>
      </c>
      <c r="E1758">
        <v>2022</v>
      </c>
      <c r="F1758" s="1">
        <v>44567</v>
      </c>
      <c r="G1758">
        <v>0</v>
      </c>
      <c r="H1758">
        <v>0.5</v>
      </c>
      <c r="I1758">
        <v>0</v>
      </c>
      <c r="J1758">
        <v>0.5</v>
      </c>
      <c r="K1758">
        <v>0.5</v>
      </c>
    </row>
    <row r="1759" spans="1:11" hidden="1" outlineLevel="2" x14ac:dyDescent="0.25">
      <c r="A1759" t="s">
        <v>221</v>
      </c>
      <c r="B1759" t="s">
        <v>9</v>
      </c>
      <c r="C1759" t="s">
        <v>280</v>
      </c>
      <c r="D1759" t="s">
        <v>289</v>
      </c>
      <c r="E1759">
        <v>2022</v>
      </c>
      <c r="F1759" s="1">
        <v>44567</v>
      </c>
      <c r="G1759">
        <v>0.2</v>
      </c>
      <c r="H1759">
        <v>0</v>
      </c>
      <c r="I1759">
        <v>0</v>
      </c>
      <c r="J1759">
        <v>0</v>
      </c>
      <c r="K1759">
        <v>0.2</v>
      </c>
    </row>
    <row r="1760" spans="1:11" hidden="1" outlineLevel="2" collapsed="1" x14ac:dyDescent="0.25">
      <c r="A1760" t="s">
        <v>225</v>
      </c>
      <c r="B1760" t="s">
        <v>9</v>
      </c>
      <c r="C1760" t="s">
        <v>280</v>
      </c>
      <c r="D1760" t="s">
        <v>289</v>
      </c>
      <c r="E1760">
        <v>2022</v>
      </c>
      <c r="F1760" s="1">
        <v>44567</v>
      </c>
      <c r="G1760">
        <v>1.2</v>
      </c>
      <c r="H1760">
        <v>0</v>
      </c>
      <c r="I1760">
        <v>0</v>
      </c>
      <c r="J1760">
        <v>0</v>
      </c>
      <c r="K1760">
        <v>1.2</v>
      </c>
    </row>
    <row r="1761" spans="1:11" hidden="1" outlineLevel="2" x14ac:dyDescent="0.25">
      <c r="A1761" t="s">
        <v>242</v>
      </c>
      <c r="B1761" t="s">
        <v>9</v>
      </c>
      <c r="C1761" t="s">
        <v>280</v>
      </c>
      <c r="D1761" t="s">
        <v>289</v>
      </c>
      <c r="E1761">
        <v>2022</v>
      </c>
      <c r="F1761" s="1">
        <v>44567</v>
      </c>
      <c r="G1761">
        <v>0.2</v>
      </c>
      <c r="H1761">
        <v>0.6</v>
      </c>
      <c r="I1761">
        <v>0</v>
      </c>
      <c r="J1761">
        <v>0.6</v>
      </c>
      <c r="K1761">
        <v>0.8</v>
      </c>
    </row>
    <row r="1762" spans="1:11" hidden="1" outlineLevel="2" x14ac:dyDescent="0.25">
      <c r="A1762" t="s">
        <v>247</v>
      </c>
      <c r="B1762" t="s">
        <v>38</v>
      </c>
      <c r="C1762" t="s">
        <v>280</v>
      </c>
      <c r="D1762" t="s">
        <v>289</v>
      </c>
      <c r="E1762">
        <v>2022</v>
      </c>
      <c r="F1762" s="1">
        <v>44567</v>
      </c>
      <c r="G1762">
        <v>0.3</v>
      </c>
      <c r="H1762">
        <v>0.6</v>
      </c>
      <c r="I1762">
        <v>0</v>
      </c>
      <c r="J1762">
        <v>0.6</v>
      </c>
      <c r="K1762">
        <v>0.9</v>
      </c>
    </row>
    <row r="1763" spans="1:11" hidden="1" outlineLevel="2" collapsed="1" x14ac:dyDescent="0.25">
      <c r="A1763" t="s">
        <v>249</v>
      </c>
      <c r="B1763" t="s">
        <v>38</v>
      </c>
      <c r="C1763" t="s">
        <v>280</v>
      </c>
      <c r="D1763" t="s">
        <v>289</v>
      </c>
      <c r="E1763">
        <v>2022</v>
      </c>
      <c r="F1763" s="1">
        <v>44567</v>
      </c>
      <c r="G1763">
        <v>0.1</v>
      </c>
      <c r="H1763">
        <v>0</v>
      </c>
      <c r="I1763">
        <v>0</v>
      </c>
      <c r="J1763">
        <v>0</v>
      </c>
      <c r="K1763">
        <v>0.1</v>
      </c>
    </row>
    <row r="1764" spans="1:11" hidden="1" outlineLevel="2" x14ac:dyDescent="0.25">
      <c r="A1764" t="s">
        <v>267</v>
      </c>
      <c r="B1764" t="s">
        <v>36</v>
      </c>
      <c r="C1764" t="s">
        <v>280</v>
      </c>
      <c r="D1764" t="s">
        <v>289</v>
      </c>
      <c r="E1764">
        <v>2022</v>
      </c>
      <c r="F1764" s="1">
        <v>44567</v>
      </c>
      <c r="G1764">
        <v>0.1</v>
      </c>
      <c r="H1764">
        <v>0</v>
      </c>
      <c r="I1764">
        <v>0</v>
      </c>
      <c r="J1764">
        <v>0</v>
      </c>
      <c r="K1764">
        <v>0.1</v>
      </c>
    </row>
    <row r="1765" spans="1:11" hidden="1" outlineLevel="2" x14ac:dyDescent="0.25">
      <c r="A1765" t="s">
        <v>268</v>
      </c>
      <c r="B1765" t="s">
        <v>36</v>
      </c>
      <c r="C1765" t="s">
        <v>280</v>
      </c>
      <c r="D1765" t="s">
        <v>289</v>
      </c>
      <c r="E1765">
        <v>2022</v>
      </c>
      <c r="F1765" s="1">
        <v>44567</v>
      </c>
      <c r="G1765">
        <v>0.1</v>
      </c>
      <c r="H1765">
        <v>0</v>
      </c>
      <c r="I1765">
        <v>0</v>
      </c>
      <c r="J1765">
        <v>0</v>
      </c>
      <c r="K1765">
        <v>0.1</v>
      </c>
    </row>
    <row r="1766" spans="1:11" hidden="1" outlineLevel="2" x14ac:dyDescent="0.25">
      <c r="A1766" t="s">
        <v>270</v>
      </c>
      <c r="B1766" t="s">
        <v>38</v>
      </c>
      <c r="C1766" t="s">
        <v>280</v>
      </c>
      <c r="D1766" t="s">
        <v>289</v>
      </c>
      <c r="E1766">
        <v>2022</v>
      </c>
      <c r="F1766" s="1">
        <v>44567</v>
      </c>
      <c r="G1766">
        <v>0.1</v>
      </c>
      <c r="H1766">
        <v>0</v>
      </c>
      <c r="I1766">
        <v>0</v>
      </c>
      <c r="J1766">
        <v>0</v>
      </c>
      <c r="K1766">
        <v>0.1</v>
      </c>
    </row>
    <row r="1767" spans="1:11" outlineLevel="1" x14ac:dyDescent="0.25">
      <c r="F1767" s="4" t="s">
        <v>903</v>
      </c>
      <c r="K1767">
        <f>SUBTOTAL(9,K1752:K1766)</f>
        <v>7.3999999999999986</v>
      </c>
    </row>
    <row r="1768" spans="1:11" hidden="1" outlineLevel="2" x14ac:dyDescent="0.25">
      <c r="A1768" t="s">
        <v>22</v>
      </c>
      <c r="B1768" t="s">
        <v>20</v>
      </c>
      <c r="C1768" t="s">
        <v>275</v>
      </c>
      <c r="D1768" t="s">
        <v>292</v>
      </c>
      <c r="E1768">
        <v>2020</v>
      </c>
      <c r="F1768" s="1">
        <v>44071</v>
      </c>
      <c r="G1768">
        <v>0.3</v>
      </c>
      <c r="H1768">
        <v>0</v>
      </c>
      <c r="I1768">
        <v>0</v>
      </c>
      <c r="J1768">
        <v>0</v>
      </c>
      <c r="K1768">
        <v>0.3</v>
      </c>
    </row>
    <row r="1769" spans="1:11" hidden="1" outlineLevel="2" x14ac:dyDescent="0.25">
      <c r="A1769" t="s">
        <v>46</v>
      </c>
      <c r="B1769" t="s">
        <v>12</v>
      </c>
      <c r="C1769" t="s">
        <v>275</v>
      </c>
      <c r="D1769" t="s">
        <v>292</v>
      </c>
      <c r="E1769">
        <v>2020</v>
      </c>
      <c r="F1769" s="1">
        <v>44071</v>
      </c>
      <c r="G1769">
        <v>1.8</v>
      </c>
      <c r="H1769">
        <v>0</v>
      </c>
      <c r="I1769">
        <v>0</v>
      </c>
      <c r="J1769">
        <v>0</v>
      </c>
      <c r="K1769">
        <v>1.8</v>
      </c>
    </row>
    <row r="1770" spans="1:11" hidden="1" outlineLevel="2" x14ac:dyDescent="0.25">
      <c r="A1770" t="s">
        <v>65</v>
      </c>
      <c r="B1770" t="s">
        <v>38</v>
      </c>
      <c r="C1770" t="s">
        <v>275</v>
      </c>
      <c r="D1770" t="s">
        <v>292</v>
      </c>
      <c r="E1770">
        <v>2020</v>
      </c>
      <c r="F1770" s="1">
        <v>44071</v>
      </c>
      <c r="G1770">
        <v>0.8</v>
      </c>
      <c r="H1770">
        <v>0</v>
      </c>
      <c r="I1770">
        <v>0</v>
      </c>
      <c r="J1770">
        <v>0</v>
      </c>
      <c r="K1770">
        <v>0.8</v>
      </c>
    </row>
    <row r="1771" spans="1:11" hidden="1" outlineLevel="2" x14ac:dyDescent="0.25">
      <c r="A1771" t="s">
        <v>82</v>
      </c>
      <c r="B1771" t="s">
        <v>38</v>
      </c>
      <c r="C1771" t="s">
        <v>275</v>
      </c>
      <c r="D1771" t="s">
        <v>292</v>
      </c>
      <c r="E1771">
        <v>2020</v>
      </c>
      <c r="F1771" s="1">
        <v>44071</v>
      </c>
      <c r="G1771">
        <v>3.8</v>
      </c>
      <c r="H1771">
        <v>0</v>
      </c>
      <c r="I1771">
        <v>0</v>
      </c>
      <c r="J1771">
        <v>0</v>
      </c>
      <c r="K1771">
        <v>3.8</v>
      </c>
    </row>
    <row r="1772" spans="1:11" hidden="1" outlineLevel="2" x14ac:dyDescent="0.25">
      <c r="A1772" t="s">
        <v>112</v>
      </c>
      <c r="B1772" t="s">
        <v>59</v>
      </c>
      <c r="C1772" t="s">
        <v>275</v>
      </c>
      <c r="D1772" t="s">
        <v>292</v>
      </c>
      <c r="E1772">
        <v>2020</v>
      </c>
      <c r="F1772" s="1">
        <v>44071</v>
      </c>
      <c r="G1772">
        <v>0.1</v>
      </c>
      <c r="H1772">
        <v>0</v>
      </c>
      <c r="I1772">
        <v>0</v>
      </c>
      <c r="J1772">
        <v>0</v>
      </c>
      <c r="K1772">
        <v>0.1</v>
      </c>
    </row>
    <row r="1773" spans="1:11" hidden="1" outlineLevel="2" collapsed="1" x14ac:dyDescent="0.25">
      <c r="A1773" t="s">
        <v>269</v>
      </c>
      <c r="B1773" t="s">
        <v>38</v>
      </c>
      <c r="C1773" t="s">
        <v>275</v>
      </c>
      <c r="D1773" t="s">
        <v>292</v>
      </c>
      <c r="E1773">
        <v>2020</v>
      </c>
      <c r="F1773" s="1">
        <v>44071</v>
      </c>
      <c r="G1773">
        <v>0</v>
      </c>
      <c r="H1773">
        <v>0.5</v>
      </c>
      <c r="I1773">
        <v>0</v>
      </c>
      <c r="J1773">
        <v>0.5</v>
      </c>
      <c r="K1773">
        <v>0.5</v>
      </c>
    </row>
    <row r="1774" spans="1:11" outlineLevel="1" x14ac:dyDescent="0.25">
      <c r="F1774" s="4" t="s">
        <v>444</v>
      </c>
      <c r="K1774">
        <f>SUBTOTAL(9,K1768:K1773)</f>
        <v>7.3</v>
      </c>
    </row>
    <row r="1775" spans="1:11" hidden="1" outlineLevel="2" x14ac:dyDescent="0.25">
      <c r="A1775" t="s">
        <v>13</v>
      </c>
      <c r="B1775" t="s">
        <v>12</v>
      </c>
      <c r="C1775" t="s">
        <v>278</v>
      </c>
      <c r="D1775" t="s">
        <v>281</v>
      </c>
      <c r="E1775">
        <v>2021</v>
      </c>
      <c r="F1775" s="1">
        <v>44292</v>
      </c>
      <c r="G1775">
        <v>0.5</v>
      </c>
      <c r="H1775">
        <v>0</v>
      </c>
      <c r="I1775">
        <v>0</v>
      </c>
      <c r="J1775">
        <v>0</v>
      </c>
      <c r="K1775">
        <v>0.5</v>
      </c>
    </row>
    <row r="1776" spans="1:11" hidden="1" outlineLevel="2" x14ac:dyDescent="0.25">
      <c r="A1776" t="s">
        <v>22</v>
      </c>
      <c r="B1776" t="s">
        <v>20</v>
      </c>
      <c r="C1776" t="s">
        <v>278</v>
      </c>
      <c r="D1776" t="s">
        <v>281</v>
      </c>
      <c r="E1776">
        <v>2021</v>
      </c>
      <c r="F1776" s="1">
        <v>44292</v>
      </c>
      <c r="G1776">
        <v>2.8</v>
      </c>
      <c r="H1776">
        <v>0</v>
      </c>
      <c r="I1776">
        <v>0</v>
      </c>
      <c r="J1776">
        <v>0</v>
      </c>
      <c r="K1776">
        <v>2.8</v>
      </c>
    </row>
    <row r="1777" spans="1:11" hidden="1" outlineLevel="2" x14ac:dyDescent="0.25">
      <c r="A1777" t="s">
        <v>32</v>
      </c>
      <c r="B1777" t="s">
        <v>9</v>
      </c>
      <c r="C1777" t="s">
        <v>278</v>
      </c>
      <c r="D1777" t="s">
        <v>281</v>
      </c>
      <c r="E1777">
        <v>2021</v>
      </c>
      <c r="F1777" s="1">
        <v>44292</v>
      </c>
      <c r="G1777">
        <v>0.5</v>
      </c>
      <c r="H1777">
        <v>0</v>
      </c>
      <c r="I1777">
        <v>0</v>
      </c>
      <c r="J1777">
        <v>0</v>
      </c>
      <c r="K1777">
        <v>0.5</v>
      </c>
    </row>
    <row r="1778" spans="1:11" hidden="1" outlineLevel="2" x14ac:dyDescent="0.25">
      <c r="A1778" t="s">
        <v>44</v>
      </c>
      <c r="B1778" t="s">
        <v>38</v>
      </c>
      <c r="C1778" t="s">
        <v>278</v>
      </c>
      <c r="D1778" t="s">
        <v>281</v>
      </c>
      <c r="E1778">
        <v>2021</v>
      </c>
      <c r="F1778" s="1">
        <v>44292</v>
      </c>
      <c r="G1778">
        <v>0.1</v>
      </c>
      <c r="H1778">
        <v>0</v>
      </c>
      <c r="I1778">
        <v>0</v>
      </c>
      <c r="J1778">
        <v>0</v>
      </c>
      <c r="K1778">
        <v>0.1</v>
      </c>
    </row>
    <row r="1779" spans="1:11" hidden="1" outlineLevel="2" x14ac:dyDescent="0.25">
      <c r="A1779" t="s">
        <v>52</v>
      </c>
      <c r="B1779" t="s">
        <v>20</v>
      </c>
      <c r="C1779" t="s">
        <v>278</v>
      </c>
      <c r="D1779" t="s">
        <v>281</v>
      </c>
      <c r="E1779">
        <v>2021</v>
      </c>
      <c r="F1779" s="1">
        <v>44292</v>
      </c>
      <c r="G1779">
        <v>0.1</v>
      </c>
      <c r="H1779">
        <v>0</v>
      </c>
      <c r="I1779">
        <v>0</v>
      </c>
      <c r="J1779">
        <v>0</v>
      </c>
      <c r="K1779">
        <v>0.1</v>
      </c>
    </row>
    <row r="1780" spans="1:11" hidden="1" outlineLevel="2" x14ac:dyDescent="0.25">
      <c r="A1780" t="s">
        <v>53</v>
      </c>
      <c r="B1780" t="s">
        <v>38</v>
      </c>
      <c r="C1780" t="s">
        <v>278</v>
      </c>
      <c r="D1780" t="s">
        <v>281</v>
      </c>
      <c r="E1780">
        <v>2021</v>
      </c>
      <c r="F1780" s="1">
        <v>44292</v>
      </c>
      <c r="G1780">
        <v>0.1</v>
      </c>
      <c r="H1780">
        <v>0</v>
      </c>
      <c r="I1780">
        <v>0</v>
      </c>
      <c r="J1780">
        <v>0</v>
      </c>
      <c r="K1780">
        <v>0.1</v>
      </c>
    </row>
    <row r="1781" spans="1:11" hidden="1" outlineLevel="2" x14ac:dyDescent="0.25">
      <c r="A1781" t="s">
        <v>56</v>
      </c>
      <c r="B1781" t="s">
        <v>12</v>
      </c>
      <c r="C1781" t="s">
        <v>278</v>
      </c>
      <c r="D1781" t="s">
        <v>281</v>
      </c>
      <c r="E1781">
        <v>2021</v>
      </c>
      <c r="F1781" s="1">
        <v>44292</v>
      </c>
      <c r="G1781">
        <v>0.1</v>
      </c>
      <c r="H1781">
        <v>0</v>
      </c>
      <c r="I1781">
        <v>0</v>
      </c>
      <c r="J1781">
        <v>0</v>
      </c>
      <c r="K1781">
        <v>0.1</v>
      </c>
    </row>
    <row r="1782" spans="1:11" hidden="1" outlineLevel="2" x14ac:dyDescent="0.25">
      <c r="A1782" t="s">
        <v>57</v>
      </c>
      <c r="B1782" t="s">
        <v>20</v>
      </c>
      <c r="C1782" t="s">
        <v>278</v>
      </c>
      <c r="D1782" t="s">
        <v>281</v>
      </c>
      <c r="E1782">
        <v>2021</v>
      </c>
      <c r="F1782" s="1">
        <v>44292</v>
      </c>
      <c r="G1782">
        <v>0.2</v>
      </c>
      <c r="H1782">
        <v>0</v>
      </c>
      <c r="I1782">
        <v>0</v>
      </c>
      <c r="J1782">
        <v>0</v>
      </c>
      <c r="K1782">
        <v>0.2</v>
      </c>
    </row>
    <row r="1783" spans="1:11" hidden="1" outlineLevel="2" x14ac:dyDescent="0.25">
      <c r="A1783" t="s">
        <v>61</v>
      </c>
      <c r="B1783" t="s">
        <v>20</v>
      </c>
      <c r="C1783" t="s">
        <v>278</v>
      </c>
      <c r="D1783" t="s">
        <v>281</v>
      </c>
      <c r="E1783">
        <v>2021</v>
      </c>
      <c r="F1783" s="1">
        <v>44292</v>
      </c>
      <c r="G1783">
        <v>1.4</v>
      </c>
      <c r="H1783">
        <v>0</v>
      </c>
      <c r="I1783">
        <v>0</v>
      </c>
      <c r="J1783">
        <v>0</v>
      </c>
      <c r="K1783">
        <v>1.4</v>
      </c>
    </row>
    <row r="1784" spans="1:11" hidden="1" outlineLevel="2" x14ac:dyDescent="0.25">
      <c r="A1784" t="s">
        <v>113</v>
      </c>
      <c r="B1784" t="s">
        <v>59</v>
      </c>
      <c r="C1784" t="s">
        <v>278</v>
      </c>
      <c r="D1784" t="s">
        <v>281</v>
      </c>
      <c r="E1784">
        <v>2021</v>
      </c>
      <c r="F1784" s="1">
        <v>44292</v>
      </c>
      <c r="G1784">
        <v>0.2</v>
      </c>
      <c r="H1784">
        <v>0</v>
      </c>
      <c r="I1784">
        <v>0</v>
      </c>
      <c r="J1784">
        <v>0</v>
      </c>
      <c r="K1784">
        <v>0.2</v>
      </c>
    </row>
    <row r="1785" spans="1:11" hidden="1" outlineLevel="2" x14ac:dyDescent="0.25">
      <c r="A1785" t="s">
        <v>116</v>
      </c>
      <c r="B1785" t="s">
        <v>36</v>
      </c>
      <c r="C1785" t="s">
        <v>278</v>
      </c>
      <c r="D1785" t="s">
        <v>281</v>
      </c>
      <c r="E1785">
        <v>2021</v>
      </c>
      <c r="F1785" s="1">
        <v>44292</v>
      </c>
      <c r="G1785">
        <v>1.1000000000000001</v>
      </c>
      <c r="H1785">
        <v>0</v>
      </c>
      <c r="I1785">
        <v>0</v>
      </c>
      <c r="J1785">
        <v>0</v>
      </c>
      <c r="K1785">
        <v>1.1000000000000001</v>
      </c>
    </row>
    <row r="1786" spans="1:11" hidden="1" outlineLevel="2" x14ac:dyDescent="0.25">
      <c r="A1786" t="s">
        <v>171</v>
      </c>
      <c r="B1786" t="s">
        <v>38</v>
      </c>
      <c r="C1786" t="s">
        <v>278</v>
      </c>
      <c r="D1786" t="s">
        <v>281</v>
      </c>
      <c r="E1786">
        <v>2021</v>
      </c>
      <c r="F1786" s="1">
        <v>44292</v>
      </c>
      <c r="G1786">
        <v>0.2</v>
      </c>
      <c r="H1786">
        <v>0</v>
      </c>
      <c r="I1786">
        <v>0</v>
      </c>
      <c r="J1786">
        <v>0</v>
      </c>
      <c r="K1786">
        <v>0.2</v>
      </c>
    </row>
    <row r="1787" spans="1:11" outlineLevel="1" collapsed="1" x14ac:dyDescent="0.25">
      <c r="F1787" s="4" t="s">
        <v>644</v>
      </c>
      <c r="K1787">
        <f>SUBTOTAL(9,K1775:K1786)</f>
        <v>7.3</v>
      </c>
    </row>
    <row r="1788" spans="1:11" hidden="1" outlineLevel="2" x14ac:dyDescent="0.25">
      <c r="A1788" t="s">
        <v>105</v>
      </c>
      <c r="B1788" t="s">
        <v>9</v>
      </c>
      <c r="C1788" t="s">
        <v>277</v>
      </c>
      <c r="D1788" t="s">
        <v>292</v>
      </c>
      <c r="E1788">
        <v>2021</v>
      </c>
      <c r="F1788" s="1">
        <v>44431</v>
      </c>
      <c r="G1788">
        <v>0.3</v>
      </c>
      <c r="H1788">
        <v>0</v>
      </c>
      <c r="I1788">
        <v>0</v>
      </c>
      <c r="J1788">
        <v>0</v>
      </c>
      <c r="K1788">
        <v>0.3</v>
      </c>
    </row>
    <row r="1789" spans="1:11" hidden="1" outlineLevel="2" x14ac:dyDescent="0.25">
      <c r="A1789" t="s">
        <v>110</v>
      </c>
      <c r="B1789" t="s">
        <v>59</v>
      </c>
      <c r="C1789" t="s">
        <v>277</v>
      </c>
      <c r="D1789" t="s">
        <v>292</v>
      </c>
      <c r="E1789">
        <v>2021</v>
      </c>
      <c r="F1789" s="1">
        <v>44431</v>
      </c>
      <c r="G1789">
        <v>0.1</v>
      </c>
      <c r="H1789">
        <v>0.4</v>
      </c>
      <c r="I1789">
        <v>0</v>
      </c>
      <c r="J1789">
        <v>0.4</v>
      </c>
      <c r="K1789">
        <v>0.5</v>
      </c>
    </row>
    <row r="1790" spans="1:11" hidden="1" outlineLevel="2" x14ac:dyDescent="0.25">
      <c r="A1790" t="s">
        <v>134</v>
      </c>
      <c r="B1790" t="s">
        <v>38</v>
      </c>
      <c r="C1790" t="s">
        <v>277</v>
      </c>
      <c r="D1790" t="s">
        <v>292</v>
      </c>
      <c r="E1790">
        <v>2021</v>
      </c>
      <c r="F1790" s="1">
        <v>44431</v>
      </c>
      <c r="G1790">
        <v>0.5</v>
      </c>
      <c r="H1790">
        <v>0.2</v>
      </c>
      <c r="I1790">
        <v>0</v>
      </c>
      <c r="J1790">
        <v>0.2</v>
      </c>
      <c r="K1790">
        <v>0.7</v>
      </c>
    </row>
    <row r="1791" spans="1:11" hidden="1" outlineLevel="2" x14ac:dyDescent="0.25">
      <c r="A1791" t="s">
        <v>135</v>
      </c>
      <c r="B1791" t="s">
        <v>38</v>
      </c>
      <c r="C1791" t="s">
        <v>277</v>
      </c>
      <c r="D1791" t="s">
        <v>292</v>
      </c>
      <c r="E1791">
        <v>2021</v>
      </c>
      <c r="F1791" s="1">
        <v>44431</v>
      </c>
      <c r="G1791">
        <v>2.6</v>
      </c>
      <c r="H1791">
        <v>0</v>
      </c>
      <c r="I1791">
        <v>0</v>
      </c>
      <c r="J1791">
        <v>0</v>
      </c>
      <c r="K1791">
        <v>2.6</v>
      </c>
    </row>
    <row r="1792" spans="1:11" hidden="1" outlineLevel="2" x14ac:dyDescent="0.25">
      <c r="A1792" t="s">
        <v>154</v>
      </c>
      <c r="B1792" t="s">
        <v>59</v>
      </c>
      <c r="C1792" t="s">
        <v>277</v>
      </c>
      <c r="D1792" t="s">
        <v>292</v>
      </c>
      <c r="E1792">
        <v>2021</v>
      </c>
      <c r="F1792" s="1">
        <v>44431</v>
      </c>
      <c r="G1792">
        <v>0</v>
      </c>
      <c r="H1792">
        <v>0.9</v>
      </c>
      <c r="I1792">
        <v>0</v>
      </c>
      <c r="J1792">
        <v>0.9</v>
      </c>
      <c r="K1792">
        <v>0.9</v>
      </c>
    </row>
    <row r="1793" spans="1:11" hidden="1" outlineLevel="2" x14ac:dyDescent="0.25">
      <c r="A1793" t="s">
        <v>178</v>
      </c>
      <c r="B1793" t="s">
        <v>9</v>
      </c>
      <c r="C1793" t="s">
        <v>277</v>
      </c>
      <c r="D1793" t="s">
        <v>292</v>
      </c>
      <c r="E1793">
        <v>2021</v>
      </c>
      <c r="F1793" s="1">
        <v>44431</v>
      </c>
      <c r="G1793">
        <v>0.5</v>
      </c>
      <c r="H1793">
        <v>0</v>
      </c>
      <c r="I1793">
        <v>0</v>
      </c>
      <c r="J1793">
        <v>0</v>
      </c>
      <c r="K1793">
        <v>0.5</v>
      </c>
    </row>
    <row r="1794" spans="1:11" hidden="1" outlineLevel="2" x14ac:dyDescent="0.25">
      <c r="A1794" t="s">
        <v>224</v>
      </c>
      <c r="B1794" t="s">
        <v>9</v>
      </c>
      <c r="C1794" t="s">
        <v>277</v>
      </c>
      <c r="D1794" t="s">
        <v>292</v>
      </c>
      <c r="E1794">
        <v>2021</v>
      </c>
      <c r="F1794" s="1">
        <v>44431</v>
      </c>
      <c r="G1794">
        <v>0.1</v>
      </c>
      <c r="H1794">
        <v>0</v>
      </c>
      <c r="I1794">
        <v>0</v>
      </c>
      <c r="J1794">
        <v>0</v>
      </c>
      <c r="K1794">
        <v>0.1</v>
      </c>
    </row>
    <row r="1795" spans="1:11" hidden="1" outlineLevel="2" x14ac:dyDescent="0.25">
      <c r="A1795" t="s">
        <v>248</v>
      </c>
      <c r="B1795" t="s">
        <v>38</v>
      </c>
      <c r="C1795" t="s">
        <v>277</v>
      </c>
      <c r="D1795" t="s">
        <v>292</v>
      </c>
      <c r="E1795">
        <v>2021</v>
      </c>
      <c r="F1795" s="1">
        <v>44431</v>
      </c>
      <c r="G1795">
        <v>0.4</v>
      </c>
      <c r="H1795">
        <v>0.7</v>
      </c>
      <c r="I1795">
        <v>0</v>
      </c>
      <c r="J1795">
        <v>0.7</v>
      </c>
      <c r="K1795">
        <v>1.1000000000000001</v>
      </c>
    </row>
    <row r="1796" spans="1:11" hidden="1" outlineLevel="2" x14ac:dyDescent="0.25">
      <c r="A1796" t="s">
        <v>269</v>
      </c>
      <c r="B1796" t="s">
        <v>38</v>
      </c>
      <c r="C1796" t="s">
        <v>277</v>
      </c>
      <c r="D1796" t="s">
        <v>292</v>
      </c>
      <c r="E1796">
        <v>2021</v>
      </c>
      <c r="F1796" s="1">
        <v>44431</v>
      </c>
      <c r="G1796">
        <v>0.2</v>
      </c>
      <c r="H1796">
        <v>0.4</v>
      </c>
      <c r="I1796">
        <v>0</v>
      </c>
      <c r="J1796">
        <v>0.4</v>
      </c>
      <c r="K1796">
        <v>0.6</v>
      </c>
    </row>
    <row r="1797" spans="1:11" outlineLevel="1" x14ac:dyDescent="0.25">
      <c r="F1797" s="4" t="s">
        <v>776</v>
      </c>
      <c r="K1797">
        <f>SUBTOTAL(9,K1788:K1796)</f>
        <v>7.2999999999999989</v>
      </c>
    </row>
    <row r="1798" spans="1:11" hidden="1" outlineLevel="2" collapsed="1" x14ac:dyDescent="0.25">
      <c r="A1798" t="s">
        <v>130</v>
      </c>
      <c r="B1798" t="s">
        <v>38</v>
      </c>
      <c r="C1798" t="s">
        <v>277</v>
      </c>
      <c r="D1798" t="s">
        <v>283</v>
      </c>
      <c r="E1798">
        <v>2021</v>
      </c>
      <c r="F1798" s="1">
        <v>44452</v>
      </c>
      <c r="G1798">
        <v>0</v>
      </c>
      <c r="H1798">
        <v>0</v>
      </c>
      <c r="I1798">
        <v>0.5</v>
      </c>
      <c r="J1798">
        <v>0.5</v>
      </c>
      <c r="K1798">
        <v>0.5</v>
      </c>
    </row>
    <row r="1799" spans="1:11" hidden="1" outlineLevel="2" x14ac:dyDescent="0.25">
      <c r="A1799" t="s">
        <v>153</v>
      </c>
      <c r="B1799" t="s">
        <v>152</v>
      </c>
      <c r="C1799" t="s">
        <v>277</v>
      </c>
      <c r="D1799" t="s">
        <v>283</v>
      </c>
      <c r="E1799">
        <v>2021</v>
      </c>
      <c r="F1799" s="1">
        <v>44452</v>
      </c>
      <c r="G1799">
        <v>0.1</v>
      </c>
      <c r="H1799">
        <v>0</v>
      </c>
      <c r="I1799">
        <v>0</v>
      </c>
      <c r="J1799">
        <v>0</v>
      </c>
      <c r="K1799">
        <v>0.1</v>
      </c>
    </row>
    <row r="1800" spans="1:11" hidden="1" outlineLevel="2" x14ac:dyDescent="0.25">
      <c r="A1800" t="s">
        <v>154</v>
      </c>
      <c r="B1800" t="s">
        <v>59</v>
      </c>
      <c r="C1800" t="s">
        <v>277</v>
      </c>
      <c r="D1800" t="s">
        <v>283</v>
      </c>
      <c r="E1800">
        <v>2021</v>
      </c>
      <c r="F1800" s="1">
        <v>44452</v>
      </c>
      <c r="G1800">
        <v>0.7</v>
      </c>
      <c r="H1800">
        <v>0</v>
      </c>
      <c r="I1800">
        <v>0</v>
      </c>
      <c r="J1800">
        <v>0</v>
      </c>
      <c r="K1800">
        <v>0.7</v>
      </c>
    </row>
    <row r="1801" spans="1:11" hidden="1" outlineLevel="2" x14ac:dyDescent="0.25">
      <c r="A1801" t="s">
        <v>156</v>
      </c>
      <c r="B1801" t="s">
        <v>59</v>
      </c>
      <c r="C1801" t="s">
        <v>277</v>
      </c>
      <c r="D1801" t="s">
        <v>283</v>
      </c>
      <c r="E1801">
        <v>2021</v>
      </c>
      <c r="F1801" s="1">
        <v>44452</v>
      </c>
      <c r="G1801">
        <v>0.1</v>
      </c>
      <c r="H1801">
        <v>0</v>
      </c>
      <c r="I1801">
        <v>0</v>
      </c>
      <c r="J1801">
        <v>0</v>
      </c>
      <c r="K1801">
        <v>0.1</v>
      </c>
    </row>
    <row r="1802" spans="1:11" hidden="1" outlineLevel="2" x14ac:dyDescent="0.25">
      <c r="A1802" t="s">
        <v>159</v>
      </c>
      <c r="B1802" t="s">
        <v>20</v>
      </c>
      <c r="C1802" t="s">
        <v>277</v>
      </c>
      <c r="D1802" t="s">
        <v>283</v>
      </c>
      <c r="E1802">
        <v>2021</v>
      </c>
      <c r="F1802" s="1">
        <v>44452</v>
      </c>
      <c r="G1802">
        <v>0.1</v>
      </c>
      <c r="H1802">
        <v>0</v>
      </c>
      <c r="I1802">
        <v>0</v>
      </c>
      <c r="J1802">
        <v>0</v>
      </c>
      <c r="K1802">
        <v>0.1</v>
      </c>
    </row>
    <row r="1803" spans="1:11" hidden="1" outlineLevel="2" x14ac:dyDescent="0.25">
      <c r="A1803" t="s">
        <v>183</v>
      </c>
      <c r="B1803" t="s">
        <v>36</v>
      </c>
      <c r="C1803" t="s">
        <v>277</v>
      </c>
      <c r="D1803" t="s">
        <v>283</v>
      </c>
      <c r="E1803">
        <v>2021</v>
      </c>
      <c r="F1803" s="1">
        <v>44452</v>
      </c>
      <c r="G1803">
        <v>0.3</v>
      </c>
      <c r="H1803">
        <v>0</v>
      </c>
      <c r="I1803">
        <v>0</v>
      </c>
      <c r="J1803">
        <v>0</v>
      </c>
      <c r="K1803">
        <v>0.3</v>
      </c>
    </row>
    <row r="1804" spans="1:11" hidden="1" outlineLevel="2" x14ac:dyDescent="0.25">
      <c r="A1804" t="s">
        <v>216</v>
      </c>
      <c r="B1804" t="s">
        <v>38</v>
      </c>
      <c r="C1804" t="s">
        <v>277</v>
      </c>
      <c r="D1804" t="s">
        <v>283</v>
      </c>
      <c r="E1804">
        <v>2021</v>
      </c>
      <c r="F1804" s="1">
        <v>44452</v>
      </c>
      <c r="G1804">
        <v>0.5</v>
      </c>
      <c r="H1804">
        <v>0</v>
      </c>
      <c r="I1804">
        <v>0</v>
      </c>
      <c r="J1804">
        <v>0</v>
      </c>
      <c r="K1804">
        <v>0.5</v>
      </c>
    </row>
    <row r="1805" spans="1:11" hidden="1" outlineLevel="2" x14ac:dyDescent="0.25">
      <c r="A1805" t="s">
        <v>248</v>
      </c>
      <c r="B1805" t="s">
        <v>38</v>
      </c>
      <c r="C1805" t="s">
        <v>277</v>
      </c>
      <c r="D1805" t="s">
        <v>283</v>
      </c>
      <c r="E1805">
        <v>2021</v>
      </c>
      <c r="F1805" s="1">
        <v>44452</v>
      </c>
      <c r="G1805">
        <v>4</v>
      </c>
      <c r="H1805">
        <v>0</v>
      </c>
      <c r="I1805">
        <v>0</v>
      </c>
      <c r="J1805">
        <v>0</v>
      </c>
      <c r="K1805">
        <v>4</v>
      </c>
    </row>
    <row r="1806" spans="1:11" hidden="1" outlineLevel="2" x14ac:dyDescent="0.25">
      <c r="A1806" t="s">
        <v>250</v>
      </c>
      <c r="B1806" t="s">
        <v>36</v>
      </c>
      <c r="C1806" t="s">
        <v>277</v>
      </c>
      <c r="D1806" t="s">
        <v>283</v>
      </c>
      <c r="E1806">
        <v>2021</v>
      </c>
      <c r="F1806" s="1">
        <v>44452</v>
      </c>
      <c r="G1806">
        <v>0.2</v>
      </c>
      <c r="H1806">
        <v>0</v>
      </c>
      <c r="I1806">
        <v>0</v>
      </c>
      <c r="J1806">
        <v>0</v>
      </c>
      <c r="K1806">
        <v>0.2</v>
      </c>
    </row>
    <row r="1807" spans="1:11" hidden="1" outlineLevel="2" x14ac:dyDescent="0.25">
      <c r="A1807" t="s">
        <v>252</v>
      </c>
      <c r="B1807" t="s">
        <v>38</v>
      </c>
      <c r="C1807" t="s">
        <v>277</v>
      </c>
      <c r="D1807" t="s">
        <v>283</v>
      </c>
      <c r="E1807">
        <v>2021</v>
      </c>
      <c r="F1807" s="1">
        <v>44452</v>
      </c>
      <c r="G1807">
        <v>0.1</v>
      </c>
      <c r="H1807">
        <v>0</v>
      </c>
      <c r="I1807">
        <v>0</v>
      </c>
      <c r="J1807">
        <v>0</v>
      </c>
      <c r="K1807">
        <v>0.1</v>
      </c>
    </row>
    <row r="1808" spans="1:11" hidden="1" outlineLevel="2" x14ac:dyDescent="0.25">
      <c r="A1808" t="s">
        <v>269</v>
      </c>
      <c r="B1808" t="s">
        <v>38</v>
      </c>
      <c r="C1808" t="s">
        <v>277</v>
      </c>
      <c r="D1808" t="s">
        <v>283</v>
      </c>
      <c r="E1808">
        <v>2021</v>
      </c>
      <c r="F1808" s="1">
        <v>44452</v>
      </c>
      <c r="G1808">
        <v>0.6</v>
      </c>
      <c r="H1808">
        <v>0</v>
      </c>
      <c r="I1808">
        <v>0</v>
      </c>
      <c r="J1808">
        <v>0</v>
      </c>
      <c r="K1808">
        <v>0.6</v>
      </c>
    </row>
    <row r="1809" spans="1:11" hidden="1" outlineLevel="2" collapsed="1" x14ac:dyDescent="0.25">
      <c r="A1809" t="s">
        <v>216</v>
      </c>
      <c r="B1809" t="s">
        <v>38</v>
      </c>
      <c r="C1809" t="s">
        <v>277</v>
      </c>
      <c r="D1809" t="s">
        <v>283</v>
      </c>
      <c r="E1809">
        <v>2021</v>
      </c>
      <c r="F1809" s="1">
        <v>44452</v>
      </c>
      <c r="G1809">
        <v>0.1</v>
      </c>
      <c r="H1809">
        <v>0</v>
      </c>
      <c r="I1809">
        <v>0</v>
      </c>
      <c r="J1809">
        <v>0</v>
      </c>
      <c r="K1809">
        <v>0.1</v>
      </c>
    </row>
    <row r="1810" spans="1:11" outlineLevel="1" x14ac:dyDescent="0.25">
      <c r="F1810" s="4" t="s">
        <v>795</v>
      </c>
      <c r="K1810">
        <f>SUBTOTAL(9,K1798:K1809)</f>
        <v>7.2999999999999989</v>
      </c>
    </row>
    <row r="1811" spans="1:11" hidden="1" outlineLevel="2" x14ac:dyDescent="0.25">
      <c r="A1811" t="s">
        <v>77</v>
      </c>
      <c r="B1811" t="s">
        <v>38</v>
      </c>
      <c r="C1811" t="s">
        <v>278</v>
      </c>
      <c r="D1811" t="s">
        <v>290</v>
      </c>
      <c r="E1811">
        <v>2021</v>
      </c>
      <c r="F1811" s="1">
        <v>44376</v>
      </c>
      <c r="G1811">
        <v>0.3</v>
      </c>
      <c r="H1811">
        <v>0</v>
      </c>
      <c r="I1811">
        <v>0</v>
      </c>
      <c r="J1811">
        <v>0</v>
      </c>
      <c r="K1811">
        <v>0.3</v>
      </c>
    </row>
    <row r="1812" spans="1:11" hidden="1" outlineLevel="2" x14ac:dyDescent="0.25">
      <c r="A1812" t="s">
        <v>79</v>
      </c>
      <c r="B1812" t="s">
        <v>38</v>
      </c>
      <c r="C1812" t="s">
        <v>278</v>
      </c>
      <c r="D1812" t="s">
        <v>290</v>
      </c>
      <c r="E1812">
        <v>2021</v>
      </c>
      <c r="F1812" s="1">
        <v>44376</v>
      </c>
      <c r="G1812">
        <v>5.3</v>
      </c>
      <c r="H1812">
        <v>0</v>
      </c>
      <c r="I1812">
        <v>0</v>
      </c>
      <c r="J1812">
        <v>0</v>
      </c>
      <c r="K1812">
        <v>5.3</v>
      </c>
    </row>
    <row r="1813" spans="1:11" hidden="1" outlineLevel="2" x14ac:dyDescent="0.25">
      <c r="A1813" t="s">
        <v>83</v>
      </c>
      <c r="B1813" t="s">
        <v>38</v>
      </c>
      <c r="C1813" t="s">
        <v>278</v>
      </c>
      <c r="D1813" t="s">
        <v>290</v>
      </c>
      <c r="E1813">
        <v>2021</v>
      </c>
      <c r="F1813" s="1">
        <v>44376</v>
      </c>
      <c r="G1813">
        <v>0.1</v>
      </c>
      <c r="H1813">
        <v>0</v>
      </c>
      <c r="I1813">
        <v>0</v>
      </c>
      <c r="J1813">
        <v>0</v>
      </c>
      <c r="K1813">
        <v>0.1</v>
      </c>
    </row>
    <row r="1814" spans="1:11" hidden="1" outlineLevel="2" x14ac:dyDescent="0.25">
      <c r="A1814" t="s">
        <v>116</v>
      </c>
      <c r="B1814" t="s">
        <v>36</v>
      </c>
      <c r="C1814" t="s">
        <v>278</v>
      </c>
      <c r="D1814" t="s">
        <v>290</v>
      </c>
      <c r="E1814">
        <v>2021</v>
      </c>
      <c r="F1814" s="1">
        <v>44376</v>
      </c>
      <c r="G1814">
        <v>0.1</v>
      </c>
      <c r="H1814">
        <v>0</v>
      </c>
      <c r="I1814">
        <v>0</v>
      </c>
      <c r="J1814">
        <v>0</v>
      </c>
      <c r="K1814">
        <v>0.1</v>
      </c>
    </row>
    <row r="1815" spans="1:11" hidden="1" outlineLevel="2" x14ac:dyDescent="0.25">
      <c r="A1815" t="s">
        <v>130</v>
      </c>
      <c r="B1815" t="s">
        <v>38</v>
      </c>
      <c r="C1815" t="s">
        <v>278</v>
      </c>
      <c r="D1815" t="s">
        <v>290</v>
      </c>
      <c r="E1815">
        <v>2021</v>
      </c>
      <c r="F1815" s="1">
        <v>44376</v>
      </c>
      <c r="G1815">
        <v>0.1</v>
      </c>
      <c r="H1815">
        <v>0</v>
      </c>
      <c r="I1815">
        <v>0</v>
      </c>
      <c r="J1815">
        <v>0</v>
      </c>
      <c r="K1815">
        <v>0.1</v>
      </c>
    </row>
    <row r="1816" spans="1:11" hidden="1" outlineLevel="2" x14ac:dyDescent="0.25">
      <c r="A1816" t="s">
        <v>136</v>
      </c>
      <c r="B1816" t="s">
        <v>9</v>
      </c>
      <c r="C1816" t="s">
        <v>278</v>
      </c>
      <c r="D1816" t="s">
        <v>290</v>
      </c>
      <c r="E1816">
        <v>2021</v>
      </c>
      <c r="F1816" s="1">
        <v>44376</v>
      </c>
      <c r="G1816">
        <v>0.3</v>
      </c>
      <c r="H1816">
        <v>0.4</v>
      </c>
      <c r="I1816">
        <v>0</v>
      </c>
      <c r="J1816">
        <v>0.4</v>
      </c>
      <c r="K1816">
        <v>0.7</v>
      </c>
    </row>
    <row r="1817" spans="1:11" hidden="1" outlineLevel="2" x14ac:dyDescent="0.25">
      <c r="A1817" t="s">
        <v>139</v>
      </c>
      <c r="B1817" t="s">
        <v>9</v>
      </c>
      <c r="C1817" t="s">
        <v>278</v>
      </c>
      <c r="D1817" t="s">
        <v>290</v>
      </c>
      <c r="E1817">
        <v>2021</v>
      </c>
      <c r="F1817" s="1">
        <v>44376</v>
      </c>
      <c r="G1817">
        <v>0.2</v>
      </c>
      <c r="H1817">
        <v>0</v>
      </c>
      <c r="I1817">
        <v>0</v>
      </c>
      <c r="J1817">
        <v>0</v>
      </c>
      <c r="K1817">
        <v>0.2</v>
      </c>
    </row>
    <row r="1818" spans="1:11" hidden="1" outlineLevel="2" x14ac:dyDescent="0.25">
      <c r="A1818" t="s">
        <v>153</v>
      </c>
      <c r="B1818" t="s">
        <v>152</v>
      </c>
      <c r="C1818" t="s">
        <v>278</v>
      </c>
      <c r="D1818" t="s">
        <v>290</v>
      </c>
      <c r="E1818">
        <v>2021</v>
      </c>
      <c r="F1818" s="1">
        <v>44376</v>
      </c>
      <c r="G1818">
        <v>0.1</v>
      </c>
      <c r="H1818">
        <v>0</v>
      </c>
      <c r="I1818">
        <v>0</v>
      </c>
      <c r="J1818">
        <v>0</v>
      </c>
      <c r="K1818">
        <v>0.1</v>
      </c>
    </row>
    <row r="1819" spans="1:11" hidden="1" outlineLevel="2" x14ac:dyDescent="0.25">
      <c r="A1819" t="s">
        <v>154</v>
      </c>
      <c r="B1819" t="s">
        <v>59</v>
      </c>
      <c r="C1819" t="s">
        <v>278</v>
      </c>
      <c r="D1819" t="s">
        <v>290</v>
      </c>
      <c r="E1819">
        <v>2021</v>
      </c>
      <c r="F1819" s="1">
        <v>44376</v>
      </c>
      <c r="G1819">
        <v>0.1</v>
      </c>
      <c r="H1819">
        <v>0</v>
      </c>
      <c r="I1819">
        <v>0</v>
      </c>
      <c r="J1819">
        <v>0</v>
      </c>
      <c r="K1819">
        <v>0.1</v>
      </c>
    </row>
    <row r="1820" spans="1:11" hidden="1" outlineLevel="2" x14ac:dyDescent="0.25">
      <c r="A1820" t="s">
        <v>177</v>
      </c>
      <c r="B1820" t="s">
        <v>9</v>
      </c>
      <c r="C1820" t="s">
        <v>278</v>
      </c>
      <c r="D1820" t="s">
        <v>290</v>
      </c>
      <c r="E1820">
        <v>2021</v>
      </c>
      <c r="F1820" s="1">
        <v>44376</v>
      </c>
      <c r="G1820">
        <v>0.3</v>
      </c>
      <c r="H1820">
        <v>0</v>
      </c>
      <c r="I1820">
        <v>0</v>
      </c>
      <c r="J1820">
        <v>0</v>
      </c>
      <c r="K1820">
        <v>0.3</v>
      </c>
    </row>
    <row r="1821" spans="1:11" outlineLevel="1" x14ac:dyDescent="0.25">
      <c r="F1821" s="4" t="s">
        <v>724</v>
      </c>
      <c r="K1821">
        <f>SUBTOTAL(9,K1811:K1820)</f>
        <v>7.299999999999998</v>
      </c>
    </row>
    <row r="1822" spans="1:11" hidden="1" outlineLevel="2" collapsed="1" x14ac:dyDescent="0.25">
      <c r="A1822" t="s">
        <v>111</v>
      </c>
      <c r="B1822" t="s">
        <v>59</v>
      </c>
      <c r="C1822" t="s">
        <v>280</v>
      </c>
      <c r="D1822" t="s">
        <v>292</v>
      </c>
      <c r="E1822">
        <v>2021</v>
      </c>
      <c r="F1822" s="1">
        <v>44434</v>
      </c>
      <c r="G1822">
        <v>0.2</v>
      </c>
      <c r="H1822">
        <v>0</v>
      </c>
      <c r="I1822">
        <v>0</v>
      </c>
      <c r="J1822">
        <v>0</v>
      </c>
      <c r="K1822">
        <v>0.2</v>
      </c>
    </row>
    <row r="1823" spans="1:11" hidden="1" outlineLevel="2" x14ac:dyDescent="0.25">
      <c r="A1823" t="s">
        <v>112</v>
      </c>
      <c r="B1823" t="s">
        <v>59</v>
      </c>
      <c r="C1823" t="s">
        <v>280</v>
      </c>
      <c r="D1823" t="s">
        <v>292</v>
      </c>
      <c r="E1823">
        <v>2021</v>
      </c>
      <c r="F1823" s="1">
        <v>44434</v>
      </c>
      <c r="G1823">
        <v>0.1</v>
      </c>
      <c r="H1823">
        <v>0</v>
      </c>
      <c r="I1823">
        <v>1.8</v>
      </c>
      <c r="J1823">
        <v>1.8</v>
      </c>
      <c r="K1823">
        <v>1.9</v>
      </c>
    </row>
    <row r="1824" spans="1:11" hidden="1" outlineLevel="2" x14ac:dyDescent="0.25">
      <c r="A1824" t="s">
        <v>113</v>
      </c>
      <c r="B1824" t="s">
        <v>59</v>
      </c>
      <c r="C1824" t="s">
        <v>280</v>
      </c>
      <c r="D1824" t="s">
        <v>292</v>
      </c>
      <c r="E1824">
        <v>2021</v>
      </c>
      <c r="F1824" s="1">
        <v>44434</v>
      </c>
      <c r="G1824">
        <v>0.4</v>
      </c>
      <c r="H1824">
        <v>0</v>
      </c>
      <c r="I1824">
        <v>0</v>
      </c>
      <c r="J1824">
        <v>0</v>
      </c>
      <c r="K1824">
        <v>0.4</v>
      </c>
    </row>
    <row r="1825" spans="1:11" hidden="1" outlineLevel="2" x14ac:dyDescent="0.25">
      <c r="A1825" t="s">
        <v>122</v>
      </c>
      <c r="B1825" t="s">
        <v>9</v>
      </c>
      <c r="C1825" t="s">
        <v>280</v>
      </c>
      <c r="D1825" t="s">
        <v>292</v>
      </c>
      <c r="E1825">
        <v>2021</v>
      </c>
      <c r="F1825" s="1">
        <v>44434</v>
      </c>
      <c r="G1825">
        <v>0.9</v>
      </c>
      <c r="H1825">
        <v>0</v>
      </c>
      <c r="I1825">
        <v>0</v>
      </c>
      <c r="J1825">
        <v>0</v>
      </c>
      <c r="K1825">
        <v>0.9</v>
      </c>
    </row>
    <row r="1826" spans="1:11" hidden="1" outlineLevel="2" x14ac:dyDescent="0.25">
      <c r="A1826" t="s">
        <v>127</v>
      </c>
      <c r="B1826" t="s">
        <v>20</v>
      </c>
      <c r="C1826" t="s">
        <v>280</v>
      </c>
      <c r="D1826" t="s">
        <v>292</v>
      </c>
      <c r="E1826">
        <v>2021</v>
      </c>
      <c r="F1826" s="1">
        <v>44434</v>
      </c>
      <c r="G1826">
        <v>0.2</v>
      </c>
      <c r="H1826">
        <v>0</v>
      </c>
      <c r="I1826">
        <v>0</v>
      </c>
      <c r="J1826">
        <v>0</v>
      </c>
      <c r="K1826">
        <v>0.2</v>
      </c>
    </row>
    <row r="1827" spans="1:11" hidden="1" outlineLevel="2" x14ac:dyDescent="0.25">
      <c r="A1827" t="s">
        <v>134</v>
      </c>
      <c r="B1827" t="s">
        <v>38</v>
      </c>
      <c r="C1827" t="s">
        <v>280</v>
      </c>
      <c r="D1827" t="s">
        <v>292</v>
      </c>
      <c r="E1827">
        <v>2021</v>
      </c>
      <c r="F1827" s="1">
        <v>44434</v>
      </c>
      <c r="G1827">
        <v>0.1</v>
      </c>
      <c r="H1827">
        <v>0</v>
      </c>
      <c r="I1827">
        <v>0</v>
      </c>
      <c r="J1827">
        <v>0</v>
      </c>
      <c r="K1827">
        <v>0.1</v>
      </c>
    </row>
    <row r="1828" spans="1:11" hidden="1" outlineLevel="2" x14ac:dyDescent="0.25">
      <c r="A1828" t="s">
        <v>143</v>
      </c>
      <c r="B1828" t="s">
        <v>9</v>
      </c>
      <c r="C1828" t="s">
        <v>280</v>
      </c>
      <c r="D1828" t="s">
        <v>292</v>
      </c>
      <c r="E1828">
        <v>2021</v>
      </c>
      <c r="F1828" s="1">
        <v>44434</v>
      </c>
      <c r="G1828">
        <v>0</v>
      </c>
      <c r="H1828">
        <v>1.2</v>
      </c>
      <c r="I1828">
        <v>0</v>
      </c>
      <c r="J1828">
        <v>1.2</v>
      </c>
      <c r="K1828">
        <v>1.2</v>
      </c>
    </row>
    <row r="1829" spans="1:11" hidden="1" outlineLevel="2" collapsed="1" x14ac:dyDescent="0.25">
      <c r="A1829" t="s">
        <v>150</v>
      </c>
      <c r="B1829" t="s">
        <v>9</v>
      </c>
      <c r="C1829" t="s">
        <v>280</v>
      </c>
      <c r="D1829" t="s">
        <v>292</v>
      </c>
      <c r="E1829">
        <v>2021</v>
      </c>
      <c r="F1829" s="1">
        <v>44434</v>
      </c>
      <c r="G1829">
        <v>0.3</v>
      </c>
      <c r="H1829">
        <v>0</v>
      </c>
      <c r="I1829">
        <v>0</v>
      </c>
      <c r="J1829">
        <v>0</v>
      </c>
      <c r="K1829">
        <v>0.3</v>
      </c>
    </row>
    <row r="1830" spans="1:11" hidden="1" outlineLevel="2" x14ac:dyDescent="0.25">
      <c r="A1830" t="s">
        <v>164</v>
      </c>
      <c r="B1830" t="s">
        <v>36</v>
      </c>
      <c r="C1830" t="s">
        <v>280</v>
      </c>
      <c r="D1830" t="s">
        <v>292</v>
      </c>
      <c r="E1830">
        <v>2021</v>
      </c>
      <c r="F1830" s="1">
        <v>44434</v>
      </c>
      <c r="G1830">
        <v>0.1</v>
      </c>
      <c r="H1830">
        <v>0</v>
      </c>
      <c r="I1830">
        <v>0</v>
      </c>
      <c r="J1830">
        <v>0</v>
      </c>
      <c r="K1830">
        <v>0.1</v>
      </c>
    </row>
    <row r="1831" spans="1:11" hidden="1" outlineLevel="2" x14ac:dyDescent="0.25">
      <c r="A1831" t="s">
        <v>169</v>
      </c>
      <c r="B1831" t="s">
        <v>9</v>
      </c>
      <c r="C1831" t="s">
        <v>280</v>
      </c>
      <c r="D1831" t="s">
        <v>292</v>
      </c>
      <c r="E1831">
        <v>2021</v>
      </c>
      <c r="F1831" s="1">
        <v>44434</v>
      </c>
      <c r="G1831">
        <v>0.4</v>
      </c>
      <c r="H1831">
        <v>0</v>
      </c>
      <c r="I1831">
        <v>0</v>
      </c>
      <c r="J1831">
        <v>0</v>
      </c>
      <c r="K1831">
        <v>0.4</v>
      </c>
    </row>
    <row r="1832" spans="1:11" hidden="1" outlineLevel="2" x14ac:dyDescent="0.25">
      <c r="A1832" t="s">
        <v>181</v>
      </c>
      <c r="B1832" t="s">
        <v>38</v>
      </c>
      <c r="C1832" t="s">
        <v>280</v>
      </c>
      <c r="D1832" t="s">
        <v>292</v>
      </c>
      <c r="E1832">
        <v>2021</v>
      </c>
      <c r="F1832" s="1">
        <v>44434</v>
      </c>
      <c r="G1832">
        <v>0.1</v>
      </c>
      <c r="H1832">
        <v>0.7</v>
      </c>
      <c r="I1832">
        <v>0</v>
      </c>
      <c r="J1832">
        <v>0.7</v>
      </c>
      <c r="K1832">
        <v>0.8</v>
      </c>
    </row>
    <row r="1833" spans="1:11" hidden="1" outlineLevel="2" x14ac:dyDescent="0.25">
      <c r="A1833" t="s">
        <v>184</v>
      </c>
      <c r="B1833" t="s">
        <v>36</v>
      </c>
      <c r="C1833" t="s">
        <v>280</v>
      </c>
      <c r="D1833" t="s">
        <v>292</v>
      </c>
      <c r="E1833">
        <v>2021</v>
      </c>
      <c r="F1833" s="1">
        <v>44434</v>
      </c>
      <c r="G1833">
        <v>0.1</v>
      </c>
      <c r="H1833">
        <v>0</v>
      </c>
      <c r="I1833">
        <v>0</v>
      </c>
      <c r="J1833">
        <v>0</v>
      </c>
      <c r="K1833">
        <v>0.1</v>
      </c>
    </row>
    <row r="1834" spans="1:11" hidden="1" outlineLevel="2" x14ac:dyDescent="0.25">
      <c r="A1834" t="s">
        <v>252</v>
      </c>
      <c r="B1834" t="s">
        <v>38</v>
      </c>
      <c r="C1834" t="s">
        <v>280</v>
      </c>
      <c r="D1834" t="s">
        <v>292</v>
      </c>
      <c r="E1834">
        <v>2021</v>
      </c>
      <c r="F1834" s="1">
        <v>44434</v>
      </c>
      <c r="G1834">
        <v>0.4</v>
      </c>
      <c r="H1834">
        <v>0</v>
      </c>
      <c r="I1834">
        <v>0</v>
      </c>
      <c r="J1834">
        <v>0</v>
      </c>
      <c r="K1834">
        <v>0.4</v>
      </c>
    </row>
    <row r="1835" spans="1:11" hidden="1" outlineLevel="2" x14ac:dyDescent="0.25">
      <c r="A1835" t="s">
        <v>268</v>
      </c>
      <c r="B1835" t="s">
        <v>36</v>
      </c>
      <c r="C1835" t="s">
        <v>280</v>
      </c>
      <c r="D1835" t="s">
        <v>292</v>
      </c>
      <c r="E1835">
        <v>2021</v>
      </c>
      <c r="F1835" s="1">
        <v>44434</v>
      </c>
      <c r="G1835">
        <v>0.2</v>
      </c>
      <c r="H1835">
        <v>0</v>
      </c>
      <c r="I1835">
        <v>0</v>
      </c>
      <c r="J1835">
        <v>0</v>
      </c>
      <c r="K1835">
        <v>0.2</v>
      </c>
    </row>
    <row r="1836" spans="1:11" outlineLevel="1" x14ac:dyDescent="0.25">
      <c r="F1836" s="4" t="s">
        <v>779</v>
      </c>
      <c r="K1836">
        <f>SUBTOTAL(9,K1822:K1835)</f>
        <v>7.2</v>
      </c>
    </row>
    <row r="1837" spans="1:11" hidden="1" outlineLevel="2" collapsed="1" x14ac:dyDescent="0.25">
      <c r="A1837" t="s">
        <v>41</v>
      </c>
      <c r="B1837" t="s">
        <v>36</v>
      </c>
      <c r="C1837" t="s">
        <v>280</v>
      </c>
      <c r="D1837" t="s">
        <v>293</v>
      </c>
      <c r="E1837">
        <v>2021</v>
      </c>
      <c r="F1837" s="1">
        <v>44322</v>
      </c>
      <c r="G1837">
        <v>0.1</v>
      </c>
      <c r="H1837">
        <v>0</v>
      </c>
      <c r="I1837">
        <v>0</v>
      </c>
      <c r="J1837">
        <v>0</v>
      </c>
      <c r="K1837">
        <v>0.1</v>
      </c>
    </row>
    <row r="1838" spans="1:11" hidden="1" outlineLevel="2" x14ac:dyDescent="0.25">
      <c r="A1838" t="s">
        <v>45</v>
      </c>
      <c r="B1838" t="s">
        <v>12</v>
      </c>
      <c r="C1838" t="s">
        <v>280</v>
      </c>
      <c r="D1838" t="s">
        <v>293</v>
      </c>
      <c r="E1838">
        <v>2021</v>
      </c>
      <c r="F1838" s="1">
        <v>44322</v>
      </c>
      <c r="G1838">
        <v>0.1</v>
      </c>
      <c r="H1838">
        <v>0</v>
      </c>
      <c r="I1838">
        <v>0</v>
      </c>
      <c r="J1838">
        <v>0</v>
      </c>
      <c r="K1838">
        <v>0.1</v>
      </c>
    </row>
    <row r="1839" spans="1:11" hidden="1" outlineLevel="2" x14ac:dyDescent="0.25">
      <c r="A1839" t="s">
        <v>46</v>
      </c>
      <c r="B1839" t="s">
        <v>12</v>
      </c>
      <c r="C1839" t="s">
        <v>280</v>
      </c>
      <c r="D1839" t="s">
        <v>293</v>
      </c>
      <c r="E1839">
        <v>2021</v>
      </c>
      <c r="F1839" s="1">
        <v>44322</v>
      </c>
      <c r="G1839">
        <v>0.1</v>
      </c>
      <c r="H1839">
        <v>0</v>
      </c>
      <c r="I1839">
        <v>0</v>
      </c>
      <c r="J1839">
        <v>0</v>
      </c>
      <c r="K1839">
        <v>0.1</v>
      </c>
    </row>
    <row r="1840" spans="1:11" hidden="1" outlineLevel="2" x14ac:dyDescent="0.25">
      <c r="A1840" t="s">
        <v>54</v>
      </c>
      <c r="B1840" t="s">
        <v>9</v>
      </c>
      <c r="C1840" t="s">
        <v>280</v>
      </c>
      <c r="D1840" t="s">
        <v>293</v>
      </c>
      <c r="E1840">
        <v>2021</v>
      </c>
      <c r="F1840" s="1">
        <v>44322</v>
      </c>
      <c r="G1840">
        <v>0.3</v>
      </c>
      <c r="H1840">
        <v>0</v>
      </c>
      <c r="I1840">
        <v>0</v>
      </c>
      <c r="J1840">
        <v>0</v>
      </c>
      <c r="K1840">
        <v>0.3</v>
      </c>
    </row>
    <row r="1841" spans="1:11" hidden="1" outlineLevel="2" x14ac:dyDescent="0.25">
      <c r="A1841" t="s">
        <v>72</v>
      </c>
      <c r="B1841" t="s">
        <v>9</v>
      </c>
      <c r="C1841" t="s">
        <v>280</v>
      </c>
      <c r="D1841" t="s">
        <v>293</v>
      </c>
      <c r="E1841">
        <v>2021</v>
      </c>
      <c r="F1841" s="1">
        <v>44322</v>
      </c>
      <c r="G1841">
        <v>0.2</v>
      </c>
      <c r="H1841">
        <v>0</v>
      </c>
      <c r="I1841">
        <v>0</v>
      </c>
      <c r="J1841">
        <v>0</v>
      </c>
      <c r="K1841">
        <v>0.2</v>
      </c>
    </row>
    <row r="1842" spans="1:11" hidden="1" outlineLevel="2" x14ac:dyDescent="0.25">
      <c r="A1842" t="s">
        <v>74</v>
      </c>
      <c r="B1842" t="s">
        <v>9</v>
      </c>
      <c r="C1842" t="s">
        <v>280</v>
      </c>
      <c r="D1842" t="s">
        <v>293</v>
      </c>
      <c r="E1842">
        <v>2021</v>
      </c>
      <c r="F1842" s="1">
        <v>44322</v>
      </c>
      <c r="G1842">
        <v>0.3</v>
      </c>
      <c r="H1842">
        <v>0.3</v>
      </c>
      <c r="I1842">
        <v>0</v>
      </c>
      <c r="J1842">
        <v>0.3</v>
      </c>
      <c r="K1842">
        <v>0.6</v>
      </c>
    </row>
    <row r="1843" spans="1:11" hidden="1" outlineLevel="2" x14ac:dyDescent="0.25">
      <c r="A1843" t="s">
        <v>82</v>
      </c>
      <c r="B1843" t="s">
        <v>38</v>
      </c>
      <c r="C1843" t="s">
        <v>280</v>
      </c>
      <c r="D1843" t="s">
        <v>293</v>
      </c>
      <c r="E1843">
        <v>2021</v>
      </c>
      <c r="F1843" s="1">
        <v>44322</v>
      </c>
      <c r="G1843">
        <v>1.2</v>
      </c>
      <c r="H1843">
        <v>0</v>
      </c>
      <c r="I1843">
        <v>0</v>
      </c>
      <c r="J1843">
        <v>0</v>
      </c>
      <c r="K1843">
        <v>1.2</v>
      </c>
    </row>
    <row r="1844" spans="1:11" hidden="1" outlineLevel="2" x14ac:dyDescent="0.25">
      <c r="A1844" t="s">
        <v>85</v>
      </c>
      <c r="B1844" t="s">
        <v>9</v>
      </c>
      <c r="C1844" t="s">
        <v>280</v>
      </c>
      <c r="D1844" t="s">
        <v>293</v>
      </c>
      <c r="E1844">
        <v>2021</v>
      </c>
      <c r="F1844" s="1">
        <v>44322</v>
      </c>
      <c r="G1844">
        <v>0.8</v>
      </c>
      <c r="H1844">
        <v>0.3</v>
      </c>
      <c r="I1844">
        <v>0</v>
      </c>
      <c r="J1844">
        <v>0.3</v>
      </c>
      <c r="K1844">
        <v>1.1000000000000001</v>
      </c>
    </row>
    <row r="1845" spans="1:11" hidden="1" outlineLevel="2" x14ac:dyDescent="0.25">
      <c r="A1845" t="s">
        <v>97</v>
      </c>
      <c r="B1845" t="s">
        <v>9</v>
      </c>
      <c r="C1845" t="s">
        <v>280</v>
      </c>
      <c r="D1845" t="s">
        <v>293</v>
      </c>
      <c r="E1845">
        <v>2021</v>
      </c>
      <c r="F1845" s="1">
        <v>44322</v>
      </c>
      <c r="G1845">
        <v>1.8</v>
      </c>
      <c r="H1845">
        <v>0</v>
      </c>
      <c r="I1845">
        <v>0</v>
      </c>
      <c r="J1845">
        <v>0</v>
      </c>
      <c r="K1845">
        <v>1.8</v>
      </c>
    </row>
    <row r="1846" spans="1:11" hidden="1" outlineLevel="2" x14ac:dyDescent="0.25">
      <c r="A1846" t="s">
        <v>113</v>
      </c>
      <c r="B1846" t="s">
        <v>59</v>
      </c>
      <c r="C1846" t="s">
        <v>280</v>
      </c>
      <c r="D1846" t="s">
        <v>293</v>
      </c>
      <c r="E1846">
        <v>2021</v>
      </c>
      <c r="F1846" s="1">
        <v>44322</v>
      </c>
      <c r="G1846">
        <v>0</v>
      </c>
      <c r="H1846">
        <v>0</v>
      </c>
      <c r="I1846">
        <v>0.7</v>
      </c>
      <c r="J1846">
        <v>0.7</v>
      </c>
      <c r="K1846">
        <v>0.7</v>
      </c>
    </row>
    <row r="1847" spans="1:11" hidden="1" outlineLevel="2" x14ac:dyDescent="0.25">
      <c r="A1847" t="s">
        <v>118</v>
      </c>
      <c r="B1847" t="s">
        <v>36</v>
      </c>
      <c r="C1847" t="s">
        <v>280</v>
      </c>
      <c r="D1847" t="s">
        <v>293</v>
      </c>
      <c r="E1847">
        <v>2021</v>
      </c>
      <c r="F1847" s="1">
        <v>44322</v>
      </c>
      <c r="G1847">
        <v>0.3</v>
      </c>
      <c r="H1847">
        <v>0</v>
      </c>
      <c r="I1847">
        <v>0</v>
      </c>
      <c r="J1847">
        <v>0</v>
      </c>
      <c r="K1847">
        <v>0.3</v>
      </c>
    </row>
    <row r="1848" spans="1:11" hidden="1" outlineLevel="2" x14ac:dyDescent="0.25">
      <c r="A1848" t="s">
        <v>132</v>
      </c>
      <c r="B1848" t="s">
        <v>38</v>
      </c>
      <c r="C1848" t="s">
        <v>280</v>
      </c>
      <c r="D1848" t="s">
        <v>293</v>
      </c>
      <c r="E1848">
        <v>2021</v>
      </c>
      <c r="F1848" s="1">
        <v>44322</v>
      </c>
      <c r="G1848">
        <v>0.2</v>
      </c>
      <c r="H1848">
        <v>0</v>
      </c>
      <c r="I1848">
        <v>0</v>
      </c>
      <c r="J1848">
        <v>0</v>
      </c>
      <c r="K1848">
        <v>0.2</v>
      </c>
    </row>
    <row r="1849" spans="1:11" hidden="1" outlineLevel="2" x14ac:dyDescent="0.25">
      <c r="A1849" t="s">
        <v>153</v>
      </c>
      <c r="B1849" t="s">
        <v>152</v>
      </c>
      <c r="C1849" t="s">
        <v>280</v>
      </c>
      <c r="D1849" t="s">
        <v>293</v>
      </c>
      <c r="E1849">
        <v>2021</v>
      </c>
      <c r="F1849" s="1">
        <v>44322</v>
      </c>
      <c r="G1849">
        <v>0.1</v>
      </c>
      <c r="H1849">
        <v>0</v>
      </c>
      <c r="I1849">
        <v>0</v>
      </c>
      <c r="J1849">
        <v>0</v>
      </c>
      <c r="K1849">
        <v>0.1</v>
      </c>
    </row>
    <row r="1850" spans="1:11" hidden="1" outlineLevel="2" x14ac:dyDescent="0.25">
      <c r="A1850" t="s">
        <v>164</v>
      </c>
      <c r="B1850" t="s">
        <v>36</v>
      </c>
      <c r="C1850" t="s">
        <v>280</v>
      </c>
      <c r="D1850" t="s">
        <v>293</v>
      </c>
      <c r="E1850">
        <v>2021</v>
      </c>
      <c r="F1850" s="1">
        <v>44322</v>
      </c>
      <c r="G1850">
        <v>0.1</v>
      </c>
      <c r="H1850">
        <v>0</v>
      </c>
      <c r="I1850">
        <v>0</v>
      </c>
      <c r="J1850">
        <v>0</v>
      </c>
      <c r="K1850">
        <v>0.1</v>
      </c>
    </row>
    <row r="1851" spans="1:11" hidden="1" outlineLevel="2" x14ac:dyDescent="0.25">
      <c r="A1851" t="s">
        <v>171</v>
      </c>
      <c r="B1851" t="s">
        <v>38</v>
      </c>
      <c r="C1851" t="s">
        <v>280</v>
      </c>
      <c r="D1851" t="s">
        <v>293</v>
      </c>
      <c r="E1851">
        <v>2021</v>
      </c>
      <c r="F1851" s="1">
        <v>44322</v>
      </c>
      <c r="G1851">
        <v>0.3</v>
      </c>
      <c r="H1851">
        <v>0</v>
      </c>
      <c r="I1851">
        <v>0</v>
      </c>
      <c r="J1851">
        <v>0</v>
      </c>
      <c r="K1851">
        <v>0.3</v>
      </c>
    </row>
    <row r="1852" spans="1:11" outlineLevel="1" collapsed="1" x14ac:dyDescent="0.25">
      <c r="F1852" s="4" t="s">
        <v>673</v>
      </c>
      <c r="K1852">
        <f>SUBTOTAL(9,K1837:K1851)</f>
        <v>7.1999999999999993</v>
      </c>
    </row>
    <row r="1853" spans="1:11" hidden="1" outlineLevel="2" x14ac:dyDescent="0.25">
      <c r="A1853" t="s">
        <v>58</v>
      </c>
      <c r="B1853" t="s">
        <v>59</v>
      </c>
      <c r="C1853" t="s">
        <v>277</v>
      </c>
      <c r="D1853" t="s">
        <v>291</v>
      </c>
      <c r="E1853">
        <v>2021</v>
      </c>
      <c r="F1853" s="1">
        <v>44389</v>
      </c>
      <c r="G1853">
        <v>1</v>
      </c>
      <c r="H1853">
        <v>0</v>
      </c>
      <c r="I1853">
        <v>0</v>
      </c>
      <c r="J1853">
        <v>0</v>
      </c>
      <c r="K1853">
        <v>1</v>
      </c>
    </row>
    <row r="1854" spans="1:11" hidden="1" outlineLevel="2" x14ac:dyDescent="0.25">
      <c r="A1854" t="s">
        <v>61</v>
      </c>
      <c r="B1854" t="s">
        <v>20</v>
      </c>
      <c r="C1854" t="s">
        <v>277</v>
      </c>
      <c r="D1854" t="s">
        <v>291</v>
      </c>
      <c r="E1854">
        <v>2021</v>
      </c>
      <c r="F1854" s="1">
        <v>44389</v>
      </c>
      <c r="G1854">
        <v>0.8</v>
      </c>
      <c r="H1854">
        <v>0</v>
      </c>
      <c r="I1854">
        <v>0.7</v>
      </c>
      <c r="J1854">
        <v>0.7</v>
      </c>
      <c r="K1854">
        <v>1.5</v>
      </c>
    </row>
    <row r="1855" spans="1:11" hidden="1" outlineLevel="2" x14ac:dyDescent="0.25">
      <c r="A1855" t="s">
        <v>62</v>
      </c>
      <c r="B1855" t="s">
        <v>20</v>
      </c>
      <c r="C1855" t="s">
        <v>277</v>
      </c>
      <c r="D1855" t="s">
        <v>291</v>
      </c>
      <c r="E1855">
        <v>2021</v>
      </c>
      <c r="F1855" s="1">
        <v>44389</v>
      </c>
      <c r="G1855">
        <v>0.6</v>
      </c>
      <c r="H1855">
        <v>0</v>
      </c>
      <c r="I1855">
        <v>0</v>
      </c>
      <c r="J1855">
        <v>0</v>
      </c>
      <c r="K1855">
        <v>0.6</v>
      </c>
    </row>
    <row r="1856" spans="1:11" hidden="1" outlineLevel="2" x14ac:dyDescent="0.25">
      <c r="A1856" t="s">
        <v>91</v>
      </c>
      <c r="B1856" t="s">
        <v>9</v>
      </c>
      <c r="C1856" t="s">
        <v>277</v>
      </c>
      <c r="D1856" t="s">
        <v>291</v>
      </c>
      <c r="E1856">
        <v>2021</v>
      </c>
      <c r="F1856" s="1">
        <v>44389</v>
      </c>
      <c r="G1856">
        <v>0.2</v>
      </c>
      <c r="H1856">
        <v>0</v>
      </c>
      <c r="I1856">
        <v>0</v>
      </c>
      <c r="J1856">
        <v>0</v>
      </c>
      <c r="K1856">
        <v>0.2</v>
      </c>
    </row>
    <row r="1857" spans="1:11" hidden="1" outlineLevel="2" x14ac:dyDescent="0.25">
      <c r="A1857" t="s">
        <v>96</v>
      </c>
      <c r="B1857" t="s">
        <v>9</v>
      </c>
      <c r="C1857" t="s">
        <v>277</v>
      </c>
      <c r="D1857" t="s">
        <v>291</v>
      </c>
      <c r="E1857">
        <v>2021</v>
      </c>
      <c r="F1857" s="1">
        <v>44389</v>
      </c>
      <c r="G1857">
        <v>0.4</v>
      </c>
      <c r="H1857">
        <v>0.3</v>
      </c>
      <c r="I1857">
        <v>0</v>
      </c>
      <c r="J1857">
        <v>0.3</v>
      </c>
      <c r="K1857">
        <v>0.7</v>
      </c>
    </row>
    <row r="1858" spans="1:11" hidden="1" outlineLevel="2" x14ac:dyDescent="0.25">
      <c r="A1858" t="s">
        <v>104</v>
      </c>
      <c r="B1858" t="s">
        <v>9</v>
      </c>
      <c r="C1858" t="s">
        <v>277</v>
      </c>
      <c r="D1858" t="s">
        <v>291</v>
      </c>
      <c r="E1858">
        <v>2021</v>
      </c>
      <c r="F1858" s="1">
        <v>44389</v>
      </c>
      <c r="G1858">
        <v>0.1</v>
      </c>
      <c r="H1858">
        <v>0</v>
      </c>
      <c r="I1858">
        <v>0</v>
      </c>
      <c r="J1858">
        <v>0</v>
      </c>
      <c r="K1858">
        <v>0.1</v>
      </c>
    </row>
    <row r="1859" spans="1:11" hidden="1" outlineLevel="2" x14ac:dyDescent="0.25">
      <c r="A1859" t="s">
        <v>116</v>
      </c>
      <c r="B1859" t="s">
        <v>36</v>
      </c>
      <c r="C1859" t="s">
        <v>277</v>
      </c>
      <c r="D1859" t="s">
        <v>291</v>
      </c>
      <c r="E1859">
        <v>2021</v>
      </c>
      <c r="F1859" s="1">
        <v>44389</v>
      </c>
      <c r="G1859">
        <v>0.2</v>
      </c>
      <c r="H1859">
        <v>0</v>
      </c>
      <c r="I1859">
        <v>0</v>
      </c>
      <c r="J1859">
        <v>0</v>
      </c>
      <c r="K1859">
        <v>0.2</v>
      </c>
    </row>
    <row r="1860" spans="1:11" hidden="1" outlineLevel="2" x14ac:dyDescent="0.25">
      <c r="A1860" t="s">
        <v>126</v>
      </c>
      <c r="B1860" t="s">
        <v>20</v>
      </c>
      <c r="C1860" t="s">
        <v>277</v>
      </c>
      <c r="D1860" t="s">
        <v>291</v>
      </c>
      <c r="E1860">
        <v>2021</v>
      </c>
      <c r="F1860" s="1">
        <v>44389</v>
      </c>
      <c r="G1860">
        <v>0.4</v>
      </c>
      <c r="H1860">
        <v>0</v>
      </c>
      <c r="I1860">
        <v>0</v>
      </c>
      <c r="J1860">
        <v>0</v>
      </c>
      <c r="K1860">
        <v>0.4</v>
      </c>
    </row>
    <row r="1861" spans="1:11" hidden="1" outlineLevel="2" x14ac:dyDescent="0.25">
      <c r="A1861" t="s">
        <v>132</v>
      </c>
      <c r="B1861" t="s">
        <v>38</v>
      </c>
      <c r="C1861" t="s">
        <v>277</v>
      </c>
      <c r="D1861" t="s">
        <v>291</v>
      </c>
      <c r="E1861">
        <v>2021</v>
      </c>
      <c r="F1861" s="1">
        <v>44389</v>
      </c>
      <c r="G1861">
        <v>0.1</v>
      </c>
      <c r="H1861">
        <v>0</v>
      </c>
      <c r="I1861">
        <v>0</v>
      </c>
      <c r="J1861">
        <v>0</v>
      </c>
      <c r="K1861">
        <v>0.1</v>
      </c>
    </row>
    <row r="1862" spans="1:11" hidden="1" outlineLevel="2" x14ac:dyDescent="0.25">
      <c r="A1862" t="s">
        <v>142</v>
      </c>
      <c r="B1862" t="s">
        <v>9</v>
      </c>
      <c r="C1862" t="s">
        <v>277</v>
      </c>
      <c r="D1862" t="s">
        <v>291</v>
      </c>
      <c r="E1862">
        <v>2021</v>
      </c>
      <c r="F1862" s="1">
        <v>44389</v>
      </c>
      <c r="G1862">
        <v>0.5</v>
      </c>
      <c r="H1862">
        <v>0</v>
      </c>
      <c r="I1862">
        <v>0</v>
      </c>
      <c r="J1862">
        <v>0</v>
      </c>
      <c r="K1862">
        <v>0.5</v>
      </c>
    </row>
    <row r="1863" spans="1:11" hidden="1" outlineLevel="2" x14ac:dyDescent="0.25">
      <c r="A1863" t="s">
        <v>184</v>
      </c>
      <c r="B1863" t="s">
        <v>36</v>
      </c>
      <c r="C1863" t="s">
        <v>277</v>
      </c>
      <c r="D1863" t="s">
        <v>291</v>
      </c>
      <c r="E1863">
        <v>2021</v>
      </c>
      <c r="F1863" s="1">
        <v>44389</v>
      </c>
      <c r="G1863">
        <v>0.2</v>
      </c>
      <c r="H1863">
        <v>0</v>
      </c>
      <c r="I1863">
        <v>0</v>
      </c>
      <c r="J1863">
        <v>0</v>
      </c>
      <c r="K1863">
        <v>0.2</v>
      </c>
    </row>
    <row r="1864" spans="1:11" hidden="1" outlineLevel="2" x14ac:dyDescent="0.25">
      <c r="A1864" t="s">
        <v>216</v>
      </c>
      <c r="B1864" t="s">
        <v>38</v>
      </c>
      <c r="C1864" t="s">
        <v>277</v>
      </c>
      <c r="D1864" t="s">
        <v>291</v>
      </c>
      <c r="E1864">
        <v>2021</v>
      </c>
      <c r="F1864" s="1">
        <v>44389</v>
      </c>
      <c r="G1864">
        <v>0.1</v>
      </c>
      <c r="H1864">
        <v>0</v>
      </c>
      <c r="I1864">
        <v>0</v>
      </c>
      <c r="J1864">
        <v>0</v>
      </c>
      <c r="K1864">
        <v>0.1</v>
      </c>
    </row>
    <row r="1865" spans="1:11" hidden="1" outlineLevel="2" collapsed="1" x14ac:dyDescent="0.25">
      <c r="A1865" t="s">
        <v>248</v>
      </c>
      <c r="B1865" t="s">
        <v>38</v>
      </c>
      <c r="C1865" t="s">
        <v>277</v>
      </c>
      <c r="D1865" t="s">
        <v>291</v>
      </c>
      <c r="E1865">
        <v>2021</v>
      </c>
      <c r="F1865" s="1">
        <v>44389</v>
      </c>
      <c r="G1865">
        <v>0.6</v>
      </c>
      <c r="H1865">
        <v>0.5</v>
      </c>
      <c r="I1865">
        <v>0</v>
      </c>
      <c r="J1865">
        <v>0.5</v>
      </c>
      <c r="K1865">
        <v>1.1000000000000001</v>
      </c>
    </row>
    <row r="1866" spans="1:11" hidden="1" outlineLevel="2" x14ac:dyDescent="0.25">
      <c r="A1866" t="s">
        <v>252</v>
      </c>
      <c r="B1866" t="s">
        <v>38</v>
      </c>
      <c r="C1866" t="s">
        <v>277</v>
      </c>
      <c r="D1866" t="s">
        <v>291</v>
      </c>
      <c r="E1866">
        <v>2021</v>
      </c>
      <c r="F1866" s="1">
        <v>44389</v>
      </c>
      <c r="G1866">
        <v>0.3</v>
      </c>
      <c r="H1866">
        <v>0</v>
      </c>
      <c r="I1866">
        <v>0</v>
      </c>
      <c r="J1866">
        <v>0</v>
      </c>
      <c r="K1866">
        <v>0.3</v>
      </c>
    </row>
    <row r="1867" spans="1:11" hidden="1" outlineLevel="2" x14ac:dyDescent="0.25">
      <c r="A1867" t="s">
        <v>268</v>
      </c>
      <c r="B1867" t="s">
        <v>36</v>
      </c>
      <c r="C1867" t="s">
        <v>277</v>
      </c>
      <c r="D1867" t="s">
        <v>291</v>
      </c>
      <c r="E1867">
        <v>2021</v>
      </c>
      <c r="F1867" s="1">
        <v>44389</v>
      </c>
      <c r="G1867">
        <v>0.2</v>
      </c>
      <c r="H1867">
        <v>0</v>
      </c>
      <c r="I1867">
        <v>0</v>
      </c>
      <c r="J1867">
        <v>0</v>
      </c>
      <c r="K1867">
        <v>0.2</v>
      </c>
    </row>
    <row r="1868" spans="1:11" outlineLevel="1" x14ac:dyDescent="0.25">
      <c r="F1868" s="4" t="s">
        <v>735</v>
      </c>
      <c r="K1868">
        <f>SUBTOTAL(9,K1853:K1867)</f>
        <v>7.1999999999999993</v>
      </c>
    </row>
    <row r="1869" spans="1:11" hidden="1" outlineLevel="2" x14ac:dyDescent="0.25">
      <c r="A1869" t="s">
        <v>151</v>
      </c>
      <c r="B1869" t="s">
        <v>152</v>
      </c>
      <c r="C1869" t="s">
        <v>277</v>
      </c>
      <c r="D1869" t="s">
        <v>287</v>
      </c>
      <c r="E1869">
        <v>2021</v>
      </c>
      <c r="F1869" s="1">
        <v>44550</v>
      </c>
      <c r="G1869">
        <v>0</v>
      </c>
      <c r="H1869">
        <v>0.7</v>
      </c>
      <c r="I1869">
        <v>0</v>
      </c>
      <c r="J1869">
        <v>0.7</v>
      </c>
      <c r="K1869">
        <v>0.7</v>
      </c>
    </row>
    <row r="1870" spans="1:11" hidden="1" outlineLevel="2" x14ac:dyDescent="0.25">
      <c r="A1870" t="s">
        <v>153</v>
      </c>
      <c r="B1870" t="s">
        <v>152</v>
      </c>
      <c r="C1870" t="s">
        <v>277</v>
      </c>
      <c r="D1870" t="s">
        <v>287</v>
      </c>
      <c r="E1870">
        <v>2021</v>
      </c>
      <c r="F1870" s="1">
        <v>44550</v>
      </c>
      <c r="G1870">
        <v>0.2</v>
      </c>
      <c r="H1870">
        <v>0</v>
      </c>
      <c r="I1870">
        <v>0.5</v>
      </c>
      <c r="J1870">
        <v>0.5</v>
      </c>
      <c r="K1870">
        <v>0.7</v>
      </c>
    </row>
    <row r="1871" spans="1:11" hidden="1" outlineLevel="2" x14ac:dyDescent="0.25">
      <c r="A1871" t="s">
        <v>157</v>
      </c>
      <c r="B1871" t="s">
        <v>20</v>
      </c>
      <c r="C1871" t="s">
        <v>277</v>
      </c>
      <c r="D1871" t="s">
        <v>287</v>
      </c>
      <c r="E1871">
        <v>2021</v>
      </c>
      <c r="F1871" s="1">
        <v>44550</v>
      </c>
      <c r="G1871">
        <v>0.3</v>
      </c>
      <c r="H1871">
        <v>0</v>
      </c>
      <c r="I1871">
        <v>0</v>
      </c>
      <c r="J1871">
        <v>0</v>
      </c>
      <c r="K1871">
        <v>0.3</v>
      </c>
    </row>
    <row r="1872" spans="1:11" hidden="1" outlineLevel="2" x14ac:dyDescent="0.25">
      <c r="A1872" t="s">
        <v>173</v>
      </c>
      <c r="B1872" t="s">
        <v>9</v>
      </c>
      <c r="C1872" t="s">
        <v>277</v>
      </c>
      <c r="D1872" t="s">
        <v>287</v>
      </c>
      <c r="E1872">
        <v>2021</v>
      </c>
      <c r="F1872" s="1">
        <v>44550</v>
      </c>
      <c r="G1872">
        <v>0</v>
      </c>
      <c r="H1872">
        <v>0.4</v>
      </c>
      <c r="I1872">
        <v>0</v>
      </c>
      <c r="J1872">
        <v>0.4</v>
      </c>
      <c r="K1872">
        <v>0.4</v>
      </c>
    </row>
    <row r="1873" spans="1:11" hidden="1" outlineLevel="2" x14ac:dyDescent="0.25">
      <c r="A1873" t="s">
        <v>174</v>
      </c>
      <c r="B1873" t="s">
        <v>9</v>
      </c>
      <c r="C1873" t="s">
        <v>277</v>
      </c>
      <c r="D1873" t="s">
        <v>287</v>
      </c>
      <c r="E1873">
        <v>2021</v>
      </c>
      <c r="F1873" s="1">
        <v>44550</v>
      </c>
      <c r="G1873">
        <v>0.4</v>
      </c>
      <c r="H1873">
        <v>0</v>
      </c>
      <c r="I1873">
        <v>0</v>
      </c>
      <c r="J1873">
        <v>0</v>
      </c>
      <c r="K1873">
        <v>0.4</v>
      </c>
    </row>
    <row r="1874" spans="1:11" hidden="1" outlineLevel="2" collapsed="1" x14ac:dyDescent="0.25">
      <c r="A1874" t="s">
        <v>189</v>
      </c>
      <c r="B1874" t="s">
        <v>152</v>
      </c>
      <c r="C1874" t="s">
        <v>277</v>
      </c>
      <c r="D1874" t="s">
        <v>287</v>
      </c>
      <c r="E1874">
        <v>2021</v>
      </c>
      <c r="F1874" s="1">
        <v>44550</v>
      </c>
      <c r="G1874">
        <v>0.1</v>
      </c>
      <c r="H1874">
        <v>0</v>
      </c>
      <c r="I1874">
        <v>0</v>
      </c>
      <c r="J1874">
        <v>0</v>
      </c>
      <c r="K1874">
        <v>0.1</v>
      </c>
    </row>
    <row r="1875" spans="1:11" hidden="1" outlineLevel="2" x14ac:dyDescent="0.25">
      <c r="A1875" t="s">
        <v>11</v>
      </c>
      <c r="B1875" t="s">
        <v>152</v>
      </c>
      <c r="C1875" t="s">
        <v>277</v>
      </c>
      <c r="D1875" t="s">
        <v>287</v>
      </c>
      <c r="E1875">
        <v>2021</v>
      </c>
      <c r="F1875" s="1">
        <v>44550</v>
      </c>
      <c r="G1875">
        <v>0.1</v>
      </c>
      <c r="H1875">
        <v>0</v>
      </c>
      <c r="I1875">
        <v>0</v>
      </c>
      <c r="J1875">
        <v>0</v>
      </c>
      <c r="K1875">
        <v>0.1</v>
      </c>
    </row>
    <row r="1876" spans="1:11" hidden="1" outlineLevel="2" x14ac:dyDescent="0.25">
      <c r="A1876" t="s">
        <v>199</v>
      </c>
      <c r="B1876" t="s">
        <v>20</v>
      </c>
      <c r="C1876" t="s">
        <v>277</v>
      </c>
      <c r="D1876" t="s">
        <v>287</v>
      </c>
      <c r="E1876">
        <v>2021</v>
      </c>
      <c r="F1876" s="1">
        <v>44550</v>
      </c>
      <c r="G1876">
        <v>0</v>
      </c>
      <c r="H1876">
        <v>1.7</v>
      </c>
      <c r="I1876">
        <v>0</v>
      </c>
      <c r="J1876">
        <v>1.7</v>
      </c>
      <c r="K1876">
        <v>1.7</v>
      </c>
    </row>
    <row r="1877" spans="1:11" hidden="1" outlineLevel="2" x14ac:dyDescent="0.25">
      <c r="A1877" t="s">
        <v>204</v>
      </c>
      <c r="B1877" t="s">
        <v>9</v>
      </c>
      <c r="C1877" t="s">
        <v>277</v>
      </c>
      <c r="D1877" t="s">
        <v>287</v>
      </c>
      <c r="E1877">
        <v>2021</v>
      </c>
      <c r="F1877" s="1">
        <v>44550</v>
      </c>
      <c r="G1877">
        <v>0.1</v>
      </c>
      <c r="H1877">
        <v>0.6</v>
      </c>
      <c r="I1877">
        <v>0</v>
      </c>
      <c r="J1877">
        <v>0.6</v>
      </c>
      <c r="K1877">
        <v>0.7</v>
      </c>
    </row>
    <row r="1878" spans="1:11" hidden="1" outlineLevel="2" x14ac:dyDescent="0.25">
      <c r="A1878" t="s">
        <v>205</v>
      </c>
      <c r="B1878" t="s">
        <v>9</v>
      </c>
      <c r="C1878" t="s">
        <v>277</v>
      </c>
      <c r="D1878" t="s">
        <v>287</v>
      </c>
      <c r="E1878">
        <v>2021</v>
      </c>
      <c r="F1878" s="1">
        <v>44550</v>
      </c>
      <c r="G1878">
        <v>0.1</v>
      </c>
      <c r="H1878">
        <v>0</v>
      </c>
      <c r="I1878">
        <v>0.5</v>
      </c>
      <c r="J1878">
        <v>0.5</v>
      </c>
      <c r="K1878">
        <v>0.6</v>
      </c>
    </row>
    <row r="1879" spans="1:11" hidden="1" outlineLevel="2" x14ac:dyDescent="0.25">
      <c r="A1879" t="s">
        <v>210</v>
      </c>
      <c r="B1879" t="s">
        <v>152</v>
      </c>
      <c r="C1879" t="s">
        <v>277</v>
      </c>
      <c r="D1879" t="s">
        <v>287</v>
      </c>
      <c r="E1879">
        <v>2021</v>
      </c>
      <c r="F1879" s="1">
        <v>44550</v>
      </c>
      <c r="G1879">
        <v>0.1</v>
      </c>
      <c r="H1879">
        <v>0</v>
      </c>
      <c r="I1879">
        <v>0</v>
      </c>
      <c r="J1879">
        <v>0</v>
      </c>
      <c r="K1879">
        <v>0.1</v>
      </c>
    </row>
    <row r="1880" spans="1:11" hidden="1" outlineLevel="2" x14ac:dyDescent="0.25">
      <c r="A1880" t="s">
        <v>244</v>
      </c>
      <c r="B1880" t="s">
        <v>9</v>
      </c>
      <c r="C1880" t="s">
        <v>277</v>
      </c>
      <c r="D1880" t="s">
        <v>287</v>
      </c>
      <c r="E1880">
        <v>2021</v>
      </c>
      <c r="F1880" s="1">
        <v>44550</v>
      </c>
      <c r="G1880">
        <v>0.1</v>
      </c>
      <c r="H1880">
        <v>0</v>
      </c>
      <c r="I1880">
        <v>0</v>
      </c>
      <c r="J1880">
        <v>0</v>
      </c>
      <c r="K1880">
        <v>0.1</v>
      </c>
    </row>
    <row r="1881" spans="1:11" hidden="1" outlineLevel="2" x14ac:dyDescent="0.25">
      <c r="A1881" t="s">
        <v>256</v>
      </c>
      <c r="B1881" t="s">
        <v>9</v>
      </c>
      <c r="C1881" t="s">
        <v>277</v>
      </c>
      <c r="D1881" t="s">
        <v>287</v>
      </c>
      <c r="E1881">
        <v>2021</v>
      </c>
      <c r="F1881" s="1">
        <v>44550</v>
      </c>
      <c r="G1881">
        <v>0.1</v>
      </c>
      <c r="H1881">
        <v>0</v>
      </c>
      <c r="I1881">
        <v>0</v>
      </c>
      <c r="J1881">
        <v>0</v>
      </c>
      <c r="K1881">
        <v>0.1</v>
      </c>
    </row>
    <row r="1882" spans="1:11" hidden="1" outlineLevel="2" x14ac:dyDescent="0.25">
      <c r="A1882" t="s">
        <v>262</v>
      </c>
      <c r="B1882" t="s">
        <v>152</v>
      </c>
      <c r="C1882" t="s">
        <v>277</v>
      </c>
      <c r="D1882" t="s">
        <v>287</v>
      </c>
      <c r="E1882">
        <v>2021</v>
      </c>
      <c r="F1882" s="1">
        <v>44550</v>
      </c>
      <c r="G1882">
        <v>0.8</v>
      </c>
      <c r="H1882">
        <v>0.3</v>
      </c>
      <c r="I1882">
        <v>0</v>
      </c>
      <c r="J1882">
        <v>0.3</v>
      </c>
      <c r="K1882">
        <v>1.1000000000000001</v>
      </c>
    </row>
    <row r="1883" spans="1:11" outlineLevel="1" x14ac:dyDescent="0.25">
      <c r="F1883" s="4" t="s">
        <v>890</v>
      </c>
      <c r="K1883">
        <f>SUBTOTAL(9,K1869:K1882)</f>
        <v>7.1</v>
      </c>
    </row>
    <row r="1884" spans="1:11" hidden="1" outlineLevel="2" x14ac:dyDescent="0.25">
      <c r="A1884" t="s">
        <v>50</v>
      </c>
      <c r="B1884" t="s">
        <v>9</v>
      </c>
      <c r="C1884" t="s">
        <v>278</v>
      </c>
      <c r="D1884" t="s">
        <v>290</v>
      </c>
      <c r="E1884">
        <v>2021</v>
      </c>
      <c r="F1884" s="1">
        <v>44348</v>
      </c>
      <c r="G1884">
        <v>0.4</v>
      </c>
      <c r="H1884">
        <v>0</v>
      </c>
      <c r="I1884">
        <v>0</v>
      </c>
      <c r="J1884">
        <v>0</v>
      </c>
      <c r="K1884">
        <v>0.4</v>
      </c>
    </row>
    <row r="1885" spans="1:11" hidden="1" outlineLevel="2" x14ac:dyDescent="0.25">
      <c r="A1885" t="s">
        <v>51</v>
      </c>
      <c r="B1885" t="s">
        <v>12</v>
      </c>
      <c r="C1885" t="s">
        <v>278</v>
      </c>
      <c r="D1885" t="s">
        <v>290</v>
      </c>
      <c r="E1885">
        <v>2021</v>
      </c>
      <c r="F1885" s="1">
        <v>44348</v>
      </c>
      <c r="G1885">
        <v>0</v>
      </c>
      <c r="H1885">
        <v>0</v>
      </c>
      <c r="I1885">
        <v>0.4</v>
      </c>
      <c r="J1885">
        <v>0.4</v>
      </c>
      <c r="K1885">
        <v>0.4</v>
      </c>
    </row>
    <row r="1886" spans="1:11" hidden="1" outlineLevel="2" x14ac:dyDescent="0.25">
      <c r="A1886" t="s">
        <v>52</v>
      </c>
      <c r="B1886" t="s">
        <v>20</v>
      </c>
      <c r="C1886" t="s">
        <v>278</v>
      </c>
      <c r="D1886" t="s">
        <v>290</v>
      </c>
      <c r="E1886">
        <v>2021</v>
      </c>
      <c r="F1886" s="1">
        <v>44348</v>
      </c>
      <c r="G1886">
        <v>1.5</v>
      </c>
      <c r="H1886">
        <v>0</v>
      </c>
      <c r="I1886">
        <v>0</v>
      </c>
      <c r="J1886">
        <v>0</v>
      </c>
      <c r="K1886">
        <v>1.5</v>
      </c>
    </row>
    <row r="1887" spans="1:11" hidden="1" outlineLevel="2" x14ac:dyDescent="0.25">
      <c r="A1887" t="s">
        <v>61</v>
      </c>
      <c r="B1887" t="s">
        <v>20</v>
      </c>
      <c r="C1887" t="s">
        <v>278</v>
      </c>
      <c r="D1887" t="s">
        <v>290</v>
      </c>
      <c r="E1887">
        <v>2021</v>
      </c>
      <c r="F1887" s="1">
        <v>44348</v>
      </c>
      <c r="G1887">
        <v>0.1</v>
      </c>
      <c r="H1887">
        <v>0</v>
      </c>
      <c r="I1887">
        <v>0</v>
      </c>
      <c r="J1887">
        <v>0</v>
      </c>
      <c r="K1887">
        <v>0.1</v>
      </c>
    </row>
    <row r="1888" spans="1:11" hidden="1" outlineLevel="2" collapsed="1" x14ac:dyDescent="0.25">
      <c r="A1888" t="s">
        <v>64</v>
      </c>
      <c r="B1888" t="s">
        <v>38</v>
      </c>
      <c r="C1888" t="s">
        <v>278</v>
      </c>
      <c r="D1888" t="s">
        <v>290</v>
      </c>
      <c r="E1888">
        <v>2021</v>
      </c>
      <c r="F1888" s="1">
        <v>44348</v>
      </c>
      <c r="G1888">
        <v>0.2</v>
      </c>
      <c r="H1888">
        <v>0</v>
      </c>
      <c r="I1888">
        <v>0</v>
      </c>
      <c r="J1888">
        <v>0</v>
      </c>
      <c r="K1888">
        <v>0.2</v>
      </c>
    </row>
    <row r="1889" spans="1:11" hidden="1" outlineLevel="2" x14ac:dyDescent="0.25">
      <c r="A1889" t="s">
        <v>67</v>
      </c>
      <c r="B1889" t="s">
        <v>9</v>
      </c>
      <c r="C1889" t="s">
        <v>278</v>
      </c>
      <c r="D1889" t="s">
        <v>290</v>
      </c>
      <c r="E1889">
        <v>2021</v>
      </c>
      <c r="F1889" s="1">
        <v>44348</v>
      </c>
      <c r="G1889">
        <v>0.2</v>
      </c>
      <c r="H1889">
        <v>0</v>
      </c>
      <c r="I1889">
        <v>0</v>
      </c>
      <c r="J1889">
        <v>0</v>
      </c>
      <c r="K1889">
        <v>0.2</v>
      </c>
    </row>
    <row r="1890" spans="1:11" hidden="1" outlineLevel="2" x14ac:dyDescent="0.25">
      <c r="A1890" t="s">
        <v>69</v>
      </c>
      <c r="B1890" t="s">
        <v>9</v>
      </c>
      <c r="C1890" t="s">
        <v>278</v>
      </c>
      <c r="D1890" t="s">
        <v>290</v>
      </c>
      <c r="E1890">
        <v>2021</v>
      </c>
      <c r="F1890" s="1">
        <v>44348</v>
      </c>
      <c r="G1890">
        <v>0.4</v>
      </c>
      <c r="H1890">
        <v>0</v>
      </c>
      <c r="I1890">
        <v>0</v>
      </c>
      <c r="J1890">
        <v>0</v>
      </c>
      <c r="K1890">
        <v>0.4</v>
      </c>
    </row>
    <row r="1891" spans="1:11" hidden="1" outlineLevel="2" x14ac:dyDescent="0.25">
      <c r="A1891" t="s">
        <v>83</v>
      </c>
      <c r="B1891" t="s">
        <v>38</v>
      </c>
      <c r="C1891" t="s">
        <v>278</v>
      </c>
      <c r="D1891" t="s">
        <v>290</v>
      </c>
      <c r="E1891">
        <v>2021</v>
      </c>
      <c r="F1891" s="1">
        <v>44348</v>
      </c>
      <c r="G1891">
        <v>0</v>
      </c>
      <c r="H1891">
        <v>0</v>
      </c>
      <c r="I1891">
        <v>0.5</v>
      </c>
      <c r="J1891">
        <v>0.5</v>
      </c>
      <c r="K1891">
        <v>0.5</v>
      </c>
    </row>
    <row r="1892" spans="1:11" hidden="1" outlineLevel="2" x14ac:dyDescent="0.25">
      <c r="A1892" t="s">
        <v>89</v>
      </c>
      <c r="B1892" t="s">
        <v>9</v>
      </c>
      <c r="C1892" t="s">
        <v>278</v>
      </c>
      <c r="D1892" t="s">
        <v>290</v>
      </c>
      <c r="E1892">
        <v>2021</v>
      </c>
      <c r="F1892" s="1">
        <v>44348</v>
      </c>
      <c r="G1892">
        <v>0.6</v>
      </c>
      <c r="H1892">
        <v>0</v>
      </c>
      <c r="I1892">
        <v>0</v>
      </c>
      <c r="J1892">
        <v>0</v>
      </c>
      <c r="K1892">
        <v>0.6</v>
      </c>
    </row>
    <row r="1893" spans="1:11" hidden="1" outlineLevel="2" x14ac:dyDescent="0.25">
      <c r="A1893" t="s">
        <v>90</v>
      </c>
      <c r="B1893" t="s">
        <v>9</v>
      </c>
      <c r="C1893" t="s">
        <v>278</v>
      </c>
      <c r="D1893" t="s">
        <v>290</v>
      </c>
      <c r="E1893">
        <v>2021</v>
      </c>
      <c r="F1893" s="1">
        <v>44348</v>
      </c>
      <c r="G1893">
        <v>0.1</v>
      </c>
      <c r="H1893">
        <v>0</v>
      </c>
      <c r="I1893">
        <v>0</v>
      </c>
      <c r="J1893">
        <v>0</v>
      </c>
      <c r="K1893">
        <v>0.1</v>
      </c>
    </row>
    <row r="1894" spans="1:11" hidden="1" outlineLevel="2" x14ac:dyDescent="0.25">
      <c r="A1894" t="s">
        <v>101</v>
      </c>
      <c r="B1894" t="s">
        <v>9</v>
      </c>
      <c r="C1894" t="s">
        <v>278</v>
      </c>
      <c r="D1894" t="s">
        <v>290</v>
      </c>
      <c r="E1894">
        <v>2021</v>
      </c>
      <c r="F1894" s="1">
        <v>44348</v>
      </c>
      <c r="G1894">
        <v>0.6</v>
      </c>
      <c r="H1894">
        <v>0</v>
      </c>
      <c r="I1894">
        <v>0</v>
      </c>
      <c r="J1894">
        <v>0</v>
      </c>
      <c r="K1894">
        <v>0.6</v>
      </c>
    </row>
    <row r="1895" spans="1:11" hidden="1" outlineLevel="2" x14ac:dyDescent="0.25">
      <c r="A1895" t="s">
        <v>107</v>
      </c>
      <c r="B1895" t="s">
        <v>9</v>
      </c>
      <c r="C1895" t="s">
        <v>278</v>
      </c>
      <c r="D1895" t="s">
        <v>290</v>
      </c>
      <c r="E1895">
        <v>2021</v>
      </c>
      <c r="F1895" s="1">
        <v>44348</v>
      </c>
      <c r="G1895">
        <v>0.1</v>
      </c>
      <c r="H1895">
        <v>0</v>
      </c>
      <c r="I1895">
        <v>0</v>
      </c>
      <c r="J1895">
        <v>0</v>
      </c>
      <c r="K1895">
        <v>0.1</v>
      </c>
    </row>
    <row r="1896" spans="1:11" hidden="1" outlineLevel="2" x14ac:dyDescent="0.25">
      <c r="A1896" t="s">
        <v>131</v>
      </c>
      <c r="B1896" t="s">
        <v>38</v>
      </c>
      <c r="C1896" t="s">
        <v>278</v>
      </c>
      <c r="D1896" t="s">
        <v>290</v>
      </c>
      <c r="E1896">
        <v>2021</v>
      </c>
      <c r="F1896" s="1">
        <v>44348</v>
      </c>
      <c r="G1896">
        <v>0.1</v>
      </c>
      <c r="H1896">
        <v>0</v>
      </c>
      <c r="I1896">
        <v>0</v>
      </c>
      <c r="J1896">
        <v>0</v>
      </c>
      <c r="K1896">
        <v>0.1</v>
      </c>
    </row>
    <row r="1897" spans="1:11" hidden="1" outlineLevel="2" x14ac:dyDescent="0.25">
      <c r="A1897" t="s">
        <v>153</v>
      </c>
      <c r="B1897" t="s">
        <v>152</v>
      </c>
      <c r="C1897" t="s">
        <v>278</v>
      </c>
      <c r="D1897" t="s">
        <v>290</v>
      </c>
      <c r="E1897">
        <v>2021</v>
      </c>
      <c r="F1897" s="1">
        <v>44348</v>
      </c>
      <c r="G1897">
        <v>0.2</v>
      </c>
      <c r="H1897">
        <v>0</v>
      </c>
      <c r="I1897">
        <v>0</v>
      </c>
      <c r="J1897">
        <v>0</v>
      </c>
      <c r="K1897">
        <v>0.2</v>
      </c>
    </row>
    <row r="1898" spans="1:11" hidden="1" outlineLevel="2" x14ac:dyDescent="0.25">
      <c r="A1898" t="s">
        <v>171</v>
      </c>
      <c r="B1898" t="s">
        <v>38</v>
      </c>
      <c r="C1898" t="s">
        <v>278</v>
      </c>
      <c r="D1898" t="s">
        <v>290</v>
      </c>
      <c r="E1898">
        <v>2021</v>
      </c>
      <c r="F1898" s="1">
        <v>44348</v>
      </c>
      <c r="G1898">
        <v>0.2</v>
      </c>
      <c r="H1898">
        <v>0</v>
      </c>
      <c r="I1898">
        <v>0</v>
      </c>
      <c r="J1898">
        <v>0</v>
      </c>
      <c r="K1898">
        <v>0.2</v>
      </c>
    </row>
    <row r="1899" spans="1:11" hidden="1" outlineLevel="2" x14ac:dyDescent="0.25">
      <c r="A1899" t="s">
        <v>184</v>
      </c>
      <c r="B1899" t="s">
        <v>36</v>
      </c>
      <c r="C1899" t="s">
        <v>278</v>
      </c>
      <c r="D1899" t="s">
        <v>290</v>
      </c>
      <c r="E1899">
        <v>2021</v>
      </c>
      <c r="F1899" s="1">
        <v>44348</v>
      </c>
      <c r="G1899">
        <v>0.2</v>
      </c>
      <c r="H1899">
        <v>0</v>
      </c>
      <c r="I1899">
        <v>0</v>
      </c>
      <c r="J1899">
        <v>0</v>
      </c>
      <c r="K1899">
        <v>0.2</v>
      </c>
    </row>
    <row r="1900" spans="1:11" hidden="1" outlineLevel="2" x14ac:dyDescent="0.25">
      <c r="A1900" t="s">
        <v>195</v>
      </c>
      <c r="B1900" t="s">
        <v>9</v>
      </c>
      <c r="C1900" t="s">
        <v>278</v>
      </c>
      <c r="D1900" t="s">
        <v>290</v>
      </c>
      <c r="E1900">
        <v>2021</v>
      </c>
      <c r="F1900" s="1">
        <v>44348</v>
      </c>
      <c r="G1900">
        <v>1.3</v>
      </c>
      <c r="H1900">
        <v>0</v>
      </c>
      <c r="I1900">
        <v>0</v>
      </c>
      <c r="J1900">
        <v>0</v>
      </c>
      <c r="K1900">
        <v>1.3</v>
      </c>
    </row>
    <row r="1901" spans="1:11" outlineLevel="1" x14ac:dyDescent="0.25">
      <c r="F1901" s="4" t="s">
        <v>698</v>
      </c>
      <c r="K1901">
        <f>SUBTOTAL(9,K1884:K1900)</f>
        <v>7.0999999999999988</v>
      </c>
    </row>
    <row r="1902" spans="1:11" hidden="1" outlineLevel="2" x14ac:dyDescent="0.25">
      <c r="A1902" t="s">
        <v>238</v>
      </c>
      <c r="B1902" t="s">
        <v>9</v>
      </c>
      <c r="C1902" t="s">
        <v>280</v>
      </c>
      <c r="D1902" t="s">
        <v>288</v>
      </c>
      <c r="E1902">
        <v>2022</v>
      </c>
      <c r="F1902" s="1">
        <v>44602</v>
      </c>
      <c r="G1902">
        <v>1.6</v>
      </c>
      <c r="H1902">
        <v>0</v>
      </c>
      <c r="I1902">
        <v>0</v>
      </c>
      <c r="J1902">
        <v>0</v>
      </c>
      <c r="K1902">
        <v>1.6</v>
      </c>
    </row>
    <row r="1903" spans="1:11" hidden="1" outlineLevel="2" x14ac:dyDescent="0.25">
      <c r="A1903" t="s">
        <v>240</v>
      </c>
      <c r="B1903" t="s">
        <v>9</v>
      </c>
      <c r="C1903" t="s">
        <v>280</v>
      </c>
      <c r="D1903" t="s">
        <v>288</v>
      </c>
      <c r="E1903">
        <v>2022</v>
      </c>
      <c r="F1903" s="1">
        <v>44602</v>
      </c>
      <c r="G1903">
        <v>0</v>
      </c>
      <c r="H1903">
        <v>0.7</v>
      </c>
      <c r="I1903">
        <v>0</v>
      </c>
      <c r="J1903">
        <v>0.7</v>
      </c>
      <c r="K1903">
        <v>0.7</v>
      </c>
    </row>
    <row r="1904" spans="1:11" hidden="1" outlineLevel="2" x14ac:dyDescent="0.25">
      <c r="A1904" t="s">
        <v>241</v>
      </c>
      <c r="B1904" t="s">
        <v>9</v>
      </c>
      <c r="C1904" t="s">
        <v>280</v>
      </c>
      <c r="D1904" t="s">
        <v>288</v>
      </c>
      <c r="E1904">
        <v>2022</v>
      </c>
      <c r="F1904" s="1">
        <v>44602</v>
      </c>
      <c r="G1904">
        <v>1.7</v>
      </c>
      <c r="H1904">
        <v>0</v>
      </c>
      <c r="I1904">
        <v>0</v>
      </c>
      <c r="J1904">
        <v>0</v>
      </c>
      <c r="K1904">
        <v>1.7</v>
      </c>
    </row>
    <row r="1905" spans="1:11" hidden="1" outlineLevel="2" x14ac:dyDescent="0.25">
      <c r="A1905" t="s">
        <v>247</v>
      </c>
      <c r="B1905" t="s">
        <v>38</v>
      </c>
      <c r="C1905" t="s">
        <v>280</v>
      </c>
      <c r="D1905" t="s">
        <v>288</v>
      </c>
      <c r="E1905">
        <v>2022</v>
      </c>
      <c r="F1905" s="1">
        <v>44602</v>
      </c>
      <c r="G1905">
        <v>0.1</v>
      </c>
      <c r="H1905">
        <v>0</v>
      </c>
      <c r="I1905">
        <v>0</v>
      </c>
      <c r="J1905">
        <v>0</v>
      </c>
      <c r="K1905">
        <v>0.1</v>
      </c>
    </row>
    <row r="1906" spans="1:11" hidden="1" outlineLevel="2" x14ac:dyDescent="0.25">
      <c r="A1906" t="s">
        <v>249</v>
      </c>
      <c r="B1906" t="s">
        <v>38</v>
      </c>
      <c r="C1906" t="s">
        <v>280</v>
      </c>
      <c r="D1906" t="s">
        <v>288</v>
      </c>
      <c r="E1906">
        <v>2022</v>
      </c>
      <c r="F1906" s="1">
        <v>44602</v>
      </c>
      <c r="G1906">
        <v>0.1</v>
      </c>
      <c r="H1906">
        <v>0</v>
      </c>
      <c r="I1906">
        <v>0</v>
      </c>
      <c r="J1906">
        <v>0</v>
      </c>
      <c r="K1906">
        <v>0.1</v>
      </c>
    </row>
    <row r="1907" spans="1:11" hidden="1" outlineLevel="2" collapsed="1" x14ac:dyDescent="0.25">
      <c r="A1907" t="s">
        <v>253</v>
      </c>
      <c r="B1907" t="s">
        <v>9</v>
      </c>
      <c r="C1907" t="s">
        <v>280</v>
      </c>
      <c r="D1907" t="s">
        <v>288</v>
      </c>
      <c r="E1907">
        <v>2022</v>
      </c>
      <c r="F1907" s="1">
        <v>44602</v>
      </c>
      <c r="G1907">
        <v>2.5</v>
      </c>
      <c r="H1907">
        <v>0</v>
      </c>
      <c r="I1907">
        <v>0</v>
      </c>
      <c r="J1907">
        <v>0</v>
      </c>
      <c r="K1907">
        <v>2.5</v>
      </c>
    </row>
    <row r="1908" spans="1:11" hidden="1" outlineLevel="2" x14ac:dyDescent="0.25">
      <c r="A1908" t="s">
        <v>267</v>
      </c>
      <c r="B1908" t="s">
        <v>36</v>
      </c>
      <c r="C1908" t="s">
        <v>280</v>
      </c>
      <c r="D1908" t="s">
        <v>288</v>
      </c>
      <c r="E1908">
        <v>2022</v>
      </c>
      <c r="F1908" s="1">
        <v>44602</v>
      </c>
      <c r="G1908">
        <v>0.1</v>
      </c>
      <c r="H1908">
        <v>0</v>
      </c>
      <c r="I1908">
        <v>0</v>
      </c>
      <c r="J1908">
        <v>0</v>
      </c>
      <c r="K1908">
        <v>0.1</v>
      </c>
    </row>
    <row r="1909" spans="1:11" hidden="1" outlineLevel="2" collapsed="1" x14ac:dyDescent="0.25">
      <c r="A1909" t="s">
        <v>268</v>
      </c>
      <c r="B1909" t="s">
        <v>36</v>
      </c>
      <c r="C1909" t="s">
        <v>280</v>
      </c>
      <c r="D1909" t="s">
        <v>288</v>
      </c>
      <c r="E1909">
        <v>2022</v>
      </c>
      <c r="F1909" s="1">
        <v>44602</v>
      </c>
      <c r="G1909">
        <v>0.1</v>
      </c>
      <c r="H1909">
        <v>0</v>
      </c>
      <c r="I1909">
        <v>0</v>
      </c>
      <c r="J1909">
        <v>0</v>
      </c>
      <c r="K1909">
        <v>0.1</v>
      </c>
    </row>
    <row r="1910" spans="1:11" hidden="1" outlineLevel="2" x14ac:dyDescent="0.25">
      <c r="A1910" t="s">
        <v>270</v>
      </c>
      <c r="B1910" t="s">
        <v>38</v>
      </c>
      <c r="C1910" t="s">
        <v>280</v>
      </c>
      <c r="D1910" t="s">
        <v>288</v>
      </c>
      <c r="E1910">
        <v>2022</v>
      </c>
      <c r="F1910" s="1">
        <v>44602</v>
      </c>
      <c r="G1910">
        <v>0.2</v>
      </c>
      <c r="H1910">
        <v>0</v>
      </c>
      <c r="I1910">
        <v>0</v>
      </c>
      <c r="J1910">
        <v>0</v>
      </c>
      <c r="K1910">
        <v>0.2</v>
      </c>
    </row>
    <row r="1911" spans="1:11" outlineLevel="1" x14ac:dyDescent="0.25">
      <c r="F1911" s="4" t="s">
        <v>934</v>
      </c>
      <c r="K1911">
        <f>SUBTOTAL(9,K1902:K1910)</f>
        <v>7.0999999999999988</v>
      </c>
    </row>
    <row r="1912" spans="1:11" hidden="1" outlineLevel="2" collapsed="1" x14ac:dyDescent="0.25">
      <c r="A1912" t="s">
        <v>58</v>
      </c>
      <c r="B1912" t="s">
        <v>59</v>
      </c>
      <c r="C1912" t="s">
        <v>279</v>
      </c>
      <c r="D1912" t="s">
        <v>291</v>
      </c>
      <c r="E1912">
        <v>2021</v>
      </c>
      <c r="F1912" s="1">
        <v>44391</v>
      </c>
      <c r="G1912">
        <v>1.9</v>
      </c>
      <c r="H1912">
        <v>0</v>
      </c>
      <c r="I1912">
        <v>0</v>
      </c>
      <c r="J1912">
        <v>0</v>
      </c>
      <c r="K1912">
        <v>1.9</v>
      </c>
    </row>
    <row r="1913" spans="1:11" hidden="1" outlineLevel="2" x14ac:dyDescent="0.25">
      <c r="A1913" t="s">
        <v>61</v>
      </c>
      <c r="B1913" t="s">
        <v>20</v>
      </c>
      <c r="C1913" t="s">
        <v>279</v>
      </c>
      <c r="D1913" t="s">
        <v>291</v>
      </c>
      <c r="E1913">
        <v>2021</v>
      </c>
      <c r="F1913" s="1">
        <v>44391</v>
      </c>
      <c r="G1913">
        <v>0.3</v>
      </c>
      <c r="H1913">
        <v>0</v>
      </c>
      <c r="I1913">
        <v>0</v>
      </c>
      <c r="J1913">
        <v>0</v>
      </c>
      <c r="K1913">
        <v>0.3</v>
      </c>
    </row>
    <row r="1914" spans="1:11" hidden="1" outlineLevel="2" x14ac:dyDescent="0.25">
      <c r="A1914" t="s">
        <v>62</v>
      </c>
      <c r="B1914" t="s">
        <v>20</v>
      </c>
      <c r="C1914" t="s">
        <v>279</v>
      </c>
      <c r="D1914" t="s">
        <v>291</v>
      </c>
      <c r="E1914">
        <v>2021</v>
      </c>
      <c r="F1914" s="1">
        <v>44391</v>
      </c>
      <c r="G1914">
        <v>0.4</v>
      </c>
      <c r="H1914">
        <v>0</v>
      </c>
      <c r="I1914">
        <v>0</v>
      </c>
      <c r="J1914">
        <v>0</v>
      </c>
      <c r="K1914">
        <v>0.4</v>
      </c>
    </row>
    <row r="1915" spans="1:11" hidden="1" outlineLevel="2" x14ac:dyDescent="0.25">
      <c r="A1915" t="s">
        <v>77</v>
      </c>
      <c r="B1915" t="s">
        <v>38</v>
      </c>
      <c r="C1915" t="s">
        <v>279</v>
      </c>
      <c r="D1915" t="s">
        <v>291</v>
      </c>
      <c r="E1915">
        <v>2021</v>
      </c>
      <c r="F1915" s="1">
        <v>44391</v>
      </c>
      <c r="G1915">
        <v>0.1</v>
      </c>
      <c r="H1915">
        <v>0</v>
      </c>
      <c r="I1915">
        <v>0</v>
      </c>
      <c r="J1915">
        <v>0</v>
      </c>
      <c r="K1915">
        <v>0.1</v>
      </c>
    </row>
    <row r="1916" spans="1:11" hidden="1" outlineLevel="2" x14ac:dyDescent="0.25">
      <c r="A1916" t="s">
        <v>88</v>
      </c>
      <c r="B1916" t="s">
        <v>9</v>
      </c>
      <c r="C1916" t="s">
        <v>279</v>
      </c>
      <c r="D1916" t="s">
        <v>291</v>
      </c>
      <c r="E1916">
        <v>2021</v>
      </c>
      <c r="F1916" s="1">
        <v>44391</v>
      </c>
      <c r="G1916">
        <v>0.3</v>
      </c>
      <c r="H1916">
        <v>0</v>
      </c>
      <c r="I1916">
        <v>0</v>
      </c>
      <c r="J1916">
        <v>0</v>
      </c>
      <c r="K1916">
        <v>0.3</v>
      </c>
    </row>
    <row r="1917" spans="1:11" hidden="1" outlineLevel="2" x14ac:dyDescent="0.25">
      <c r="A1917" t="s">
        <v>93</v>
      </c>
      <c r="B1917" t="s">
        <v>9</v>
      </c>
      <c r="C1917" t="s">
        <v>279</v>
      </c>
      <c r="D1917" t="s">
        <v>291</v>
      </c>
      <c r="E1917">
        <v>2021</v>
      </c>
      <c r="F1917" s="1">
        <v>44391</v>
      </c>
      <c r="G1917">
        <v>0.9</v>
      </c>
      <c r="H1917">
        <v>0</v>
      </c>
      <c r="I1917">
        <v>0</v>
      </c>
      <c r="J1917">
        <v>0</v>
      </c>
      <c r="K1917">
        <v>0.9</v>
      </c>
    </row>
    <row r="1918" spans="1:11" hidden="1" outlineLevel="2" x14ac:dyDescent="0.25">
      <c r="A1918" t="s">
        <v>99</v>
      </c>
      <c r="B1918" t="s">
        <v>9</v>
      </c>
      <c r="C1918" t="s">
        <v>279</v>
      </c>
      <c r="D1918" t="s">
        <v>291</v>
      </c>
      <c r="E1918">
        <v>2021</v>
      </c>
      <c r="F1918" s="1">
        <v>44391</v>
      </c>
      <c r="G1918">
        <v>0.5</v>
      </c>
      <c r="H1918">
        <v>0</v>
      </c>
      <c r="I1918">
        <v>0</v>
      </c>
      <c r="J1918">
        <v>0</v>
      </c>
      <c r="K1918">
        <v>0.5</v>
      </c>
    </row>
    <row r="1919" spans="1:11" hidden="1" outlineLevel="2" x14ac:dyDescent="0.25">
      <c r="A1919" t="s">
        <v>101</v>
      </c>
      <c r="B1919" t="s">
        <v>9</v>
      </c>
      <c r="C1919" t="s">
        <v>279</v>
      </c>
      <c r="D1919" t="s">
        <v>291</v>
      </c>
      <c r="E1919">
        <v>2021</v>
      </c>
      <c r="F1919" s="1">
        <v>44391</v>
      </c>
      <c r="G1919">
        <v>0.4</v>
      </c>
      <c r="H1919">
        <v>0</v>
      </c>
      <c r="I1919">
        <v>0</v>
      </c>
      <c r="J1919">
        <v>0</v>
      </c>
      <c r="K1919">
        <v>0.4</v>
      </c>
    </row>
    <row r="1920" spans="1:11" hidden="1" outlineLevel="2" x14ac:dyDescent="0.25">
      <c r="A1920" t="s">
        <v>105</v>
      </c>
      <c r="B1920" t="s">
        <v>9</v>
      </c>
      <c r="C1920" t="s">
        <v>279</v>
      </c>
      <c r="D1920" t="s">
        <v>291</v>
      </c>
      <c r="E1920">
        <v>2021</v>
      </c>
      <c r="F1920" s="1">
        <v>44391</v>
      </c>
      <c r="G1920">
        <v>0.4</v>
      </c>
      <c r="H1920">
        <v>0</v>
      </c>
      <c r="I1920">
        <v>0</v>
      </c>
      <c r="J1920">
        <v>0</v>
      </c>
      <c r="K1920">
        <v>0.4</v>
      </c>
    </row>
    <row r="1921" spans="1:11" hidden="1" outlineLevel="2" x14ac:dyDescent="0.25">
      <c r="A1921" t="s">
        <v>126</v>
      </c>
      <c r="B1921" t="s">
        <v>20</v>
      </c>
      <c r="C1921" t="s">
        <v>279</v>
      </c>
      <c r="D1921" t="s">
        <v>291</v>
      </c>
      <c r="E1921">
        <v>2021</v>
      </c>
      <c r="F1921" s="1">
        <v>44391</v>
      </c>
      <c r="G1921">
        <v>0.2</v>
      </c>
      <c r="H1921">
        <v>0</v>
      </c>
      <c r="I1921">
        <v>0</v>
      </c>
      <c r="J1921">
        <v>0</v>
      </c>
      <c r="K1921">
        <v>0.2</v>
      </c>
    </row>
    <row r="1922" spans="1:11" hidden="1" outlineLevel="2" x14ac:dyDescent="0.25">
      <c r="A1922" t="s">
        <v>143</v>
      </c>
      <c r="B1922" t="s">
        <v>9</v>
      </c>
      <c r="C1922" t="s">
        <v>279</v>
      </c>
      <c r="D1922" t="s">
        <v>291</v>
      </c>
      <c r="E1922">
        <v>2021</v>
      </c>
      <c r="F1922" s="1">
        <v>44391</v>
      </c>
      <c r="G1922">
        <v>0.2</v>
      </c>
      <c r="H1922">
        <v>0</v>
      </c>
      <c r="I1922">
        <v>0</v>
      </c>
      <c r="J1922">
        <v>0</v>
      </c>
      <c r="K1922">
        <v>0.2</v>
      </c>
    </row>
    <row r="1923" spans="1:11" hidden="1" outlineLevel="2" x14ac:dyDescent="0.25">
      <c r="A1923" t="s">
        <v>41</v>
      </c>
      <c r="B1923" t="s">
        <v>36</v>
      </c>
      <c r="C1923" t="s">
        <v>279</v>
      </c>
      <c r="D1923" t="s">
        <v>291</v>
      </c>
      <c r="E1923">
        <v>2021</v>
      </c>
      <c r="F1923" s="1">
        <v>44391</v>
      </c>
      <c r="G1923">
        <v>0.1</v>
      </c>
      <c r="H1923">
        <v>0</v>
      </c>
      <c r="I1923">
        <v>0</v>
      </c>
      <c r="J1923">
        <v>0</v>
      </c>
      <c r="K1923">
        <v>0.1</v>
      </c>
    </row>
    <row r="1924" spans="1:11" hidden="1" outlineLevel="2" x14ac:dyDescent="0.25">
      <c r="A1924" t="s">
        <v>184</v>
      </c>
      <c r="B1924" t="s">
        <v>36</v>
      </c>
      <c r="C1924" t="s">
        <v>279</v>
      </c>
      <c r="D1924" t="s">
        <v>291</v>
      </c>
      <c r="E1924">
        <v>2021</v>
      </c>
      <c r="F1924" s="1">
        <v>44391</v>
      </c>
      <c r="G1924">
        <v>0</v>
      </c>
      <c r="H1924">
        <v>0</v>
      </c>
      <c r="I1924">
        <v>0.4</v>
      </c>
      <c r="J1924">
        <v>0.4</v>
      </c>
      <c r="K1924">
        <v>0.4</v>
      </c>
    </row>
    <row r="1925" spans="1:11" hidden="1" outlineLevel="2" collapsed="1" x14ac:dyDescent="0.25">
      <c r="A1925" t="s">
        <v>252</v>
      </c>
      <c r="B1925" t="s">
        <v>38</v>
      </c>
      <c r="C1925" t="s">
        <v>279</v>
      </c>
      <c r="D1925" t="s">
        <v>291</v>
      </c>
      <c r="E1925">
        <v>2021</v>
      </c>
      <c r="F1925" s="1">
        <v>44391</v>
      </c>
      <c r="G1925">
        <v>0.3</v>
      </c>
      <c r="H1925">
        <v>0</v>
      </c>
      <c r="I1925">
        <v>0</v>
      </c>
      <c r="J1925">
        <v>0</v>
      </c>
      <c r="K1925">
        <v>0.3</v>
      </c>
    </row>
    <row r="1926" spans="1:11" hidden="1" outlineLevel="2" x14ac:dyDescent="0.25">
      <c r="A1926" t="s">
        <v>216</v>
      </c>
      <c r="B1926" t="s">
        <v>38</v>
      </c>
      <c r="C1926" t="s">
        <v>279</v>
      </c>
      <c r="D1926" t="s">
        <v>291</v>
      </c>
      <c r="E1926">
        <v>2021</v>
      </c>
      <c r="F1926" s="1">
        <v>44391</v>
      </c>
      <c r="G1926">
        <v>0.2</v>
      </c>
      <c r="H1926">
        <v>0.4</v>
      </c>
      <c r="I1926">
        <v>0</v>
      </c>
      <c r="J1926">
        <v>0.4</v>
      </c>
      <c r="K1926">
        <v>0.6</v>
      </c>
    </row>
    <row r="1927" spans="1:11" outlineLevel="1" x14ac:dyDescent="0.25">
      <c r="F1927" s="4" t="s">
        <v>737</v>
      </c>
      <c r="K1927">
        <f>SUBTOTAL(9,K1912:K1926)</f>
        <v>7</v>
      </c>
    </row>
    <row r="1928" spans="1:11" hidden="1" outlineLevel="2" x14ac:dyDescent="0.25">
      <c r="A1928" t="s">
        <v>8</v>
      </c>
      <c r="B1928" t="s">
        <v>9</v>
      </c>
      <c r="C1928" t="s">
        <v>279</v>
      </c>
      <c r="D1928" t="s">
        <v>281</v>
      </c>
      <c r="E1928">
        <v>2021</v>
      </c>
      <c r="F1928" s="1">
        <v>44307</v>
      </c>
      <c r="G1928">
        <v>0.1</v>
      </c>
      <c r="H1928">
        <v>0.9</v>
      </c>
      <c r="I1928">
        <v>0</v>
      </c>
      <c r="J1928">
        <v>0.9</v>
      </c>
      <c r="K1928">
        <v>1</v>
      </c>
    </row>
    <row r="1929" spans="1:11" hidden="1" outlineLevel="2" x14ac:dyDescent="0.25">
      <c r="A1929" t="s">
        <v>10</v>
      </c>
      <c r="B1929" t="s">
        <v>9</v>
      </c>
      <c r="C1929" t="s">
        <v>279</v>
      </c>
      <c r="D1929" t="s">
        <v>281</v>
      </c>
      <c r="E1929">
        <v>2021</v>
      </c>
      <c r="F1929" s="1">
        <v>44307</v>
      </c>
      <c r="G1929">
        <v>0.1</v>
      </c>
      <c r="H1929">
        <v>0.9</v>
      </c>
      <c r="I1929">
        <v>0</v>
      </c>
      <c r="J1929">
        <v>0.9</v>
      </c>
      <c r="K1929">
        <v>1</v>
      </c>
    </row>
    <row r="1930" spans="1:11" hidden="1" outlineLevel="2" x14ac:dyDescent="0.25">
      <c r="A1930" t="s">
        <v>13</v>
      </c>
      <c r="B1930" t="s">
        <v>12</v>
      </c>
      <c r="C1930" t="s">
        <v>279</v>
      </c>
      <c r="D1930" t="s">
        <v>281</v>
      </c>
      <c r="E1930">
        <v>2021</v>
      </c>
      <c r="F1930" s="1">
        <v>44307</v>
      </c>
      <c r="G1930">
        <v>0.2</v>
      </c>
      <c r="H1930">
        <v>0</v>
      </c>
      <c r="I1930">
        <v>0</v>
      </c>
      <c r="J1930">
        <v>0</v>
      </c>
      <c r="K1930">
        <v>0.2</v>
      </c>
    </row>
    <row r="1931" spans="1:11" hidden="1" outlineLevel="2" x14ac:dyDescent="0.25">
      <c r="A1931" t="s">
        <v>15</v>
      </c>
      <c r="B1931" t="s">
        <v>12</v>
      </c>
      <c r="C1931" t="s">
        <v>279</v>
      </c>
      <c r="D1931" t="s">
        <v>281</v>
      </c>
      <c r="E1931">
        <v>2021</v>
      </c>
      <c r="F1931" s="1">
        <v>44307</v>
      </c>
      <c r="G1931">
        <v>0.1</v>
      </c>
      <c r="H1931">
        <v>0</v>
      </c>
      <c r="I1931">
        <v>0</v>
      </c>
      <c r="J1931">
        <v>0</v>
      </c>
      <c r="K1931">
        <v>0.1</v>
      </c>
    </row>
    <row r="1932" spans="1:11" hidden="1" outlineLevel="2" x14ac:dyDescent="0.25">
      <c r="A1932" t="s">
        <v>16</v>
      </c>
      <c r="B1932" t="s">
        <v>12</v>
      </c>
      <c r="C1932" t="s">
        <v>279</v>
      </c>
      <c r="D1932" t="s">
        <v>281</v>
      </c>
      <c r="E1932">
        <v>2021</v>
      </c>
      <c r="F1932" s="1">
        <v>44307</v>
      </c>
      <c r="G1932">
        <v>0.1</v>
      </c>
      <c r="H1932">
        <v>0</v>
      </c>
      <c r="I1932">
        <v>0</v>
      </c>
      <c r="J1932">
        <v>0</v>
      </c>
      <c r="K1932">
        <v>0.1</v>
      </c>
    </row>
    <row r="1933" spans="1:11" hidden="1" outlineLevel="2" x14ac:dyDescent="0.25">
      <c r="A1933" t="s">
        <v>21</v>
      </c>
      <c r="B1933" t="s">
        <v>12</v>
      </c>
      <c r="C1933" t="s">
        <v>279</v>
      </c>
      <c r="D1933" t="s">
        <v>281</v>
      </c>
      <c r="E1933">
        <v>2021</v>
      </c>
      <c r="F1933" s="1">
        <v>44307</v>
      </c>
      <c r="G1933">
        <v>0.2</v>
      </c>
      <c r="H1933">
        <v>0</v>
      </c>
      <c r="I1933">
        <v>0</v>
      </c>
      <c r="J1933">
        <v>0</v>
      </c>
      <c r="K1933">
        <v>0.2</v>
      </c>
    </row>
    <row r="1934" spans="1:11" hidden="1" outlineLevel="2" x14ac:dyDescent="0.25">
      <c r="A1934" t="s">
        <v>35</v>
      </c>
      <c r="B1934" t="s">
        <v>36</v>
      </c>
      <c r="C1934" t="s">
        <v>279</v>
      </c>
      <c r="D1934" t="s">
        <v>281</v>
      </c>
      <c r="E1934">
        <v>2021</v>
      </c>
      <c r="F1934" s="1">
        <v>44307</v>
      </c>
      <c r="G1934">
        <v>0.1</v>
      </c>
      <c r="H1934">
        <v>0</v>
      </c>
      <c r="I1934">
        <v>0</v>
      </c>
      <c r="J1934">
        <v>0</v>
      </c>
      <c r="K1934">
        <v>0.1</v>
      </c>
    </row>
    <row r="1935" spans="1:11" hidden="1" outlineLevel="2" x14ac:dyDescent="0.25">
      <c r="A1935" t="s">
        <v>39</v>
      </c>
      <c r="B1935" t="s">
        <v>36</v>
      </c>
      <c r="C1935" t="s">
        <v>279</v>
      </c>
      <c r="D1935" t="s">
        <v>281</v>
      </c>
      <c r="E1935">
        <v>2021</v>
      </c>
      <c r="F1935" s="1">
        <v>44307</v>
      </c>
      <c r="G1935">
        <v>0.3</v>
      </c>
      <c r="H1935">
        <v>0</v>
      </c>
      <c r="I1935">
        <v>0</v>
      </c>
      <c r="J1935">
        <v>0</v>
      </c>
      <c r="K1935">
        <v>0.3</v>
      </c>
    </row>
    <row r="1936" spans="1:11" hidden="1" outlineLevel="2" x14ac:dyDescent="0.25">
      <c r="A1936" t="s">
        <v>40</v>
      </c>
      <c r="B1936" t="s">
        <v>38</v>
      </c>
      <c r="C1936" t="s">
        <v>279</v>
      </c>
      <c r="D1936" t="s">
        <v>281</v>
      </c>
      <c r="E1936">
        <v>2021</v>
      </c>
      <c r="F1936" s="1">
        <v>44307</v>
      </c>
      <c r="G1936">
        <v>0.1</v>
      </c>
      <c r="H1936">
        <v>0</v>
      </c>
      <c r="I1936">
        <v>0</v>
      </c>
      <c r="J1936">
        <v>0</v>
      </c>
      <c r="K1936">
        <v>0.1</v>
      </c>
    </row>
    <row r="1937" spans="1:11" hidden="1" outlineLevel="2" x14ac:dyDescent="0.25">
      <c r="A1937" t="s">
        <v>42</v>
      </c>
      <c r="B1937" t="s">
        <v>38</v>
      </c>
      <c r="C1937" t="s">
        <v>279</v>
      </c>
      <c r="D1937" t="s">
        <v>281</v>
      </c>
      <c r="E1937">
        <v>2021</v>
      </c>
      <c r="F1937" s="1">
        <v>44307</v>
      </c>
      <c r="G1937">
        <v>0.1</v>
      </c>
      <c r="H1937">
        <v>0</v>
      </c>
      <c r="I1937">
        <v>0</v>
      </c>
      <c r="J1937">
        <v>0</v>
      </c>
      <c r="K1937">
        <v>0.1</v>
      </c>
    </row>
    <row r="1938" spans="1:11" hidden="1" outlineLevel="2" collapsed="1" x14ac:dyDescent="0.25">
      <c r="A1938" t="s">
        <v>44</v>
      </c>
      <c r="B1938" t="s">
        <v>38</v>
      </c>
      <c r="C1938" t="s">
        <v>279</v>
      </c>
      <c r="D1938" t="s">
        <v>281</v>
      </c>
      <c r="E1938">
        <v>2021</v>
      </c>
      <c r="F1938" s="1">
        <v>44307</v>
      </c>
      <c r="G1938">
        <v>0.1</v>
      </c>
      <c r="H1938">
        <v>0</v>
      </c>
      <c r="I1938">
        <v>0</v>
      </c>
      <c r="J1938">
        <v>0</v>
      </c>
      <c r="K1938">
        <v>0.1</v>
      </c>
    </row>
    <row r="1939" spans="1:11" hidden="1" outlineLevel="2" x14ac:dyDescent="0.25">
      <c r="A1939" t="s">
        <v>45</v>
      </c>
      <c r="B1939" t="s">
        <v>12</v>
      </c>
      <c r="C1939" t="s">
        <v>279</v>
      </c>
      <c r="D1939" t="s">
        <v>281</v>
      </c>
      <c r="E1939">
        <v>2021</v>
      </c>
      <c r="F1939" s="1">
        <v>44307</v>
      </c>
      <c r="G1939">
        <v>0.1</v>
      </c>
      <c r="H1939">
        <v>0</v>
      </c>
      <c r="I1939">
        <v>0</v>
      </c>
      <c r="J1939">
        <v>0</v>
      </c>
      <c r="K1939">
        <v>0.1</v>
      </c>
    </row>
    <row r="1940" spans="1:11" hidden="1" outlineLevel="2" x14ac:dyDescent="0.25">
      <c r="A1940" t="s">
        <v>52</v>
      </c>
      <c r="B1940" t="s">
        <v>20</v>
      </c>
      <c r="C1940" t="s">
        <v>279</v>
      </c>
      <c r="D1940" t="s">
        <v>281</v>
      </c>
      <c r="E1940">
        <v>2021</v>
      </c>
      <c r="F1940" s="1">
        <v>44307</v>
      </c>
      <c r="G1940">
        <v>0.1</v>
      </c>
      <c r="H1940">
        <v>0</v>
      </c>
      <c r="I1940">
        <v>0</v>
      </c>
      <c r="J1940">
        <v>0</v>
      </c>
      <c r="K1940">
        <v>0.1</v>
      </c>
    </row>
    <row r="1941" spans="1:11" hidden="1" outlineLevel="2" x14ac:dyDescent="0.25">
      <c r="A1941" t="s">
        <v>54</v>
      </c>
      <c r="B1941" t="s">
        <v>9</v>
      </c>
      <c r="C1941" t="s">
        <v>279</v>
      </c>
      <c r="D1941" t="s">
        <v>281</v>
      </c>
      <c r="E1941">
        <v>2021</v>
      </c>
      <c r="F1941" s="1">
        <v>44307</v>
      </c>
      <c r="G1941">
        <v>0.1</v>
      </c>
      <c r="H1941">
        <v>0</v>
      </c>
      <c r="I1941">
        <v>0</v>
      </c>
      <c r="J1941">
        <v>0</v>
      </c>
      <c r="K1941">
        <v>0.1</v>
      </c>
    </row>
    <row r="1942" spans="1:11" hidden="1" outlineLevel="2" x14ac:dyDescent="0.25">
      <c r="A1942" t="s">
        <v>55</v>
      </c>
      <c r="B1942" t="s">
        <v>9</v>
      </c>
      <c r="C1942" t="s">
        <v>279</v>
      </c>
      <c r="D1942" t="s">
        <v>281</v>
      </c>
      <c r="E1942">
        <v>2021</v>
      </c>
      <c r="F1942" s="1">
        <v>44307</v>
      </c>
      <c r="G1942">
        <v>0.1</v>
      </c>
      <c r="H1942">
        <v>0</v>
      </c>
      <c r="I1942">
        <v>0</v>
      </c>
      <c r="J1942">
        <v>0</v>
      </c>
      <c r="K1942">
        <v>0.1</v>
      </c>
    </row>
    <row r="1943" spans="1:11" hidden="1" outlineLevel="2" x14ac:dyDescent="0.25">
      <c r="A1943" t="s">
        <v>56</v>
      </c>
      <c r="B1943" t="s">
        <v>12</v>
      </c>
      <c r="C1943" t="s">
        <v>279</v>
      </c>
      <c r="D1943" t="s">
        <v>281</v>
      </c>
      <c r="E1943">
        <v>2021</v>
      </c>
      <c r="F1943" s="1">
        <v>44307</v>
      </c>
      <c r="G1943">
        <v>0.1</v>
      </c>
      <c r="H1943">
        <v>0</v>
      </c>
      <c r="I1943">
        <v>0</v>
      </c>
      <c r="J1943">
        <v>0</v>
      </c>
      <c r="K1943">
        <v>0.1</v>
      </c>
    </row>
    <row r="1944" spans="1:11" hidden="1" outlineLevel="2" x14ac:dyDescent="0.25">
      <c r="A1944" t="s">
        <v>57</v>
      </c>
      <c r="B1944" t="s">
        <v>20</v>
      </c>
      <c r="C1944" t="s">
        <v>279</v>
      </c>
      <c r="D1944" t="s">
        <v>281</v>
      </c>
      <c r="E1944">
        <v>2021</v>
      </c>
      <c r="F1944" s="1">
        <v>44307</v>
      </c>
      <c r="G1944">
        <v>0.1</v>
      </c>
      <c r="H1944">
        <v>0</v>
      </c>
      <c r="I1944">
        <v>0</v>
      </c>
      <c r="J1944">
        <v>0</v>
      </c>
      <c r="K1944">
        <v>0.1</v>
      </c>
    </row>
    <row r="1945" spans="1:11" hidden="1" outlineLevel="2" x14ac:dyDescent="0.25">
      <c r="A1945" t="s">
        <v>65</v>
      </c>
      <c r="B1945" t="s">
        <v>38</v>
      </c>
      <c r="C1945" t="s">
        <v>279</v>
      </c>
      <c r="D1945" t="s">
        <v>281</v>
      </c>
      <c r="E1945">
        <v>2021</v>
      </c>
      <c r="F1945" s="1">
        <v>44307</v>
      </c>
      <c r="G1945">
        <v>0.1</v>
      </c>
      <c r="H1945">
        <v>0</v>
      </c>
      <c r="I1945">
        <v>0</v>
      </c>
      <c r="J1945">
        <v>0</v>
      </c>
      <c r="K1945">
        <v>0.1</v>
      </c>
    </row>
    <row r="1946" spans="1:11" hidden="1" outlineLevel="2" x14ac:dyDescent="0.25">
      <c r="A1946" t="s">
        <v>69</v>
      </c>
      <c r="B1946" t="s">
        <v>9</v>
      </c>
      <c r="C1946" t="s">
        <v>279</v>
      </c>
      <c r="D1946" t="s">
        <v>281</v>
      </c>
      <c r="E1946">
        <v>2021</v>
      </c>
      <c r="F1946" s="1">
        <v>44307</v>
      </c>
      <c r="G1946">
        <v>0.1</v>
      </c>
      <c r="H1946">
        <v>0</v>
      </c>
      <c r="I1946">
        <v>0</v>
      </c>
      <c r="J1946">
        <v>0</v>
      </c>
      <c r="K1946">
        <v>0.1</v>
      </c>
    </row>
    <row r="1947" spans="1:11" hidden="1" outlineLevel="2" x14ac:dyDescent="0.25">
      <c r="A1947" t="s">
        <v>81</v>
      </c>
      <c r="B1947" t="s">
        <v>38</v>
      </c>
      <c r="C1947" t="s">
        <v>279</v>
      </c>
      <c r="D1947" t="s">
        <v>281</v>
      </c>
      <c r="E1947">
        <v>2021</v>
      </c>
      <c r="F1947" s="1">
        <v>44307</v>
      </c>
      <c r="G1947">
        <v>0.1</v>
      </c>
      <c r="H1947">
        <v>0</v>
      </c>
      <c r="I1947">
        <v>0</v>
      </c>
      <c r="J1947">
        <v>0</v>
      </c>
      <c r="K1947">
        <v>0.1</v>
      </c>
    </row>
    <row r="1948" spans="1:11" hidden="1" outlineLevel="2" x14ac:dyDescent="0.25">
      <c r="A1948" t="s">
        <v>85</v>
      </c>
      <c r="B1948" t="s">
        <v>9</v>
      </c>
      <c r="C1948" t="s">
        <v>279</v>
      </c>
      <c r="D1948" t="s">
        <v>281</v>
      </c>
      <c r="E1948">
        <v>2021</v>
      </c>
      <c r="F1948" s="1">
        <v>44307</v>
      </c>
      <c r="G1948">
        <v>0.1</v>
      </c>
      <c r="H1948">
        <v>0</v>
      </c>
      <c r="I1948">
        <v>0</v>
      </c>
      <c r="J1948">
        <v>0</v>
      </c>
      <c r="K1948">
        <v>0.1</v>
      </c>
    </row>
    <row r="1949" spans="1:11" hidden="1" outlineLevel="2" x14ac:dyDescent="0.25">
      <c r="A1949" t="s">
        <v>97</v>
      </c>
      <c r="B1949" t="s">
        <v>9</v>
      </c>
      <c r="C1949" t="s">
        <v>279</v>
      </c>
      <c r="D1949" t="s">
        <v>281</v>
      </c>
      <c r="E1949">
        <v>2021</v>
      </c>
      <c r="F1949" s="1">
        <v>44307</v>
      </c>
      <c r="G1949">
        <v>0.1</v>
      </c>
      <c r="H1949">
        <v>0</v>
      </c>
      <c r="I1949">
        <v>0</v>
      </c>
      <c r="J1949">
        <v>0</v>
      </c>
      <c r="K1949">
        <v>0.1</v>
      </c>
    </row>
    <row r="1950" spans="1:11" hidden="1" outlineLevel="2" x14ac:dyDescent="0.25">
      <c r="A1950" t="s">
        <v>107</v>
      </c>
      <c r="B1950" t="s">
        <v>9</v>
      </c>
      <c r="C1950" t="s">
        <v>279</v>
      </c>
      <c r="D1950" t="s">
        <v>281</v>
      </c>
      <c r="E1950">
        <v>2021</v>
      </c>
      <c r="F1950" s="1">
        <v>44307</v>
      </c>
      <c r="G1950">
        <v>0.5</v>
      </c>
      <c r="H1950">
        <v>0</v>
      </c>
      <c r="I1950">
        <v>0</v>
      </c>
      <c r="J1950">
        <v>0</v>
      </c>
      <c r="K1950">
        <v>0.5</v>
      </c>
    </row>
    <row r="1951" spans="1:11" hidden="1" outlineLevel="2" x14ac:dyDescent="0.25">
      <c r="A1951" t="s">
        <v>113</v>
      </c>
      <c r="B1951" t="s">
        <v>59</v>
      </c>
      <c r="C1951" t="s">
        <v>279</v>
      </c>
      <c r="D1951" t="s">
        <v>281</v>
      </c>
      <c r="E1951">
        <v>2021</v>
      </c>
      <c r="F1951" s="1">
        <v>44307</v>
      </c>
      <c r="G1951">
        <v>0.5</v>
      </c>
      <c r="H1951">
        <v>0</v>
      </c>
      <c r="I1951">
        <v>0</v>
      </c>
      <c r="J1951">
        <v>0</v>
      </c>
      <c r="K1951">
        <v>0.5</v>
      </c>
    </row>
    <row r="1952" spans="1:11" hidden="1" outlineLevel="2" x14ac:dyDescent="0.25">
      <c r="A1952" t="s">
        <v>135</v>
      </c>
      <c r="B1952" t="s">
        <v>38</v>
      </c>
      <c r="C1952" t="s">
        <v>279</v>
      </c>
      <c r="D1952" t="s">
        <v>281</v>
      </c>
      <c r="E1952">
        <v>2021</v>
      </c>
      <c r="F1952" s="1">
        <v>44307</v>
      </c>
      <c r="G1952">
        <v>0.1</v>
      </c>
      <c r="H1952">
        <v>0</v>
      </c>
      <c r="I1952">
        <v>0</v>
      </c>
      <c r="J1952">
        <v>0</v>
      </c>
      <c r="K1952">
        <v>0.1</v>
      </c>
    </row>
    <row r="1953" spans="1:11" hidden="1" outlineLevel="2" x14ac:dyDescent="0.25">
      <c r="A1953" t="s">
        <v>153</v>
      </c>
      <c r="B1953" t="s">
        <v>152</v>
      </c>
      <c r="C1953" t="s">
        <v>279</v>
      </c>
      <c r="D1953" t="s">
        <v>281</v>
      </c>
      <c r="E1953">
        <v>2021</v>
      </c>
      <c r="F1953" s="1">
        <v>44307</v>
      </c>
      <c r="G1953">
        <v>1.4</v>
      </c>
      <c r="H1953">
        <v>0</v>
      </c>
      <c r="I1953">
        <v>0</v>
      </c>
      <c r="J1953">
        <v>0</v>
      </c>
      <c r="K1953">
        <v>1.4</v>
      </c>
    </row>
    <row r="1954" spans="1:11" hidden="1" outlineLevel="2" x14ac:dyDescent="0.25">
      <c r="A1954" t="s">
        <v>165</v>
      </c>
      <c r="B1954" t="s">
        <v>38</v>
      </c>
      <c r="C1954" t="s">
        <v>279</v>
      </c>
      <c r="D1954" t="s">
        <v>281</v>
      </c>
      <c r="E1954">
        <v>2021</v>
      </c>
      <c r="F1954" s="1">
        <v>44307</v>
      </c>
      <c r="G1954">
        <v>0.1</v>
      </c>
      <c r="H1954">
        <v>0</v>
      </c>
      <c r="I1954">
        <v>0</v>
      </c>
      <c r="J1954">
        <v>0</v>
      </c>
      <c r="K1954">
        <v>0.1</v>
      </c>
    </row>
    <row r="1955" spans="1:11" outlineLevel="1" x14ac:dyDescent="0.25">
      <c r="F1955" s="4" t="s">
        <v>658</v>
      </c>
      <c r="K1955">
        <f>SUBTOTAL(9,K1928:K1954)</f>
        <v>6.9999999999999982</v>
      </c>
    </row>
    <row r="1956" spans="1:11" hidden="1" outlineLevel="2" x14ac:dyDescent="0.25">
      <c r="A1956" t="s">
        <v>10</v>
      </c>
      <c r="B1956" t="s">
        <v>9</v>
      </c>
      <c r="C1956" t="s">
        <v>277</v>
      </c>
      <c r="D1956" t="s">
        <v>276</v>
      </c>
      <c r="E1956">
        <v>2021</v>
      </c>
      <c r="F1956" s="1">
        <v>44277</v>
      </c>
      <c r="G1956">
        <v>0.2</v>
      </c>
      <c r="H1956">
        <v>0</v>
      </c>
      <c r="I1956">
        <v>0</v>
      </c>
      <c r="J1956">
        <v>0</v>
      </c>
      <c r="K1956">
        <v>0.2</v>
      </c>
    </row>
    <row r="1957" spans="1:11" hidden="1" outlineLevel="2" x14ac:dyDescent="0.25">
      <c r="A1957" t="s">
        <v>18</v>
      </c>
      <c r="B1957" t="s">
        <v>12</v>
      </c>
      <c r="C1957" t="s">
        <v>277</v>
      </c>
      <c r="D1957" t="s">
        <v>276</v>
      </c>
      <c r="E1957">
        <v>2021</v>
      </c>
      <c r="F1957" s="1">
        <v>44277</v>
      </c>
      <c r="G1957">
        <v>0.1</v>
      </c>
      <c r="H1957">
        <v>0</v>
      </c>
      <c r="I1957">
        <v>0</v>
      </c>
      <c r="J1957">
        <v>0</v>
      </c>
      <c r="K1957">
        <v>0.1</v>
      </c>
    </row>
    <row r="1958" spans="1:11" hidden="1" outlineLevel="2" x14ac:dyDescent="0.25">
      <c r="A1958" t="s">
        <v>31</v>
      </c>
      <c r="B1958" t="s">
        <v>9</v>
      </c>
      <c r="C1958" t="s">
        <v>277</v>
      </c>
      <c r="D1958" t="s">
        <v>276</v>
      </c>
      <c r="E1958">
        <v>2021</v>
      </c>
      <c r="F1958" s="1">
        <v>44277</v>
      </c>
      <c r="G1958">
        <v>0.2</v>
      </c>
      <c r="H1958">
        <v>0.3</v>
      </c>
      <c r="I1958">
        <v>0</v>
      </c>
      <c r="J1958">
        <v>0.3</v>
      </c>
      <c r="K1958">
        <v>0.5</v>
      </c>
    </row>
    <row r="1959" spans="1:11" hidden="1" outlineLevel="2" x14ac:dyDescent="0.25">
      <c r="A1959" t="s">
        <v>39</v>
      </c>
      <c r="B1959" t="s">
        <v>36</v>
      </c>
      <c r="C1959" t="s">
        <v>277</v>
      </c>
      <c r="D1959" t="s">
        <v>276</v>
      </c>
      <c r="E1959">
        <v>2021</v>
      </c>
      <c r="F1959" s="1">
        <v>44277</v>
      </c>
      <c r="G1959">
        <v>0.2</v>
      </c>
      <c r="H1959">
        <v>0</v>
      </c>
      <c r="I1959">
        <v>0</v>
      </c>
      <c r="J1959">
        <v>0</v>
      </c>
      <c r="K1959">
        <v>0.2</v>
      </c>
    </row>
    <row r="1960" spans="1:11" hidden="1" outlineLevel="2" collapsed="1" x14ac:dyDescent="0.25">
      <c r="A1960" t="s">
        <v>54</v>
      </c>
      <c r="B1960" t="s">
        <v>9</v>
      </c>
      <c r="C1960" t="s">
        <v>277</v>
      </c>
      <c r="D1960" t="s">
        <v>276</v>
      </c>
      <c r="E1960">
        <v>2021</v>
      </c>
      <c r="F1960" s="1">
        <v>44277</v>
      </c>
      <c r="G1960">
        <v>0.1</v>
      </c>
      <c r="H1960">
        <v>0</v>
      </c>
      <c r="I1960">
        <v>0</v>
      </c>
      <c r="J1960">
        <v>0</v>
      </c>
      <c r="K1960">
        <v>0.1</v>
      </c>
    </row>
    <row r="1961" spans="1:11" hidden="1" outlineLevel="2" x14ac:dyDescent="0.25">
      <c r="A1961" t="s">
        <v>57</v>
      </c>
      <c r="B1961" t="s">
        <v>20</v>
      </c>
      <c r="C1961" t="s">
        <v>277</v>
      </c>
      <c r="D1961" t="s">
        <v>276</v>
      </c>
      <c r="E1961">
        <v>2021</v>
      </c>
      <c r="F1961" s="1">
        <v>44277</v>
      </c>
      <c r="G1961">
        <v>1.7</v>
      </c>
      <c r="H1961">
        <v>0</v>
      </c>
      <c r="I1961">
        <v>0</v>
      </c>
      <c r="J1961">
        <v>0</v>
      </c>
      <c r="K1961">
        <v>1.7</v>
      </c>
    </row>
    <row r="1962" spans="1:11" hidden="1" outlineLevel="2" x14ac:dyDescent="0.25">
      <c r="A1962" t="s">
        <v>64</v>
      </c>
      <c r="B1962" t="s">
        <v>38</v>
      </c>
      <c r="C1962" t="s">
        <v>277</v>
      </c>
      <c r="D1962" t="s">
        <v>276</v>
      </c>
      <c r="E1962">
        <v>2021</v>
      </c>
      <c r="F1962" s="1">
        <v>44277</v>
      </c>
      <c r="G1962">
        <v>0.1</v>
      </c>
      <c r="H1962">
        <v>0</v>
      </c>
      <c r="I1962">
        <v>0</v>
      </c>
      <c r="J1962">
        <v>0</v>
      </c>
      <c r="K1962">
        <v>0.1</v>
      </c>
    </row>
    <row r="1963" spans="1:11" hidden="1" outlineLevel="2" x14ac:dyDescent="0.25">
      <c r="A1963" t="s">
        <v>67</v>
      </c>
      <c r="B1963" t="s">
        <v>9</v>
      </c>
      <c r="C1963" t="s">
        <v>277</v>
      </c>
      <c r="D1963" t="s">
        <v>276</v>
      </c>
      <c r="E1963">
        <v>2021</v>
      </c>
      <c r="F1963" s="1">
        <v>44277</v>
      </c>
      <c r="G1963">
        <v>0.1</v>
      </c>
      <c r="H1963">
        <v>0.6</v>
      </c>
      <c r="I1963">
        <v>0</v>
      </c>
      <c r="J1963">
        <v>0.6</v>
      </c>
      <c r="K1963">
        <v>0.7</v>
      </c>
    </row>
    <row r="1964" spans="1:11" hidden="1" outlineLevel="2" x14ac:dyDescent="0.25">
      <c r="A1964" t="s">
        <v>73</v>
      </c>
      <c r="B1964" t="s">
        <v>9</v>
      </c>
      <c r="C1964" t="s">
        <v>277</v>
      </c>
      <c r="D1964" t="s">
        <v>276</v>
      </c>
      <c r="E1964">
        <v>2021</v>
      </c>
      <c r="F1964" s="1">
        <v>44277</v>
      </c>
      <c r="G1964">
        <v>1.3</v>
      </c>
      <c r="H1964">
        <v>0</v>
      </c>
      <c r="I1964">
        <v>0</v>
      </c>
      <c r="J1964">
        <v>0</v>
      </c>
      <c r="K1964">
        <v>1.3</v>
      </c>
    </row>
    <row r="1965" spans="1:11" hidden="1" outlineLevel="2" x14ac:dyDescent="0.25">
      <c r="A1965" t="s">
        <v>83</v>
      </c>
      <c r="B1965" t="s">
        <v>38</v>
      </c>
      <c r="C1965" t="s">
        <v>277</v>
      </c>
      <c r="D1965" t="s">
        <v>276</v>
      </c>
      <c r="E1965">
        <v>2021</v>
      </c>
      <c r="F1965" s="1">
        <v>44277</v>
      </c>
      <c r="G1965">
        <v>0.1</v>
      </c>
      <c r="H1965">
        <v>0</v>
      </c>
      <c r="I1965">
        <v>0</v>
      </c>
      <c r="J1965">
        <v>0</v>
      </c>
      <c r="K1965">
        <v>0.1</v>
      </c>
    </row>
    <row r="1966" spans="1:11" hidden="1" outlineLevel="2" x14ac:dyDescent="0.25">
      <c r="A1966" t="s">
        <v>113</v>
      </c>
      <c r="B1966" t="s">
        <v>59</v>
      </c>
      <c r="C1966" t="s">
        <v>277</v>
      </c>
      <c r="D1966" t="s">
        <v>276</v>
      </c>
      <c r="E1966">
        <v>2021</v>
      </c>
      <c r="F1966" s="1">
        <v>44277</v>
      </c>
      <c r="G1966">
        <v>0.4</v>
      </c>
      <c r="H1966">
        <v>0</v>
      </c>
      <c r="I1966">
        <v>0</v>
      </c>
      <c r="J1966">
        <v>0</v>
      </c>
      <c r="K1966">
        <v>0.4</v>
      </c>
    </row>
    <row r="1967" spans="1:11" hidden="1" outlineLevel="2" x14ac:dyDescent="0.25">
      <c r="A1967" t="s">
        <v>130</v>
      </c>
      <c r="B1967" t="s">
        <v>38</v>
      </c>
      <c r="C1967" t="s">
        <v>277</v>
      </c>
      <c r="D1967" t="s">
        <v>276</v>
      </c>
      <c r="E1967">
        <v>2021</v>
      </c>
      <c r="F1967" s="1">
        <v>44277</v>
      </c>
      <c r="G1967">
        <v>0.2</v>
      </c>
      <c r="H1967">
        <v>0</v>
      </c>
      <c r="I1967">
        <v>0</v>
      </c>
      <c r="J1967">
        <v>0</v>
      </c>
      <c r="K1967">
        <v>0.2</v>
      </c>
    </row>
    <row r="1968" spans="1:11" hidden="1" outlineLevel="2" x14ac:dyDescent="0.25">
      <c r="A1968" t="s">
        <v>171</v>
      </c>
      <c r="B1968" t="s">
        <v>38</v>
      </c>
      <c r="C1968" t="s">
        <v>277</v>
      </c>
      <c r="D1968" t="s">
        <v>276</v>
      </c>
      <c r="E1968">
        <v>2021</v>
      </c>
      <c r="F1968" s="1">
        <v>44277</v>
      </c>
      <c r="G1968">
        <v>0.2</v>
      </c>
      <c r="H1968">
        <v>0.8</v>
      </c>
      <c r="I1968">
        <v>0</v>
      </c>
      <c r="J1968">
        <v>0.8</v>
      </c>
      <c r="K1968">
        <v>1</v>
      </c>
    </row>
    <row r="1969" spans="1:11" hidden="1" outlineLevel="2" collapsed="1" x14ac:dyDescent="0.25">
      <c r="A1969" t="s">
        <v>252</v>
      </c>
      <c r="B1969" t="s">
        <v>38</v>
      </c>
      <c r="C1969" t="s">
        <v>277</v>
      </c>
      <c r="D1969" t="s">
        <v>276</v>
      </c>
      <c r="E1969">
        <v>2021</v>
      </c>
      <c r="F1969" s="1">
        <v>44277</v>
      </c>
      <c r="G1969">
        <v>0.3</v>
      </c>
      <c r="H1969">
        <v>0</v>
      </c>
      <c r="I1969">
        <v>0</v>
      </c>
      <c r="J1969">
        <v>0</v>
      </c>
      <c r="K1969">
        <v>0.3</v>
      </c>
    </row>
    <row r="1970" spans="1:11" outlineLevel="1" x14ac:dyDescent="0.25">
      <c r="F1970" s="4" t="s">
        <v>629</v>
      </c>
      <c r="K1970">
        <f>SUBTOTAL(9,K1956:K1969)</f>
        <v>6.8999999999999995</v>
      </c>
    </row>
    <row r="1971" spans="1:11" hidden="1" outlineLevel="2" x14ac:dyDescent="0.25">
      <c r="A1971" t="s">
        <v>58</v>
      </c>
      <c r="B1971" t="s">
        <v>59</v>
      </c>
      <c r="C1971" t="s">
        <v>280</v>
      </c>
      <c r="D1971" t="s">
        <v>292</v>
      </c>
      <c r="E1971">
        <v>2021</v>
      </c>
      <c r="F1971" s="1">
        <v>44420</v>
      </c>
      <c r="G1971">
        <v>0.1</v>
      </c>
      <c r="H1971">
        <v>0</v>
      </c>
      <c r="I1971">
        <v>0</v>
      </c>
      <c r="J1971">
        <v>0</v>
      </c>
      <c r="K1971">
        <v>0.1</v>
      </c>
    </row>
    <row r="1972" spans="1:11" hidden="1" outlineLevel="2" x14ac:dyDescent="0.25">
      <c r="A1972" t="s">
        <v>60</v>
      </c>
      <c r="B1972" t="s">
        <v>59</v>
      </c>
      <c r="C1972" t="s">
        <v>280</v>
      </c>
      <c r="D1972" t="s">
        <v>292</v>
      </c>
      <c r="E1972">
        <v>2021</v>
      </c>
      <c r="F1972" s="1">
        <v>44420</v>
      </c>
      <c r="G1972">
        <v>0.1</v>
      </c>
      <c r="H1972">
        <v>0</v>
      </c>
      <c r="I1972">
        <v>0</v>
      </c>
      <c r="J1972">
        <v>0</v>
      </c>
      <c r="K1972">
        <v>0.1</v>
      </c>
    </row>
    <row r="1973" spans="1:11" hidden="1" outlineLevel="2" x14ac:dyDescent="0.25">
      <c r="A1973" t="s">
        <v>62</v>
      </c>
      <c r="B1973" t="s">
        <v>20</v>
      </c>
      <c r="C1973" t="s">
        <v>280</v>
      </c>
      <c r="D1973" t="s">
        <v>292</v>
      </c>
      <c r="E1973">
        <v>2021</v>
      </c>
      <c r="F1973" s="1">
        <v>44420</v>
      </c>
      <c r="G1973">
        <v>0.1</v>
      </c>
      <c r="H1973">
        <v>0</v>
      </c>
      <c r="I1973">
        <v>0</v>
      </c>
      <c r="J1973">
        <v>0</v>
      </c>
      <c r="K1973">
        <v>0.1</v>
      </c>
    </row>
    <row r="1974" spans="1:11" hidden="1" outlineLevel="2" x14ac:dyDescent="0.25">
      <c r="A1974" t="s">
        <v>83</v>
      </c>
      <c r="B1974" t="s">
        <v>38</v>
      </c>
      <c r="C1974" t="s">
        <v>280</v>
      </c>
      <c r="D1974" t="s">
        <v>292</v>
      </c>
      <c r="E1974">
        <v>2021</v>
      </c>
      <c r="F1974" s="1">
        <v>44420</v>
      </c>
      <c r="G1974">
        <v>0.2</v>
      </c>
      <c r="H1974">
        <v>0</v>
      </c>
      <c r="I1974">
        <v>0</v>
      </c>
      <c r="J1974">
        <v>0</v>
      </c>
      <c r="K1974">
        <v>0.2</v>
      </c>
    </row>
    <row r="1975" spans="1:11" hidden="1" outlineLevel="2" collapsed="1" x14ac:dyDescent="0.25">
      <c r="A1975" t="s">
        <v>96</v>
      </c>
      <c r="B1975" t="s">
        <v>9</v>
      </c>
      <c r="C1975" t="s">
        <v>280</v>
      </c>
      <c r="D1975" t="s">
        <v>292</v>
      </c>
      <c r="E1975">
        <v>2021</v>
      </c>
      <c r="F1975" s="1">
        <v>44420</v>
      </c>
      <c r="G1975">
        <v>0.9</v>
      </c>
      <c r="H1975">
        <v>0</v>
      </c>
      <c r="I1975">
        <v>0</v>
      </c>
      <c r="J1975">
        <v>0</v>
      </c>
      <c r="K1975">
        <v>0.9</v>
      </c>
    </row>
    <row r="1976" spans="1:11" hidden="1" outlineLevel="2" x14ac:dyDescent="0.25">
      <c r="A1976" t="s">
        <v>101</v>
      </c>
      <c r="B1976" t="s">
        <v>9</v>
      </c>
      <c r="C1976" t="s">
        <v>280</v>
      </c>
      <c r="D1976" t="s">
        <v>292</v>
      </c>
      <c r="E1976">
        <v>2021</v>
      </c>
      <c r="F1976" s="1">
        <v>44420</v>
      </c>
      <c r="G1976">
        <v>0</v>
      </c>
      <c r="H1976">
        <v>0.7</v>
      </c>
      <c r="I1976">
        <v>0</v>
      </c>
      <c r="J1976">
        <v>0.7</v>
      </c>
      <c r="K1976">
        <v>0.7</v>
      </c>
    </row>
    <row r="1977" spans="1:11" hidden="1" outlineLevel="2" collapsed="1" x14ac:dyDescent="0.25">
      <c r="A1977" t="s">
        <v>105</v>
      </c>
      <c r="B1977" t="s">
        <v>9</v>
      </c>
      <c r="C1977" t="s">
        <v>280</v>
      </c>
      <c r="D1977" t="s">
        <v>292</v>
      </c>
      <c r="E1977">
        <v>2021</v>
      </c>
      <c r="F1977" s="1">
        <v>44420</v>
      </c>
      <c r="G1977">
        <v>1.5</v>
      </c>
      <c r="H1977">
        <v>0</v>
      </c>
      <c r="I1977">
        <v>0</v>
      </c>
      <c r="J1977">
        <v>0</v>
      </c>
      <c r="K1977">
        <v>1.5</v>
      </c>
    </row>
    <row r="1978" spans="1:11" hidden="1" outlineLevel="2" x14ac:dyDescent="0.25">
      <c r="A1978" t="s">
        <v>109</v>
      </c>
      <c r="B1978" t="s">
        <v>59</v>
      </c>
      <c r="C1978" t="s">
        <v>280</v>
      </c>
      <c r="D1978" t="s">
        <v>292</v>
      </c>
      <c r="E1978">
        <v>2021</v>
      </c>
      <c r="F1978" s="1">
        <v>44420</v>
      </c>
      <c r="G1978">
        <v>0.1</v>
      </c>
      <c r="H1978">
        <v>0</v>
      </c>
      <c r="I1978">
        <v>0</v>
      </c>
      <c r="J1978">
        <v>0</v>
      </c>
      <c r="K1978">
        <v>0.1</v>
      </c>
    </row>
    <row r="1979" spans="1:11" hidden="1" outlineLevel="2" x14ac:dyDescent="0.25">
      <c r="A1979" t="s">
        <v>119</v>
      </c>
      <c r="B1979" t="s">
        <v>9</v>
      </c>
      <c r="C1979" t="s">
        <v>280</v>
      </c>
      <c r="D1979" t="s">
        <v>292</v>
      </c>
      <c r="E1979">
        <v>2021</v>
      </c>
      <c r="F1979" s="1">
        <v>44420</v>
      </c>
      <c r="G1979">
        <v>0.1</v>
      </c>
      <c r="H1979">
        <v>0</v>
      </c>
      <c r="I1979">
        <v>0</v>
      </c>
      <c r="J1979">
        <v>0</v>
      </c>
      <c r="K1979">
        <v>0.1</v>
      </c>
    </row>
    <row r="1980" spans="1:11" hidden="1" outlineLevel="2" x14ac:dyDescent="0.25">
      <c r="A1980" t="s">
        <v>123</v>
      </c>
      <c r="B1980" t="s">
        <v>59</v>
      </c>
      <c r="C1980" t="s">
        <v>280</v>
      </c>
      <c r="D1980" t="s">
        <v>292</v>
      </c>
      <c r="E1980">
        <v>2021</v>
      </c>
      <c r="F1980" s="1">
        <v>44420</v>
      </c>
      <c r="G1980">
        <v>0.5</v>
      </c>
      <c r="H1980">
        <v>0</v>
      </c>
      <c r="I1980">
        <v>0</v>
      </c>
      <c r="J1980">
        <v>0</v>
      </c>
      <c r="K1980">
        <v>0.5</v>
      </c>
    </row>
    <row r="1981" spans="1:11" hidden="1" outlineLevel="2" x14ac:dyDescent="0.25">
      <c r="A1981" t="s">
        <v>127</v>
      </c>
      <c r="B1981" t="s">
        <v>20</v>
      </c>
      <c r="C1981" t="s">
        <v>280</v>
      </c>
      <c r="D1981" t="s">
        <v>292</v>
      </c>
      <c r="E1981">
        <v>2021</v>
      </c>
      <c r="F1981" s="1">
        <v>44420</v>
      </c>
      <c r="G1981">
        <v>0.5</v>
      </c>
      <c r="H1981">
        <v>0</v>
      </c>
      <c r="I1981">
        <v>0</v>
      </c>
      <c r="J1981">
        <v>0</v>
      </c>
      <c r="K1981">
        <v>0.5</v>
      </c>
    </row>
    <row r="1982" spans="1:11" hidden="1" outlineLevel="2" collapsed="1" x14ac:dyDescent="0.25">
      <c r="A1982" t="s">
        <v>130</v>
      </c>
      <c r="B1982" t="s">
        <v>38</v>
      </c>
      <c r="C1982" t="s">
        <v>280</v>
      </c>
      <c r="D1982" t="s">
        <v>292</v>
      </c>
      <c r="E1982">
        <v>2021</v>
      </c>
      <c r="F1982" s="1">
        <v>44420</v>
      </c>
      <c r="G1982">
        <v>0</v>
      </c>
      <c r="H1982">
        <v>0</v>
      </c>
      <c r="I1982">
        <v>0.4</v>
      </c>
      <c r="J1982">
        <v>0.4</v>
      </c>
      <c r="K1982">
        <v>0.4</v>
      </c>
    </row>
    <row r="1983" spans="1:11" hidden="1" outlineLevel="2" x14ac:dyDescent="0.25">
      <c r="A1983" t="s">
        <v>131</v>
      </c>
      <c r="B1983" t="s">
        <v>38</v>
      </c>
      <c r="C1983" t="s">
        <v>280</v>
      </c>
      <c r="D1983" t="s">
        <v>292</v>
      </c>
      <c r="E1983">
        <v>2021</v>
      </c>
      <c r="F1983" s="1">
        <v>44420</v>
      </c>
      <c r="G1983">
        <v>0.2</v>
      </c>
      <c r="H1983">
        <v>0</v>
      </c>
      <c r="I1983">
        <v>0.7</v>
      </c>
      <c r="J1983">
        <v>0.7</v>
      </c>
      <c r="K1983">
        <v>0.9</v>
      </c>
    </row>
    <row r="1984" spans="1:11" hidden="1" outlineLevel="2" x14ac:dyDescent="0.25">
      <c r="A1984" t="s">
        <v>148</v>
      </c>
      <c r="B1984" t="s">
        <v>9</v>
      </c>
      <c r="C1984" t="s">
        <v>280</v>
      </c>
      <c r="D1984" t="s">
        <v>292</v>
      </c>
      <c r="E1984">
        <v>2021</v>
      </c>
      <c r="F1984" s="1">
        <v>44420</v>
      </c>
      <c r="G1984">
        <v>0.3</v>
      </c>
      <c r="H1984">
        <v>0</v>
      </c>
      <c r="I1984">
        <v>0</v>
      </c>
      <c r="J1984">
        <v>0</v>
      </c>
      <c r="K1984">
        <v>0.3</v>
      </c>
    </row>
    <row r="1985" spans="1:11" hidden="1" outlineLevel="2" x14ac:dyDescent="0.25">
      <c r="A1985" t="s">
        <v>149</v>
      </c>
      <c r="B1985" t="s">
        <v>9</v>
      </c>
      <c r="C1985" t="s">
        <v>280</v>
      </c>
      <c r="D1985" t="s">
        <v>292</v>
      </c>
      <c r="E1985">
        <v>2021</v>
      </c>
      <c r="F1985" s="1">
        <v>44420</v>
      </c>
      <c r="G1985">
        <v>0.1</v>
      </c>
      <c r="H1985">
        <v>0</v>
      </c>
      <c r="I1985">
        <v>0</v>
      </c>
      <c r="J1985">
        <v>0</v>
      </c>
      <c r="K1985">
        <v>0.1</v>
      </c>
    </row>
    <row r="1986" spans="1:11" hidden="1" outlineLevel="2" x14ac:dyDescent="0.25">
      <c r="A1986" t="s">
        <v>156</v>
      </c>
      <c r="B1986" t="s">
        <v>59</v>
      </c>
      <c r="C1986" t="s">
        <v>280</v>
      </c>
      <c r="D1986" t="s">
        <v>292</v>
      </c>
      <c r="E1986">
        <v>2021</v>
      </c>
      <c r="F1986" s="1">
        <v>44420</v>
      </c>
      <c r="G1986">
        <v>0.3</v>
      </c>
      <c r="H1986">
        <v>0</v>
      </c>
      <c r="I1986">
        <v>0</v>
      </c>
      <c r="J1986">
        <v>0</v>
      </c>
      <c r="K1986">
        <v>0.3</v>
      </c>
    </row>
    <row r="1987" spans="1:11" hidden="1" outlineLevel="2" x14ac:dyDescent="0.25">
      <c r="A1987" t="s">
        <v>181</v>
      </c>
      <c r="B1987" t="s">
        <v>38</v>
      </c>
      <c r="C1987" t="s">
        <v>280</v>
      </c>
      <c r="D1987" t="s">
        <v>292</v>
      </c>
      <c r="E1987">
        <v>2021</v>
      </c>
      <c r="F1987" s="1">
        <v>44420</v>
      </c>
      <c r="G1987">
        <v>0.1</v>
      </c>
      <c r="H1987">
        <v>0</v>
      </c>
      <c r="I1987">
        <v>0</v>
      </c>
      <c r="J1987">
        <v>0</v>
      </c>
      <c r="K1987">
        <v>0.1</v>
      </c>
    </row>
    <row r="1988" spans="1:11" outlineLevel="1" x14ac:dyDescent="0.25">
      <c r="F1988" s="4" t="s">
        <v>766</v>
      </c>
      <c r="K1988">
        <f>SUBTOTAL(9,K1971:K1987)</f>
        <v>6.8999999999999995</v>
      </c>
    </row>
    <row r="1989" spans="1:11" hidden="1" outlineLevel="2" x14ac:dyDescent="0.25">
      <c r="A1989" t="s">
        <v>16</v>
      </c>
      <c r="B1989" t="s">
        <v>12</v>
      </c>
      <c r="C1989" t="s">
        <v>277</v>
      </c>
      <c r="D1989" t="s">
        <v>276</v>
      </c>
      <c r="E1989">
        <v>2021</v>
      </c>
      <c r="F1989" s="1">
        <v>44263</v>
      </c>
      <c r="G1989">
        <v>0.8</v>
      </c>
      <c r="H1989">
        <v>0</v>
      </c>
      <c r="I1989">
        <v>0</v>
      </c>
      <c r="J1989">
        <v>0</v>
      </c>
      <c r="K1989">
        <v>0.8</v>
      </c>
    </row>
    <row r="1990" spans="1:11" hidden="1" outlineLevel="2" x14ac:dyDescent="0.25">
      <c r="A1990" t="s">
        <v>17</v>
      </c>
      <c r="B1990" t="s">
        <v>12</v>
      </c>
      <c r="C1990" t="s">
        <v>277</v>
      </c>
      <c r="D1990" t="s">
        <v>276</v>
      </c>
      <c r="E1990">
        <v>2021</v>
      </c>
      <c r="F1990" s="1">
        <v>44263</v>
      </c>
      <c r="G1990">
        <v>2.6</v>
      </c>
      <c r="H1990">
        <v>0</v>
      </c>
      <c r="I1990">
        <v>0</v>
      </c>
      <c r="J1990">
        <v>0</v>
      </c>
      <c r="K1990">
        <v>2.6</v>
      </c>
    </row>
    <row r="1991" spans="1:11" hidden="1" outlineLevel="2" x14ac:dyDescent="0.25">
      <c r="A1991" t="s">
        <v>21</v>
      </c>
      <c r="B1991" t="s">
        <v>12</v>
      </c>
      <c r="C1991" t="s">
        <v>277</v>
      </c>
      <c r="D1991" t="s">
        <v>276</v>
      </c>
      <c r="E1991">
        <v>2021</v>
      </c>
      <c r="F1991" s="1">
        <v>44263</v>
      </c>
      <c r="G1991">
        <v>0.1</v>
      </c>
      <c r="H1991">
        <v>0</v>
      </c>
      <c r="I1991">
        <v>0</v>
      </c>
      <c r="J1991">
        <v>0</v>
      </c>
      <c r="K1991">
        <v>0.1</v>
      </c>
    </row>
    <row r="1992" spans="1:11" hidden="1" outlineLevel="2" collapsed="1" x14ac:dyDescent="0.25">
      <c r="A1992" t="s">
        <v>34</v>
      </c>
      <c r="B1992" t="s">
        <v>9</v>
      </c>
      <c r="C1992" t="s">
        <v>277</v>
      </c>
      <c r="D1992" t="s">
        <v>276</v>
      </c>
      <c r="E1992">
        <v>2021</v>
      </c>
      <c r="F1992" s="1">
        <v>44263</v>
      </c>
      <c r="G1992">
        <v>0.5</v>
      </c>
      <c r="H1992">
        <v>0</v>
      </c>
      <c r="I1992">
        <v>0</v>
      </c>
      <c r="J1992">
        <v>0</v>
      </c>
      <c r="K1992">
        <v>0.5</v>
      </c>
    </row>
    <row r="1993" spans="1:11" hidden="1" outlineLevel="2" x14ac:dyDescent="0.25">
      <c r="A1993" t="s">
        <v>43</v>
      </c>
      <c r="B1993" t="s">
        <v>38</v>
      </c>
      <c r="C1993" t="s">
        <v>277</v>
      </c>
      <c r="D1993" t="s">
        <v>276</v>
      </c>
      <c r="E1993">
        <v>2021</v>
      </c>
      <c r="F1993" s="1">
        <v>44263</v>
      </c>
      <c r="G1993">
        <v>0.1</v>
      </c>
      <c r="H1993">
        <v>0</v>
      </c>
      <c r="I1993">
        <v>0</v>
      </c>
      <c r="J1993">
        <v>0</v>
      </c>
      <c r="K1993">
        <v>0.1</v>
      </c>
    </row>
    <row r="1994" spans="1:11" hidden="1" outlineLevel="2" x14ac:dyDescent="0.25">
      <c r="A1994" t="s">
        <v>54</v>
      </c>
      <c r="B1994" t="s">
        <v>9</v>
      </c>
      <c r="C1994" t="s">
        <v>277</v>
      </c>
      <c r="D1994" t="s">
        <v>276</v>
      </c>
      <c r="E1994">
        <v>2021</v>
      </c>
      <c r="F1994" s="1">
        <v>44263</v>
      </c>
      <c r="G1994">
        <v>0.1</v>
      </c>
      <c r="H1994">
        <v>0</v>
      </c>
      <c r="I1994">
        <v>0</v>
      </c>
      <c r="J1994">
        <v>0</v>
      </c>
      <c r="K1994">
        <v>0.1</v>
      </c>
    </row>
    <row r="1995" spans="1:11" hidden="1" outlineLevel="2" x14ac:dyDescent="0.25">
      <c r="A1995" t="s">
        <v>67</v>
      </c>
      <c r="B1995" t="s">
        <v>9</v>
      </c>
      <c r="C1995" t="s">
        <v>277</v>
      </c>
      <c r="D1995" t="s">
        <v>276</v>
      </c>
      <c r="E1995">
        <v>2021</v>
      </c>
      <c r="F1995" s="1">
        <v>44263</v>
      </c>
      <c r="G1995">
        <v>0.5</v>
      </c>
      <c r="H1995">
        <v>0</v>
      </c>
      <c r="I1995">
        <v>0</v>
      </c>
      <c r="J1995">
        <v>0</v>
      </c>
      <c r="K1995">
        <v>0.5</v>
      </c>
    </row>
    <row r="1996" spans="1:11" hidden="1" outlineLevel="2" x14ac:dyDescent="0.25">
      <c r="A1996" t="s">
        <v>71</v>
      </c>
      <c r="B1996" t="s">
        <v>9</v>
      </c>
      <c r="C1996" t="s">
        <v>277</v>
      </c>
      <c r="D1996" t="s">
        <v>276</v>
      </c>
      <c r="E1996">
        <v>2021</v>
      </c>
      <c r="F1996" s="1">
        <v>44263</v>
      </c>
      <c r="G1996">
        <v>0.6</v>
      </c>
      <c r="H1996">
        <v>0</v>
      </c>
      <c r="I1996">
        <v>0</v>
      </c>
      <c r="J1996">
        <v>0</v>
      </c>
      <c r="K1996">
        <v>0.6</v>
      </c>
    </row>
    <row r="1997" spans="1:11" hidden="1" outlineLevel="2" x14ac:dyDescent="0.25">
      <c r="A1997" t="s">
        <v>72</v>
      </c>
      <c r="B1997" t="s">
        <v>9</v>
      </c>
      <c r="C1997" t="s">
        <v>277</v>
      </c>
      <c r="D1997" t="s">
        <v>276</v>
      </c>
      <c r="E1997">
        <v>2021</v>
      </c>
      <c r="F1997" s="1">
        <v>44263</v>
      </c>
      <c r="G1997">
        <v>0.3</v>
      </c>
      <c r="H1997">
        <v>0</v>
      </c>
      <c r="I1997">
        <v>0</v>
      </c>
      <c r="J1997">
        <v>0</v>
      </c>
      <c r="K1997">
        <v>0.3</v>
      </c>
    </row>
    <row r="1998" spans="1:11" hidden="1" outlineLevel="2" x14ac:dyDescent="0.25">
      <c r="A1998" t="s">
        <v>73</v>
      </c>
      <c r="B1998" t="s">
        <v>9</v>
      </c>
      <c r="C1998" t="s">
        <v>277</v>
      </c>
      <c r="D1998" t="s">
        <v>276</v>
      </c>
      <c r="E1998">
        <v>2021</v>
      </c>
      <c r="F1998" s="1">
        <v>44263</v>
      </c>
      <c r="G1998">
        <v>0.5</v>
      </c>
      <c r="H1998">
        <v>0</v>
      </c>
      <c r="I1998">
        <v>0</v>
      </c>
      <c r="J1998">
        <v>0</v>
      </c>
      <c r="K1998">
        <v>0.5</v>
      </c>
    </row>
    <row r="1999" spans="1:11" hidden="1" outlineLevel="2" x14ac:dyDescent="0.25">
      <c r="A1999" t="s">
        <v>77</v>
      </c>
      <c r="B1999" t="s">
        <v>38</v>
      </c>
      <c r="C1999" t="s">
        <v>277</v>
      </c>
      <c r="D1999" t="s">
        <v>276</v>
      </c>
      <c r="E1999">
        <v>2021</v>
      </c>
      <c r="F1999" s="1">
        <v>44263</v>
      </c>
      <c r="G1999">
        <v>0.2</v>
      </c>
      <c r="H1999">
        <v>0</v>
      </c>
      <c r="I1999">
        <v>0</v>
      </c>
      <c r="J1999">
        <v>0</v>
      </c>
      <c r="K1999">
        <v>0.2</v>
      </c>
    </row>
    <row r="2000" spans="1:11" hidden="1" outlineLevel="2" x14ac:dyDescent="0.25">
      <c r="A2000" t="s">
        <v>82</v>
      </c>
      <c r="B2000" t="s">
        <v>38</v>
      </c>
      <c r="C2000" t="s">
        <v>277</v>
      </c>
      <c r="D2000" t="s">
        <v>276</v>
      </c>
      <c r="E2000">
        <v>2021</v>
      </c>
      <c r="F2000" s="1">
        <v>44263</v>
      </c>
      <c r="G2000">
        <v>0.4</v>
      </c>
      <c r="H2000">
        <v>0</v>
      </c>
      <c r="I2000">
        <v>0</v>
      </c>
      <c r="J2000">
        <v>0</v>
      </c>
      <c r="K2000">
        <v>0.4</v>
      </c>
    </row>
    <row r="2001" spans="1:11" hidden="1" outlineLevel="2" x14ac:dyDescent="0.25">
      <c r="A2001" t="s">
        <v>113</v>
      </c>
      <c r="B2001" t="s">
        <v>59</v>
      </c>
      <c r="C2001" t="s">
        <v>277</v>
      </c>
      <c r="D2001" t="s">
        <v>276</v>
      </c>
      <c r="E2001">
        <v>2021</v>
      </c>
      <c r="F2001" s="1">
        <v>44263</v>
      </c>
      <c r="G2001">
        <v>0.1</v>
      </c>
      <c r="H2001">
        <v>0</v>
      </c>
      <c r="I2001">
        <v>0</v>
      </c>
      <c r="J2001">
        <v>0</v>
      </c>
      <c r="K2001">
        <v>0.1</v>
      </c>
    </row>
    <row r="2002" spans="1:11" hidden="1" outlineLevel="2" x14ac:dyDescent="0.25">
      <c r="A2002" t="s">
        <v>171</v>
      </c>
      <c r="B2002" t="s">
        <v>38</v>
      </c>
      <c r="C2002" t="s">
        <v>277</v>
      </c>
      <c r="D2002" t="s">
        <v>276</v>
      </c>
      <c r="E2002">
        <v>2021</v>
      </c>
      <c r="F2002" s="1">
        <v>44263</v>
      </c>
      <c r="G2002">
        <v>0.1</v>
      </c>
      <c r="H2002">
        <v>0</v>
      </c>
      <c r="I2002">
        <v>0</v>
      </c>
      <c r="J2002">
        <v>0</v>
      </c>
      <c r="K2002">
        <v>0.1</v>
      </c>
    </row>
    <row r="2003" spans="1:11" outlineLevel="1" x14ac:dyDescent="0.25">
      <c r="F2003" s="4" t="s">
        <v>616</v>
      </c>
      <c r="K2003">
        <f>SUBTOTAL(9,K1989:K2002)</f>
        <v>6.8999999999999986</v>
      </c>
    </row>
    <row r="2004" spans="1:11" hidden="1" outlineLevel="2" x14ac:dyDescent="0.25">
      <c r="A2004" t="s">
        <v>60</v>
      </c>
      <c r="B2004" t="s">
        <v>59</v>
      </c>
      <c r="C2004" t="s">
        <v>278</v>
      </c>
      <c r="D2004" t="s">
        <v>285</v>
      </c>
      <c r="E2004">
        <v>2021</v>
      </c>
      <c r="F2004" s="1">
        <v>44481</v>
      </c>
      <c r="G2004">
        <v>0.1</v>
      </c>
      <c r="H2004">
        <v>0</v>
      </c>
      <c r="I2004">
        <v>0</v>
      </c>
      <c r="J2004">
        <v>0</v>
      </c>
      <c r="K2004">
        <v>0.1</v>
      </c>
    </row>
    <row r="2005" spans="1:11" hidden="1" outlineLevel="2" collapsed="1" x14ac:dyDescent="0.25">
      <c r="A2005" t="s">
        <v>115</v>
      </c>
      <c r="B2005" t="s">
        <v>20</v>
      </c>
      <c r="C2005" t="s">
        <v>278</v>
      </c>
      <c r="D2005" t="s">
        <v>285</v>
      </c>
      <c r="E2005">
        <v>2021</v>
      </c>
      <c r="F2005" s="1">
        <v>44481</v>
      </c>
      <c r="G2005">
        <v>0.1</v>
      </c>
      <c r="H2005">
        <v>0</v>
      </c>
      <c r="I2005">
        <v>0</v>
      </c>
      <c r="J2005">
        <v>0</v>
      </c>
      <c r="K2005">
        <v>0.1</v>
      </c>
    </row>
    <row r="2006" spans="1:11" hidden="1" outlineLevel="2" x14ac:dyDescent="0.25">
      <c r="A2006" t="s">
        <v>133</v>
      </c>
      <c r="B2006" t="s">
        <v>38</v>
      </c>
      <c r="C2006" t="s">
        <v>278</v>
      </c>
      <c r="D2006" t="s">
        <v>285</v>
      </c>
      <c r="E2006">
        <v>2021</v>
      </c>
      <c r="F2006" s="1">
        <v>44481</v>
      </c>
      <c r="G2006">
        <v>1</v>
      </c>
      <c r="H2006">
        <v>0</v>
      </c>
      <c r="I2006">
        <v>0</v>
      </c>
      <c r="J2006">
        <v>0</v>
      </c>
      <c r="K2006">
        <v>1</v>
      </c>
    </row>
    <row r="2007" spans="1:11" hidden="1" outlineLevel="2" x14ac:dyDescent="0.25">
      <c r="A2007" t="s">
        <v>139</v>
      </c>
      <c r="B2007" t="s">
        <v>9</v>
      </c>
      <c r="C2007" t="s">
        <v>278</v>
      </c>
      <c r="D2007" t="s">
        <v>285</v>
      </c>
      <c r="E2007">
        <v>2021</v>
      </c>
      <c r="F2007" s="1">
        <v>44481</v>
      </c>
      <c r="G2007">
        <v>0.3</v>
      </c>
      <c r="H2007">
        <v>0</v>
      </c>
      <c r="I2007">
        <v>0</v>
      </c>
      <c r="J2007">
        <v>0</v>
      </c>
      <c r="K2007">
        <v>0.3</v>
      </c>
    </row>
    <row r="2008" spans="1:11" hidden="1" outlineLevel="2" x14ac:dyDescent="0.25">
      <c r="A2008" t="s">
        <v>156</v>
      </c>
      <c r="B2008" t="s">
        <v>59</v>
      </c>
      <c r="C2008" t="s">
        <v>278</v>
      </c>
      <c r="D2008" t="s">
        <v>285</v>
      </c>
      <c r="E2008">
        <v>2021</v>
      </c>
      <c r="F2008" s="1">
        <v>44481</v>
      </c>
      <c r="G2008">
        <v>0.2</v>
      </c>
      <c r="H2008">
        <v>0</v>
      </c>
      <c r="I2008">
        <v>0</v>
      </c>
      <c r="J2008">
        <v>0</v>
      </c>
      <c r="K2008">
        <v>0.2</v>
      </c>
    </row>
    <row r="2009" spans="1:11" hidden="1" outlineLevel="2" x14ac:dyDescent="0.25">
      <c r="A2009" t="s">
        <v>158</v>
      </c>
      <c r="B2009" t="s">
        <v>20</v>
      </c>
      <c r="C2009" t="s">
        <v>278</v>
      </c>
      <c r="D2009" t="s">
        <v>285</v>
      </c>
      <c r="E2009">
        <v>2021</v>
      </c>
      <c r="F2009" s="1">
        <v>44481</v>
      </c>
      <c r="G2009">
        <v>0.6</v>
      </c>
      <c r="H2009">
        <v>0</v>
      </c>
      <c r="I2009">
        <v>0</v>
      </c>
      <c r="J2009">
        <v>0</v>
      </c>
      <c r="K2009">
        <v>0.6</v>
      </c>
    </row>
    <row r="2010" spans="1:11" hidden="1" outlineLevel="2" x14ac:dyDescent="0.25">
      <c r="A2010" t="s">
        <v>159</v>
      </c>
      <c r="B2010" t="s">
        <v>20</v>
      </c>
      <c r="C2010" t="s">
        <v>278</v>
      </c>
      <c r="D2010" t="s">
        <v>285</v>
      </c>
      <c r="E2010">
        <v>2021</v>
      </c>
      <c r="F2010" s="1">
        <v>44481</v>
      </c>
      <c r="G2010">
        <v>0.1</v>
      </c>
      <c r="H2010">
        <v>0</v>
      </c>
      <c r="I2010">
        <v>0</v>
      </c>
      <c r="J2010">
        <v>0</v>
      </c>
      <c r="K2010">
        <v>0.1</v>
      </c>
    </row>
    <row r="2011" spans="1:11" hidden="1" outlineLevel="2" x14ac:dyDescent="0.25">
      <c r="A2011" t="s">
        <v>162</v>
      </c>
      <c r="B2011" t="s">
        <v>20</v>
      </c>
      <c r="C2011" t="s">
        <v>278</v>
      </c>
      <c r="D2011" t="s">
        <v>285</v>
      </c>
      <c r="E2011">
        <v>2021</v>
      </c>
      <c r="F2011" s="1">
        <v>44481</v>
      </c>
      <c r="G2011">
        <v>0.5</v>
      </c>
      <c r="H2011">
        <v>0</v>
      </c>
      <c r="I2011">
        <v>0</v>
      </c>
      <c r="J2011">
        <v>0</v>
      </c>
      <c r="K2011">
        <v>0.5</v>
      </c>
    </row>
    <row r="2012" spans="1:11" hidden="1" outlineLevel="2" x14ac:dyDescent="0.25">
      <c r="A2012" t="s">
        <v>163</v>
      </c>
      <c r="B2012" t="s">
        <v>9</v>
      </c>
      <c r="C2012" t="s">
        <v>278</v>
      </c>
      <c r="D2012" t="s">
        <v>285</v>
      </c>
      <c r="E2012">
        <v>2021</v>
      </c>
      <c r="F2012" s="1">
        <v>44481</v>
      </c>
      <c r="G2012">
        <v>0.6</v>
      </c>
      <c r="H2012">
        <v>0</v>
      </c>
      <c r="I2012">
        <v>0</v>
      </c>
      <c r="J2012">
        <v>0</v>
      </c>
      <c r="K2012">
        <v>0.6</v>
      </c>
    </row>
    <row r="2013" spans="1:11" hidden="1" outlineLevel="2" x14ac:dyDescent="0.25">
      <c r="A2013" t="s">
        <v>170</v>
      </c>
      <c r="B2013" t="s">
        <v>36</v>
      </c>
      <c r="C2013" t="s">
        <v>278</v>
      </c>
      <c r="D2013" t="s">
        <v>285</v>
      </c>
      <c r="E2013">
        <v>2021</v>
      </c>
      <c r="F2013" s="1">
        <v>44481</v>
      </c>
      <c r="G2013">
        <v>0.6</v>
      </c>
      <c r="H2013">
        <v>0</v>
      </c>
      <c r="I2013">
        <v>0</v>
      </c>
      <c r="J2013">
        <v>0</v>
      </c>
      <c r="K2013">
        <v>0.6</v>
      </c>
    </row>
    <row r="2014" spans="1:11" hidden="1" outlineLevel="2" x14ac:dyDescent="0.25">
      <c r="A2014" t="s">
        <v>185</v>
      </c>
      <c r="B2014" t="s">
        <v>38</v>
      </c>
      <c r="C2014" t="s">
        <v>278</v>
      </c>
      <c r="D2014" t="s">
        <v>285</v>
      </c>
      <c r="E2014">
        <v>2021</v>
      </c>
      <c r="F2014" s="1">
        <v>44481</v>
      </c>
      <c r="G2014">
        <v>0.1</v>
      </c>
      <c r="H2014">
        <v>0</v>
      </c>
      <c r="I2014">
        <v>0</v>
      </c>
      <c r="J2014">
        <v>0</v>
      </c>
      <c r="K2014">
        <v>0.1</v>
      </c>
    </row>
    <row r="2015" spans="1:11" hidden="1" outlineLevel="2" x14ac:dyDescent="0.25">
      <c r="A2015" t="s">
        <v>201</v>
      </c>
      <c r="B2015" t="s">
        <v>20</v>
      </c>
      <c r="C2015" t="s">
        <v>278</v>
      </c>
      <c r="D2015" t="s">
        <v>285</v>
      </c>
      <c r="E2015">
        <v>2021</v>
      </c>
      <c r="F2015" s="1">
        <v>44481</v>
      </c>
      <c r="G2015">
        <v>0.7</v>
      </c>
      <c r="H2015">
        <v>0</v>
      </c>
      <c r="I2015">
        <v>0</v>
      </c>
      <c r="J2015">
        <v>0</v>
      </c>
      <c r="K2015">
        <v>0.7</v>
      </c>
    </row>
    <row r="2016" spans="1:11" hidden="1" outlineLevel="2" x14ac:dyDescent="0.25">
      <c r="A2016" t="s">
        <v>233</v>
      </c>
      <c r="B2016" t="s">
        <v>9</v>
      </c>
      <c r="C2016" t="s">
        <v>278</v>
      </c>
      <c r="D2016" t="s">
        <v>285</v>
      </c>
      <c r="E2016">
        <v>2021</v>
      </c>
      <c r="F2016" s="1">
        <v>44481</v>
      </c>
      <c r="G2016">
        <v>0.6</v>
      </c>
      <c r="H2016">
        <v>0</v>
      </c>
      <c r="I2016">
        <v>0</v>
      </c>
      <c r="J2016">
        <v>0</v>
      </c>
      <c r="K2016">
        <v>0.6</v>
      </c>
    </row>
    <row r="2017" spans="1:11" hidden="1" outlineLevel="2" x14ac:dyDescent="0.25">
      <c r="A2017" t="s">
        <v>247</v>
      </c>
      <c r="B2017" t="s">
        <v>38</v>
      </c>
      <c r="C2017" t="s">
        <v>278</v>
      </c>
      <c r="D2017" t="s">
        <v>285</v>
      </c>
      <c r="E2017">
        <v>2021</v>
      </c>
      <c r="F2017" s="1">
        <v>44481</v>
      </c>
      <c r="G2017">
        <v>0.2</v>
      </c>
      <c r="H2017">
        <v>0</v>
      </c>
      <c r="I2017">
        <v>0</v>
      </c>
      <c r="J2017">
        <v>0</v>
      </c>
      <c r="K2017">
        <v>0.2</v>
      </c>
    </row>
    <row r="2018" spans="1:11" hidden="1" outlineLevel="2" x14ac:dyDescent="0.25">
      <c r="A2018" t="s">
        <v>262</v>
      </c>
      <c r="B2018" t="s">
        <v>152</v>
      </c>
      <c r="C2018" t="s">
        <v>278</v>
      </c>
      <c r="D2018" t="s">
        <v>285</v>
      </c>
      <c r="E2018">
        <v>2021</v>
      </c>
      <c r="F2018" s="1">
        <v>44481</v>
      </c>
      <c r="G2018">
        <v>0.5</v>
      </c>
      <c r="H2018">
        <v>0</v>
      </c>
      <c r="I2018">
        <v>0</v>
      </c>
      <c r="J2018">
        <v>0</v>
      </c>
      <c r="K2018">
        <v>0.5</v>
      </c>
    </row>
    <row r="2019" spans="1:11" hidden="1" outlineLevel="2" x14ac:dyDescent="0.25">
      <c r="A2019" t="s">
        <v>265</v>
      </c>
      <c r="B2019" t="s">
        <v>20</v>
      </c>
      <c r="C2019" t="s">
        <v>278</v>
      </c>
      <c r="D2019" t="s">
        <v>285</v>
      </c>
      <c r="E2019">
        <v>2021</v>
      </c>
      <c r="F2019" s="1">
        <v>44481</v>
      </c>
      <c r="G2019">
        <v>0.1</v>
      </c>
      <c r="H2019">
        <v>0</v>
      </c>
      <c r="I2019">
        <v>0</v>
      </c>
      <c r="J2019">
        <v>0</v>
      </c>
      <c r="K2019">
        <v>0.1</v>
      </c>
    </row>
    <row r="2020" spans="1:11" hidden="1" outlineLevel="2" x14ac:dyDescent="0.25">
      <c r="A2020" t="s">
        <v>267</v>
      </c>
      <c r="B2020" t="s">
        <v>36</v>
      </c>
      <c r="C2020" t="s">
        <v>278</v>
      </c>
      <c r="D2020" t="s">
        <v>285</v>
      </c>
      <c r="E2020">
        <v>2021</v>
      </c>
      <c r="F2020" s="1">
        <v>44481</v>
      </c>
      <c r="G2020">
        <v>0.1</v>
      </c>
      <c r="H2020">
        <v>0.5</v>
      </c>
      <c r="I2020">
        <v>0</v>
      </c>
      <c r="J2020">
        <v>0.5</v>
      </c>
      <c r="K2020">
        <v>0.6</v>
      </c>
    </row>
    <row r="2021" spans="1:11" outlineLevel="1" collapsed="1" x14ac:dyDescent="0.25">
      <c r="F2021" s="4" t="s">
        <v>823</v>
      </c>
      <c r="K2021">
        <f>SUBTOTAL(9,K2004:K2020)</f>
        <v>6.8999999999999986</v>
      </c>
    </row>
    <row r="2022" spans="1:11" hidden="1" outlineLevel="2" x14ac:dyDescent="0.25">
      <c r="A2022" t="s">
        <v>133</v>
      </c>
      <c r="B2022" t="s">
        <v>38</v>
      </c>
      <c r="C2022" t="s">
        <v>278</v>
      </c>
      <c r="D2022" t="s">
        <v>285</v>
      </c>
      <c r="E2022">
        <v>2021</v>
      </c>
      <c r="F2022" s="1">
        <v>44495</v>
      </c>
      <c r="G2022">
        <v>0</v>
      </c>
      <c r="H2022">
        <v>0</v>
      </c>
      <c r="I2022">
        <v>0.8</v>
      </c>
      <c r="J2022">
        <v>0.8</v>
      </c>
      <c r="K2022">
        <v>0.8</v>
      </c>
    </row>
    <row r="2023" spans="1:11" hidden="1" outlineLevel="2" x14ac:dyDescent="0.25">
      <c r="A2023" t="s">
        <v>137</v>
      </c>
      <c r="B2023" t="s">
        <v>9</v>
      </c>
      <c r="C2023" t="s">
        <v>278</v>
      </c>
      <c r="D2023" t="s">
        <v>285</v>
      </c>
      <c r="E2023">
        <v>2021</v>
      </c>
      <c r="F2023" s="1">
        <v>44495</v>
      </c>
      <c r="G2023">
        <v>0.2</v>
      </c>
      <c r="H2023">
        <v>0</v>
      </c>
      <c r="I2023">
        <v>0</v>
      </c>
      <c r="J2023">
        <v>0</v>
      </c>
      <c r="K2023">
        <v>0.2</v>
      </c>
    </row>
    <row r="2024" spans="1:11" hidden="1" outlineLevel="2" x14ac:dyDescent="0.25">
      <c r="A2024" t="s">
        <v>141</v>
      </c>
      <c r="B2024" t="s">
        <v>9</v>
      </c>
      <c r="C2024" t="s">
        <v>278</v>
      </c>
      <c r="D2024" t="s">
        <v>285</v>
      </c>
      <c r="E2024">
        <v>2021</v>
      </c>
      <c r="F2024" s="1">
        <v>44495</v>
      </c>
      <c r="G2024">
        <v>0.2</v>
      </c>
      <c r="H2024">
        <v>0</v>
      </c>
      <c r="I2024">
        <v>0</v>
      </c>
      <c r="J2024">
        <v>0</v>
      </c>
      <c r="K2024">
        <v>0.2</v>
      </c>
    </row>
    <row r="2025" spans="1:11" hidden="1" outlineLevel="2" x14ac:dyDescent="0.25">
      <c r="A2025" t="s">
        <v>143</v>
      </c>
      <c r="B2025" t="s">
        <v>9</v>
      </c>
      <c r="C2025" t="s">
        <v>278</v>
      </c>
      <c r="D2025" t="s">
        <v>285</v>
      </c>
      <c r="E2025">
        <v>2021</v>
      </c>
      <c r="F2025" s="1">
        <v>44495</v>
      </c>
      <c r="G2025">
        <v>0.1</v>
      </c>
      <c r="H2025">
        <v>0.6</v>
      </c>
      <c r="I2025">
        <v>0</v>
      </c>
      <c r="J2025">
        <v>0.6</v>
      </c>
      <c r="K2025">
        <v>0.7</v>
      </c>
    </row>
    <row r="2026" spans="1:11" hidden="1" outlineLevel="2" x14ac:dyDescent="0.25">
      <c r="A2026" t="s">
        <v>144</v>
      </c>
      <c r="B2026" t="s">
        <v>9</v>
      </c>
      <c r="C2026" t="s">
        <v>278</v>
      </c>
      <c r="D2026" t="s">
        <v>285</v>
      </c>
      <c r="E2026">
        <v>2021</v>
      </c>
      <c r="F2026" s="1">
        <v>44495</v>
      </c>
      <c r="G2026">
        <v>0.5</v>
      </c>
      <c r="H2026">
        <v>0</v>
      </c>
      <c r="I2026">
        <v>0</v>
      </c>
      <c r="J2026">
        <v>0</v>
      </c>
      <c r="K2026">
        <v>0.5</v>
      </c>
    </row>
    <row r="2027" spans="1:11" hidden="1" outlineLevel="2" collapsed="1" x14ac:dyDescent="0.25">
      <c r="A2027" t="s">
        <v>156</v>
      </c>
      <c r="B2027" t="s">
        <v>59</v>
      </c>
      <c r="C2027" t="s">
        <v>278</v>
      </c>
      <c r="D2027" t="s">
        <v>285</v>
      </c>
      <c r="E2027">
        <v>2021</v>
      </c>
      <c r="F2027" s="1">
        <v>44495</v>
      </c>
      <c r="G2027">
        <v>0.2</v>
      </c>
      <c r="H2027">
        <v>0</v>
      </c>
      <c r="I2027">
        <v>0</v>
      </c>
      <c r="J2027">
        <v>0</v>
      </c>
      <c r="K2027">
        <v>0.2</v>
      </c>
    </row>
    <row r="2028" spans="1:11" hidden="1" outlineLevel="2" x14ac:dyDescent="0.25">
      <c r="A2028" t="s">
        <v>158</v>
      </c>
      <c r="B2028" t="s">
        <v>20</v>
      </c>
      <c r="C2028" t="s">
        <v>278</v>
      </c>
      <c r="D2028" t="s">
        <v>285</v>
      </c>
      <c r="E2028">
        <v>2021</v>
      </c>
      <c r="F2028" s="1">
        <v>44495</v>
      </c>
      <c r="G2028">
        <v>0</v>
      </c>
      <c r="H2028">
        <v>0.7</v>
      </c>
      <c r="I2028">
        <v>0</v>
      </c>
      <c r="J2028">
        <v>0.7</v>
      </c>
      <c r="K2028">
        <v>0.7</v>
      </c>
    </row>
    <row r="2029" spans="1:11" hidden="1" outlineLevel="2" collapsed="1" x14ac:dyDescent="0.25">
      <c r="A2029" t="s">
        <v>159</v>
      </c>
      <c r="B2029" t="s">
        <v>20</v>
      </c>
      <c r="C2029" t="s">
        <v>278</v>
      </c>
      <c r="D2029" t="s">
        <v>285</v>
      </c>
      <c r="E2029">
        <v>2021</v>
      </c>
      <c r="F2029" s="1">
        <v>44495</v>
      </c>
      <c r="G2029">
        <v>0</v>
      </c>
      <c r="H2029">
        <v>0.4</v>
      </c>
      <c r="I2029">
        <v>0</v>
      </c>
      <c r="J2029">
        <v>0.4</v>
      </c>
      <c r="K2029">
        <v>0.4</v>
      </c>
    </row>
    <row r="2030" spans="1:11" hidden="1" outlineLevel="2" x14ac:dyDescent="0.25">
      <c r="A2030" t="s">
        <v>161</v>
      </c>
      <c r="B2030" t="s">
        <v>20</v>
      </c>
      <c r="C2030" t="s">
        <v>278</v>
      </c>
      <c r="D2030" t="s">
        <v>285</v>
      </c>
      <c r="E2030">
        <v>2021</v>
      </c>
      <c r="F2030" s="1">
        <v>44495</v>
      </c>
      <c r="G2030">
        <v>0</v>
      </c>
      <c r="H2030">
        <v>0.5</v>
      </c>
      <c r="I2030">
        <v>0</v>
      </c>
      <c r="J2030">
        <v>0.5</v>
      </c>
      <c r="K2030">
        <v>0.5</v>
      </c>
    </row>
    <row r="2031" spans="1:11" hidden="1" outlineLevel="2" collapsed="1" x14ac:dyDescent="0.25">
      <c r="A2031" t="s">
        <v>162</v>
      </c>
      <c r="B2031" t="s">
        <v>20</v>
      </c>
      <c r="C2031" t="s">
        <v>278</v>
      </c>
      <c r="D2031" t="s">
        <v>285</v>
      </c>
      <c r="E2031">
        <v>2021</v>
      </c>
      <c r="F2031" s="1">
        <v>44495</v>
      </c>
      <c r="G2031">
        <v>0</v>
      </c>
      <c r="H2031">
        <v>0.2</v>
      </c>
      <c r="I2031">
        <v>0</v>
      </c>
      <c r="J2031">
        <v>0.2</v>
      </c>
      <c r="K2031">
        <v>0.2</v>
      </c>
    </row>
    <row r="2032" spans="1:11" hidden="1" outlineLevel="2" x14ac:dyDescent="0.25">
      <c r="A2032" t="s">
        <v>41</v>
      </c>
      <c r="B2032" t="s">
        <v>36</v>
      </c>
      <c r="C2032" t="s">
        <v>278</v>
      </c>
      <c r="D2032" t="s">
        <v>285</v>
      </c>
      <c r="E2032">
        <v>2021</v>
      </c>
      <c r="F2032" s="1">
        <v>44495</v>
      </c>
      <c r="G2032">
        <v>0.1</v>
      </c>
      <c r="H2032">
        <v>0</v>
      </c>
      <c r="I2032">
        <v>0</v>
      </c>
      <c r="J2032">
        <v>0</v>
      </c>
      <c r="K2032">
        <v>0.1</v>
      </c>
    </row>
    <row r="2033" spans="1:11" hidden="1" outlineLevel="2" x14ac:dyDescent="0.25">
      <c r="A2033" t="s">
        <v>198</v>
      </c>
      <c r="B2033" t="s">
        <v>20</v>
      </c>
      <c r="C2033" t="s">
        <v>278</v>
      </c>
      <c r="D2033" t="s">
        <v>285</v>
      </c>
      <c r="E2033">
        <v>2021</v>
      </c>
      <c r="F2033" s="1">
        <v>44495</v>
      </c>
      <c r="G2033">
        <v>0.3</v>
      </c>
      <c r="H2033">
        <v>0.5</v>
      </c>
      <c r="I2033">
        <v>0</v>
      </c>
      <c r="J2033">
        <v>0.5</v>
      </c>
      <c r="K2033">
        <v>0.8</v>
      </c>
    </row>
    <row r="2034" spans="1:11" hidden="1" outlineLevel="2" x14ac:dyDescent="0.25">
      <c r="A2034" t="s">
        <v>201</v>
      </c>
      <c r="B2034" t="s">
        <v>20</v>
      </c>
      <c r="C2034" t="s">
        <v>278</v>
      </c>
      <c r="D2034" t="s">
        <v>285</v>
      </c>
      <c r="E2034">
        <v>2021</v>
      </c>
      <c r="F2034" s="1">
        <v>44495</v>
      </c>
      <c r="G2034">
        <v>0</v>
      </c>
      <c r="H2034">
        <v>0.4</v>
      </c>
      <c r="I2034">
        <v>0</v>
      </c>
      <c r="J2034">
        <v>0.4</v>
      </c>
      <c r="K2034">
        <v>0.4</v>
      </c>
    </row>
    <row r="2035" spans="1:11" hidden="1" outlineLevel="2" x14ac:dyDescent="0.25">
      <c r="A2035" t="s">
        <v>244</v>
      </c>
      <c r="B2035" t="s">
        <v>9</v>
      </c>
      <c r="C2035" t="s">
        <v>278</v>
      </c>
      <c r="D2035" t="s">
        <v>285</v>
      </c>
      <c r="E2035">
        <v>2021</v>
      </c>
      <c r="F2035" s="1">
        <v>44495</v>
      </c>
      <c r="G2035">
        <v>0.1</v>
      </c>
      <c r="H2035">
        <v>0</v>
      </c>
      <c r="I2035">
        <v>0</v>
      </c>
      <c r="J2035">
        <v>0</v>
      </c>
      <c r="K2035">
        <v>0.1</v>
      </c>
    </row>
    <row r="2036" spans="1:11" hidden="1" outlineLevel="2" x14ac:dyDescent="0.25">
      <c r="A2036" t="s">
        <v>256</v>
      </c>
      <c r="B2036" t="s">
        <v>9</v>
      </c>
      <c r="C2036" t="s">
        <v>278</v>
      </c>
      <c r="D2036" t="s">
        <v>285</v>
      </c>
      <c r="E2036">
        <v>2021</v>
      </c>
      <c r="F2036" s="1">
        <v>44495</v>
      </c>
      <c r="G2036">
        <v>0.5</v>
      </c>
      <c r="H2036">
        <v>0</v>
      </c>
      <c r="I2036">
        <v>0</v>
      </c>
      <c r="J2036">
        <v>0</v>
      </c>
      <c r="K2036">
        <v>0.5</v>
      </c>
    </row>
    <row r="2037" spans="1:11" hidden="1" outlineLevel="2" collapsed="1" x14ac:dyDescent="0.25">
      <c r="A2037" t="s">
        <v>265</v>
      </c>
      <c r="B2037" t="s">
        <v>20</v>
      </c>
      <c r="C2037" t="s">
        <v>278</v>
      </c>
      <c r="D2037" t="s">
        <v>285</v>
      </c>
      <c r="E2037">
        <v>2021</v>
      </c>
      <c r="F2037" s="1">
        <v>44495</v>
      </c>
      <c r="G2037">
        <v>0</v>
      </c>
      <c r="H2037">
        <v>0.4</v>
      </c>
      <c r="I2037">
        <v>0</v>
      </c>
      <c r="J2037">
        <v>0.4</v>
      </c>
      <c r="K2037">
        <v>0.4</v>
      </c>
    </row>
    <row r="2038" spans="1:11" hidden="1" outlineLevel="2" x14ac:dyDescent="0.25">
      <c r="A2038" t="s">
        <v>268</v>
      </c>
      <c r="B2038" t="s">
        <v>36</v>
      </c>
      <c r="C2038" t="s">
        <v>278</v>
      </c>
      <c r="D2038" t="s">
        <v>285</v>
      </c>
      <c r="E2038">
        <v>2021</v>
      </c>
      <c r="F2038" s="1">
        <v>44495</v>
      </c>
      <c r="G2038">
        <v>0.1</v>
      </c>
      <c r="H2038">
        <v>0</v>
      </c>
      <c r="I2038">
        <v>0</v>
      </c>
      <c r="J2038">
        <v>0</v>
      </c>
      <c r="K2038">
        <v>0.1</v>
      </c>
    </row>
    <row r="2039" spans="1:11" hidden="1" outlineLevel="2" x14ac:dyDescent="0.25">
      <c r="A2039" t="s">
        <v>269</v>
      </c>
      <c r="B2039" t="s">
        <v>38</v>
      </c>
      <c r="C2039" t="s">
        <v>278</v>
      </c>
      <c r="D2039" t="s">
        <v>285</v>
      </c>
      <c r="E2039">
        <v>2021</v>
      </c>
      <c r="F2039" s="1">
        <v>44495</v>
      </c>
      <c r="G2039">
        <v>0.1</v>
      </c>
      <c r="H2039">
        <v>0</v>
      </c>
      <c r="I2039">
        <v>0</v>
      </c>
      <c r="J2039">
        <v>0</v>
      </c>
      <c r="K2039">
        <v>0.1</v>
      </c>
    </row>
    <row r="2040" spans="1:11" outlineLevel="1" x14ac:dyDescent="0.25">
      <c r="F2040" s="4" t="s">
        <v>837</v>
      </c>
      <c r="K2040">
        <f>SUBTOTAL(9,K2022:K2039)</f>
        <v>6.8999999999999986</v>
      </c>
    </row>
    <row r="2041" spans="1:11" hidden="1" outlineLevel="2" x14ac:dyDescent="0.25">
      <c r="A2041" t="s">
        <v>116</v>
      </c>
      <c r="B2041" t="s">
        <v>36</v>
      </c>
      <c r="C2041" t="s">
        <v>277</v>
      </c>
      <c r="D2041" t="s">
        <v>283</v>
      </c>
      <c r="E2041">
        <v>2021</v>
      </c>
      <c r="F2041" s="1">
        <v>44459</v>
      </c>
      <c r="G2041">
        <v>0.4</v>
      </c>
      <c r="H2041">
        <v>0</v>
      </c>
      <c r="I2041">
        <v>0</v>
      </c>
      <c r="J2041">
        <v>0</v>
      </c>
      <c r="K2041">
        <v>0.4</v>
      </c>
    </row>
    <row r="2042" spans="1:11" hidden="1" outlineLevel="2" x14ac:dyDescent="0.25">
      <c r="A2042" t="s">
        <v>126</v>
      </c>
      <c r="B2042" t="s">
        <v>20</v>
      </c>
      <c r="C2042" t="s">
        <v>277</v>
      </c>
      <c r="D2042" t="s">
        <v>283</v>
      </c>
      <c r="E2042">
        <v>2021</v>
      </c>
      <c r="F2042" s="1">
        <v>44459</v>
      </c>
      <c r="G2042">
        <v>0.2</v>
      </c>
      <c r="H2042">
        <v>0</v>
      </c>
      <c r="I2042">
        <v>0</v>
      </c>
      <c r="J2042">
        <v>0</v>
      </c>
      <c r="K2042">
        <v>0.2</v>
      </c>
    </row>
    <row r="2043" spans="1:11" hidden="1" outlineLevel="2" x14ac:dyDescent="0.25">
      <c r="A2043" t="s">
        <v>139</v>
      </c>
      <c r="B2043" t="s">
        <v>9</v>
      </c>
      <c r="C2043" t="s">
        <v>277</v>
      </c>
      <c r="D2043" t="s">
        <v>283</v>
      </c>
      <c r="E2043">
        <v>2021</v>
      </c>
      <c r="F2043" s="1">
        <v>44459</v>
      </c>
      <c r="G2043">
        <v>0.5</v>
      </c>
      <c r="H2043">
        <v>0</v>
      </c>
      <c r="I2043">
        <v>0</v>
      </c>
      <c r="J2043">
        <v>0</v>
      </c>
      <c r="K2043">
        <v>0.5</v>
      </c>
    </row>
    <row r="2044" spans="1:11" hidden="1" outlineLevel="2" x14ac:dyDescent="0.25">
      <c r="A2044" t="s">
        <v>105</v>
      </c>
      <c r="B2044" t="s">
        <v>9</v>
      </c>
      <c r="C2044" t="s">
        <v>277</v>
      </c>
      <c r="D2044" t="s">
        <v>283</v>
      </c>
      <c r="E2044">
        <v>2021</v>
      </c>
      <c r="F2044" s="1">
        <v>44459</v>
      </c>
      <c r="G2044">
        <v>0.2</v>
      </c>
      <c r="H2044">
        <v>0</v>
      </c>
      <c r="I2044">
        <v>0</v>
      </c>
      <c r="J2044">
        <v>0</v>
      </c>
      <c r="K2044">
        <v>0.2</v>
      </c>
    </row>
    <row r="2045" spans="1:11" hidden="1" outlineLevel="2" x14ac:dyDescent="0.25">
      <c r="A2045" t="s">
        <v>156</v>
      </c>
      <c r="B2045" t="s">
        <v>59</v>
      </c>
      <c r="C2045" t="s">
        <v>277</v>
      </c>
      <c r="D2045" t="s">
        <v>283</v>
      </c>
      <c r="E2045">
        <v>2021</v>
      </c>
      <c r="F2045" s="1">
        <v>44459</v>
      </c>
      <c r="G2045">
        <v>0.2</v>
      </c>
      <c r="H2045">
        <v>0</v>
      </c>
      <c r="I2045">
        <v>0</v>
      </c>
      <c r="J2045">
        <v>0</v>
      </c>
      <c r="K2045">
        <v>0.2</v>
      </c>
    </row>
    <row r="2046" spans="1:11" hidden="1" outlineLevel="2" x14ac:dyDescent="0.25">
      <c r="A2046" t="s">
        <v>159</v>
      </c>
      <c r="B2046" t="s">
        <v>20</v>
      </c>
      <c r="C2046" t="s">
        <v>277</v>
      </c>
      <c r="D2046" t="s">
        <v>283</v>
      </c>
      <c r="E2046">
        <v>2021</v>
      </c>
      <c r="F2046" s="1">
        <v>44459</v>
      </c>
      <c r="G2046">
        <v>0.1</v>
      </c>
      <c r="H2046">
        <v>0</v>
      </c>
      <c r="I2046">
        <v>0</v>
      </c>
      <c r="J2046">
        <v>0</v>
      </c>
      <c r="K2046">
        <v>0.1</v>
      </c>
    </row>
    <row r="2047" spans="1:11" hidden="1" outlineLevel="2" x14ac:dyDescent="0.25">
      <c r="A2047" t="s">
        <v>170</v>
      </c>
      <c r="B2047" t="s">
        <v>36</v>
      </c>
      <c r="C2047" t="s">
        <v>277</v>
      </c>
      <c r="D2047" t="s">
        <v>283</v>
      </c>
      <c r="E2047">
        <v>2021</v>
      </c>
      <c r="F2047" s="1">
        <v>44459</v>
      </c>
      <c r="G2047">
        <v>0.1</v>
      </c>
      <c r="H2047">
        <v>0</v>
      </c>
      <c r="I2047">
        <v>0</v>
      </c>
      <c r="J2047">
        <v>0</v>
      </c>
      <c r="K2047">
        <v>0.1</v>
      </c>
    </row>
    <row r="2048" spans="1:11" hidden="1" outlineLevel="2" x14ac:dyDescent="0.25">
      <c r="A2048" t="s">
        <v>171</v>
      </c>
      <c r="B2048" t="s">
        <v>38</v>
      </c>
      <c r="C2048" t="s">
        <v>277</v>
      </c>
      <c r="D2048" t="s">
        <v>283</v>
      </c>
      <c r="E2048">
        <v>2021</v>
      </c>
      <c r="F2048" s="1">
        <v>44459</v>
      </c>
      <c r="G2048">
        <v>1.7</v>
      </c>
      <c r="H2048">
        <v>0</v>
      </c>
      <c r="I2048">
        <v>0.5</v>
      </c>
      <c r="J2048">
        <v>0.5</v>
      </c>
      <c r="K2048">
        <v>2.2000000000000002</v>
      </c>
    </row>
    <row r="2049" spans="1:11" hidden="1" outlineLevel="2" x14ac:dyDescent="0.25">
      <c r="A2049" t="s">
        <v>232</v>
      </c>
      <c r="B2049" t="s">
        <v>9</v>
      </c>
      <c r="C2049" t="s">
        <v>277</v>
      </c>
      <c r="D2049" t="s">
        <v>283</v>
      </c>
      <c r="E2049">
        <v>2021</v>
      </c>
      <c r="F2049" s="1">
        <v>44459</v>
      </c>
      <c r="G2049">
        <v>1</v>
      </c>
      <c r="H2049">
        <v>0</v>
      </c>
      <c r="I2049">
        <v>0</v>
      </c>
      <c r="J2049">
        <v>0</v>
      </c>
      <c r="K2049">
        <v>1</v>
      </c>
    </row>
    <row r="2050" spans="1:11" hidden="1" outlineLevel="2" x14ac:dyDescent="0.25">
      <c r="A2050" t="s">
        <v>268</v>
      </c>
      <c r="B2050" t="s">
        <v>36</v>
      </c>
      <c r="C2050" t="s">
        <v>277</v>
      </c>
      <c r="D2050" t="s">
        <v>283</v>
      </c>
      <c r="E2050">
        <v>2021</v>
      </c>
      <c r="F2050" s="1">
        <v>44459</v>
      </c>
      <c r="G2050">
        <v>1.9</v>
      </c>
      <c r="H2050">
        <v>0</v>
      </c>
      <c r="I2050">
        <v>0</v>
      </c>
      <c r="J2050">
        <v>0</v>
      </c>
      <c r="K2050">
        <v>1.9</v>
      </c>
    </row>
    <row r="2051" spans="1:11" outlineLevel="1" x14ac:dyDescent="0.25">
      <c r="F2051" s="4" t="s">
        <v>802</v>
      </c>
      <c r="K2051">
        <f>SUBTOTAL(9,K2041:K2050)</f>
        <v>6.8000000000000007</v>
      </c>
    </row>
    <row r="2052" spans="1:11" hidden="1" outlineLevel="2" x14ac:dyDescent="0.25">
      <c r="A2052" t="s">
        <v>154</v>
      </c>
      <c r="B2052" t="s">
        <v>59</v>
      </c>
      <c r="C2052" t="s">
        <v>278</v>
      </c>
      <c r="D2052" t="s">
        <v>286</v>
      </c>
      <c r="E2052">
        <v>2021</v>
      </c>
      <c r="F2052" s="1">
        <v>44516</v>
      </c>
      <c r="G2052">
        <v>0.1</v>
      </c>
      <c r="H2052">
        <v>0</v>
      </c>
      <c r="I2052">
        <v>0</v>
      </c>
      <c r="J2052">
        <v>0</v>
      </c>
      <c r="K2052">
        <v>0.1</v>
      </c>
    </row>
    <row r="2053" spans="1:11" hidden="1" outlineLevel="2" x14ac:dyDescent="0.25">
      <c r="A2053" t="s">
        <v>158</v>
      </c>
      <c r="B2053" t="s">
        <v>20</v>
      </c>
      <c r="C2053" t="s">
        <v>278</v>
      </c>
      <c r="D2053" t="s">
        <v>286</v>
      </c>
      <c r="E2053">
        <v>2021</v>
      </c>
      <c r="F2053" s="1">
        <v>44516</v>
      </c>
      <c r="G2053">
        <v>0.1</v>
      </c>
      <c r="H2053">
        <v>0</v>
      </c>
      <c r="I2053">
        <v>0</v>
      </c>
      <c r="J2053">
        <v>0</v>
      </c>
      <c r="K2053">
        <v>0.1</v>
      </c>
    </row>
    <row r="2054" spans="1:11" hidden="1" outlineLevel="2" x14ac:dyDescent="0.25">
      <c r="A2054" t="s">
        <v>159</v>
      </c>
      <c r="B2054" t="s">
        <v>20</v>
      </c>
      <c r="C2054" t="s">
        <v>278</v>
      </c>
      <c r="D2054" t="s">
        <v>286</v>
      </c>
      <c r="E2054">
        <v>2021</v>
      </c>
      <c r="F2054" s="1">
        <v>44516</v>
      </c>
      <c r="G2054">
        <v>0.2</v>
      </c>
      <c r="H2054">
        <v>0</v>
      </c>
      <c r="I2054">
        <v>0</v>
      </c>
      <c r="J2054">
        <v>0</v>
      </c>
      <c r="K2054">
        <v>0.2</v>
      </c>
    </row>
    <row r="2055" spans="1:11" hidden="1" outlineLevel="2" x14ac:dyDescent="0.25">
      <c r="A2055" t="s">
        <v>161</v>
      </c>
      <c r="B2055" t="s">
        <v>20</v>
      </c>
      <c r="C2055" t="s">
        <v>278</v>
      </c>
      <c r="D2055" t="s">
        <v>286</v>
      </c>
      <c r="E2055">
        <v>2021</v>
      </c>
      <c r="F2055" s="1">
        <v>44516</v>
      </c>
      <c r="G2055">
        <v>0.1</v>
      </c>
      <c r="H2055">
        <v>0</v>
      </c>
      <c r="I2055">
        <v>0</v>
      </c>
      <c r="J2055">
        <v>0</v>
      </c>
      <c r="K2055">
        <v>0.1</v>
      </c>
    </row>
    <row r="2056" spans="1:11" hidden="1" outlineLevel="2" x14ac:dyDescent="0.25">
      <c r="A2056" t="s">
        <v>162</v>
      </c>
      <c r="B2056" t="s">
        <v>20</v>
      </c>
      <c r="C2056" t="s">
        <v>278</v>
      </c>
      <c r="D2056" t="s">
        <v>286</v>
      </c>
      <c r="E2056">
        <v>2021</v>
      </c>
      <c r="F2056" s="1">
        <v>44516</v>
      </c>
      <c r="G2056">
        <v>1.5</v>
      </c>
      <c r="H2056">
        <v>0</v>
      </c>
      <c r="I2056">
        <v>0</v>
      </c>
      <c r="J2056">
        <v>0</v>
      </c>
      <c r="K2056">
        <v>1.5</v>
      </c>
    </row>
    <row r="2057" spans="1:11" hidden="1" outlineLevel="2" x14ac:dyDescent="0.25">
      <c r="A2057" t="s">
        <v>167</v>
      </c>
      <c r="B2057" t="s">
        <v>9</v>
      </c>
      <c r="C2057" t="s">
        <v>278</v>
      </c>
      <c r="D2057" t="s">
        <v>286</v>
      </c>
      <c r="E2057">
        <v>2021</v>
      </c>
      <c r="F2057" s="1">
        <v>44516</v>
      </c>
      <c r="G2057">
        <v>1.7</v>
      </c>
      <c r="H2057">
        <v>0</v>
      </c>
      <c r="I2057">
        <v>0</v>
      </c>
      <c r="J2057">
        <v>0</v>
      </c>
      <c r="K2057">
        <v>1.7</v>
      </c>
    </row>
    <row r="2058" spans="1:11" hidden="1" outlineLevel="2" x14ac:dyDescent="0.25">
      <c r="A2058" t="s">
        <v>181</v>
      </c>
      <c r="B2058" t="s">
        <v>38</v>
      </c>
      <c r="C2058" t="s">
        <v>278</v>
      </c>
      <c r="D2058" t="s">
        <v>286</v>
      </c>
      <c r="E2058">
        <v>2021</v>
      </c>
      <c r="F2058" s="1">
        <v>44516</v>
      </c>
      <c r="G2058">
        <v>0.2</v>
      </c>
      <c r="H2058">
        <v>0</v>
      </c>
      <c r="I2058">
        <v>0.5</v>
      </c>
      <c r="J2058">
        <v>0.5</v>
      </c>
      <c r="K2058">
        <v>0.7</v>
      </c>
    </row>
    <row r="2059" spans="1:11" hidden="1" outlineLevel="2" collapsed="1" x14ac:dyDescent="0.25">
      <c r="A2059" t="s">
        <v>193</v>
      </c>
      <c r="B2059" t="s">
        <v>9</v>
      </c>
      <c r="C2059" t="s">
        <v>278</v>
      </c>
      <c r="D2059" t="s">
        <v>286</v>
      </c>
      <c r="E2059">
        <v>2021</v>
      </c>
      <c r="F2059" s="1">
        <v>44516</v>
      </c>
      <c r="G2059">
        <v>0.1</v>
      </c>
      <c r="H2059">
        <v>0</v>
      </c>
      <c r="I2059">
        <v>0</v>
      </c>
      <c r="J2059">
        <v>0</v>
      </c>
      <c r="K2059">
        <v>0.1</v>
      </c>
    </row>
    <row r="2060" spans="1:11" hidden="1" outlineLevel="2" x14ac:dyDescent="0.25">
      <c r="A2060" t="s">
        <v>198</v>
      </c>
      <c r="B2060" t="s">
        <v>20</v>
      </c>
      <c r="C2060" t="s">
        <v>278</v>
      </c>
      <c r="D2060" t="s">
        <v>286</v>
      </c>
      <c r="E2060">
        <v>2021</v>
      </c>
      <c r="F2060" s="1">
        <v>44516</v>
      </c>
      <c r="G2060">
        <v>0.2</v>
      </c>
      <c r="H2060">
        <v>0</v>
      </c>
      <c r="I2060">
        <v>0</v>
      </c>
      <c r="J2060">
        <v>0</v>
      </c>
      <c r="K2060">
        <v>0.2</v>
      </c>
    </row>
    <row r="2061" spans="1:11" hidden="1" outlineLevel="2" x14ac:dyDescent="0.25">
      <c r="A2061" t="s">
        <v>199</v>
      </c>
      <c r="B2061" t="s">
        <v>20</v>
      </c>
      <c r="C2061" t="s">
        <v>278</v>
      </c>
      <c r="D2061" t="s">
        <v>286</v>
      </c>
      <c r="E2061">
        <v>2021</v>
      </c>
      <c r="F2061" s="1">
        <v>44516</v>
      </c>
      <c r="G2061">
        <v>0.1</v>
      </c>
      <c r="H2061">
        <v>0</v>
      </c>
      <c r="I2061">
        <v>0</v>
      </c>
      <c r="J2061">
        <v>0</v>
      </c>
      <c r="K2061">
        <v>0.1</v>
      </c>
    </row>
    <row r="2062" spans="1:11" hidden="1" outlineLevel="2" x14ac:dyDescent="0.25">
      <c r="A2062" t="s">
        <v>203</v>
      </c>
      <c r="B2062" t="s">
        <v>9</v>
      </c>
      <c r="C2062" t="s">
        <v>278</v>
      </c>
      <c r="D2062" t="s">
        <v>286</v>
      </c>
      <c r="E2062">
        <v>2021</v>
      </c>
      <c r="F2062" s="1">
        <v>44516</v>
      </c>
      <c r="G2062">
        <v>0.7</v>
      </c>
      <c r="H2062">
        <v>0</v>
      </c>
      <c r="I2062">
        <v>0</v>
      </c>
      <c r="J2062">
        <v>0</v>
      </c>
      <c r="K2062">
        <v>0.7</v>
      </c>
    </row>
    <row r="2063" spans="1:11" hidden="1" outlineLevel="2" x14ac:dyDescent="0.25">
      <c r="A2063" t="s">
        <v>211</v>
      </c>
      <c r="B2063" t="s">
        <v>152</v>
      </c>
      <c r="C2063" t="s">
        <v>278</v>
      </c>
      <c r="D2063" t="s">
        <v>286</v>
      </c>
      <c r="E2063">
        <v>2021</v>
      </c>
      <c r="F2063" s="1">
        <v>44516</v>
      </c>
      <c r="G2063">
        <v>0.1</v>
      </c>
      <c r="H2063">
        <v>0</v>
      </c>
      <c r="I2063">
        <v>0</v>
      </c>
      <c r="J2063">
        <v>0</v>
      </c>
      <c r="K2063">
        <v>0.1</v>
      </c>
    </row>
    <row r="2064" spans="1:11" hidden="1" outlineLevel="2" x14ac:dyDescent="0.25">
      <c r="A2064" t="s">
        <v>220</v>
      </c>
      <c r="B2064" t="s">
        <v>9</v>
      </c>
      <c r="C2064" t="s">
        <v>278</v>
      </c>
      <c r="D2064" t="s">
        <v>286</v>
      </c>
      <c r="E2064">
        <v>2021</v>
      </c>
      <c r="F2064" s="1">
        <v>44516</v>
      </c>
      <c r="G2064">
        <v>0.1</v>
      </c>
      <c r="H2064">
        <v>0</v>
      </c>
      <c r="I2064">
        <v>0</v>
      </c>
      <c r="J2064">
        <v>0</v>
      </c>
      <c r="K2064">
        <v>0.1</v>
      </c>
    </row>
    <row r="2065" spans="1:11" hidden="1" outlineLevel="2" x14ac:dyDescent="0.25">
      <c r="A2065" t="s">
        <v>221</v>
      </c>
      <c r="B2065" t="s">
        <v>9</v>
      </c>
      <c r="C2065" t="s">
        <v>278</v>
      </c>
      <c r="D2065" t="s">
        <v>286</v>
      </c>
      <c r="E2065">
        <v>2021</v>
      </c>
      <c r="F2065" s="1">
        <v>44516</v>
      </c>
      <c r="G2065">
        <v>0.2</v>
      </c>
      <c r="H2065">
        <v>0</v>
      </c>
      <c r="I2065">
        <v>0</v>
      </c>
      <c r="J2065">
        <v>0</v>
      </c>
      <c r="K2065">
        <v>0.2</v>
      </c>
    </row>
    <row r="2066" spans="1:11" hidden="1" outlineLevel="2" x14ac:dyDescent="0.25">
      <c r="A2066" t="s">
        <v>223</v>
      </c>
      <c r="B2066" t="s">
        <v>9</v>
      </c>
      <c r="C2066" t="s">
        <v>278</v>
      </c>
      <c r="D2066" t="s">
        <v>286</v>
      </c>
      <c r="E2066">
        <v>2021</v>
      </c>
      <c r="F2066" s="1">
        <v>44516</v>
      </c>
      <c r="G2066">
        <v>0.3</v>
      </c>
      <c r="H2066">
        <v>0</v>
      </c>
      <c r="I2066">
        <v>0</v>
      </c>
      <c r="J2066">
        <v>0</v>
      </c>
      <c r="K2066">
        <v>0.3</v>
      </c>
    </row>
    <row r="2067" spans="1:11" hidden="1" outlineLevel="2" x14ac:dyDescent="0.25">
      <c r="A2067" t="s">
        <v>229</v>
      </c>
      <c r="B2067" t="s">
        <v>9</v>
      </c>
      <c r="C2067" t="s">
        <v>278</v>
      </c>
      <c r="D2067" t="s">
        <v>286</v>
      </c>
      <c r="E2067">
        <v>2021</v>
      </c>
      <c r="F2067" s="1">
        <v>44516</v>
      </c>
      <c r="G2067">
        <v>0.2</v>
      </c>
      <c r="H2067">
        <v>0</v>
      </c>
      <c r="I2067">
        <v>0</v>
      </c>
      <c r="J2067">
        <v>0</v>
      </c>
      <c r="K2067">
        <v>0.2</v>
      </c>
    </row>
    <row r="2068" spans="1:11" hidden="1" outlineLevel="2" x14ac:dyDescent="0.25">
      <c r="A2068" t="s">
        <v>240</v>
      </c>
      <c r="B2068" t="s">
        <v>9</v>
      </c>
      <c r="C2068" t="s">
        <v>278</v>
      </c>
      <c r="D2068" t="s">
        <v>286</v>
      </c>
      <c r="E2068">
        <v>2021</v>
      </c>
      <c r="F2068" s="1">
        <v>44516</v>
      </c>
      <c r="G2068">
        <v>0.2</v>
      </c>
      <c r="H2068">
        <v>0</v>
      </c>
      <c r="I2068">
        <v>0</v>
      </c>
      <c r="J2068">
        <v>0</v>
      </c>
      <c r="K2068">
        <v>0.2</v>
      </c>
    </row>
    <row r="2069" spans="1:11" hidden="1" outlineLevel="2" x14ac:dyDescent="0.25">
      <c r="A2069" t="s">
        <v>249</v>
      </c>
      <c r="B2069" t="s">
        <v>38</v>
      </c>
      <c r="C2069" t="s">
        <v>278</v>
      </c>
      <c r="D2069" t="s">
        <v>286</v>
      </c>
      <c r="E2069">
        <v>2021</v>
      </c>
      <c r="F2069" s="1">
        <v>44516</v>
      </c>
      <c r="G2069">
        <v>0.2</v>
      </c>
      <c r="H2069">
        <v>0</v>
      </c>
      <c r="I2069">
        <v>0</v>
      </c>
      <c r="J2069">
        <v>0</v>
      </c>
      <c r="K2069">
        <v>0.2</v>
      </c>
    </row>
    <row r="2070" spans="1:11" outlineLevel="1" x14ac:dyDescent="0.25">
      <c r="F2070" s="4" t="s">
        <v>857</v>
      </c>
      <c r="K2070">
        <f>SUBTOTAL(9,K2052:K2069)</f>
        <v>6.8</v>
      </c>
    </row>
    <row r="2071" spans="1:11" hidden="1" outlineLevel="2" x14ac:dyDescent="0.25">
      <c r="A2071" t="s">
        <v>192</v>
      </c>
      <c r="B2071" t="s">
        <v>9</v>
      </c>
      <c r="C2071" t="s">
        <v>280</v>
      </c>
      <c r="D2071" t="s">
        <v>289</v>
      </c>
      <c r="E2071">
        <v>2022</v>
      </c>
      <c r="F2071" s="1">
        <v>44581</v>
      </c>
      <c r="G2071">
        <v>0.1</v>
      </c>
      <c r="H2071">
        <v>0</v>
      </c>
      <c r="I2071">
        <v>0</v>
      </c>
      <c r="J2071">
        <v>0</v>
      </c>
      <c r="K2071">
        <v>0.1</v>
      </c>
    </row>
    <row r="2072" spans="1:11" hidden="1" outlineLevel="2" x14ac:dyDescent="0.25">
      <c r="A2072" t="s">
        <v>195</v>
      </c>
      <c r="B2072" t="s">
        <v>9</v>
      </c>
      <c r="C2072" t="s">
        <v>280</v>
      </c>
      <c r="D2072" t="s">
        <v>289</v>
      </c>
      <c r="E2072">
        <v>2022</v>
      </c>
      <c r="F2072" s="1">
        <v>44581</v>
      </c>
      <c r="G2072">
        <v>0.2</v>
      </c>
      <c r="H2072">
        <v>0</v>
      </c>
      <c r="I2072">
        <v>0</v>
      </c>
      <c r="J2072">
        <v>0</v>
      </c>
      <c r="K2072">
        <v>0.2</v>
      </c>
    </row>
    <row r="2073" spans="1:11" hidden="1" outlineLevel="2" x14ac:dyDescent="0.25">
      <c r="A2073" t="s">
        <v>157</v>
      </c>
      <c r="B2073" t="s">
        <v>20</v>
      </c>
      <c r="C2073" t="s">
        <v>280</v>
      </c>
      <c r="D2073" t="s">
        <v>289</v>
      </c>
      <c r="E2073">
        <v>2022</v>
      </c>
      <c r="F2073" s="1">
        <v>44581</v>
      </c>
      <c r="G2073">
        <v>0.1</v>
      </c>
      <c r="H2073">
        <v>0.8</v>
      </c>
      <c r="I2073">
        <v>0</v>
      </c>
      <c r="J2073">
        <v>0.8</v>
      </c>
      <c r="K2073">
        <v>0.9</v>
      </c>
    </row>
    <row r="2074" spans="1:11" hidden="1" outlineLevel="2" x14ac:dyDescent="0.25">
      <c r="A2074" t="s">
        <v>155</v>
      </c>
      <c r="B2074" t="s">
        <v>20</v>
      </c>
      <c r="C2074" t="s">
        <v>280</v>
      </c>
      <c r="D2074" t="s">
        <v>289</v>
      </c>
      <c r="E2074">
        <v>2022</v>
      </c>
      <c r="F2074" s="1">
        <v>44581</v>
      </c>
      <c r="G2074">
        <v>0.1</v>
      </c>
      <c r="H2074">
        <v>0</v>
      </c>
      <c r="I2074">
        <v>0</v>
      </c>
      <c r="J2074">
        <v>0</v>
      </c>
      <c r="K2074">
        <v>0.1</v>
      </c>
    </row>
    <row r="2075" spans="1:11" hidden="1" outlineLevel="2" x14ac:dyDescent="0.25">
      <c r="A2075" t="s">
        <v>198</v>
      </c>
      <c r="B2075" t="s">
        <v>20</v>
      </c>
      <c r="C2075" t="s">
        <v>280</v>
      </c>
      <c r="D2075" t="s">
        <v>289</v>
      </c>
      <c r="E2075">
        <v>2022</v>
      </c>
      <c r="F2075" s="1">
        <v>44581</v>
      </c>
      <c r="G2075">
        <v>0.1</v>
      </c>
      <c r="H2075">
        <v>0</v>
      </c>
      <c r="I2075">
        <v>0</v>
      </c>
      <c r="J2075">
        <v>0</v>
      </c>
      <c r="K2075">
        <v>0.1</v>
      </c>
    </row>
    <row r="2076" spans="1:11" hidden="1" outlineLevel="2" x14ac:dyDescent="0.25">
      <c r="A2076" t="s">
        <v>199</v>
      </c>
      <c r="B2076" t="s">
        <v>20</v>
      </c>
      <c r="C2076" t="s">
        <v>280</v>
      </c>
      <c r="D2076" t="s">
        <v>289</v>
      </c>
      <c r="E2076">
        <v>2022</v>
      </c>
      <c r="F2076" s="1">
        <v>44581</v>
      </c>
      <c r="G2076">
        <v>0.2</v>
      </c>
      <c r="H2076">
        <v>0</v>
      </c>
      <c r="I2076">
        <v>0</v>
      </c>
      <c r="J2076">
        <v>0</v>
      </c>
      <c r="K2076">
        <v>0.2</v>
      </c>
    </row>
    <row r="2077" spans="1:11" hidden="1" outlineLevel="2" x14ac:dyDescent="0.25">
      <c r="A2077" t="s">
        <v>201</v>
      </c>
      <c r="B2077" t="s">
        <v>20</v>
      </c>
      <c r="C2077" t="s">
        <v>280</v>
      </c>
      <c r="D2077" t="s">
        <v>289</v>
      </c>
      <c r="E2077">
        <v>2022</v>
      </c>
      <c r="F2077" s="1">
        <v>44581</v>
      </c>
      <c r="G2077">
        <v>0.1</v>
      </c>
      <c r="H2077">
        <v>0</v>
      </c>
      <c r="I2077">
        <v>0</v>
      </c>
      <c r="J2077">
        <v>0</v>
      </c>
      <c r="K2077">
        <v>0.1</v>
      </c>
    </row>
    <row r="2078" spans="1:11" hidden="1" outlineLevel="2" x14ac:dyDescent="0.25">
      <c r="A2078" t="s">
        <v>211</v>
      </c>
      <c r="B2078" t="s">
        <v>152</v>
      </c>
      <c r="C2078" t="s">
        <v>280</v>
      </c>
      <c r="D2078" t="s">
        <v>289</v>
      </c>
      <c r="E2078">
        <v>2022</v>
      </c>
      <c r="F2078" s="1">
        <v>44581</v>
      </c>
      <c r="G2078">
        <v>0.1</v>
      </c>
      <c r="H2078">
        <v>0.7</v>
      </c>
      <c r="I2078">
        <v>0</v>
      </c>
      <c r="J2078">
        <v>0.7</v>
      </c>
      <c r="K2078">
        <v>0.8</v>
      </c>
    </row>
    <row r="2079" spans="1:11" hidden="1" outlineLevel="2" x14ac:dyDescent="0.25">
      <c r="A2079" t="s">
        <v>213</v>
      </c>
      <c r="B2079" t="s">
        <v>20</v>
      </c>
      <c r="C2079" t="s">
        <v>280</v>
      </c>
      <c r="D2079" t="s">
        <v>289</v>
      </c>
      <c r="E2079">
        <v>2022</v>
      </c>
      <c r="F2079" s="1">
        <v>44581</v>
      </c>
      <c r="G2079">
        <v>0.1</v>
      </c>
      <c r="H2079">
        <v>0.4</v>
      </c>
      <c r="I2079">
        <v>0</v>
      </c>
      <c r="J2079">
        <v>0.4</v>
      </c>
      <c r="K2079">
        <v>0.5</v>
      </c>
    </row>
    <row r="2080" spans="1:11" hidden="1" outlineLevel="2" x14ac:dyDescent="0.25">
      <c r="A2080" t="s">
        <v>214</v>
      </c>
      <c r="B2080" t="s">
        <v>152</v>
      </c>
      <c r="C2080" t="s">
        <v>280</v>
      </c>
      <c r="D2080" t="s">
        <v>289</v>
      </c>
      <c r="E2080">
        <v>2022</v>
      </c>
      <c r="F2080" s="1">
        <v>44581</v>
      </c>
      <c r="G2080">
        <v>0.7</v>
      </c>
      <c r="H2080">
        <v>0</v>
      </c>
      <c r="I2080">
        <v>0</v>
      </c>
      <c r="J2080">
        <v>0</v>
      </c>
      <c r="K2080">
        <v>0.7</v>
      </c>
    </row>
    <row r="2081" spans="1:11" hidden="1" outlineLevel="2" x14ac:dyDescent="0.25">
      <c r="A2081" t="s">
        <v>225</v>
      </c>
      <c r="B2081" t="s">
        <v>9</v>
      </c>
      <c r="C2081" t="s">
        <v>280</v>
      </c>
      <c r="D2081" t="s">
        <v>289</v>
      </c>
      <c r="E2081">
        <v>2022</v>
      </c>
      <c r="F2081" s="1">
        <v>44581</v>
      </c>
      <c r="G2081">
        <v>0</v>
      </c>
      <c r="H2081">
        <v>0.5</v>
      </c>
      <c r="I2081">
        <v>0</v>
      </c>
      <c r="J2081">
        <v>0.5</v>
      </c>
      <c r="K2081">
        <v>0.5</v>
      </c>
    </row>
    <row r="2082" spans="1:11" hidden="1" outlineLevel="2" collapsed="1" x14ac:dyDescent="0.25">
      <c r="A2082" t="s">
        <v>229</v>
      </c>
      <c r="B2082" t="s">
        <v>9</v>
      </c>
      <c r="C2082" t="s">
        <v>280</v>
      </c>
      <c r="D2082" t="s">
        <v>289</v>
      </c>
      <c r="E2082">
        <v>2022</v>
      </c>
      <c r="F2082" s="1">
        <v>44581</v>
      </c>
      <c r="G2082">
        <v>0.5</v>
      </c>
      <c r="H2082">
        <v>0</v>
      </c>
      <c r="I2082">
        <v>0</v>
      </c>
      <c r="J2082">
        <v>0</v>
      </c>
      <c r="K2082">
        <v>0.5</v>
      </c>
    </row>
    <row r="2083" spans="1:11" hidden="1" outlineLevel="2" x14ac:dyDescent="0.25">
      <c r="A2083" t="s">
        <v>231</v>
      </c>
      <c r="B2083" t="s">
        <v>9</v>
      </c>
      <c r="C2083" t="s">
        <v>280</v>
      </c>
      <c r="D2083" t="s">
        <v>289</v>
      </c>
      <c r="E2083">
        <v>2022</v>
      </c>
      <c r="F2083" s="1">
        <v>44581</v>
      </c>
      <c r="G2083">
        <v>0.1</v>
      </c>
      <c r="H2083">
        <v>0.4</v>
      </c>
      <c r="I2083">
        <v>0</v>
      </c>
      <c r="J2083">
        <v>0.4</v>
      </c>
      <c r="K2083">
        <v>0.5</v>
      </c>
    </row>
    <row r="2084" spans="1:11" hidden="1" outlineLevel="2" x14ac:dyDescent="0.25">
      <c r="A2084" t="s">
        <v>245</v>
      </c>
      <c r="B2084" t="s">
        <v>9</v>
      </c>
      <c r="C2084" t="s">
        <v>280</v>
      </c>
      <c r="D2084" t="s">
        <v>289</v>
      </c>
      <c r="E2084">
        <v>2022</v>
      </c>
      <c r="F2084" s="1">
        <v>44581</v>
      </c>
      <c r="G2084">
        <v>0.6</v>
      </c>
      <c r="H2084">
        <v>0</v>
      </c>
      <c r="I2084">
        <v>0</v>
      </c>
      <c r="J2084">
        <v>0</v>
      </c>
      <c r="K2084">
        <v>0.6</v>
      </c>
    </row>
    <row r="2085" spans="1:11" hidden="1" outlineLevel="2" x14ac:dyDescent="0.25">
      <c r="A2085" t="s">
        <v>249</v>
      </c>
      <c r="B2085" t="s">
        <v>38</v>
      </c>
      <c r="C2085" t="s">
        <v>280</v>
      </c>
      <c r="D2085" t="s">
        <v>289</v>
      </c>
      <c r="E2085">
        <v>2022</v>
      </c>
      <c r="F2085" s="1">
        <v>44581</v>
      </c>
      <c r="G2085">
        <v>0.2</v>
      </c>
      <c r="H2085">
        <v>0</v>
      </c>
      <c r="I2085">
        <v>0</v>
      </c>
      <c r="J2085">
        <v>0</v>
      </c>
      <c r="K2085">
        <v>0.2</v>
      </c>
    </row>
    <row r="2086" spans="1:11" hidden="1" outlineLevel="2" x14ac:dyDescent="0.25">
      <c r="A2086" t="s">
        <v>261</v>
      </c>
      <c r="B2086" t="s">
        <v>152</v>
      </c>
      <c r="C2086" t="s">
        <v>280</v>
      </c>
      <c r="D2086" t="s">
        <v>289</v>
      </c>
      <c r="E2086">
        <v>2022</v>
      </c>
      <c r="F2086" s="1">
        <v>44581</v>
      </c>
      <c r="G2086">
        <v>0.1</v>
      </c>
      <c r="H2086">
        <v>0</v>
      </c>
      <c r="I2086">
        <v>0</v>
      </c>
      <c r="J2086">
        <v>0</v>
      </c>
      <c r="K2086">
        <v>0.1</v>
      </c>
    </row>
    <row r="2087" spans="1:11" hidden="1" outlineLevel="2" x14ac:dyDescent="0.25">
      <c r="A2087" t="s">
        <v>265</v>
      </c>
      <c r="B2087" t="s">
        <v>20</v>
      </c>
      <c r="C2087" t="s">
        <v>280</v>
      </c>
      <c r="D2087" t="s">
        <v>289</v>
      </c>
      <c r="E2087">
        <v>2022</v>
      </c>
      <c r="F2087" s="1">
        <v>44581</v>
      </c>
      <c r="G2087">
        <v>0.7</v>
      </c>
      <c r="H2087">
        <v>0</v>
      </c>
      <c r="I2087">
        <v>0</v>
      </c>
      <c r="J2087">
        <v>0</v>
      </c>
      <c r="K2087">
        <v>0.7</v>
      </c>
    </row>
    <row r="2088" spans="1:11" outlineLevel="1" x14ac:dyDescent="0.25">
      <c r="F2088" s="4" t="s">
        <v>916</v>
      </c>
      <c r="K2088">
        <f>SUBTOTAL(9,K2071:K2087)</f>
        <v>6.8</v>
      </c>
    </row>
    <row r="2089" spans="1:11" hidden="1" outlineLevel="2" x14ac:dyDescent="0.25">
      <c r="A2089" t="s">
        <v>83</v>
      </c>
      <c r="B2089" t="s">
        <v>38</v>
      </c>
      <c r="C2089" t="s">
        <v>277</v>
      </c>
      <c r="D2089" t="s">
        <v>292</v>
      </c>
      <c r="E2089">
        <v>2021</v>
      </c>
      <c r="F2089" s="1">
        <v>44424</v>
      </c>
      <c r="G2089">
        <v>0.5</v>
      </c>
      <c r="H2089">
        <v>0</v>
      </c>
      <c r="I2089">
        <v>1.9</v>
      </c>
      <c r="J2089">
        <v>1.9</v>
      </c>
      <c r="K2089">
        <v>2.4</v>
      </c>
    </row>
    <row r="2090" spans="1:11" hidden="1" outlineLevel="2" x14ac:dyDescent="0.25">
      <c r="A2090" t="s">
        <v>96</v>
      </c>
      <c r="B2090" t="s">
        <v>9</v>
      </c>
      <c r="C2090" t="s">
        <v>277</v>
      </c>
      <c r="D2090" t="s">
        <v>292</v>
      </c>
      <c r="E2090">
        <v>2021</v>
      </c>
      <c r="F2090" s="1">
        <v>44424</v>
      </c>
      <c r="G2090">
        <v>1.5</v>
      </c>
      <c r="H2090">
        <v>0</v>
      </c>
      <c r="I2090">
        <v>0</v>
      </c>
      <c r="J2090">
        <v>0</v>
      </c>
      <c r="K2090">
        <v>1.5</v>
      </c>
    </row>
    <row r="2091" spans="1:11" hidden="1" outlineLevel="2" x14ac:dyDescent="0.25">
      <c r="A2091" t="s">
        <v>105</v>
      </c>
      <c r="B2091" t="s">
        <v>9</v>
      </c>
      <c r="C2091" t="s">
        <v>277</v>
      </c>
      <c r="D2091" t="s">
        <v>292</v>
      </c>
      <c r="E2091">
        <v>2021</v>
      </c>
      <c r="F2091" s="1">
        <v>44424</v>
      </c>
      <c r="G2091">
        <v>2.2000000000000002</v>
      </c>
      <c r="H2091">
        <v>0</v>
      </c>
      <c r="I2091">
        <v>0</v>
      </c>
      <c r="J2091">
        <v>0</v>
      </c>
      <c r="K2091">
        <v>2.2000000000000002</v>
      </c>
    </row>
    <row r="2092" spans="1:11" hidden="1" outlineLevel="2" x14ac:dyDescent="0.25">
      <c r="A2092" t="s">
        <v>107</v>
      </c>
      <c r="B2092" t="s">
        <v>9</v>
      </c>
      <c r="C2092" t="s">
        <v>277</v>
      </c>
      <c r="D2092" t="s">
        <v>292</v>
      </c>
      <c r="E2092">
        <v>2021</v>
      </c>
      <c r="F2092" s="1">
        <v>44424</v>
      </c>
      <c r="G2092">
        <v>0.2</v>
      </c>
      <c r="H2092">
        <v>0</v>
      </c>
      <c r="I2092">
        <v>0</v>
      </c>
      <c r="J2092">
        <v>0</v>
      </c>
      <c r="K2092">
        <v>0.2</v>
      </c>
    </row>
    <row r="2093" spans="1:11" hidden="1" outlineLevel="2" x14ac:dyDescent="0.25">
      <c r="A2093" t="s">
        <v>130</v>
      </c>
      <c r="B2093" t="s">
        <v>38</v>
      </c>
      <c r="C2093" t="s">
        <v>277</v>
      </c>
      <c r="D2093" t="s">
        <v>292</v>
      </c>
      <c r="E2093">
        <v>2021</v>
      </c>
      <c r="F2093" s="1">
        <v>44424</v>
      </c>
      <c r="G2093">
        <v>0.1</v>
      </c>
      <c r="H2093">
        <v>0</v>
      </c>
      <c r="I2093">
        <v>0</v>
      </c>
      <c r="J2093">
        <v>0</v>
      </c>
      <c r="K2093">
        <v>0.1</v>
      </c>
    </row>
    <row r="2094" spans="1:11" hidden="1" outlineLevel="2" x14ac:dyDescent="0.25">
      <c r="A2094" t="s">
        <v>136</v>
      </c>
      <c r="B2094" t="s">
        <v>9</v>
      </c>
      <c r="C2094" t="s">
        <v>277</v>
      </c>
      <c r="D2094" t="s">
        <v>292</v>
      </c>
      <c r="E2094">
        <v>2021</v>
      </c>
      <c r="F2094" s="1">
        <v>44424</v>
      </c>
      <c r="G2094">
        <v>0.2</v>
      </c>
      <c r="H2094">
        <v>0</v>
      </c>
      <c r="I2094">
        <v>0</v>
      </c>
      <c r="J2094">
        <v>0</v>
      </c>
      <c r="K2094">
        <v>0.2</v>
      </c>
    </row>
    <row r="2095" spans="1:11" hidden="1" outlineLevel="2" x14ac:dyDescent="0.25">
      <c r="A2095" t="s">
        <v>216</v>
      </c>
      <c r="B2095" t="s">
        <v>38</v>
      </c>
      <c r="C2095" t="s">
        <v>277</v>
      </c>
      <c r="D2095" t="s">
        <v>292</v>
      </c>
      <c r="E2095">
        <v>2021</v>
      </c>
      <c r="F2095" s="1">
        <v>44424</v>
      </c>
      <c r="G2095">
        <v>0.1</v>
      </c>
      <c r="H2095">
        <v>0</v>
      </c>
      <c r="I2095">
        <v>0</v>
      </c>
      <c r="J2095">
        <v>0</v>
      </c>
      <c r="K2095">
        <v>0.1</v>
      </c>
    </row>
    <row r="2096" spans="1:11" hidden="1" outlineLevel="2" x14ac:dyDescent="0.25">
      <c r="A2096" t="s">
        <v>252</v>
      </c>
      <c r="B2096" t="s">
        <v>38</v>
      </c>
      <c r="C2096" t="s">
        <v>277</v>
      </c>
      <c r="D2096" t="s">
        <v>292</v>
      </c>
      <c r="E2096">
        <v>2021</v>
      </c>
      <c r="F2096" s="1">
        <v>44424</v>
      </c>
      <c r="G2096">
        <v>0.1</v>
      </c>
      <c r="H2096">
        <v>0</v>
      </c>
      <c r="I2096">
        <v>0</v>
      </c>
      <c r="J2096">
        <v>0</v>
      </c>
      <c r="K2096">
        <v>0.1</v>
      </c>
    </row>
    <row r="2097" spans="1:11" outlineLevel="1" x14ac:dyDescent="0.25">
      <c r="F2097" s="4" t="s">
        <v>770</v>
      </c>
      <c r="K2097">
        <f>SUBTOTAL(9,K2089:K2096)</f>
        <v>6.7999999999999989</v>
      </c>
    </row>
    <row r="2098" spans="1:11" hidden="1" outlineLevel="2" x14ac:dyDescent="0.25">
      <c r="A2098" t="s">
        <v>17</v>
      </c>
      <c r="B2098" t="s">
        <v>12</v>
      </c>
      <c r="C2098" t="s">
        <v>277</v>
      </c>
      <c r="D2098" t="s">
        <v>285</v>
      </c>
      <c r="E2098">
        <v>2020</v>
      </c>
      <c r="F2098" s="1">
        <v>44116</v>
      </c>
      <c r="G2098">
        <v>2.1</v>
      </c>
      <c r="H2098">
        <v>0</v>
      </c>
      <c r="I2098">
        <v>0</v>
      </c>
      <c r="J2098">
        <v>0</v>
      </c>
      <c r="K2098">
        <v>2.1</v>
      </c>
    </row>
    <row r="2099" spans="1:11" hidden="1" outlineLevel="2" x14ac:dyDescent="0.25">
      <c r="A2099" t="s">
        <v>40</v>
      </c>
      <c r="B2099" t="s">
        <v>38</v>
      </c>
      <c r="C2099" t="s">
        <v>277</v>
      </c>
      <c r="D2099" t="s">
        <v>285</v>
      </c>
      <c r="E2099">
        <v>2020</v>
      </c>
      <c r="F2099" s="1">
        <v>44116</v>
      </c>
      <c r="G2099">
        <v>0.2</v>
      </c>
      <c r="H2099">
        <v>0</v>
      </c>
      <c r="I2099">
        <v>0</v>
      </c>
      <c r="J2099">
        <v>0</v>
      </c>
      <c r="K2099">
        <v>0.2</v>
      </c>
    </row>
    <row r="2100" spans="1:11" hidden="1" outlineLevel="2" x14ac:dyDescent="0.25">
      <c r="A2100" t="s">
        <v>46</v>
      </c>
      <c r="B2100" t="s">
        <v>12</v>
      </c>
      <c r="C2100" t="s">
        <v>277</v>
      </c>
      <c r="D2100" t="s">
        <v>285</v>
      </c>
      <c r="E2100">
        <v>2020</v>
      </c>
      <c r="F2100" s="1">
        <v>44116</v>
      </c>
      <c r="G2100">
        <v>0.2</v>
      </c>
      <c r="H2100">
        <v>0</v>
      </c>
      <c r="I2100">
        <v>0</v>
      </c>
      <c r="J2100">
        <v>0</v>
      </c>
      <c r="K2100">
        <v>0.2</v>
      </c>
    </row>
    <row r="2101" spans="1:11" hidden="1" outlineLevel="2" collapsed="1" x14ac:dyDescent="0.25">
      <c r="A2101" t="s">
        <v>82</v>
      </c>
      <c r="B2101" t="s">
        <v>38</v>
      </c>
      <c r="C2101" t="s">
        <v>277</v>
      </c>
      <c r="D2101" t="s">
        <v>285</v>
      </c>
      <c r="E2101">
        <v>2020</v>
      </c>
      <c r="F2101" s="1">
        <v>44116</v>
      </c>
      <c r="G2101">
        <v>4.2</v>
      </c>
      <c r="H2101">
        <v>0</v>
      </c>
      <c r="I2101">
        <v>0</v>
      </c>
      <c r="J2101">
        <v>0</v>
      </c>
      <c r="K2101">
        <v>4.2</v>
      </c>
    </row>
    <row r="2102" spans="1:11" outlineLevel="1" x14ac:dyDescent="0.25">
      <c r="F2102" s="4" t="s">
        <v>484</v>
      </c>
      <c r="K2102">
        <f>SUBTOTAL(9,K2098:K2101)</f>
        <v>6.7000000000000011</v>
      </c>
    </row>
    <row r="2103" spans="1:11" hidden="1" outlineLevel="2" x14ac:dyDescent="0.25">
      <c r="A2103" t="s">
        <v>47</v>
      </c>
      <c r="B2103" t="s">
        <v>9</v>
      </c>
      <c r="C2103" t="s">
        <v>277</v>
      </c>
      <c r="D2103" t="s">
        <v>290</v>
      </c>
      <c r="E2103">
        <v>2021</v>
      </c>
      <c r="F2103" s="1">
        <v>44361</v>
      </c>
      <c r="G2103">
        <v>0.5</v>
      </c>
      <c r="H2103">
        <v>0</v>
      </c>
      <c r="I2103">
        <v>0</v>
      </c>
      <c r="J2103">
        <v>0</v>
      </c>
      <c r="K2103">
        <v>0.5</v>
      </c>
    </row>
    <row r="2104" spans="1:11" hidden="1" outlineLevel="2" x14ac:dyDescent="0.25">
      <c r="A2104" t="s">
        <v>52</v>
      </c>
      <c r="B2104" t="s">
        <v>20</v>
      </c>
      <c r="C2104" t="s">
        <v>277</v>
      </c>
      <c r="D2104" t="s">
        <v>290</v>
      </c>
      <c r="E2104">
        <v>2021</v>
      </c>
      <c r="F2104" s="1">
        <v>44361</v>
      </c>
      <c r="G2104">
        <v>0.1</v>
      </c>
      <c r="H2104">
        <v>0</v>
      </c>
      <c r="I2104">
        <v>0</v>
      </c>
      <c r="J2104">
        <v>0</v>
      </c>
      <c r="K2104">
        <v>0.1</v>
      </c>
    </row>
    <row r="2105" spans="1:11" hidden="1" outlineLevel="2" x14ac:dyDescent="0.25">
      <c r="A2105" t="s">
        <v>58</v>
      </c>
      <c r="B2105" t="s">
        <v>59</v>
      </c>
      <c r="C2105" t="s">
        <v>277</v>
      </c>
      <c r="D2105" t="s">
        <v>290</v>
      </c>
      <c r="E2105">
        <v>2021</v>
      </c>
      <c r="F2105" s="1">
        <v>44361</v>
      </c>
      <c r="G2105">
        <v>0.1</v>
      </c>
      <c r="H2105">
        <v>0</v>
      </c>
      <c r="I2105">
        <v>0</v>
      </c>
      <c r="J2105">
        <v>0</v>
      </c>
      <c r="K2105">
        <v>0.1</v>
      </c>
    </row>
    <row r="2106" spans="1:11" hidden="1" outlineLevel="2" x14ac:dyDescent="0.25">
      <c r="A2106" t="s">
        <v>65</v>
      </c>
      <c r="B2106" t="s">
        <v>38</v>
      </c>
      <c r="C2106" t="s">
        <v>277</v>
      </c>
      <c r="D2106" t="s">
        <v>290</v>
      </c>
      <c r="E2106">
        <v>2021</v>
      </c>
      <c r="F2106" s="1">
        <v>44361</v>
      </c>
      <c r="G2106">
        <v>0.5</v>
      </c>
      <c r="H2106">
        <v>0</v>
      </c>
      <c r="I2106">
        <v>0</v>
      </c>
      <c r="J2106">
        <v>0</v>
      </c>
      <c r="K2106">
        <v>0.5</v>
      </c>
    </row>
    <row r="2107" spans="1:11" hidden="1" outlineLevel="2" x14ac:dyDescent="0.25">
      <c r="A2107" t="s">
        <v>76</v>
      </c>
      <c r="B2107" t="s">
        <v>38</v>
      </c>
      <c r="C2107" t="s">
        <v>277</v>
      </c>
      <c r="D2107" t="s">
        <v>290</v>
      </c>
      <c r="E2107">
        <v>2021</v>
      </c>
      <c r="F2107" s="1">
        <v>44361</v>
      </c>
      <c r="G2107">
        <v>0.1</v>
      </c>
      <c r="H2107">
        <v>0</v>
      </c>
      <c r="I2107">
        <v>0</v>
      </c>
      <c r="J2107">
        <v>0</v>
      </c>
      <c r="K2107">
        <v>0.1</v>
      </c>
    </row>
    <row r="2108" spans="1:11" hidden="1" outlineLevel="2" x14ac:dyDescent="0.25">
      <c r="A2108" t="s">
        <v>86</v>
      </c>
      <c r="B2108" t="s">
        <v>9</v>
      </c>
      <c r="C2108" t="s">
        <v>277</v>
      </c>
      <c r="D2108" t="s">
        <v>290</v>
      </c>
      <c r="E2108">
        <v>2021</v>
      </c>
      <c r="F2108" s="1">
        <v>44361</v>
      </c>
      <c r="G2108">
        <v>1.4</v>
      </c>
      <c r="H2108">
        <v>0</v>
      </c>
      <c r="I2108">
        <v>0</v>
      </c>
      <c r="J2108">
        <v>0</v>
      </c>
      <c r="K2108">
        <v>1.4</v>
      </c>
    </row>
    <row r="2109" spans="1:11" hidden="1" outlineLevel="2" x14ac:dyDescent="0.25">
      <c r="A2109" t="s">
        <v>87</v>
      </c>
      <c r="B2109" t="s">
        <v>9</v>
      </c>
      <c r="C2109" t="s">
        <v>277</v>
      </c>
      <c r="D2109" t="s">
        <v>290</v>
      </c>
      <c r="E2109">
        <v>2021</v>
      </c>
      <c r="F2109" s="1">
        <v>44361</v>
      </c>
      <c r="G2109">
        <v>0.4</v>
      </c>
      <c r="H2109">
        <v>0</v>
      </c>
      <c r="I2109">
        <v>0</v>
      </c>
      <c r="J2109">
        <v>0</v>
      </c>
      <c r="K2109">
        <v>0.4</v>
      </c>
    </row>
    <row r="2110" spans="1:11" hidden="1" outlineLevel="2" x14ac:dyDescent="0.25">
      <c r="A2110" t="s">
        <v>92</v>
      </c>
      <c r="B2110" t="s">
        <v>9</v>
      </c>
      <c r="C2110" t="s">
        <v>277</v>
      </c>
      <c r="D2110" t="s">
        <v>290</v>
      </c>
      <c r="E2110">
        <v>2021</v>
      </c>
      <c r="F2110" s="1">
        <v>44361</v>
      </c>
      <c r="G2110">
        <v>0.1</v>
      </c>
      <c r="H2110">
        <v>0</v>
      </c>
      <c r="I2110">
        <v>0</v>
      </c>
      <c r="J2110">
        <v>0</v>
      </c>
      <c r="K2110">
        <v>0.1</v>
      </c>
    </row>
    <row r="2111" spans="1:11" hidden="1" outlineLevel="2" x14ac:dyDescent="0.25">
      <c r="A2111" t="s">
        <v>110</v>
      </c>
      <c r="B2111" t="s">
        <v>59</v>
      </c>
      <c r="C2111" t="s">
        <v>277</v>
      </c>
      <c r="D2111" t="s">
        <v>290</v>
      </c>
      <c r="E2111">
        <v>2021</v>
      </c>
      <c r="F2111" s="1">
        <v>44361</v>
      </c>
      <c r="G2111">
        <v>0.1</v>
      </c>
      <c r="H2111">
        <v>0</v>
      </c>
      <c r="I2111">
        <v>0</v>
      </c>
      <c r="J2111">
        <v>0</v>
      </c>
      <c r="K2111">
        <v>0.1</v>
      </c>
    </row>
    <row r="2112" spans="1:11" hidden="1" outlineLevel="2" x14ac:dyDescent="0.25">
      <c r="A2112" t="s">
        <v>111</v>
      </c>
      <c r="B2112" t="s">
        <v>59</v>
      </c>
      <c r="C2112" t="s">
        <v>277</v>
      </c>
      <c r="D2112" t="s">
        <v>290</v>
      </c>
      <c r="E2112">
        <v>2021</v>
      </c>
      <c r="F2112" s="1">
        <v>44361</v>
      </c>
      <c r="G2112">
        <v>0.1</v>
      </c>
      <c r="H2112">
        <v>0</v>
      </c>
      <c r="I2112">
        <v>0</v>
      </c>
      <c r="J2112">
        <v>0</v>
      </c>
      <c r="K2112">
        <v>0.1</v>
      </c>
    </row>
    <row r="2113" spans="1:11" hidden="1" outlineLevel="2" x14ac:dyDescent="0.25">
      <c r="A2113" t="s">
        <v>114</v>
      </c>
      <c r="B2113" t="s">
        <v>59</v>
      </c>
      <c r="C2113" t="s">
        <v>277</v>
      </c>
      <c r="D2113" t="s">
        <v>290</v>
      </c>
      <c r="E2113">
        <v>2021</v>
      </c>
      <c r="F2113" s="1">
        <v>44361</v>
      </c>
      <c r="G2113">
        <v>0.1</v>
      </c>
      <c r="H2113">
        <v>0</v>
      </c>
      <c r="I2113">
        <v>0</v>
      </c>
      <c r="J2113">
        <v>0</v>
      </c>
      <c r="K2113">
        <v>0.1</v>
      </c>
    </row>
    <row r="2114" spans="1:11" hidden="1" outlineLevel="2" x14ac:dyDescent="0.25">
      <c r="A2114" t="s">
        <v>116</v>
      </c>
      <c r="B2114" t="s">
        <v>36</v>
      </c>
      <c r="C2114" t="s">
        <v>277</v>
      </c>
      <c r="D2114" t="s">
        <v>290</v>
      </c>
      <c r="E2114">
        <v>2021</v>
      </c>
      <c r="F2114" s="1">
        <v>44361</v>
      </c>
      <c r="G2114">
        <v>0.6</v>
      </c>
      <c r="H2114">
        <v>0</v>
      </c>
      <c r="I2114">
        <v>0</v>
      </c>
      <c r="J2114">
        <v>0</v>
      </c>
      <c r="K2114">
        <v>0.6</v>
      </c>
    </row>
    <row r="2115" spans="1:11" hidden="1" outlineLevel="2" x14ac:dyDescent="0.25">
      <c r="A2115" t="s">
        <v>126</v>
      </c>
      <c r="B2115" t="s">
        <v>20</v>
      </c>
      <c r="C2115" t="s">
        <v>277</v>
      </c>
      <c r="D2115" t="s">
        <v>290</v>
      </c>
      <c r="E2115">
        <v>2021</v>
      </c>
      <c r="F2115" s="1">
        <v>44361</v>
      </c>
      <c r="G2115">
        <v>0.2</v>
      </c>
      <c r="H2115">
        <v>0</v>
      </c>
      <c r="I2115">
        <v>0</v>
      </c>
      <c r="J2115">
        <v>0</v>
      </c>
      <c r="K2115">
        <v>0.2</v>
      </c>
    </row>
    <row r="2116" spans="1:11" hidden="1" outlineLevel="2" x14ac:dyDescent="0.25">
      <c r="A2116" t="s">
        <v>154</v>
      </c>
      <c r="B2116" t="s">
        <v>59</v>
      </c>
      <c r="C2116" t="s">
        <v>277</v>
      </c>
      <c r="D2116" t="s">
        <v>290</v>
      </c>
      <c r="E2116">
        <v>2021</v>
      </c>
      <c r="F2116" s="1">
        <v>44361</v>
      </c>
      <c r="G2116">
        <v>0.5</v>
      </c>
      <c r="H2116">
        <v>0</v>
      </c>
      <c r="I2116">
        <v>0</v>
      </c>
      <c r="J2116">
        <v>0</v>
      </c>
      <c r="K2116">
        <v>0.5</v>
      </c>
    </row>
    <row r="2117" spans="1:11" hidden="1" outlineLevel="2" x14ac:dyDescent="0.25">
      <c r="A2117" t="s">
        <v>165</v>
      </c>
      <c r="B2117" t="s">
        <v>38</v>
      </c>
      <c r="C2117" t="s">
        <v>277</v>
      </c>
      <c r="D2117" t="s">
        <v>290</v>
      </c>
      <c r="E2117">
        <v>2021</v>
      </c>
      <c r="F2117" s="1">
        <v>44361</v>
      </c>
      <c r="G2117">
        <v>0.4</v>
      </c>
      <c r="H2117">
        <v>0</v>
      </c>
      <c r="I2117">
        <v>0</v>
      </c>
      <c r="J2117">
        <v>0</v>
      </c>
      <c r="K2117">
        <v>0.4</v>
      </c>
    </row>
    <row r="2118" spans="1:11" hidden="1" outlineLevel="2" x14ac:dyDescent="0.25">
      <c r="A2118" t="s">
        <v>171</v>
      </c>
      <c r="B2118" t="s">
        <v>38</v>
      </c>
      <c r="C2118" t="s">
        <v>277</v>
      </c>
      <c r="D2118" t="s">
        <v>290</v>
      </c>
      <c r="E2118">
        <v>2021</v>
      </c>
      <c r="F2118" s="1">
        <v>44361</v>
      </c>
      <c r="G2118">
        <v>0.2</v>
      </c>
      <c r="H2118">
        <v>0</v>
      </c>
      <c r="I2118">
        <v>0</v>
      </c>
      <c r="J2118">
        <v>0</v>
      </c>
      <c r="K2118">
        <v>0.2</v>
      </c>
    </row>
    <row r="2119" spans="1:11" hidden="1" outlineLevel="2" x14ac:dyDescent="0.25">
      <c r="A2119" t="s">
        <v>181</v>
      </c>
      <c r="B2119" t="s">
        <v>38</v>
      </c>
      <c r="C2119" t="s">
        <v>277</v>
      </c>
      <c r="D2119" t="s">
        <v>290</v>
      </c>
      <c r="E2119">
        <v>2021</v>
      </c>
      <c r="F2119" s="1">
        <v>44361</v>
      </c>
      <c r="G2119">
        <v>0.1</v>
      </c>
      <c r="H2119">
        <v>0</v>
      </c>
      <c r="I2119">
        <v>0</v>
      </c>
      <c r="J2119">
        <v>0</v>
      </c>
      <c r="K2119">
        <v>0.1</v>
      </c>
    </row>
    <row r="2120" spans="1:11" hidden="1" outlineLevel="2" x14ac:dyDescent="0.25">
      <c r="A2120" t="s">
        <v>195</v>
      </c>
      <c r="B2120" t="s">
        <v>9</v>
      </c>
      <c r="C2120" t="s">
        <v>277</v>
      </c>
      <c r="D2120" t="s">
        <v>290</v>
      </c>
      <c r="E2120">
        <v>2021</v>
      </c>
      <c r="F2120" s="1">
        <v>44361</v>
      </c>
      <c r="G2120">
        <v>0.1</v>
      </c>
      <c r="H2120">
        <v>0</v>
      </c>
      <c r="I2120">
        <v>0</v>
      </c>
      <c r="J2120">
        <v>0</v>
      </c>
      <c r="K2120">
        <v>0.1</v>
      </c>
    </row>
    <row r="2121" spans="1:11" hidden="1" outlineLevel="2" x14ac:dyDescent="0.25">
      <c r="A2121" t="s">
        <v>216</v>
      </c>
      <c r="B2121" t="s">
        <v>38</v>
      </c>
      <c r="C2121" t="s">
        <v>277</v>
      </c>
      <c r="D2121" t="s">
        <v>290</v>
      </c>
      <c r="E2121">
        <v>2021</v>
      </c>
      <c r="F2121" s="1">
        <v>44361</v>
      </c>
      <c r="G2121">
        <v>0.5</v>
      </c>
      <c r="H2121">
        <v>0</v>
      </c>
      <c r="I2121">
        <v>0</v>
      </c>
      <c r="J2121">
        <v>0</v>
      </c>
      <c r="K2121">
        <v>0.5</v>
      </c>
    </row>
    <row r="2122" spans="1:11" hidden="1" outlineLevel="2" collapsed="1" x14ac:dyDescent="0.25">
      <c r="A2122" t="s">
        <v>250</v>
      </c>
      <c r="B2122" t="s">
        <v>36</v>
      </c>
      <c r="C2122" t="s">
        <v>277</v>
      </c>
      <c r="D2122" t="s">
        <v>290</v>
      </c>
      <c r="E2122">
        <v>2021</v>
      </c>
      <c r="F2122" s="1">
        <v>44361</v>
      </c>
      <c r="G2122">
        <v>0.5</v>
      </c>
      <c r="H2122">
        <v>0</v>
      </c>
      <c r="I2122">
        <v>0</v>
      </c>
      <c r="J2122">
        <v>0</v>
      </c>
      <c r="K2122">
        <v>0.5</v>
      </c>
    </row>
    <row r="2123" spans="1:11" hidden="1" outlineLevel="2" x14ac:dyDescent="0.25">
      <c r="A2123" t="s">
        <v>268</v>
      </c>
      <c r="B2123" t="s">
        <v>36</v>
      </c>
      <c r="C2123" t="s">
        <v>277</v>
      </c>
      <c r="D2123" t="s">
        <v>290</v>
      </c>
      <c r="E2123">
        <v>2021</v>
      </c>
      <c r="F2123" s="1">
        <v>44361</v>
      </c>
      <c r="G2123">
        <v>0.1</v>
      </c>
      <c r="H2123">
        <v>0</v>
      </c>
      <c r="I2123">
        <v>0</v>
      </c>
      <c r="J2123">
        <v>0</v>
      </c>
      <c r="K2123">
        <v>0.1</v>
      </c>
    </row>
    <row r="2124" spans="1:11" outlineLevel="1" x14ac:dyDescent="0.25">
      <c r="F2124" s="4" t="s">
        <v>710</v>
      </c>
      <c r="K2124">
        <f>SUBTOTAL(9,K2103:K2123)</f>
        <v>6.7</v>
      </c>
    </row>
    <row r="2125" spans="1:11" hidden="1" outlineLevel="2" x14ac:dyDescent="0.25">
      <c r="A2125" t="s">
        <v>47</v>
      </c>
      <c r="B2125" t="s">
        <v>9</v>
      </c>
      <c r="C2125" t="s">
        <v>279</v>
      </c>
      <c r="D2125" t="s">
        <v>290</v>
      </c>
      <c r="E2125">
        <v>2021</v>
      </c>
      <c r="F2125" s="1">
        <v>44370</v>
      </c>
      <c r="G2125">
        <v>0</v>
      </c>
      <c r="H2125">
        <v>0.6</v>
      </c>
      <c r="I2125">
        <v>0</v>
      </c>
      <c r="J2125">
        <v>0.6</v>
      </c>
      <c r="K2125">
        <v>0.6</v>
      </c>
    </row>
    <row r="2126" spans="1:11" hidden="1" outlineLevel="2" x14ac:dyDescent="0.25">
      <c r="A2126" t="s">
        <v>48</v>
      </c>
      <c r="B2126" t="s">
        <v>9</v>
      </c>
      <c r="C2126" t="s">
        <v>279</v>
      </c>
      <c r="D2126" t="s">
        <v>290</v>
      </c>
      <c r="E2126">
        <v>2021</v>
      </c>
      <c r="F2126" s="1">
        <v>44370</v>
      </c>
      <c r="G2126">
        <v>0.2</v>
      </c>
      <c r="H2126">
        <v>0</v>
      </c>
      <c r="I2126">
        <v>0</v>
      </c>
      <c r="J2126">
        <v>0</v>
      </c>
      <c r="K2126">
        <v>0.2</v>
      </c>
    </row>
    <row r="2127" spans="1:11" hidden="1" outlineLevel="2" x14ac:dyDescent="0.25">
      <c r="A2127" t="s">
        <v>62</v>
      </c>
      <c r="B2127" t="s">
        <v>20</v>
      </c>
      <c r="C2127" t="s">
        <v>279</v>
      </c>
      <c r="D2127" t="s">
        <v>290</v>
      </c>
      <c r="E2127">
        <v>2021</v>
      </c>
      <c r="F2127" s="1">
        <v>44370</v>
      </c>
      <c r="G2127">
        <v>0.3</v>
      </c>
      <c r="H2127">
        <v>0</v>
      </c>
      <c r="I2127">
        <v>0</v>
      </c>
      <c r="J2127">
        <v>0</v>
      </c>
      <c r="K2127">
        <v>0.3</v>
      </c>
    </row>
    <row r="2128" spans="1:11" hidden="1" outlineLevel="2" x14ac:dyDescent="0.25">
      <c r="A2128" t="s">
        <v>73</v>
      </c>
      <c r="B2128" t="s">
        <v>9</v>
      </c>
      <c r="C2128" t="s">
        <v>279</v>
      </c>
      <c r="D2128" t="s">
        <v>290</v>
      </c>
      <c r="E2128">
        <v>2021</v>
      </c>
      <c r="F2128" s="1">
        <v>44370</v>
      </c>
      <c r="G2128">
        <v>0.1</v>
      </c>
      <c r="H2128">
        <v>0</v>
      </c>
      <c r="I2128">
        <v>0</v>
      </c>
      <c r="J2128">
        <v>0</v>
      </c>
      <c r="K2128">
        <v>0.1</v>
      </c>
    </row>
    <row r="2129" spans="1:11" hidden="1" outlineLevel="2" x14ac:dyDescent="0.25">
      <c r="A2129" t="s">
        <v>76</v>
      </c>
      <c r="B2129" t="s">
        <v>38</v>
      </c>
      <c r="C2129" t="s">
        <v>279</v>
      </c>
      <c r="D2129" t="s">
        <v>290</v>
      </c>
      <c r="E2129">
        <v>2021</v>
      </c>
      <c r="F2129" s="1">
        <v>44370</v>
      </c>
      <c r="G2129">
        <v>0.1</v>
      </c>
      <c r="H2129">
        <v>0</v>
      </c>
      <c r="I2129">
        <v>0</v>
      </c>
      <c r="J2129">
        <v>0</v>
      </c>
      <c r="K2129">
        <v>0.1</v>
      </c>
    </row>
    <row r="2130" spans="1:11" hidden="1" outlineLevel="2" x14ac:dyDescent="0.25">
      <c r="A2130" t="s">
        <v>83</v>
      </c>
      <c r="B2130" t="s">
        <v>38</v>
      </c>
      <c r="C2130" t="s">
        <v>279</v>
      </c>
      <c r="D2130" t="s">
        <v>290</v>
      </c>
      <c r="E2130">
        <v>2021</v>
      </c>
      <c r="F2130" s="1">
        <v>44370</v>
      </c>
      <c r="G2130">
        <v>0.8</v>
      </c>
      <c r="H2130">
        <v>0</v>
      </c>
      <c r="I2130">
        <v>0</v>
      </c>
      <c r="J2130">
        <v>0</v>
      </c>
      <c r="K2130">
        <v>0.8</v>
      </c>
    </row>
    <row r="2131" spans="1:11" hidden="1" outlineLevel="2" x14ac:dyDescent="0.25">
      <c r="A2131" t="s">
        <v>88</v>
      </c>
      <c r="B2131" t="s">
        <v>9</v>
      </c>
      <c r="C2131" t="s">
        <v>279</v>
      </c>
      <c r="D2131" t="s">
        <v>290</v>
      </c>
      <c r="E2131">
        <v>2021</v>
      </c>
      <c r="F2131" s="1">
        <v>44370</v>
      </c>
      <c r="G2131">
        <v>0.2</v>
      </c>
      <c r="H2131">
        <v>0</v>
      </c>
      <c r="I2131">
        <v>0</v>
      </c>
      <c r="J2131">
        <v>0</v>
      </c>
      <c r="K2131">
        <v>0.2</v>
      </c>
    </row>
    <row r="2132" spans="1:11" hidden="1" outlineLevel="2" collapsed="1" x14ac:dyDescent="0.25">
      <c r="A2132" t="s">
        <v>97</v>
      </c>
      <c r="B2132" t="s">
        <v>9</v>
      </c>
      <c r="C2132" t="s">
        <v>279</v>
      </c>
      <c r="D2132" t="s">
        <v>290</v>
      </c>
      <c r="E2132">
        <v>2021</v>
      </c>
      <c r="F2132" s="1">
        <v>44370</v>
      </c>
      <c r="G2132">
        <v>0.1</v>
      </c>
      <c r="H2132">
        <v>0</v>
      </c>
      <c r="I2132">
        <v>0</v>
      </c>
      <c r="J2132">
        <v>0</v>
      </c>
      <c r="K2132">
        <v>0.1</v>
      </c>
    </row>
    <row r="2133" spans="1:11" hidden="1" outlineLevel="2" x14ac:dyDescent="0.25">
      <c r="A2133" t="s">
        <v>99</v>
      </c>
      <c r="B2133" t="s">
        <v>9</v>
      </c>
      <c r="C2133" t="s">
        <v>279</v>
      </c>
      <c r="D2133" t="s">
        <v>290</v>
      </c>
      <c r="E2133">
        <v>2021</v>
      </c>
      <c r="F2133" s="1">
        <v>44370</v>
      </c>
      <c r="G2133">
        <v>0.1</v>
      </c>
      <c r="H2133">
        <v>0</v>
      </c>
      <c r="I2133">
        <v>0</v>
      </c>
      <c r="J2133">
        <v>0</v>
      </c>
      <c r="K2133">
        <v>0.1</v>
      </c>
    </row>
    <row r="2134" spans="1:11" hidden="1" outlineLevel="2" x14ac:dyDescent="0.25">
      <c r="A2134" t="s">
        <v>104</v>
      </c>
      <c r="B2134" t="s">
        <v>9</v>
      </c>
      <c r="C2134" t="s">
        <v>279</v>
      </c>
      <c r="D2134" t="s">
        <v>290</v>
      </c>
      <c r="E2134">
        <v>2021</v>
      </c>
      <c r="F2134" s="1">
        <v>44370</v>
      </c>
      <c r="G2134">
        <v>2.6</v>
      </c>
      <c r="H2134">
        <v>0</v>
      </c>
      <c r="I2134">
        <v>0</v>
      </c>
      <c r="J2134">
        <v>0</v>
      </c>
      <c r="K2134">
        <v>2.6</v>
      </c>
    </row>
    <row r="2135" spans="1:11" hidden="1" outlineLevel="2" x14ac:dyDescent="0.25">
      <c r="A2135" t="s">
        <v>113</v>
      </c>
      <c r="B2135" t="s">
        <v>59</v>
      </c>
      <c r="C2135" t="s">
        <v>279</v>
      </c>
      <c r="D2135" t="s">
        <v>290</v>
      </c>
      <c r="E2135">
        <v>2021</v>
      </c>
      <c r="F2135" s="1">
        <v>44370</v>
      </c>
      <c r="G2135">
        <v>0.1</v>
      </c>
      <c r="H2135">
        <v>0</v>
      </c>
      <c r="I2135">
        <v>0</v>
      </c>
      <c r="J2135">
        <v>0</v>
      </c>
      <c r="K2135">
        <v>0.1</v>
      </c>
    </row>
    <row r="2136" spans="1:11" hidden="1" outlineLevel="2" x14ac:dyDescent="0.25">
      <c r="A2136" t="s">
        <v>118</v>
      </c>
      <c r="B2136" t="s">
        <v>36</v>
      </c>
      <c r="C2136" t="s">
        <v>279</v>
      </c>
      <c r="D2136" t="s">
        <v>290</v>
      </c>
      <c r="E2136">
        <v>2021</v>
      </c>
      <c r="F2136" s="1">
        <v>44370</v>
      </c>
      <c r="G2136">
        <v>0.1</v>
      </c>
      <c r="H2136">
        <v>0.5</v>
      </c>
      <c r="I2136">
        <v>0</v>
      </c>
      <c r="J2136">
        <v>0.5</v>
      </c>
      <c r="K2136">
        <v>0.6</v>
      </c>
    </row>
    <row r="2137" spans="1:11" hidden="1" outlineLevel="2" x14ac:dyDescent="0.25">
      <c r="A2137" t="s">
        <v>130</v>
      </c>
      <c r="B2137" t="s">
        <v>38</v>
      </c>
      <c r="C2137" t="s">
        <v>279</v>
      </c>
      <c r="D2137" t="s">
        <v>290</v>
      </c>
      <c r="E2137">
        <v>2021</v>
      </c>
      <c r="F2137" s="1">
        <v>44370</v>
      </c>
      <c r="G2137">
        <v>0.1</v>
      </c>
      <c r="H2137">
        <v>0</v>
      </c>
      <c r="I2137">
        <v>0</v>
      </c>
      <c r="J2137">
        <v>0</v>
      </c>
      <c r="K2137">
        <v>0.1</v>
      </c>
    </row>
    <row r="2138" spans="1:11" hidden="1" outlineLevel="2" x14ac:dyDescent="0.25">
      <c r="A2138" t="s">
        <v>143</v>
      </c>
      <c r="B2138" t="s">
        <v>9</v>
      </c>
      <c r="C2138" t="s">
        <v>279</v>
      </c>
      <c r="D2138" t="s">
        <v>290</v>
      </c>
      <c r="E2138">
        <v>2021</v>
      </c>
      <c r="F2138" s="1">
        <v>44370</v>
      </c>
      <c r="G2138">
        <v>0.1</v>
      </c>
      <c r="H2138">
        <v>0</v>
      </c>
      <c r="I2138">
        <v>0</v>
      </c>
      <c r="J2138">
        <v>0</v>
      </c>
      <c r="K2138">
        <v>0.1</v>
      </c>
    </row>
    <row r="2139" spans="1:11" hidden="1" outlineLevel="2" x14ac:dyDescent="0.25">
      <c r="A2139" t="s">
        <v>148</v>
      </c>
      <c r="B2139" t="s">
        <v>9</v>
      </c>
      <c r="C2139" t="s">
        <v>279</v>
      </c>
      <c r="D2139" t="s">
        <v>290</v>
      </c>
      <c r="E2139">
        <v>2021</v>
      </c>
      <c r="F2139" s="1">
        <v>44370</v>
      </c>
      <c r="G2139">
        <v>0.2</v>
      </c>
      <c r="H2139">
        <v>0</v>
      </c>
      <c r="I2139">
        <v>0</v>
      </c>
      <c r="J2139">
        <v>0</v>
      </c>
      <c r="K2139">
        <v>0.2</v>
      </c>
    </row>
    <row r="2140" spans="1:11" hidden="1" outlineLevel="2" x14ac:dyDescent="0.25">
      <c r="A2140" t="s">
        <v>149</v>
      </c>
      <c r="B2140" t="s">
        <v>9</v>
      </c>
      <c r="C2140" t="s">
        <v>279</v>
      </c>
      <c r="D2140" t="s">
        <v>290</v>
      </c>
      <c r="E2140">
        <v>2021</v>
      </c>
      <c r="F2140" s="1">
        <v>44370</v>
      </c>
      <c r="G2140">
        <v>0.2</v>
      </c>
      <c r="H2140">
        <v>0</v>
      </c>
      <c r="I2140">
        <v>0</v>
      </c>
      <c r="J2140">
        <v>0</v>
      </c>
      <c r="K2140">
        <v>0.2</v>
      </c>
    </row>
    <row r="2141" spans="1:11" hidden="1" outlineLevel="2" x14ac:dyDescent="0.25">
      <c r="A2141" t="s">
        <v>153</v>
      </c>
      <c r="B2141" t="s">
        <v>152</v>
      </c>
      <c r="C2141" t="s">
        <v>279</v>
      </c>
      <c r="D2141" t="s">
        <v>290</v>
      </c>
      <c r="E2141">
        <v>2021</v>
      </c>
      <c r="F2141" s="1">
        <v>44370</v>
      </c>
      <c r="G2141">
        <v>0.2</v>
      </c>
      <c r="H2141">
        <v>0</v>
      </c>
      <c r="I2141">
        <v>0</v>
      </c>
      <c r="J2141">
        <v>0</v>
      </c>
      <c r="K2141">
        <v>0.2</v>
      </c>
    </row>
    <row r="2142" spans="1:11" hidden="1" outlineLevel="2" collapsed="1" x14ac:dyDescent="0.25">
      <c r="A2142" t="s">
        <v>252</v>
      </c>
      <c r="B2142" t="s">
        <v>38</v>
      </c>
      <c r="C2142" t="s">
        <v>279</v>
      </c>
      <c r="D2142" t="s">
        <v>290</v>
      </c>
      <c r="E2142">
        <v>2021</v>
      </c>
      <c r="F2142" s="1">
        <v>44370</v>
      </c>
      <c r="G2142">
        <v>0.1</v>
      </c>
      <c r="H2142">
        <v>0</v>
      </c>
      <c r="I2142">
        <v>0</v>
      </c>
      <c r="J2142">
        <v>0</v>
      </c>
      <c r="K2142">
        <v>0.1</v>
      </c>
    </row>
    <row r="2143" spans="1:11" outlineLevel="1" x14ac:dyDescent="0.25">
      <c r="F2143" s="4" t="s">
        <v>718</v>
      </c>
      <c r="K2143">
        <f>SUBTOTAL(9,K2125:K2142)</f>
        <v>6.7</v>
      </c>
    </row>
    <row r="2144" spans="1:11" hidden="1" outlineLevel="2" x14ac:dyDescent="0.25">
      <c r="A2144" t="s">
        <v>151</v>
      </c>
      <c r="B2144" t="s">
        <v>152</v>
      </c>
      <c r="C2144" t="s">
        <v>279</v>
      </c>
      <c r="D2144" t="s">
        <v>287</v>
      </c>
      <c r="E2144">
        <v>2021</v>
      </c>
      <c r="F2144" s="1">
        <v>44531</v>
      </c>
      <c r="G2144">
        <v>0.1</v>
      </c>
      <c r="H2144">
        <v>0</v>
      </c>
      <c r="I2144">
        <v>0</v>
      </c>
      <c r="J2144">
        <v>0</v>
      </c>
      <c r="K2144">
        <v>0.1</v>
      </c>
    </row>
    <row r="2145" spans="1:11" hidden="1" outlineLevel="2" x14ac:dyDescent="0.25">
      <c r="A2145" t="s">
        <v>163</v>
      </c>
      <c r="B2145" t="s">
        <v>9</v>
      </c>
      <c r="C2145" t="s">
        <v>279</v>
      </c>
      <c r="D2145" t="s">
        <v>287</v>
      </c>
      <c r="E2145">
        <v>2021</v>
      </c>
      <c r="F2145" s="1">
        <v>44531</v>
      </c>
      <c r="G2145">
        <v>0.1</v>
      </c>
      <c r="H2145">
        <v>0</v>
      </c>
      <c r="I2145">
        <v>0</v>
      </c>
      <c r="J2145">
        <v>0</v>
      </c>
      <c r="K2145">
        <v>0.1</v>
      </c>
    </row>
    <row r="2146" spans="1:11" hidden="1" outlineLevel="2" x14ac:dyDescent="0.25">
      <c r="A2146" t="s">
        <v>189</v>
      </c>
      <c r="B2146" t="s">
        <v>152</v>
      </c>
      <c r="C2146" t="s">
        <v>279</v>
      </c>
      <c r="D2146" t="s">
        <v>287</v>
      </c>
      <c r="E2146">
        <v>2021</v>
      </c>
      <c r="F2146" s="1">
        <v>44531</v>
      </c>
      <c r="G2146">
        <v>0.5</v>
      </c>
      <c r="H2146">
        <v>0</v>
      </c>
      <c r="I2146">
        <v>0</v>
      </c>
      <c r="J2146">
        <v>0</v>
      </c>
      <c r="K2146">
        <v>0.5</v>
      </c>
    </row>
    <row r="2147" spans="1:11" hidden="1" outlineLevel="2" x14ac:dyDescent="0.25">
      <c r="A2147" t="s">
        <v>202</v>
      </c>
      <c r="B2147" t="s">
        <v>152</v>
      </c>
      <c r="C2147" t="s">
        <v>279</v>
      </c>
      <c r="D2147" t="s">
        <v>287</v>
      </c>
      <c r="E2147">
        <v>2021</v>
      </c>
      <c r="F2147" s="1">
        <v>44531</v>
      </c>
      <c r="G2147">
        <v>0.4</v>
      </c>
      <c r="H2147">
        <v>0</v>
      </c>
      <c r="I2147">
        <v>0</v>
      </c>
      <c r="J2147">
        <v>0</v>
      </c>
      <c r="K2147">
        <v>0.4</v>
      </c>
    </row>
    <row r="2148" spans="1:11" hidden="1" outlineLevel="2" x14ac:dyDescent="0.25">
      <c r="A2148" t="s">
        <v>210</v>
      </c>
      <c r="B2148" t="s">
        <v>152</v>
      </c>
      <c r="C2148" t="s">
        <v>279</v>
      </c>
      <c r="D2148" t="s">
        <v>287</v>
      </c>
      <c r="E2148">
        <v>2021</v>
      </c>
      <c r="F2148" s="1">
        <v>44531</v>
      </c>
      <c r="G2148">
        <v>0.1</v>
      </c>
      <c r="H2148">
        <v>0</v>
      </c>
      <c r="I2148">
        <v>0</v>
      </c>
      <c r="J2148">
        <v>0</v>
      </c>
      <c r="K2148">
        <v>0.1</v>
      </c>
    </row>
    <row r="2149" spans="1:11" hidden="1" outlineLevel="2" x14ac:dyDescent="0.25">
      <c r="A2149" t="s">
        <v>211</v>
      </c>
      <c r="B2149" t="s">
        <v>152</v>
      </c>
      <c r="C2149" t="s">
        <v>279</v>
      </c>
      <c r="D2149" t="s">
        <v>287</v>
      </c>
      <c r="E2149">
        <v>2021</v>
      </c>
      <c r="F2149" s="1">
        <v>44531</v>
      </c>
      <c r="G2149">
        <v>0.1</v>
      </c>
      <c r="H2149">
        <v>0</v>
      </c>
      <c r="I2149">
        <v>0</v>
      </c>
      <c r="J2149">
        <v>0</v>
      </c>
      <c r="K2149">
        <v>0.1</v>
      </c>
    </row>
    <row r="2150" spans="1:11" hidden="1" outlineLevel="2" x14ac:dyDescent="0.25">
      <c r="A2150" t="s">
        <v>217</v>
      </c>
      <c r="B2150" t="s">
        <v>38</v>
      </c>
      <c r="C2150" t="s">
        <v>279</v>
      </c>
      <c r="D2150" t="s">
        <v>287</v>
      </c>
      <c r="E2150">
        <v>2021</v>
      </c>
      <c r="F2150" s="1">
        <v>44531</v>
      </c>
      <c r="G2150">
        <v>1</v>
      </c>
      <c r="H2150">
        <v>0</v>
      </c>
      <c r="I2150">
        <v>0</v>
      </c>
      <c r="J2150">
        <v>0</v>
      </c>
      <c r="K2150">
        <v>1</v>
      </c>
    </row>
    <row r="2151" spans="1:11" hidden="1" outlineLevel="2" x14ac:dyDescent="0.25">
      <c r="A2151" t="s">
        <v>218</v>
      </c>
      <c r="B2151" t="s">
        <v>36</v>
      </c>
      <c r="C2151" t="s">
        <v>279</v>
      </c>
      <c r="D2151" t="s">
        <v>287</v>
      </c>
      <c r="E2151">
        <v>2021</v>
      </c>
      <c r="F2151" s="1">
        <v>44531</v>
      </c>
      <c r="G2151">
        <v>0</v>
      </c>
      <c r="H2151">
        <v>0.4</v>
      </c>
      <c r="I2151">
        <v>0</v>
      </c>
      <c r="J2151">
        <v>0.4</v>
      </c>
      <c r="K2151">
        <v>0.4</v>
      </c>
    </row>
    <row r="2152" spans="1:11" hidden="1" outlineLevel="2" x14ac:dyDescent="0.25">
      <c r="A2152" t="s">
        <v>219</v>
      </c>
      <c r="B2152" t="s">
        <v>36</v>
      </c>
      <c r="C2152" t="s">
        <v>279</v>
      </c>
      <c r="D2152" t="s">
        <v>287</v>
      </c>
      <c r="E2152">
        <v>2021</v>
      </c>
      <c r="F2152" s="1">
        <v>44531</v>
      </c>
      <c r="G2152">
        <v>0</v>
      </c>
      <c r="H2152">
        <v>0</v>
      </c>
      <c r="I2152">
        <v>0.5</v>
      </c>
      <c r="J2152">
        <v>0.5</v>
      </c>
      <c r="K2152">
        <v>0.5</v>
      </c>
    </row>
    <row r="2153" spans="1:11" hidden="1" outlineLevel="2" x14ac:dyDescent="0.25">
      <c r="A2153" t="s">
        <v>221</v>
      </c>
      <c r="B2153" t="s">
        <v>9</v>
      </c>
      <c r="C2153" t="s">
        <v>279</v>
      </c>
      <c r="D2153" t="s">
        <v>287</v>
      </c>
      <c r="E2153">
        <v>2021</v>
      </c>
      <c r="F2153" s="1">
        <v>44531</v>
      </c>
      <c r="G2153">
        <v>0</v>
      </c>
      <c r="H2153">
        <v>0.5</v>
      </c>
      <c r="I2153">
        <v>0</v>
      </c>
      <c r="J2153">
        <v>0.5</v>
      </c>
      <c r="K2153">
        <v>0.5</v>
      </c>
    </row>
    <row r="2154" spans="1:11" hidden="1" outlineLevel="2" x14ac:dyDescent="0.25">
      <c r="A2154" t="s">
        <v>225</v>
      </c>
      <c r="B2154" t="s">
        <v>9</v>
      </c>
      <c r="C2154" t="s">
        <v>279</v>
      </c>
      <c r="D2154" t="s">
        <v>287</v>
      </c>
      <c r="E2154">
        <v>2021</v>
      </c>
      <c r="F2154" s="1">
        <v>44531</v>
      </c>
      <c r="G2154">
        <v>0.5</v>
      </c>
      <c r="H2154">
        <v>0</v>
      </c>
      <c r="I2154">
        <v>0</v>
      </c>
      <c r="J2154">
        <v>0</v>
      </c>
      <c r="K2154">
        <v>0.5</v>
      </c>
    </row>
    <row r="2155" spans="1:11" hidden="1" outlineLevel="2" x14ac:dyDescent="0.25">
      <c r="A2155" t="s">
        <v>227</v>
      </c>
      <c r="B2155" t="s">
        <v>9</v>
      </c>
      <c r="C2155" t="s">
        <v>279</v>
      </c>
      <c r="D2155" t="s">
        <v>287</v>
      </c>
      <c r="E2155">
        <v>2021</v>
      </c>
      <c r="F2155" s="1">
        <v>44531</v>
      </c>
      <c r="G2155">
        <v>0.5</v>
      </c>
      <c r="H2155">
        <v>0</v>
      </c>
      <c r="I2155">
        <v>0</v>
      </c>
      <c r="J2155">
        <v>0</v>
      </c>
      <c r="K2155">
        <v>0.5</v>
      </c>
    </row>
    <row r="2156" spans="1:11" hidden="1" outlineLevel="2" x14ac:dyDescent="0.25">
      <c r="A2156" t="s">
        <v>230</v>
      </c>
      <c r="B2156" t="s">
        <v>36</v>
      </c>
      <c r="C2156" t="s">
        <v>279</v>
      </c>
      <c r="D2156" t="s">
        <v>287</v>
      </c>
      <c r="E2156">
        <v>2021</v>
      </c>
      <c r="F2156" s="1">
        <v>44531</v>
      </c>
      <c r="G2156">
        <v>0.1</v>
      </c>
      <c r="H2156">
        <v>0</v>
      </c>
      <c r="I2156">
        <v>0</v>
      </c>
      <c r="J2156">
        <v>0</v>
      </c>
      <c r="K2156">
        <v>0.1</v>
      </c>
    </row>
    <row r="2157" spans="1:11" hidden="1" outlineLevel="2" x14ac:dyDescent="0.25">
      <c r="A2157" t="s">
        <v>239</v>
      </c>
      <c r="B2157" t="s">
        <v>9</v>
      </c>
      <c r="C2157" t="s">
        <v>279</v>
      </c>
      <c r="D2157" t="s">
        <v>287</v>
      </c>
      <c r="E2157">
        <v>2021</v>
      </c>
      <c r="F2157" s="1">
        <v>44531</v>
      </c>
      <c r="G2157">
        <v>0.2</v>
      </c>
      <c r="H2157">
        <v>0</v>
      </c>
      <c r="I2157">
        <v>0</v>
      </c>
      <c r="J2157">
        <v>0</v>
      </c>
      <c r="K2157">
        <v>0.2</v>
      </c>
    </row>
    <row r="2158" spans="1:11" hidden="1" outlineLevel="2" x14ac:dyDescent="0.25">
      <c r="A2158" t="s">
        <v>250</v>
      </c>
      <c r="B2158" t="s">
        <v>36</v>
      </c>
      <c r="C2158" t="s">
        <v>279</v>
      </c>
      <c r="D2158" t="s">
        <v>287</v>
      </c>
      <c r="E2158">
        <v>2021</v>
      </c>
      <c r="F2158" s="1">
        <v>44531</v>
      </c>
      <c r="G2158">
        <v>0.2</v>
      </c>
      <c r="H2158">
        <v>0.4</v>
      </c>
      <c r="I2158">
        <v>0</v>
      </c>
      <c r="J2158">
        <v>0.4</v>
      </c>
      <c r="K2158">
        <v>0.6</v>
      </c>
    </row>
    <row r="2159" spans="1:11" hidden="1" outlineLevel="2" x14ac:dyDescent="0.25">
      <c r="A2159" t="s">
        <v>186</v>
      </c>
      <c r="B2159" t="s">
        <v>38</v>
      </c>
      <c r="C2159" t="s">
        <v>279</v>
      </c>
      <c r="D2159" t="s">
        <v>287</v>
      </c>
      <c r="E2159">
        <v>2021</v>
      </c>
      <c r="F2159" s="1">
        <v>44531</v>
      </c>
      <c r="G2159">
        <v>0.1</v>
      </c>
      <c r="H2159">
        <v>0.4</v>
      </c>
      <c r="I2159">
        <v>0</v>
      </c>
      <c r="J2159">
        <v>0.4</v>
      </c>
      <c r="K2159">
        <v>0.5</v>
      </c>
    </row>
    <row r="2160" spans="1:11" hidden="1" outlineLevel="2" x14ac:dyDescent="0.25">
      <c r="A2160" t="s">
        <v>263</v>
      </c>
      <c r="B2160" t="s">
        <v>20</v>
      </c>
      <c r="C2160" t="s">
        <v>279</v>
      </c>
      <c r="D2160" t="s">
        <v>287</v>
      </c>
      <c r="E2160">
        <v>2021</v>
      </c>
      <c r="F2160" s="1">
        <v>44531</v>
      </c>
      <c r="G2160">
        <v>0.5</v>
      </c>
      <c r="H2160">
        <v>0</v>
      </c>
      <c r="I2160">
        <v>0</v>
      </c>
      <c r="J2160">
        <v>0</v>
      </c>
      <c r="K2160">
        <v>0.5</v>
      </c>
    </row>
    <row r="2161" spans="1:11" hidden="1" outlineLevel="2" x14ac:dyDescent="0.25">
      <c r="A2161" t="s">
        <v>268</v>
      </c>
      <c r="B2161" t="s">
        <v>36</v>
      </c>
      <c r="C2161" t="s">
        <v>279</v>
      </c>
      <c r="D2161" t="s">
        <v>287</v>
      </c>
      <c r="E2161">
        <v>2021</v>
      </c>
      <c r="F2161" s="1">
        <v>44531</v>
      </c>
      <c r="G2161">
        <v>0.1</v>
      </c>
      <c r="H2161">
        <v>0</v>
      </c>
      <c r="I2161">
        <v>0</v>
      </c>
      <c r="J2161">
        <v>0</v>
      </c>
      <c r="K2161">
        <v>0.1</v>
      </c>
    </row>
    <row r="2162" spans="1:11" outlineLevel="1" x14ac:dyDescent="0.25">
      <c r="F2162" s="4" t="s">
        <v>871</v>
      </c>
      <c r="K2162">
        <f>SUBTOTAL(9,K2144:K2161)</f>
        <v>6.6999999999999993</v>
      </c>
    </row>
    <row r="2163" spans="1:11" hidden="1" outlineLevel="2" x14ac:dyDescent="0.25">
      <c r="A2163" t="s">
        <v>155</v>
      </c>
      <c r="B2163" t="s">
        <v>20</v>
      </c>
      <c r="C2163" t="s">
        <v>278</v>
      </c>
      <c r="D2163" t="s">
        <v>289</v>
      </c>
      <c r="E2163">
        <v>2022</v>
      </c>
      <c r="F2163" s="1">
        <v>44586</v>
      </c>
      <c r="G2163">
        <v>0.1</v>
      </c>
      <c r="H2163">
        <v>0</v>
      </c>
      <c r="I2163">
        <v>0.4</v>
      </c>
      <c r="J2163">
        <v>0.4</v>
      </c>
      <c r="K2163">
        <v>0.5</v>
      </c>
    </row>
    <row r="2164" spans="1:11" hidden="1" outlineLevel="2" collapsed="1" x14ac:dyDescent="0.25">
      <c r="A2164" t="s">
        <v>196</v>
      </c>
      <c r="B2164" t="s">
        <v>20</v>
      </c>
      <c r="C2164" t="s">
        <v>278</v>
      </c>
      <c r="D2164" t="s">
        <v>289</v>
      </c>
      <c r="E2164">
        <v>2022</v>
      </c>
      <c r="F2164" s="1">
        <v>44586</v>
      </c>
      <c r="G2164">
        <v>1.1000000000000001</v>
      </c>
      <c r="H2164">
        <v>0</v>
      </c>
      <c r="I2164">
        <v>0</v>
      </c>
      <c r="J2164">
        <v>0</v>
      </c>
      <c r="K2164">
        <v>1.1000000000000001</v>
      </c>
    </row>
    <row r="2165" spans="1:11" hidden="1" outlineLevel="2" x14ac:dyDescent="0.25">
      <c r="A2165" t="s">
        <v>197</v>
      </c>
      <c r="B2165" t="s">
        <v>20</v>
      </c>
      <c r="C2165" t="s">
        <v>278</v>
      </c>
      <c r="D2165" t="s">
        <v>289</v>
      </c>
      <c r="E2165">
        <v>2022</v>
      </c>
      <c r="F2165" s="1">
        <v>44586</v>
      </c>
      <c r="G2165">
        <v>0</v>
      </c>
      <c r="H2165">
        <v>0.5</v>
      </c>
      <c r="I2165">
        <v>0</v>
      </c>
      <c r="J2165">
        <v>0.5</v>
      </c>
      <c r="K2165">
        <v>0.5</v>
      </c>
    </row>
    <row r="2166" spans="1:11" hidden="1" outlineLevel="2" x14ac:dyDescent="0.25">
      <c r="A2166" t="s">
        <v>198</v>
      </c>
      <c r="B2166" t="s">
        <v>20</v>
      </c>
      <c r="C2166" t="s">
        <v>278</v>
      </c>
      <c r="D2166" t="s">
        <v>289</v>
      </c>
      <c r="E2166">
        <v>2022</v>
      </c>
      <c r="F2166" s="1">
        <v>44586</v>
      </c>
      <c r="G2166">
        <v>0</v>
      </c>
      <c r="H2166">
        <v>0</v>
      </c>
      <c r="I2166">
        <v>0.7</v>
      </c>
      <c r="J2166">
        <v>0.7</v>
      </c>
      <c r="K2166">
        <v>0.7</v>
      </c>
    </row>
    <row r="2167" spans="1:11" hidden="1" outlineLevel="2" x14ac:dyDescent="0.25">
      <c r="A2167" t="s">
        <v>209</v>
      </c>
      <c r="B2167" t="s">
        <v>20</v>
      </c>
      <c r="C2167" t="s">
        <v>278</v>
      </c>
      <c r="D2167" t="s">
        <v>289</v>
      </c>
      <c r="E2167">
        <v>2022</v>
      </c>
      <c r="F2167" s="1">
        <v>44586</v>
      </c>
      <c r="G2167">
        <v>0.1</v>
      </c>
      <c r="H2167">
        <v>0.4</v>
      </c>
      <c r="I2167">
        <v>0</v>
      </c>
      <c r="J2167">
        <v>0.4</v>
      </c>
      <c r="K2167">
        <v>0.5</v>
      </c>
    </row>
    <row r="2168" spans="1:11" hidden="1" outlineLevel="2" x14ac:dyDescent="0.25">
      <c r="A2168" t="s">
        <v>211</v>
      </c>
      <c r="B2168" t="s">
        <v>152</v>
      </c>
      <c r="C2168" t="s">
        <v>278</v>
      </c>
      <c r="D2168" t="s">
        <v>289</v>
      </c>
      <c r="E2168">
        <v>2022</v>
      </c>
      <c r="F2168" s="1">
        <v>44586</v>
      </c>
      <c r="G2168">
        <v>0.1</v>
      </c>
      <c r="H2168">
        <v>0</v>
      </c>
      <c r="I2168">
        <v>0</v>
      </c>
      <c r="J2168">
        <v>0</v>
      </c>
      <c r="K2168">
        <v>0.1</v>
      </c>
    </row>
    <row r="2169" spans="1:11" hidden="1" outlineLevel="2" x14ac:dyDescent="0.25">
      <c r="A2169" t="s">
        <v>214</v>
      </c>
      <c r="B2169" t="s">
        <v>152</v>
      </c>
      <c r="C2169" t="s">
        <v>278</v>
      </c>
      <c r="D2169" t="s">
        <v>289</v>
      </c>
      <c r="E2169">
        <v>2022</v>
      </c>
      <c r="F2169" s="1">
        <v>44586</v>
      </c>
      <c r="G2169">
        <v>0.1</v>
      </c>
      <c r="H2169">
        <v>0</v>
      </c>
      <c r="I2169">
        <v>0</v>
      </c>
      <c r="J2169">
        <v>0</v>
      </c>
      <c r="K2169">
        <v>0.1</v>
      </c>
    </row>
    <row r="2170" spans="1:11" hidden="1" outlineLevel="2" x14ac:dyDescent="0.25">
      <c r="A2170" t="s">
        <v>217</v>
      </c>
      <c r="B2170" t="s">
        <v>38</v>
      </c>
      <c r="C2170" t="s">
        <v>278</v>
      </c>
      <c r="D2170" t="s">
        <v>289</v>
      </c>
      <c r="E2170">
        <v>2022</v>
      </c>
      <c r="F2170" s="1">
        <v>44586</v>
      </c>
      <c r="G2170">
        <v>0.1</v>
      </c>
      <c r="H2170">
        <v>0</v>
      </c>
      <c r="I2170">
        <v>0</v>
      </c>
      <c r="J2170">
        <v>0</v>
      </c>
      <c r="K2170">
        <v>0.1</v>
      </c>
    </row>
    <row r="2171" spans="1:11" hidden="1" outlineLevel="2" x14ac:dyDescent="0.25">
      <c r="A2171" t="s">
        <v>225</v>
      </c>
      <c r="B2171" t="s">
        <v>9</v>
      </c>
      <c r="C2171" t="s">
        <v>278</v>
      </c>
      <c r="D2171" t="s">
        <v>289</v>
      </c>
      <c r="E2171">
        <v>2022</v>
      </c>
      <c r="F2171" s="1">
        <v>44586</v>
      </c>
      <c r="G2171">
        <v>1.5</v>
      </c>
      <c r="H2171">
        <v>0</v>
      </c>
      <c r="I2171">
        <v>0</v>
      </c>
      <c r="J2171">
        <v>0</v>
      </c>
      <c r="K2171">
        <v>1.5</v>
      </c>
    </row>
    <row r="2172" spans="1:11" hidden="1" outlineLevel="2" x14ac:dyDescent="0.25">
      <c r="A2172" t="s">
        <v>235</v>
      </c>
      <c r="B2172" t="s">
        <v>9</v>
      </c>
      <c r="C2172" t="s">
        <v>278</v>
      </c>
      <c r="D2172" t="s">
        <v>289</v>
      </c>
      <c r="E2172">
        <v>2022</v>
      </c>
      <c r="F2172" s="1">
        <v>44586</v>
      </c>
      <c r="G2172">
        <v>0.1</v>
      </c>
      <c r="H2172">
        <v>0</v>
      </c>
      <c r="I2172">
        <v>0</v>
      </c>
      <c r="J2172">
        <v>0</v>
      </c>
      <c r="K2172">
        <v>0.1</v>
      </c>
    </row>
    <row r="2173" spans="1:11" hidden="1" outlineLevel="2" x14ac:dyDescent="0.25">
      <c r="A2173" t="s">
        <v>236</v>
      </c>
      <c r="B2173" t="s">
        <v>9</v>
      </c>
      <c r="C2173" t="s">
        <v>278</v>
      </c>
      <c r="D2173" t="s">
        <v>289</v>
      </c>
      <c r="E2173">
        <v>2022</v>
      </c>
      <c r="F2173" s="1">
        <v>44586</v>
      </c>
      <c r="G2173">
        <v>0.5</v>
      </c>
      <c r="H2173">
        <v>0</v>
      </c>
      <c r="I2173">
        <v>0</v>
      </c>
      <c r="J2173">
        <v>0</v>
      </c>
      <c r="K2173">
        <v>0.5</v>
      </c>
    </row>
    <row r="2174" spans="1:11" hidden="1" outlineLevel="2" x14ac:dyDescent="0.25">
      <c r="A2174" t="s">
        <v>266</v>
      </c>
      <c r="B2174" t="s">
        <v>38</v>
      </c>
      <c r="C2174" t="s">
        <v>278</v>
      </c>
      <c r="D2174" t="s">
        <v>289</v>
      </c>
      <c r="E2174">
        <v>2022</v>
      </c>
      <c r="F2174" s="1">
        <v>44586</v>
      </c>
      <c r="G2174">
        <v>1</v>
      </c>
      <c r="H2174">
        <v>0</v>
      </c>
      <c r="I2174">
        <v>0</v>
      </c>
      <c r="J2174">
        <v>0</v>
      </c>
      <c r="K2174">
        <v>1</v>
      </c>
    </row>
    <row r="2175" spans="1:11" outlineLevel="1" x14ac:dyDescent="0.25">
      <c r="F2175" s="4" t="s">
        <v>920</v>
      </c>
      <c r="K2175">
        <f>SUBTOTAL(9,K2163:K2174)</f>
        <v>6.6999999999999993</v>
      </c>
    </row>
    <row r="2176" spans="1:11" hidden="1" outlineLevel="2" collapsed="1" x14ac:dyDescent="0.25">
      <c r="A2176" t="s">
        <v>85</v>
      </c>
      <c r="B2176" t="s">
        <v>9</v>
      </c>
      <c r="C2176" t="s">
        <v>278</v>
      </c>
      <c r="D2176" t="s">
        <v>276</v>
      </c>
      <c r="E2176">
        <v>2022</v>
      </c>
      <c r="F2176" s="1">
        <v>44628</v>
      </c>
      <c r="G2176">
        <v>0.3</v>
      </c>
      <c r="H2176">
        <v>0</v>
      </c>
      <c r="I2176">
        <v>0</v>
      </c>
      <c r="J2176">
        <v>0</v>
      </c>
      <c r="K2176">
        <v>0.3</v>
      </c>
    </row>
    <row r="2177" spans="1:11" hidden="1" outlineLevel="2" x14ac:dyDescent="0.25">
      <c r="A2177" t="s">
        <v>236</v>
      </c>
      <c r="B2177" t="s">
        <v>9</v>
      </c>
      <c r="C2177" t="s">
        <v>278</v>
      </c>
      <c r="D2177" t="s">
        <v>276</v>
      </c>
      <c r="E2177">
        <v>2022</v>
      </c>
      <c r="F2177" s="1">
        <v>44628</v>
      </c>
      <c r="G2177">
        <v>0.6</v>
      </c>
      <c r="H2177">
        <v>0</v>
      </c>
      <c r="I2177">
        <v>0</v>
      </c>
      <c r="J2177">
        <v>0</v>
      </c>
      <c r="K2177">
        <v>0.6</v>
      </c>
    </row>
    <row r="2178" spans="1:11" hidden="1" outlineLevel="2" x14ac:dyDescent="0.25">
      <c r="A2178" t="s">
        <v>237</v>
      </c>
      <c r="B2178" t="s">
        <v>9</v>
      </c>
      <c r="C2178" t="s">
        <v>278</v>
      </c>
      <c r="D2178" t="s">
        <v>276</v>
      </c>
      <c r="E2178">
        <v>2022</v>
      </c>
      <c r="F2178" s="1">
        <v>44628</v>
      </c>
      <c r="G2178">
        <v>0</v>
      </c>
      <c r="H2178">
        <v>0</v>
      </c>
      <c r="I2178">
        <v>1</v>
      </c>
      <c r="J2178">
        <v>1</v>
      </c>
      <c r="K2178">
        <v>1</v>
      </c>
    </row>
    <row r="2179" spans="1:11" hidden="1" outlineLevel="2" x14ac:dyDescent="0.25">
      <c r="A2179" t="s">
        <v>238</v>
      </c>
      <c r="B2179" t="s">
        <v>9</v>
      </c>
      <c r="C2179" t="s">
        <v>278</v>
      </c>
      <c r="D2179" t="s">
        <v>276</v>
      </c>
      <c r="E2179">
        <v>2022</v>
      </c>
      <c r="F2179" s="1">
        <v>44628</v>
      </c>
      <c r="G2179">
        <v>2.8</v>
      </c>
      <c r="H2179">
        <v>0</v>
      </c>
      <c r="I2179">
        <v>0</v>
      </c>
      <c r="J2179">
        <v>0</v>
      </c>
      <c r="K2179">
        <v>2.8</v>
      </c>
    </row>
    <row r="2180" spans="1:11" hidden="1" outlineLevel="2" x14ac:dyDescent="0.25">
      <c r="A2180" t="s">
        <v>250</v>
      </c>
      <c r="B2180" t="s">
        <v>36</v>
      </c>
      <c r="C2180" t="s">
        <v>278</v>
      </c>
      <c r="D2180" t="s">
        <v>276</v>
      </c>
      <c r="E2180">
        <v>2022</v>
      </c>
      <c r="F2180" s="1">
        <v>44628</v>
      </c>
      <c r="G2180">
        <v>0.1</v>
      </c>
      <c r="H2180">
        <v>0</v>
      </c>
      <c r="I2180">
        <v>0</v>
      </c>
      <c r="J2180">
        <v>0</v>
      </c>
      <c r="K2180">
        <v>0.1</v>
      </c>
    </row>
    <row r="2181" spans="1:11" hidden="1" outlineLevel="2" x14ac:dyDescent="0.25">
      <c r="A2181" t="s">
        <v>260</v>
      </c>
      <c r="B2181" t="s">
        <v>20</v>
      </c>
      <c r="C2181" t="s">
        <v>278</v>
      </c>
      <c r="D2181" t="s">
        <v>276</v>
      </c>
      <c r="E2181">
        <v>2022</v>
      </c>
      <c r="F2181" s="1">
        <v>44628</v>
      </c>
      <c r="G2181">
        <v>0.1</v>
      </c>
      <c r="H2181">
        <v>0</v>
      </c>
      <c r="I2181">
        <v>0</v>
      </c>
      <c r="J2181">
        <v>0</v>
      </c>
      <c r="K2181">
        <v>0.1</v>
      </c>
    </row>
    <row r="2182" spans="1:11" hidden="1" outlineLevel="2" x14ac:dyDescent="0.25">
      <c r="A2182" t="s">
        <v>263</v>
      </c>
      <c r="B2182" t="s">
        <v>20</v>
      </c>
      <c r="C2182" t="s">
        <v>278</v>
      </c>
      <c r="D2182" t="s">
        <v>276</v>
      </c>
      <c r="E2182">
        <v>2022</v>
      </c>
      <c r="F2182" s="1">
        <v>44628</v>
      </c>
      <c r="G2182">
        <v>0.1</v>
      </c>
      <c r="H2182">
        <v>0</v>
      </c>
      <c r="I2182">
        <v>0</v>
      </c>
      <c r="J2182">
        <v>0</v>
      </c>
      <c r="K2182">
        <v>0.1</v>
      </c>
    </row>
    <row r="2183" spans="1:11" hidden="1" outlineLevel="2" x14ac:dyDescent="0.25">
      <c r="A2183" t="s">
        <v>264</v>
      </c>
      <c r="B2183" t="s">
        <v>152</v>
      </c>
      <c r="C2183" t="s">
        <v>278</v>
      </c>
      <c r="D2183" t="s">
        <v>276</v>
      </c>
      <c r="E2183">
        <v>2022</v>
      </c>
      <c r="F2183" s="1">
        <v>44628</v>
      </c>
      <c r="G2183">
        <v>0.8</v>
      </c>
      <c r="H2183">
        <v>0</v>
      </c>
      <c r="I2183">
        <v>0</v>
      </c>
      <c r="J2183">
        <v>0</v>
      </c>
      <c r="K2183">
        <v>0.8</v>
      </c>
    </row>
    <row r="2184" spans="1:11" hidden="1" outlineLevel="2" x14ac:dyDescent="0.25">
      <c r="A2184" t="s">
        <v>269</v>
      </c>
      <c r="B2184" t="s">
        <v>38</v>
      </c>
      <c r="C2184" t="s">
        <v>278</v>
      </c>
      <c r="D2184" t="s">
        <v>276</v>
      </c>
      <c r="E2184">
        <v>2022</v>
      </c>
      <c r="F2184" s="1">
        <v>44628</v>
      </c>
      <c r="G2184">
        <v>0</v>
      </c>
      <c r="H2184">
        <v>0.9</v>
      </c>
      <c r="I2184">
        <v>0</v>
      </c>
      <c r="J2184">
        <v>0.9</v>
      </c>
      <c r="K2184">
        <v>0.9</v>
      </c>
    </row>
    <row r="2185" spans="1:11" outlineLevel="1" x14ac:dyDescent="0.25">
      <c r="F2185" s="4" t="s">
        <v>957</v>
      </c>
      <c r="K2185">
        <f>SUBTOTAL(9,K2176:K2184)</f>
        <v>6.6999999999999984</v>
      </c>
    </row>
    <row r="2186" spans="1:11" hidden="1" outlineLevel="2" x14ac:dyDescent="0.25">
      <c r="A2186" t="s">
        <v>119</v>
      </c>
      <c r="B2186" t="s">
        <v>9</v>
      </c>
      <c r="C2186" t="s">
        <v>280</v>
      </c>
      <c r="D2186" t="s">
        <v>283</v>
      </c>
      <c r="E2186">
        <v>2021</v>
      </c>
      <c r="F2186" s="1">
        <v>44462</v>
      </c>
      <c r="G2186">
        <v>0.3</v>
      </c>
      <c r="H2186">
        <v>0</v>
      </c>
      <c r="I2186">
        <v>2.2999999999999998</v>
      </c>
      <c r="J2186">
        <v>2.2999999999999998</v>
      </c>
      <c r="K2186">
        <v>2.6</v>
      </c>
    </row>
    <row r="2187" spans="1:11" hidden="1" outlineLevel="2" x14ac:dyDescent="0.25">
      <c r="A2187" t="s">
        <v>124</v>
      </c>
      <c r="B2187" t="s">
        <v>59</v>
      </c>
      <c r="C2187" t="s">
        <v>280</v>
      </c>
      <c r="D2187" t="s">
        <v>283</v>
      </c>
      <c r="E2187">
        <v>2021</v>
      </c>
      <c r="F2187" s="1">
        <v>44462</v>
      </c>
      <c r="G2187">
        <v>0</v>
      </c>
      <c r="H2187">
        <v>0.2</v>
      </c>
      <c r="I2187">
        <v>0</v>
      </c>
      <c r="J2187">
        <v>0.2</v>
      </c>
      <c r="K2187">
        <v>0.2</v>
      </c>
    </row>
    <row r="2188" spans="1:11" hidden="1" outlineLevel="2" x14ac:dyDescent="0.25">
      <c r="A2188" t="s">
        <v>134</v>
      </c>
      <c r="B2188" t="s">
        <v>38</v>
      </c>
      <c r="C2188" t="s">
        <v>280</v>
      </c>
      <c r="D2188" t="s">
        <v>283</v>
      </c>
      <c r="E2188">
        <v>2021</v>
      </c>
      <c r="F2188" s="1">
        <v>44462</v>
      </c>
      <c r="G2188">
        <v>0.1</v>
      </c>
      <c r="H2188">
        <v>0</v>
      </c>
      <c r="I2188">
        <v>0</v>
      </c>
      <c r="J2188">
        <v>0</v>
      </c>
      <c r="K2188">
        <v>0.1</v>
      </c>
    </row>
    <row r="2189" spans="1:11" hidden="1" outlineLevel="2" x14ac:dyDescent="0.25">
      <c r="A2189" t="s">
        <v>156</v>
      </c>
      <c r="B2189" t="s">
        <v>59</v>
      </c>
      <c r="C2189" t="s">
        <v>280</v>
      </c>
      <c r="D2189" t="s">
        <v>283</v>
      </c>
      <c r="E2189">
        <v>2021</v>
      </c>
      <c r="F2189" s="1">
        <v>44462</v>
      </c>
      <c r="G2189">
        <v>0.4</v>
      </c>
      <c r="H2189">
        <v>0.3</v>
      </c>
      <c r="I2189">
        <v>0</v>
      </c>
      <c r="J2189">
        <v>0.3</v>
      </c>
      <c r="K2189">
        <v>0.7</v>
      </c>
    </row>
    <row r="2190" spans="1:11" hidden="1" outlineLevel="2" x14ac:dyDescent="0.25">
      <c r="A2190" t="s">
        <v>165</v>
      </c>
      <c r="B2190" t="s">
        <v>38</v>
      </c>
      <c r="C2190" t="s">
        <v>280</v>
      </c>
      <c r="D2190" t="s">
        <v>283</v>
      </c>
      <c r="E2190">
        <v>2021</v>
      </c>
      <c r="F2190" s="1">
        <v>44462</v>
      </c>
      <c r="G2190">
        <v>0.1</v>
      </c>
      <c r="H2190">
        <v>0</v>
      </c>
      <c r="I2190">
        <v>0</v>
      </c>
      <c r="J2190">
        <v>0</v>
      </c>
      <c r="K2190">
        <v>0.1</v>
      </c>
    </row>
    <row r="2191" spans="1:11" hidden="1" outlineLevel="2" x14ac:dyDescent="0.25">
      <c r="A2191" t="s">
        <v>171</v>
      </c>
      <c r="B2191" t="s">
        <v>38</v>
      </c>
      <c r="C2191" t="s">
        <v>280</v>
      </c>
      <c r="D2191" t="s">
        <v>283</v>
      </c>
      <c r="E2191">
        <v>2021</v>
      </c>
      <c r="F2191" s="1">
        <v>44462</v>
      </c>
      <c r="G2191">
        <v>0.2</v>
      </c>
      <c r="H2191">
        <v>0</v>
      </c>
      <c r="I2191">
        <v>0</v>
      </c>
      <c r="J2191">
        <v>0</v>
      </c>
      <c r="K2191">
        <v>0.2</v>
      </c>
    </row>
    <row r="2192" spans="1:11" hidden="1" outlineLevel="2" x14ac:dyDescent="0.25">
      <c r="A2192" t="s">
        <v>176</v>
      </c>
      <c r="B2192" t="s">
        <v>9</v>
      </c>
      <c r="C2192" t="s">
        <v>280</v>
      </c>
      <c r="D2192" t="s">
        <v>283</v>
      </c>
      <c r="E2192">
        <v>2021</v>
      </c>
      <c r="F2192" s="1">
        <v>44462</v>
      </c>
      <c r="G2192">
        <v>0</v>
      </c>
      <c r="H2192">
        <v>0.4</v>
      </c>
      <c r="I2192">
        <v>0</v>
      </c>
      <c r="J2192">
        <v>0.4</v>
      </c>
      <c r="K2192">
        <v>0.4</v>
      </c>
    </row>
    <row r="2193" spans="1:11" hidden="1" outlineLevel="2" x14ac:dyDescent="0.25">
      <c r="A2193" t="s">
        <v>179</v>
      </c>
      <c r="B2193" t="s">
        <v>9</v>
      </c>
      <c r="C2193" t="s">
        <v>280</v>
      </c>
      <c r="D2193" t="s">
        <v>283</v>
      </c>
      <c r="E2193">
        <v>2021</v>
      </c>
      <c r="F2193" s="1">
        <v>44462</v>
      </c>
      <c r="G2193">
        <v>0.2</v>
      </c>
      <c r="H2193">
        <v>0</v>
      </c>
      <c r="I2193">
        <v>0</v>
      </c>
      <c r="J2193">
        <v>0</v>
      </c>
      <c r="K2193">
        <v>0.2</v>
      </c>
    </row>
    <row r="2194" spans="1:11" hidden="1" outlineLevel="2" x14ac:dyDescent="0.25">
      <c r="A2194" t="s">
        <v>180</v>
      </c>
      <c r="B2194" t="s">
        <v>9</v>
      </c>
      <c r="C2194" t="s">
        <v>280</v>
      </c>
      <c r="D2194" t="s">
        <v>283</v>
      </c>
      <c r="E2194">
        <v>2021</v>
      </c>
      <c r="F2194" s="1">
        <v>44462</v>
      </c>
      <c r="G2194">
        <v>0</v>
      </c>
      <c r="H2194">
        <v>0.6</v>
      </c>
      <c r="I2194">
        <v>0</v>
      </c>
      <c r="J2194">
        <v>0.6</v>
      </c>
      <c r="K2194">
        <v>0.6</v>
      </c>
    </row>
    <row r="2195" spans="1:11" hidden="1" outlineLevel="2" x14ac:dyDescent="0.25">
      <c r="A2195" t="s">
        <v>199</v>
      </c>
      <c r="B2195" t="s">
        <v>20</v>
      </c>
      <c r="C2195" t="s">
        <v>280</v>
      </c>
      <c r="D2195" t="s">
        <v>283</v>
      </c>
      <c r="E2195">
        <v>2021</v>
      </c>
      <c r="F2195" s="1">
        <v>44462</v>
      </c>
      <c r="G2195">
        <v>0.5</v>
      </c>
      <c r="H2195">
        <v>0</v>
      </c>
      <c r="I2195">
        <v>0</v>
      </c>
      <c r="J2195">
        <v>0</v>
      </c>
      <c r="K2195">
        <v>0.5</v>
      </c>
    </row>
    <row r="2196" spans="1:11" hidden="1" outlineLevel="2" x14ac:dyDescent="0.25">
      <c r="A2196" t="s">
        <v>205</v>
      </c>
      <c r="B2196" t="s">
        <v>9</v>
      </c>
      <c r="C2196" t="s">
        <v>280</v>
      </c>
      <c r="D2196" t="s">
        <v>283</v>
      </c>
      <c r="E2196">
        <v>2021</v>
      </c>
      <c r="F2196" s="1">
        <v>44462</v>
      </c>
      <c r="G2196">
        <v>1</v>
      </c>
      <c r="H2196">
        <v>0</v>
      </c>
      <c r="I2196">
        <v>0</v>
      </c>
      <c r="J2196">
        <v>0</v>
      </c>
      <c r="K2196">
        <v>1</v>
      </c>
    </row>
    <row r="2197" spans="1:11" outlineLevel="1" x14ac:dyDescent="0.25">
      <c r="F2197" s="4" t="s">
        <v>805</v>
      </c>
      <c r="K2197">
        <f>SUBTOTAL(9,K2186:K2196)</f>
        <v>6.6000000000000005</v>
      </c>
    </row>
    <row r="2198" spans="1:11" hidden="1" outlineLevel="2" x14ac:dyDescent="0.25">
      <c r="A2198" t="s">
        <v>112</v>
      </c>
      <c r="B2198" t="s">
        <v>59</v>
      </c>
      <c r="C2198" t="s">
        <v>282</v>
      </c>
      <c r="D2198" t="s">
        <v>283</v>
      </c>
      <c r="E2198">
        <v>2020</v>
      </c>
      <c r="F2198" s="1">
        <v>44080</v>
      </c>
      <c r="G2198">
        <v>6.6</v>
      </c>
      <c r="H2198">
        <v>0</v>
      </c>
      <c r="I2198">
        <v>0</v>
      </c>
      <c r="J2198">
        <v>0</v>
      </c>
      <c r="K2198">
        <v>6.6</v>
      </c>
    </row>
    <row r="2199" spans="1:11" outlineLevel="1" x14ac:dyDescent="0.25">
      <c r="F2199" s="4" t="s">
        <v>453</v>
      </c>
      <c r="K2199">
        <f>SUBTOTAL(9,K2198:K2198)</f>
        <v>6.6</v>
      </c>
    </row>
    <row r="2200" spans="1:11" hidden="1" outlineLevel="2" x14ac:dyDescent="0.25">
      <c r="A2200" t="s">
        <v>14</v>
      </c>
      <c r="B2200" t="s">
        <v>12</v>
      </c>
      <c r="C2200" t="s">
        <v>279</v>
      </c>
      <c r="D2200" t="s">
        <v>281</v>
      </c>
      <c r="E2200">
        <v>2021</v>
      </c>
      <c r="F2200" s="1">
        <v>44300</v>
      </c>
      <c r="G2200">
        <v>0.2</v>
      </c>
      <c r="H2200">
        <v>0</v>
      </c>
      <c r="I2200">
        <v>0</v>
      </c>
      <c r="J2200">
        <v>0</v>
      </c>
      <c r="K2200">
        <v>0.2</v>
      </c>
    </row>
    <row r="2201" spans="1:11" hidden="1" outlineLevel="2" x14ac:dyDescent="0.25">
      <c r="A2201" t="s">
        <v>18</v>
      </c>
      <c r="B2201" t="s">
        <v>12</v>
      </c>
      <c r="C2201" t="s">
        <v>279</v>
      </c>
      <c r="D2201" t="s">
        <v>281</v>
      </c>
      <c r="E2201">
        <v>2021</v>
      </c>
      <c r="F2201" s="1">
        <v>44300</v>
      </c>
      <c r="G2201">
        <v>0.1</v>
      </c>
      <c r="H2201">
        <v>0</v>
      </c>
      <c r="I2201">
        <v>0</v>
      </c>
      <c r="J2201">
        <v>0</v>
      </c>
      <c r="K2201">
        <v>0.1</v>
      </c>
    </row>
    <row r="2202" spans="1:11" hidden="1" outlineLevel="2" x14ac:dyDescent="0.25">
      <c r="A2202" t="s">
        <v>41</v>
      </c>
      <c r="B2202" t="s">
        <v>36</v>
      </c>
      <c r="C2202" t="s">
        <v>279</v>
      </c>
      <c r="D2202" t="s">
        <v>281</v>
      </c>
      <c r="E2202">
        <v>2021</v>
      </c>
      <c r="F2202" s="1">
        <v>44300</v>
      </c>
      <c r="G2202">
        <v>0</v>
      </c>
      <c r="H2202">
        <v>0.3</v>
      </c>
      <c r="I2202">
        <v>0</v>
      </c>
      <c r="J2202">
        <v>0.3</v>
      </c>
      <c r="K2202">
        <v>0.3</v>
      </c>
    </row>
    <row r="2203" spans="1:11" hidden="1" outlineLevel="2" x14ac:dyDescent="0.25">
      <c r="A2203" t="s">
        <v>44</v>
      </c>
      <c r="B2203" t="s">
        <v>38</v>
      </c>
      <c r="C2203" t="s">
        <v>279</v>
      </c>
      <c r="D2203" t="s">
        <v>281</v>
      </c>
      <c r="E2203">
        <v>2021</v>
      </c>
      <c r="F2203" s="1">
        <v>44300</v>
      </c>
      <c r="G2203">
        <v>0.1</v>
      </c>
      <c r="H2203">
        <v>0</v>
      </c>
      <c r="I2203">
        <v>0</v>
      </c>
      <c r="J2203">
        <v>0</v>
      </c>
      <c r="K2203">
        <v>0.1</v>
      </c>
    </row>
    <row r="2204" spans="1:11" hidden="1" outlineLevel="2" collapsed="1" x14ac:dyDescent="0.25">
      <c r="A2204" t="s">
        <v>45</v>
      </c>
      <c r="B2204" t="s">
        <v>12</v>
      </c>
      <c r="C2204" t="s">
        <v>279</v>
      </c>
      <c r="D2204" t="s">
        <v>281</v>
      </c>
      <c r="E2204">
        <v>2021</v>
      </c>
      <c r="F2204" s="1">
        <v>44300</v>
      </c>
      <c r="G2204">
        <v>0.1</v>
      </c>
      <c r="H2204">
        <v>0</v>
      </c>
      <c r="I2204">
        <v>0</v>
      </c>
      <c r="J2204">
        <v>0</v>
      </c>
      <c r="K2204">
        <v>0.1</v>
      </c>
    </row>
    <row r="2205" spans="1:11" hidden="1" outlineLevel="2" x14ac:dyDescent="0.25">
      <c r="A2205" t="s">
        <v>46</v>
      </c>
      <c r="B2205" t="s">
        <v>12</v>
      </c>
      <c r="C2205" t="s">
        <v>279</v>
      </c>
      <c r="D2205" t="s">
        <v>281</v>
      </c>
      <c r="E2205">
        <v>2021</v>
      </c>
      <c r="F2205" s="1">
        <v>44300</v>
      </c>
      <c r="G2205">
        <v>1.6</v>
      </c>
      <c r="H2205">
        <v>0</v>
      </c>
      <c r="I2205">
        <v>0</v>
      </c>
      <c r="J2205">
        <v>0</v>
      </c>
      <c r="K2205">
        <v>1.6</v>
      </c>
    </row>
    <row r="2206" spans="1:11" hidden="1" outlineLevel="2" x14ac:dyDescent="0.25">
      <c r="A2206" t="s">
        <v>65</v>
      </c>
      <c r="B2206" t="s">
        <v>38</v>
      </c>
      <c r="C2206" t="s">
        <v>279</v>
      </c>
      <c r="D2206" t="s">
        <v>281</v>
      </c>
      <c r="E2206">
        <v>2021</v>
      </c>
      <c r="F2206" s="1">
        <v>44300</v>
      </c>
      <c r="G2206">
        <v>0.3</v>
      </c>
      <c r="H2206">
        <v>0</v>
      </c>
      <c r="I2206">
        <v>0.4</v>
      </c>
      <c r="J2206">
        <v>0.4</v>
      </c>
      <c r="K2206">
        <v>0.7</v>
      </c>
    </row>
    <row r="2207" spans="1:11" hidden="1" outlineLevel="2" x14ac:dyDescent="0.25">
      <c r="A2207" t="s">
        <v>66</v>
      </c>
      <c r="B2207" t="s">
        <v>38</v>
      </c>
      <c r="C2207" t="s">
        <v>279</v>
      </c>
      <c r="D2207" t="s">
        <v>281</v>
      </c>
      <c r="E2207">
        <v>2021</v>
      </c>
      <c r="F2207" s="1">
        <v>44300</v>
      </c>
      <c r="G2207">
        <v>0</v>
      </c>
      <c r="H2207">
        <v>0</v>
      </c>
      <c r="I2207">
        <v>0.4</v>
      </c>
      <c r="J2207">
        <v>0.4</v>
      </c>
      <c r="K2207">
        <v>0.4</v>
      </c>
    </row>
    <row r="2208" spans="1:11" hidden="1" outlineLevel="2" x14ac:dyDescent="0.25">
      <c r="A2208" t="s">
        <v>69</v>
      </c>
      <c r="B2208" t="s">
        <v>9</v>
      </c>
      <c r="C2208" t="s">
        <v>279</v>
      </c>
      <c r="D2208" t="s">
        <v>281</v>
      </c>
      <c r="E2208">
        <v>2021</v>
      </c>
      <c r="F2208" s="1">
        <v>44300</v>
      </c>
      <c r="G2208">
        <v>0.8</v>
      </c>
      <c r="H2208">
        <v>0</v>
      </c>
      <c r="I2208">
        <v>0</v>
      </c>
      <c r="J2208">
        <v>0</v>
      </c>
      <c r="K2208">
        <v>0.8</v>
      </c>
    </row>
    <row r="2209" spans="1:11" hidden="1" outlineLevel="2" x14ac:dyDescent="0.25">
      <c r="A2209" t="s">
        <v>78</v>
      </c>
      <c r="B2209" t="s">
        <v>38</v>
      </c>
      <c r="C2209" t="s">
        <v>279</v>
      </c>
      <c r="D2209" t="s">
        <v>281</v>
      </c>
      <c r="E2209">
        <v>2021</v>
      </c>
      <c r="F2209" s="1">
        <v>44300</v>
      </c>
      <c r="G2209">
        <v>0.1</v>
      </c>
      <c r="H2209">
        <v>0</v>
      </c>
      <c r="I2209">
        <v>0</v>
      </c>
      <c r="J2209">
        <v>0</v>
      </c>
      <c r="K2209">
        <v>0.1</v>
      </c>
    </row>
    <row r="2210" spans="1:11" hidden="1" outlineLevel="2" x14ac:dyDescent="0.25">
      <c r="A2210" t="s">
        <v>80</v>
      </c>
      <c r="B2210" t="s">
        <v>38</v>
      </c>
      <c r="C2210" t="s">
        <v>279</v>
      </c>
      <c r="D2210" t="s">
        <v>281</v>
      </c>
      <c r="E2210">
        <v>2021</v>
      </c>
      <c r="F2210" s="1">
        <v>44300</v>
      </c>
      <c r="G2210">
        <v>0</v>
      </c>
      <c r="H2210">
        <v>0.4</v>
      </c>
      <c r="I2210">
        <v>0</v>
      </c>
      <c r="J2210">
        <v>0.4</v>
      </c>
      <c r="K2210">
        <v>0.4</v>
      </c>
    </row>
    <row r="2211" spans="1:11" hidden="1" outlineLevel="2" x14ac:dyDescent="0.25">
      <c r="A2211" t="s">
        <v>81</v>
      </c>
      <c r="B2211" t="s">
        <v>38</v>
      </c>
      <c r="C2211" t="s">
        <v>279</v>
      </c>
      <c r="D2211" t="s">
        <v>281</v>
      </c>
      <c r="E2211">
        <v>2021</v>
      </c>
      <c r="F2211" s="1">
        <v>44300</v>
      </c>
      <c r="G2211">
        <v>0.1</v>
      </c>
      <c r="H2211">
        <v>0</v>
      </c>
      <c r="I2211">
        <v>0</v>
      </c>
      <c r="J2211">
        <v>0</v>
      </c>
      <c r="K2211">
        <v>0.1</v>
      </c>
    </row>
    <row r="2212" spans="1:11" hidden="1" outlineLevel="2" x14ac:dyDescent="0.25">
      <c r="A2212" t="s">
        <v>83</v>
      </c>
      <c r="B2212" t="s">
        <v>38</v>
      </c>
      <c r="C2212" t="s">
        <v>279</v>
      </c>
      <c r="D2212" t="s">
        <v>281</v>
      </c>
      <c r="E2212">
        <v>2021</v>
      </c>
      <c r="F2212" s="1">
        <v>44300</v>
      </c>
      <c r="G2212">
        <v>0.1</v>
      </c>
      <c r="H2212">
        <v>0</v>
      </c>
      <c r="I2212">
        <v>0</v>
      </c>
      <c r="J2212">
        <v>0</v>
      </c>
      <c r="K2212">
        <v>0.1</v>
      </c>
    </row>
    <row r="2213" spans="1:11" hidden="1" outlineLevel="2" x14ac:dyDescent="0.25">
      <c r="A2213" t="s">
        <v>91</v>
      </c>
      <c r="B2213" t="s">
        <v>9</v>
      </c>
      <c r="C2213" t="s">
        <v>279</v>
      </c>
      <c r="D2213" t="s">
        <v>281</v>
      </c>
      <c r="E2213">
        <v>2021</v>
      </c>
      <c r="F2213" s="1">
        <v>44300</v>
      </c>
      <c r="G2213">
        <v>0.4</v>
      </c>
      <c r="H2213">
        <v>0.2</v>
      </c>
      <c r="I2213">
        <v>0</v>
      </c>
      <c r="J2213">
        <v>0.2</v>
      </c>
      <c r="K2213">
        <v>0.6</v>
      </c>
    </row>
    <row r="2214" spans="1:11" hidden="1" outlineLevel="2" x14ac:dyDescent="0.25">
      <c r="A2214" t="s">
        <v>131</v>
      </c>
      <c r="B2214" t="s">
        <v>38</v>
      </c>
      <c r="C2214" t="s">
        <v>279</v>
      </c>
      <c r="D2214" t="s">
        <v>281</v>
      </c>
      <c r="E2214">
        <v>2021</v>
      </c>
      <c r="F2214" s="1">
        <v>44300</v>
      </c>
      <c r="G2214">
        <v>0.1</v>
      </c>
      <c r="H2214">
        <v>0</v>
      </c>
      <c r="I2214">
        <v>0</v>
      </c>
      <c r="J2214">
        <v>0</v>
      </c>
      <c r="K2214">
        <v>0.1</v>
      </c>
    </row>
    <row r="2215" spans="1:11" hidden="1" outlineLevel="2" x14ac:dyDescent="0.25">
      <c r="A2215" t="s">
        <v>230</v>
      </c>
      <c r="B2215" t="s">
        <v>36</v>
      </c>
      <c r="C2215" t="s">
        <v>279</v>
      </c>
      <c r="D2215" t="s">
        <v>281</v>
      </c>
      <c r="E2215">
        <v>2021</v>
      </c>
      <c r="F2215" s="1">
        <v>44300</v>
      </c>
      <c r="G2215">
        <v>0.3</v>
      </c>
      <c r="H2215">
        <v>0</v>
      </c>
      <c r="I2215">
        <v>0</v>
      </c>
      <c r="J2215">
        <v>0</v>
      </c>
      <c r="K2215">
        <v>0.3</v>
      </c>
    </row>
    <row r="2216" spans="1:11" hidden="1" outlineLevel="2" x14ac:dyDescent="0.25">
      <c r="A2216" t="s">
        <v>269</v>
      </c>
      <c r="B2216" t="s">
        <v>38</v>
      </c>
      <c r="C2216" t="s">
        <v>279</v>
      </c>
      <c r="D2216" t="s">
        <v>281</v>
      </c>
      <c r="E2216">
        <v>2021</v>
      </c>
      <c r="F2216" s="1">
        <v>44300</v>
      </c>
      <c r="G2216">
        <v>0</v>
      </c>
      <c r="H2216">
        <v>0.4</v>
      </c>
      <c r="I2216">
        <v>0</v>
      </c>
      <c r="J2216">
        <v>0.4</v>
      </c>
      <c r="K2216">
        <v>0.4</v>
      </c>
    </row>
    <row r="2217" spans="1:11" hidden="1" outlineLevel="2" x14ac:dyDescent="0.25">
      <c r="A2217" t="s">
        <v>216</v>
      </c>
      <c r="B2217" t="s">
        <v>38</v>
      </c>
      <c r="C2217" t="s">
        <v>279</v>
      </c>
      <c r="D2217" t="s">
        <v>281</v>
      </c>
      <c r="E2217">
        <v>2021</v>
      </c>
      <c r="F2217" s="1">
        <v>44300</v>
      </c>
      <c r="G2217">
        <v>0.2</v>
      </c>
      <c r="H2217">
        <v>0</v>
      </c>
      <c r="J2217">
        <v>0</v>
      </c>
      <c r="K2217">
        <v>0.2</v>
      </c>
    </row>
    <row r="2218" spans="1:11" outlineLevel="1" collapsed="1" x14ac:dyDescent="0.25">
      <c r="F2218" s="4" t="s">
        <v>652</v>
      </c>
      <c r="K2218">
        <f>SUBTOTAL(9,K2200:K2217)</f>
        <v>6.6</v>
      </c>
    </row>
    <row r="2219" spans="1:11" hidden="1" outlineLevel="2" x14ac:dyDescent="0.25">
      <c r="A2219" t="s">
        <v>14</v>
      </c>
      <c r="B2219" t="s">
        <v>12</v>
      </c>
      <c r="C2219" t="s">
        <v>280</v>
      </c>
      <c r="D2219" t="s">
        <v>276</v>
      </c>
      <c r="E2219">
        <v>2021</v>
      </c>
      <c r="F2219" s="1">
        <v>44259</v>
      </c>
      <c r="G2219">
        <v>0.1</v>
      </c>
      <c r="H2219">
        <v>0</v>
      </c>
      <c r="I2219">
        <v>0</v>
      </c>
      <c r="J2219">
        <v>0</v>
      </c>
      <c r="K2219">
        <v>0.1</v>
      </c>
    </row>
    <row r="2220" spans="1:11" hidden="1" outlineLevel="2" x14ac:dyDescent="0.25">
      <c r="A2220" t="s">
        <v>16</v>
      </c>
      <c r="B2220" t="s">
        <v>12</v>
      </c>
      <c r="C2220" t="s">
        <v>280</v>
      </c>
      <c r="D2220" t="s">
        <v>276</v>
      </c>
      <c r="E2220">
        <v>2021</v>
      </c>
      <c r="F2220" s="1">
        <v>44259</v>
      </c>
      <c r="G2220">
        <v>0.1</v>
      </c>
      <c r="H2220">
        <v>0</v>
      </c>
      <c r="I2220">
        <v>0</v>
      </c>
      <c r="J2220">
        <v>0</v>
      </c>
      <c r="K2220">
        <v>0.1</v>
      </c>
    </row>
    <row r="2221" spans="1:11" hidden="1" outlineLevel="2" x14ac:dyDescent="0.25">
      <c r="A2221" t="s">
        <v>17</v>
      </c>
      <c r="B2221" t="s">
        <v>12</v>
      </c>
      <c r="C2221" t="s">
        <v>280</v>
      </c>
      <c r="D2221" t="s">
        <v>276</v>
      </c>
      <c r="E2221">
        <v>2021</v>
      </c>
      <c r="F2221" s="1">
        <v>44259</v>
      </c>
      <c r="G2221">
        <v>2.7</v>
      </c>
      <c r="H2221">
        <v>0</v>
      </c>
      <c r="I2221">
        <v>0</v>
      </c>
      <c r="J2221">
        <v>0</v>
      </c>
      <c r="K2221">
        <v>2.7</v>
      </c>
    </row>
    <row r="2222" spans="1:11" hidden="1" outlineLevel="2" x14ac:dyDescent="0.25">
      <c r="A2222" t="s">
        <v>19</v>
      </c>
      <c r="B2222" t="s">
        <v>20</v>
      </c>
      <c r="C2222" t="s">
        <v>280</v>
      </c>
      <c r="D2222" t="s">
        <v>276</v>
      </c>
      <c r="E2222">
        <v>2021</v>
      </c>
      <c r="F2222" s="1">
        <v>44259</v>
      </c>
      <c r="G2222">
        <v>0.2</v>
      </c>
      <c r="H2222">
        <v>0</v>
      </c>
      <c r="I2222">
        <v>0</v>
      </c>
      <c r="J2222">
        <v>0</v>
      </c>
      <c r="K2222">
        <v>0.2</v>
      </c>
    </row>
    <row r="2223" spans="1:11" hidden="1" outlineLevel="2" x14ac:dyDescent="0.25">
      <c r="A2223" t="s">
        <v>31</v>
      </c>
      <c r="B2223" t="s">
        <v>9</v>
      </c>
      <c r="C2223" t="s">
        <v>280</v>
      </c>
      <c r="D2223" t="s">
        <v>276</v>
      </c>
      <c r="E2223">
        <v>2021</v>
      </c>
      <c r="F2223" s="1">
        <v>44259</v>
      </c>
      <c r="G2223">
        <v>0.5</v>
      </c>
      <c r="H2223">
        <v>0</v>
      </c>
      <c r="I2223">
        <v>0</v>
      </c>
      <c r="J2223">
        <v>0</v>
      </c>
      <c r="K2223">
        <v>0.5</v>
      </c>
    </row>
    <row r="2224" spans="1:11" hidden="1" outlineLevel="2" x14ac:dyDescent="0.25">
      <c r="A2224" t="s">
        <v>43</v>
      </c>
      <c r="B2224" t="s">
        <v>38</v>
      </c>
      <c r="C2224" t="s">
        <v>280</v>
      </c>
      <c r="D2224" t="s">
        <v>276</v>
      </c>
      <c r="E2224">
        <v>2021</v>
      </c>
      <c r="F2224" s="1">
        <v>44259</v>
      </c>
      <c r="G2224">
        <v>0.2</v>
      </c>
      <c r="H2224">
        <v>0</v>
      </c>
      <c r="I2224">
        <v>0</v>
      </c>
      <c r="J2224">
        <v>0</v>
      </c>
      <c r="K2224">
        <v>0.2</v>
      </c>
    </row>
    <row r="2225" spans="1:11" hidden="1" outlineLevel="2" collapsed="1" x14ac:dyDescent="0.25">
      <c r="A2225" t="s">
        <v>46</v>
      </c>
      <c r="B2225" t="s">
        <v>12</v>
      </c>
      <c r="C2225" t="s">
        <v>280</v>
      </c>
      <c r="D2225" t="s">
        <v>276</v>
      </c>
      <c r="E2225">
        <v>2021</v>
      </c>
      <c r="F2225" s="1">
        <v>44259</v>
      </c>
      <c r="G2225">
        <v>0.1</v>
      </c>
      <c r="H2225">
        <v>0</v>
      </c>
      <c r="I2225">
        <v>0</v>
      </c>
      <c r="J2225">
        <v>0</v>
      </c>
      <c r="K2225">
        <v>0.1</v>
      </c>
    </row>
    <row r="2226" spans="1:11" hidden="1" outlineLevel="2" x14ac:dyDescent="0.25">
      <c r="A2226" t="s">
        <v>57</v>
      </c>
      <c r="B2226" t="s">
        <v>20</v>
      </c>
      <c r="C2226" t="s">
        <v>280</v>
      </c>
      <c r="D2226" t="s">
        <v>276</v>
      </c>
      <c r="E2226">
        <v>2021</v>
      </c>
      <c r="F2226" s="1">
        <v>44259</v>
      </c>
      <c r="G2226">
        <v>0.4</v>
      </c>
      <c r="H2226">
        <v>0</v>
      </c>
      <c r="I2226">
        <v>0</v>
      </c>
      <c r="J2226">
        <v>0</v>
      </c>
      <c r="K2226">
        <v>0.4</v>
      </c>
    </row>
    <row r="2227" spans="1:11" hidden="1" outlineLevel="2" collapsed="1" x14ac:dyDescent="0.25">
      <c r="A2227" t="s">
        <v>64</v>
      </c>
      <c r="B2227" t="s">
        <v>38</v>
      </c>
      <c r="C2227" t="s">
        <v>280</v>
      </c>
      <c r="D2227" t="s">
        <v>276</v>
      </c>
      <c r="E2227">
        <v>2021</v>
      </c>
      <c r="F2227" s="1">
        <v>44259</v>
      </c>
      <c r="G2227">
        <v>0.2</v>
      </c>
      <c r="H2227">
        <v>0</v>
      </c>
      <c r="I2227">
        <v>0</v>
      </c>
      <c r="J2227">
        <v>0</v>
      </c>
      <c r="K2227">
        <v>0.2</v>
      </c>
    </row>
    <row r="2228" spans="1:11" hidden="1" outlineLevel="2" x14ac:dyDescent="0.25">
      <c r="A2228" t="s">
        <v>69</v>
      </c>
      <c r="B2228" t="s">
        <v>9</v>
      </c>
      <c r="C2228" t="s">
        <v>280</v>
      </c>
      <c r="D2228" t="s">
        <v>276</v>
      </c>
      <c r="E2228">
        <v>2021</v>
      </c>
      <c r="F2228" s="1">
        <v>44259</v>
      </c>
      <c r="G2228">
        <v>0.2</v>
      </c>
      <c r="H2228">
        <v>0</v>
      </c>
      <c r="I2228">
        <v>0</v>
      </c>
      <c r="J2228">
        <v>0</v>
      </c>
      <c r="K2228">
        <v>0.2</v>
      </c>
    </row>
    <row r="2229" spans="1:11" hidden="1" outlineLevel="2" x14ac:dyDescent="0.25">
      <c r="A2229" t="s">
        <v>72</v>
      </c>
      <c r="B2229" t="s">
        <v>9</v>
      </c>
      <c r="C2229" t="s">
        <v>280</v>
      </c>
      <c r="D2229" t="s">
        <v>276</v>
      </c>
      <c r="E2229">
        <v>2021</v>
      </c>
      <c r="F2229" s="1">
        <v>44259</v>
      </c>
      <c r="G2229">
        <v>0.5</v>
      </c>
      <c r="H2229">
        <v>0</v>
      </c>
      <c r="I2229">
        <v>0</v>
      </c>
      <c r="J2229">
        <v>0</v>
      </c>
      <c r="K2229">
        <v>0.5</v>
      </c>
    </row>
    <row r="2230" spans="1:11" hidden="1" outlineLevel="2" x14ac:dyDescent="0.25">
      <c r="A2230" t="s">
        <v>82</v>
      </c>
      <c r="B2230" t="s">
        <v>38</v>
      </c>
      <c r="C2230" t="s">
        <v>280</v>
      </c>
      <c r="D2230" t="s">
        <v>276</v>
      </c>
      <c r="E2230">
        <v>2021</v>
      </c>
      <c r="F2230" s="1">
        <v>44259</v>
      </c>
      <c r="G2230">
        <v>0.1</v>
      </c>
      <c r="H2230">
        <v>0</v>
      </c>
      <c r="I2230">
        <v>0</v>
      </c>
      <c r="J2230">
        <v>0</v>
      </c>
      <c r="K2230">
        <v>0.1</v>
      </c>
    </row>
    <row r="2231" spans="1:11" hidden="1" outlineLevel="2" x14ac:dyDescent="0.25">
      <c r="A2231" t="s">
        <v>112</v>
      </c>
      <c r="B2231" t="s">
        <v>59</v>
      </c>
      <c r="C2231" t="s">
        <v>280</v>
      </c>
      <c r="D2231" t="s">
        <v>276</v>
      </c>
      <c r="E2231">
        <v>2021</v>
      </c>
      <c r="F2231" s="1">
        <v>44259</v>
      </c>
      <c r="G2231">
        <v>0.2</v>
      </c>
      <c r="H2231">
        <v>0</v>
      </c>
      <c r="I2231">
        <v>0</v>
      </c>
      <c r="J2231">
        <v>0</v>
      </c>
      <c r="K2231">
        <v>0.2</v>
      </c>
    </row>
    <row r="2232" spans="1:11" hidden="1" outlineLevel="2" x14ac:dyDescent="0.25">
      <c r="A2232" t="s">
        <v>131</v>
      </c>
      <c r="B2232" t="s">
        <v>38</v>
      </c>
      <c r="C2232" t="s">
        <v>280</v>
      </c>
      <c r="D2232" t="s">
        <v>276</v>
      </c>
      <c r="E2232">
        <v>2021</v>
      </c>
      <c r="F2232" s="1">
        <v>44259</v>
      </c>
      <c r="G2232">
        <v>0.2</v>
      </c>
      <c r="H2232">
        <v>0</v>
      </c>
      <c r="I2232">
        <v>0</v>
      </c>
      <c r="J2232">
        <v>0</v>
      </c>
      <c r="K2232">
        <v>0.2</v>
      </c>
    </row>
    <row r="2233" spans="1:11" hidden="1" outlineLevel="2" x14ac:dyDescent="0.25">
      <c r="A2233" t="s">
        <v>135</v>
      </c>
      <c r="B2233" t="s">
        <v>38</v>
      </c>
      <c r="C2233" t="s">
        <v>280</v>
      </c>
      <c r="D2233" t="s">
        <v>276</v>
      </c>
      <c r="E2233">
        <v>2021</v>
      </c>
      <c r="F2233" s="1">
        <v>44259</v>
      </c>
      <c r="G2233">
        <v>0.2</v>
      </c>
      <c r="H2233">
        <v>0</v>
      </c>
      <c r="I2233">
        <v>0</v>
      </c>
      <c r="J2233">
        <v>0</v>
      </c>
      <c r="K2233">
        <v>0.2</v>
      </c>
    </row>
    <row r="2234" spans="1:11" hidden="1" outlineLevel="2" x14ac:dyDescent="0.25">
      <c r="A2234" t="s">
        <v>171</v>
      </c>
      <c r="B2234" t="s">
        <v>38</v>
      </c>
      <c r="C2234" t="s">
        <v>280</v>
      </c>
      <c r="D2234" t="s">
        <v>276</v>
      </c>
      <c r="E2234">
        <v>2021</v>
      </c>
      <c r="F2234" s="1">
        <v>44259</v>
      </c>
      <c r="G2234">
        <v>0.3</v>
      </c>
      <c r="H2234">
        <v>0</v>
      </c>
      <c r="I2234">
        <v>0.3</v>
      </c>
      <c r="J2234">
        <v>0.3</v>
      </c>
      <c r="K2234">
        <v>0.6</v>
      </c>
    </row>
    <row r="2235" spans="1:11" outlineLevel="1" x14ac:dyDescent="0.25">
      <c r="F2235" s="4" t="s">
        <v>613</v>
      </c>
      <c r="K2235">
        <f>SUBTOTAL(9,K2219:K2234)</f>
        <v>6.5000000000000009</v>
      </c>
    </row>
    <row r="2236" spans="1:11" hidden="1" outlineLevel="2" collapsed="1" x14ac:dyDescent="0.25">
      <c r="A2236" t="s">
        <v>31</v>
      </c>
      <c r="B2236" t="s">
        <v>9</v>
      </c>
      <c r="C2236" t="s">
        <v>282</v>
      </c>
      <c r="D2236" t="s">
        <v>276</v>
      </c>
      <c r="E2236">
        <v>2021</v>
      </c>
      <c r="F2236" s="1">
        <v>44276</v>
      </c>
      <c r="G2236">
        <v>0.9</v>
      </c>
      <c r="H2236">
        <v>0</v>
      </c>
      <c r="I2236">
        <v>0</v>
      </c>
      <c r="J2236">
        <v>0</v>
      </c>
      <c r="K2236">
        <v>0.9</v>
      </c>
    </row>
    <row r="2237" spans="1:11" hidden="1" outlineLevel="2" x14ac:dyDescent="0.25">
      <c r="A2237" t="s">
        <v>57</v>
      </c>
      <c r="B2237" t="s">
        <v>20</v>
      </c>
      <c r="C2237" t="s">
        <v>282</v>
      </c>
      <c r="D2237" t="s">
        <v>276</v>
      </c>
      <c r="E2237">
        <v>2021</v>
      </c>
      <c r="F2237" s="1">
        <v>44276</v>
      </c>
      <c r="G2237">
        <v>3.1</v>
      </c>
      <c r="H2237">
        <v>0</v>
      </c>
      <c r="I2237">
        <v>0</v>
      </c>
      <c r="J2237">
        <v>0</v>
      </c>
      <c r="K2237">
        <v>3.1</v>
      </c>
    </row>
    <row r="2238" spans="1:11" hidden="1" outlineLevel="2" x14ac:dyDescent="0.25">
      <c r="A2238" t="s">
        <v>67</v>
      </c>
      <c r="B2238" t="s">
        <v>9</v>
      </c>
      <c r="C2238" t="s">
        <v>282</v>
      </c>
      <c r="D2238" t="s">
        <v>276</v>
      </c>
      <c r="E2238">
        <v>2021</v>
      </c>
      <c r="F2238" s="1">
        <v>44276</v>
      </c>
      <c r="G2238">
        <v>0.5</v>
      </c>
      <c r="H2238">
        <v>0</v>
      </c>
      <c r="I2238">
        <v>0</v>
      </c>
      <c r="J2238">
        <v>0</v>
      </c>
      <c r="K2238">
        <v>0.5</v>
      </c>
    </row>
    <row r="2239" spans="1:11" hidden="1" outlineLevel="2" x14ac:dyDescent="0.25">
      <c r="A2239" t="s">
        <v>73</v>
      </c>
      <c r="B2239" t="s">
        <v>9</v>
      </c>
      <c r="C2239" t="s">
        <v>282</v>
      </c>
      <c r="D2239" t="s">
        <v>276</v>
      </c>
      <c r="E2239">
        <v>2021</v>
      </c>
      <c r="F2239" s="1">
        <v>44276</v>
      </c>
      <c r="G2239">
        <v>0.3</v>
      </c>
      <c r="H2239">
        <v>0</v>
      </c>
      <c r="I2239">
        <v>0</v>
      </c>
      <c r="J2239">
        <v>0</v>
      </c>
      <c r="K2239">
        <v>0.3</v>
      </c>
    </row>
    <row r="2240" spans="1:11" hidden="1" outlineLevel="2" x14ac:dyDescent="0.25">
      <c r="A2240" t="s">
        <v>91</v>
      </c>
      <c r="B2240" t="s">
        <v>9</v>
      </c>
      <c r="C2240" t="s">
        <v>282</v>
      </c>
      <c r="D2240" t="s">
        <v>276</v>
      </c>
      <c r="E2240">
        <v>2021</v>
      </c>
      <c r="F2240" s="1">
        <v>44276</v>
      </c>
      <c r="G2240">
        <v>0.2</v>
      </c>
      <c r="H2240">
        <v>0</v>
      </c>
      <c r="I2240">
        <v>0</v>
      </c>
      <c r="J2240">
        <v>0</v>
      </c>
      <c r="K2240">
        <v>0.2</v>
      </c>
    </row>
    <row r="2241" spans="1:11" hidden="1" outlineLevel="2" x14ac:dyDescent="0.25">
      <c r="A2241" t="s">
        <v>177</v>
      </c>
      <c r="B2241" t="s">
        <v>9</v>
      </c>
      <c r="C2241" t="s">
        <v>282</v>
      </c>
      <c r="D2241" t="s">
        <v>276</v>
      </c>
      <c r="E2241">
        <v>2021</v>
      </c>
      <c r="F2241" s="1">
        <v>44276</v>
      </c>
      <c r="G2241">
        <v>0.6</v>
      </c>
      <c r="H2241">
        <v>0.4</v>
      </c>
      <c r="I2241">
        <v>0</v>
      </c>
      <c r="J2241">
        <v>0.4</v>
      </c>
      <c r="K2241">
        <v>1</v>
      </c>
    </row>
    <row r="2242" spans="1:11" hidden="1" outlineLevel="2" x14ac:dyDescent="0.25">
      <c r="A2242" t="s">
        <v>252</v>
      </c>
      <c r="B2242" t="s">
        <v>38</v>
      </c>
      <c r="C2242" t="s">
        <v>282</v>
      </c>
      <c r="D2242" t="s">
        <v>276</v>
      </c>
      <c r="E2242">
        <v>2021</v>
      </c>
      <c r="F2242" s="1">
        <v>44276</v>
      </c>
      <c r="G2242">
        <v>0.5</v>
      </c>
      <c r="H2242">
        <v>0</v>
      </c>
      <c r="I2242">
        <v>0</v>
      </c>
      <c r="J2242">
        <v>0</v>
      </c>
      <c r="K2242">
        <v>0.5</v>
      </c>
    </row>
    <row r="2243" spans="1:11" outlineLevel="1" x14ac:dyDescent="0.25">
      <c r="F2243" s="4" t="s">
        <v>628</v>
      </c>
      <c r="K2243">
        <f>SUBTOTAL(9,K2236:K2242)</f>
        <v>6.5</v>
      </c>
    </row>
    <row r="2244" spans="1:11" hidden="1" outlineLevel="2" x14ac:dyDescent="0.25">
      <c r="A2244" t="s">
        <v>159</v>
      </c>
      <c r="B2244" t="s">
        <v>20</v>
      </c>
      <c r="C2244" t="s">
        <v>279</v>
      </c>
      <c r="D2244" t="s">
        <v>287</v>
      </c>
      <c r="E2244">
        <v>2021</v>
      </c>
      <c r="F2244" s="1">
        <v>44538</v>
      </c>
      <c r="G2244">
        <v>3.7</v>
      </c>
      <c r="H2244">
        <v>0</v>
      </c>
      <c r="I2244">
        <v>0</v>
      </c>
      <c r="J2244">
        <v>0</v>
      </c>
      <c r="K2244">
        <v>3.7</v>
      </c>
    </row>
    <row r="2245" spans="1:11" hidden="1" outlineLevel="2" x14ac:dyDescent="0.25">
      <c r="A2245" t="s">
        <v>186</v>
      </c>
      <c r="B2245" t="s">
        <v>36</v>
      </c>
      <c r="C2245" t="s">
        <v>279</v>
      </c>
      <c r="D2245" t="s">
        <v>287</v>
      </c>
      <c r="E2245">
        <v>2021</v>
      </c>
      <c r="F2245" s="1">
        <v>44538</v>
      </c>
      <c r="G2245">
        <v>0.1</v>
      </c>
      <c r="H2245">
        <v>0</v>
      </c>
      <c r="I2245">
        <v>0</v>
      </c>
      <c r="J2245">
        <v>0</v>
      </c>
      <c r="K2245">
        <v>0.1</v>
      </c>
    </row>
    <row r="2246" spans="1:11" hidden="1" outlineLevel="2" x14ac:dyDescent="0.25">
      <c r="A2246" t="s">
        <v>194</v>
      </c>
      <c r="B2246" t="s">
        <v>9</v>
      </c>
      <c r="C2246" t="s">
        <v>279</v>
      </c>
      <c r="D2246" t="s">
        <v>287</v>
      </c>
      <c r="E2246">
        <v>2021</v>
      </c>
      <c r="F2246" s="1">
        <v>44538</v>
      </c>
      <c r="G2246">
        <v>0.1</v>
      </c>
      <c r="H2246">
        <v>0</v>
      </c>
      <c r="I2246">
        <v>0</v>
      </c>
      <c r="J2246">
        <v>0</v>
      </c>
      <c r="K2246">
        <v>0.1</v>
      </c>
    </row>
    <row r="2247" spans="1:11" hidden="1" outlineLevel="2" x14ac:dyDescent="0.25">
      <c r="A2247" t="s">
        <v>197</v>
      </c>
      <c r="B2247" t="s">
        <v>20</v>
      </c>
      <c r="C2247" t="s">
        <v>279</v>
      </c>
      <c r="D2247" t="s">
        <v>287</v>
      </c>
      <c r="E2247">
        <v>2021</v>
      </c>
      <c r="F2247" s="1">
        <v>44538</v>
      </c>
      <c r="G2247">
        <v>0.1</v>
      </c>
      <c r="H2247">
        <v>0</v>
      </c>
      <c r="I2247">
        <v>0</v>
      </c>
      <c r="J2247">
        <v>0</v>
      </c>
      <c r="K2247">
        <v>0.1</v>
      </c>
    </row>
    <row r="2248" spans="1:11" hidden="1" outlineLevel="2" x14ac:dyDescent="0.25">
      <c r="A2248" t="s">
        <v>198</v>
      </c>
      <c r="B2248" t="s">
        <v>20</v>
      </c>
      <c r="C2248" t="s">
        <v>279</v>
      </c>
      <c r="D2248" t="s">
        <v>287</v>
      </c>
      <c r="E2248">
        <v>2021</v>
      </c>
      <c r="F2248" s="1">
        <v>44538</v>
      </c>
      <c r="G2248">
        <v>0.1</v>
      </c>
      <c r="H2248">
        <v>0.9</v>
      </c>
      <c r="I2248">
        <v>0</v>
      </c>
      <c r="J2248">
        <v>0.9</v>
      </c>
      <c r="K2248">
        <v>1</v>
      </c>
    </row>
    <row r="2249" spans="1:11" hidden="1" outlineLevel="2" x14ac:dyDescent="0.25">
      <c r="A2249" t="s">
        <v>230</v>
      </c>
      <c r="B2249" t="s">
        <v>36</v>
      </c>
      <c r="C2249" t="s">
        <v>279</v>
      </c>
      <c r="D2249" t="s">
        <v>287</v>
      </c>
      <c r="E2249">
        <v>2021</v>
      </c>
      <c r="F2249" s="1">
        <v>44538</v>
      </c>
      <c r="G2249">
        <v>0.2</v>
      </c>
      <c r="H2249">
        <v>0</v>
      </c>
      <c r="I2249">
        <v>0</v>
      </c>
      <c r="J2249">
        <v>0</v>
      </c>
      <c r="K2249">
        <v>0.2</v>
      </c>
    </row>
    <row r="2250" spans="1:11" hidden="1" outlineLevel="2" x14ac:dyDescent="0.25">
      <c r="A2250" t="s">
        <v>265</v>
      </c>
      <c r="B2250" t="s">
        <v>20</v>
      </c>
      <c r="C2250" t="s">
        <v>279</v>
      </c>
      <c r="D2250" t="s">
        <v>287</v>
      </c>
      <c r="E2250">
        <v>2021</v>
      </c>
      <c r="F2250" s="1">
        <v>44538</v>
      </c>
      <c r="G2250">
        <v>0.5</v>
      </c>
      <c r="H2250">
        <v>0</v>
      </c>
      <c r="I2250">
        <v>0</v>
      </c>
      <c r="J2250">
        <v>0</v>
      </c>
      <c r="K2250">
        <v>0.5</v>
      </c>
    </row>
    <row r="2251" spans="1:11" hidden="1" outlineLevel="2" x14ac:dyDescent="0.25">
      <c r="A2251" t="s">
        <v>268</v>
      </c>
      <c r="B2251" t="s">
        <v>36</v>
      </c>
      <c r="C2251" t="s">
        <v>279</v>
      </c>
      <c r="D2251" t="s">
        <v>287</v>
      </c>
      <c r="E2251">
        <v>2021</v>
      </c>
      <c r="F2251" s="1">
        <v>44538</v>
      </c>
      <c r="G2251">
        <v>0.3</v>
      </c>
      <c r="H2251">
        <v>0</v>
      </c>
      <c r="I2251">
        <v>0</v>
      </c>
      <c r="J2251">
        <v>0</v>
      </c>
      <c r="K2251">
        <v>0.3</v>
      </c>
    </row>
    <row r="2252" spans="1:11" hidden="1" outlineLevel="2" x14ac:dyDescent="0.25">
      <c r="A2252" t="s">
        <v>269</v>
      </c>
      <c r="B2252" t="s">
        <v>38</v>
      </c>
      <c r="C2252" t="s">
        <v>279</v>
      </c>
      <c r="D2252" t="s">
        <v>287</v>
      </c>
      <c r="E2252">
        <v>2021</v>
      </c>
      <c r="F2252" s="1">
        <v>44538</v>
      </c>
      <c r="G2252">
        <v>0.4</v>
      </c>
      <c r="H2252">
        <v>0</v>
      </c>
      <c r="I2252">
        <v>0</v>
      </c>
      <c r="J2252">
        <v>0</v>
      </c>
      <c r="K2252">
        <v>0.4</v>
      </c>
    </row>
    <row r="2253" spans="1:11" hidden="1" outlineLevel="2" x14ac:dyDescent="0.25">
      <c r="A2253" t="s">
        <v>216</v>
      </c>
      <c r="B2253" t="s">
        <v>38</v>
      </c>
      <c r="C2253" t="s">
        <v>279</v>
      </c>
      <c r="D2253" t="s">
        <v>287</v>
      </c>
      <c r="E2253">
        <v>2021</v>
      </c>
      <c r="F2253" s="1">
        <v>44538</v>
      </c>
      <c r="G2253">
        <v>0.1</v>
      </c>
      <c r="H2253">
        <v>0</v>
      </c>
      <c r="I2253">
        <v>0</v>
      </c>
      <c r="J2253">
        <v>0</v>
      </c>
      <c r="K2253">
        <v>0.1</v>
      </c>
    </row>
    <row r="2254" spans="1:11" outlineLevel="1" collapsed="1" x14ac:dyDescent="0.25">
      <c r="F2254" s="4" t="s">
        <v>878</v>
      </c>
      <c r="K2254">
        <f>SUBTOTAL(9,K2244:K2253)</f>
        <v>6.5</v>
      </c>
    </row>
    <row r="2255" spans="1:11" hidden="1" outlineLevel="2" x14ac:dyDescent="0.25">
      <c r="A2255" t="s">
        <v>160</v>
      </c>
      <c r="B2255" t="s">
        <v>20</v>
      </c>
      <c r="C2255" t="s">
        <v>282</v>
      </c>
      <c r="D2255" t="s">
        <v>287</v>
      </c>
      <c r="E2255">
        <v>2021</v>
      </c>
      <c r="F2255" s="1">
        <v>44542</v>
      </c>
      <c r="G2255">
        <v>0.2</v>
      </c>
      <c r="H2255">
        <v>0</v>
      </c>
      <c r="I2255">
        <v>0.5</v>
      </c>
      <c r="J2255">
        <v>0.5</v>
      </c>
      <c r="K2255">
        <v>0.7</v>
      </c>
    </row>
    <row r="2256" spans="1:11" hidden="1" outlineLevel="2" x14ac:dyDescent="0.25">
      <c r="A2256" t="s">
        <v>199</v>
      </c>
      <c r="B2256" t="s">
        <v>20</v>
      </c>
      <c r="C2256" t="s">
        <v>282</v>
      </c>
      <c r="D2256" t="s">
        <v>287</v>
      </c>
      <c r="E2256">
        <v>2021</v>
      </c>
      <c r="F2256" s="1">
        <v>44542</v>
      </c>
      <c r="G2256">
        <v>0.2</v>
      </c>
      <c r="H2256">
        <v>0</v>
      </c>
      <c r="I2256">
        <v>0</v>
      </c>
      <c r="J2256">
        <v>0</v>
      </c>
      <c r="K2256">
        <v>0.2</v>
      </c>
    </row>
    <row r="2257" spans="1:11" hidden="1" outlineLevel="2" x14ac:dyDescent="0.25">
      <c r="A2257" t="s">
        <v>202</v>
      </c>
      <c r="B2257" t="s">
        <v>152</v>
      </c>
      <c r="C2257" t="s">
        <v>282</v>
      </c>
      <c r="D2257" t="s">
        <v>287</v>
      </c>
      <c r="E2257">
        <v>2021</v>
      </c>
      <c r="F2257" s="1">
        <v>44542</v>
      </c>
      <c r="G2257">
        <v>0.5</v>
      </c>
      <c r="H2257">
        <v>0</v>
      </c>
      <c r="I2257">
        <v>0</v>
      </c>
      <c r="J2257">
        <v>0</v>
      </c>
      <c r="K2257">
        <v>0.5</v>
      </c>
    </row>
    <row r="2258" spans="1:11" hidden="1" outlineLevel="2" x14ac:dyDescent="0.25">
      <c r="A2258" t="s">
        <v>210</v>
      </c>
      <c r="B2258" t="s">
        <v>152</v>
      </c>
      <c r="C2258" t="s">
        <v>282</v>
      </c>
      <c r="D2258" t="s">
        <v>287</v>
      </c>
      <c r="E2258">
        <v>2021</v>
      </c>
      <c r="F2258" s="1">
        <v>44542</v>
      </c>
      <c r="G2258">
        <v>0.1</v>
      </c>
      <c r="H2258">
        <v>0</v>
      </c>
      <c r="I2258">
        <v>0</v>
      </c>
      <c r="J2258">
        <v>0</v>
      </c>
      <c r="K2258">
        <v>0.1</v>
      </c>
    </row>
    <row r="2259" spans="1:11" hidden="1" outlineLevel="2" x14ac:dyDescent="0.25">
      <c r="A2259" t="s">
        <v>225</v>
      </c>
      <c r="B2259" t="s">
        <v>9</v>
      </c>
      <c r="C2259" t="s">
        <v>282</v>
      </c>
      <c r="D2259" t="s">
        <v>287</v>
      </c>
      <c r="E2259">
        <v>2021</v>
      </c>
      <c r="F2259" s="1">
        <v>44542</v>
      </c>
      <c r="G2259">
        <v>0.5</v>
      </c>
      <c r="H2259">
        <v>0</v>
      </c>
      <c r="I2259">
        <v>0</v>
      </c>
      <c r="J2259">
        <v>0</v>
      </c>
      <c r="K2259">
        <v>0.5</v>
      </c>
    </row>
    <row r="2260" spans="1:11" hidden="1" outlineLevel="2" x14ac:dyDescent="0.25">
      <c r="A2260" t="s">
        <v>226</v>
      </c>
      <c r="B2260" t="s">
        <v>9</v>
      </c>
      <c r="C2260" t="s">
        <v>282</v>
      </c>
      <c r="D2260" t="s">
        <v>287</v>
      </c>
      <c r="E2260">
        <v>2021</v>
      </c>
      <c r="F2260" s="1">
        <v>44542</v>
      </c>
      <c r="G2260">
        <v>0.3</v>
      </c>
      <c r="H2260">
        <v>0</v>
      </c>
      <c r="I2260">
        <v>0</v>
      </c>
      <c r="J2260">
        <v>0</v>
      </c>
      <c r="K2260">
        <v>0.3</v>
      </c>
    </row>
    <row r="2261" spans="1:11" hidden="1" outlineLevel="2" x14ac:dyDescent="0.25">
      <c r="A2261" t="s">
        <v>240</v>
      </c>
      <c r="B2261" t="s">
        <v>9</v>
      </c>
      <c r="C2261" t="s">
        <v>282</v>
      </c>
      <c r="D2261" t="s">
        <v>287</v>
      </c>
      <c r="E2261">
        <v>2021</v>
      </c>
      <c r="F2261" s="1">
        <v>44542</v>
      </c>
      <c r="G2261">
        <v>0.2</v>
      </c>
      <c r="H2261">
        <v>0</v>
      </c>
      <c r="I2261">
        <v>0</v>
      </c>
      <c r="J2261">
        <v>0</v>
      </c>
      <c r="K2261">
        <v>0.2</v>
      </c>
    </row>
    <row r="2262" spans="1:11" hidden="1" outlineLevel="2" x14ac:dyDescent="0.25">
      <c r="A2262" t="s">
        <v>242</v>
      </c>
      <c r="B2262" t="s">
        <v>9</v>
      </c>
      <c r="C2262" t="s">
        <v>282</v>
      </c>
      <c r="D2262" t="s">
        <v>287</v>
      </c>
      <c r="E2262">
        <v>2021</v>
      </c>
      <c r="F2262" s="1">
        <v>44542</v>
      </c>
      <c r="G2262">
        <v>0.5</v>
      </c>
      <c r="H2262">
        <v>0</v>
      </c>
      <c r="I2262">
        <v>0</v>
      </c>
      <c r="J2262">
        <v>0</v>
      </c>
      <c r="K2262">
        <v>0.5</v>
      </c>
    </row>
    <row r="2263" spans="1:11" hidden="1" outlineLevel="2" x14ac:dyDescent="0.25">
      <c r="A2263" t="s">
        <v>263</v>
      </c>
      <c r="B2263" t="s">
        <v>20</v>
      </c>
      <c r="C2263" t="s">
        <v>282</v>
      </c>
      <c r="D2263" t="s">
        <v>287</v>
      </c>
      <c r="E2263">
        <v>2021</v>
      </c>
      <c r="F2263" s="1">
        <v>44542</v>
      </c>
      <c r="G2263">
        <v>3.4</v>
      </c>
      <c r="H2263">
        <v>0</v>
      </c>
      <c r="I2263">
        <v>0</v>
      </c>
      <c r="J2263">
        <v>0</v>
      </c>
      <c r="K2263">
        <v>3.4</v>
      </c>
    </row>
    <row r="2264" spans="1:11" hidden="1" outlineLevel="2" x14ac:dyDescent="0.25">
      <c r="A2264" t="s">
        <v>216</v>
      </c>
      <c r="B2264" t="s">
        <v>38</v>
      </c>
      <c r="C2264" t="s">
        <v>282</v>
      </c>
      <c r="D2264" t="s">
        <v>287</v>
      </c>
      <c r="E2264">
        <v>2021</v>
      </c>
      <c r="F2264" s="1">
        <v>44542</v>
      </c>
      <c r="G2264">
        <v>0.1</v>
      </c>
      <c r="H2264">
        <v>0</v>
      </c>
      <c r="I2264">
        <v>0</v>
      </c>
      <c r="J2264">
        <v>0</v>
      </c>
      <c r="K2264">
        <v>0.1</v>
      </c>
    </row>
    <row r="2265" spans="1:11" outlineLevel="1" x14ac:dyDescent="0.25">
      <c r="F2265" s="4" t="s">
        <v>882</v>
      </c>
      <c r="K2265">
        <f>SUBTOTAL(9,K2255:K2264)</f>
        <v>6.5</v>
      </c>
    </row>
    <row r="2266" spans="1:11" hidden="1" outlineLevel="2" x14ac:dyDescent="0.25">
      <c r="A2266" t="s">
        <v>16</v>
      </c>
      <c r="B2266" t="s">
        <v>12</v>
      </c>
      <c r="C2266" t="s">
        <v>278</v>
      </c>
      <c r="D2266" t="s">
        <v>276</v>
      </c>
      <c r="E2266">
        <v>2021</v>
      </c>
      <c r="F2266" s="1">
        <v>44278</v>
      </c>
      <c r="G2266">
        <v>0.2</v>
      </c>
      <c r="H2266">
        <v>0</v>
      </c>
      <c r="I2266">
        <v>0</v>
      </c>
      <c r="J2266">
        <v>0</v>
      </c>
      <c r="K2266">
        <v>0.2</v>
      </c>
    </row>
    <row r="2267" spans="1:11" hidden="1" outlineLevel="2" x14ac:dyDescent="0.25">
      <c r="A2267" t="s">
        <v>17</v>
      </c>
      <c r="B2267" t="s">
        <v>12</v>
      </c>
      <c r="C2267" t="s">
        <v>278</v>
      </c>
      <c r="D2267" t="s">
        <v>276</v>
      </c>
      <c r="E2267">
        <v>2021</v>
      </c>
      <c r="F2267" s="1">
        <v>44278</v>
      </c>
      <c r="G2267">
        <v>0.1</v>
      </c>
      <c r="H2267">
        <v>0</v>
      </c>
      <c r="I2267">
        <v>0</v>
      </c>
      <c r="J2267">
        <v>0</v>
      </c>
      <c r="K2267">
        <v>0.1</v>
      </c>
    </row>
    <row r="2268" spans="1:11" hidden="1" outlineLevel="2" x14ac:dyDescent="0.25">
      <c r="A2268" t="s">
        <v>18</v>
      </c>
      <c r="B2268" t="s">
        <v>12</v>
      </c>
      <c r="C2268" t="s">
        <v>278</v>
      </c>
      <c r="D2268" t="s">
        <v>276</v>
      </c>
      <c r="E2268">
        <v>2021</v>
      </c>
      <c r="F2268" s="1">
        <v>44278</v>
      </c>
      <c r="G2268">
        <v>0.1</v>
      </c>
      <c r="H2268">
        <v>0</v>
      </c>
      <c r="I2268">
        <v>0</v>
      </c>
      <c r="J2268">
        <v>0</v>
      </c>
      <c r="K2268">
        <v>0.1</v>
      </c>
    </row>
    <row r="2269" spans="1:11" hidden="1" outlineLevel="2" x14ac:dyDescent="0.25">
      <c r="A2269" t="s">
        <v>19</v>
      </c>
      <c r="B2269" t="s">
        <v>20</v>
      </c>
      <c r="C2269" t="s">
        <v>278</v>
      </c>
      <c r="D2269" t="s">
        <v>276</v>
      </c>
      <c r="E2269">
        <v>2021</v>
      </c>
      <c r="F2269" s="1">
        <v>44278</v>
      </c>
      <c r="G2269">
        <v>0.2</v>
      </c>
      <c r="H2269">
        <v>0</v>
      </c>
      <c r="I2269">
        <v>0</v>
      </c>
      <c r="J2269">
        <v>0</v>
      </c>
      <c r="K2269">
        <v>0.2</v>
      </c>
    </row>
    <row r="2270" spans="1:11" hidden="1" outlineLevel="2" x14ac:dyDescent="0.25">
      <c r="A2270" t="s">
        <v>39</v>
      </c>
      <c r="B2270" t="s">
        <v>36</v>
      </c>
      <c r="C2270" t="s">
        <v>278</v>
      </c>
      <c r="D2270" t="s">
        <v>276</v>
      </c>
      <c r="E2270">
        <v>2021</v>
      </c>
      <c r="F2270" s="1">
        <v>44278</v>
      </c>
      <c r="G2270">
        <v>0.2</v>
      </c>
      <c r="H2270">
        <v>0</v>
      </c>
      <c r="I2270">
        <v>0</v>
      </c>
      <c r="J2270">
        <v>0</v>
      </c>
      <c r="K2270">
        <v>0.2</v>
      </c>
    </row>
    <row r="2271" spans="1:11" hidden="1" outlineLevel="2" collapsed="1" x14ac:dyDescent="0.25">
      <c r="A2271" t="s">
        <v>52</v>
      </c>
      <c r="B2271" t="s">
        <v>20</v>
      </c>
      <c r="C2271" t="s">
        <v>278</v>
      </c>
      <c r="D2271" t="s">
        <v>276</v>
      </c>
      <c r="E2271">
        <v>2021</v>
      </c>
      <c r="F2271" s="1">
        <v>44278</v>
      </c>
      <c r="G2271">
        <v>0.5</v>
      </c>
      <c r="H2271">
        <v>0</v>
      </c>
      <c r="I2271">
        <v>0</v>
      </c>
      <c r="J2271">
        <v>0</v>
      </c>
      <c r="K2271">
        <v>0.5</v>
      </c>
    </row>
    <row r="2272" spans="1:11" hidden="1" outlineLevel="2" x14ac:dyDescent="0.25">
      <c r="A2272" t="s">
        <v>54</v>
      </c>
      <c r="B2272" t="s">
        <v>9</v>
      </c>
      <c r="C2272" t="s">
        <v>278</v>
      </c>
      <c r="D2272" t="s">
        <v>276</v>
      </c>
      <c r="E2272">
        <v>2021</v>
      </c>
      <c r="F2272" s="1">
        <v>44278</v>
      </c>
      <c r="G2272">
        <v>1.9</v>
      </c>
      <c r="H2272">
        <v>0</v>
      </c>
      <c r="I2272">
        <v>0</v>
      </c>
      <c r="J2272">
        <v>0</v>
      </c>
      <c r="K2272">
        <v>1.9</v>
      </c>
    </row>
    <row r="2273" spans="1:11" hidden="1" outlineLevel="2" x14ac:dyDescent="0.25">
      <c r="A2273" t="s">
        <v>57</v>
      </c>
      <c r="B2273" t="s">
        <v>20</v>
      </c>
      <c r="C2273" t="s">
        <v>278</v>
      </c>
      <c r="D2273" t="s">
        <v>276</v>
      </c>
      <c r="E2273">
        <v>2021</v>
      </c>
      <c r="F2273" s="1">
        <v>44278</v>
      </c>
      <c r="G2273">
        <v>2.1</v>
      </c>
      <c r="H2273">
        <v>0</v>
      </c>
      <c r="I2273">
        <v>0</v>
      </c>
      <c r="J2273">
        <v>0</v>
      </c>
      <c r="K2273">
        <v>2.1</v>
      </c>
    </row>
    <row r="2274" spans="1:11" hidden="1" outlineLevel="2" x14ac:dyDescent="0.25">
      <c r="A2274" t="s">
        <v>67</v>
      </c>
      <c r="B2274" t="s">
        <v>9</v>
      </c>
      <c r="C2274" t="s">
        <v>278</v>
      </c>
      <c r="D2274" t="s">
        <v>276</v>
      </c>
      <c r="E2274">
        <v>2021</v>
      </c>
      <c r="F2274" s="1">
        <v>44278</v>
      </c>
      <c r="G2274">
        <v>0.1</v>
      </c>
      <c r="H2274">
        <v>0</v>
      </c>
      <c r="I2274">
        <v>0</v>
      </c>
      <c r="J2274">
        <v>0</v>
      </c>
      <c r="K2274">
        <v>0.1</v>
      </c>
    </row>
    <row r="2275" spans="1:11" hidden="1" outlineLevel="2" x14ac:dyDescent="0.25">
      <c r="A2275" t="s">
        <v>78</v>
      </c>
      <c r="B2275" t="s">
        <v>38</v>
      </c>
      <c r="C2275" t="s">
        <v>278</v>
      </c>
      <c r="D2275" t="s">
        <v>276</v>
      </c>
      <c r="E2275">
        <v>2021</v>
      </c>
      <c r="F2275" s="1">
        <v>44278</v>
      </c>
      <c r="G2275">
        <v>0.1</v>
      </c>
      <c r="H2275">
        <v>0</v>
      </c>
      <c r="I2275">
        <v>0</v>
      </c>
      <c r="J2275">
        <v>0</v>
      </c>
      <c r="K2275">
        <v>0.1</v>
      </c>
    </row>
    <row r="2276" spans="1:11" hidden="1" outlineLevel="2" x14ac:dyDescent="0.25">
      <c r="A2276" t="s">
        <v>83</v>
      </c>
      <c r="B2276" t="s">
        <v>38</v>
      </c>
      <c r="C2276" t="s">
        <v>278</v>
      </c>
      <c r="D2276" t="s">
        <v>276</v>
      </c>
      <c r="E2276">
        <v>2021</v>
      </c>
      <c r="F2276" s="1">
        <v>44278</v>
      </c>
      <c r="G2276">
        <v>0.1</v>
      </c>
      <c r="H2276">
        <v>0</v>
      </c>
      <c r="I2276">
        <v>0</v>
      </c>
      <c r="J2276">
        <v>0</v>
      </c>
      <c r="K2276">
        <v>0.1</v>
      </c>
    </row>
    <row r="2277" spans="1:11" hidden="1" outlineLevel="2" x14ac:dyDescent="0.25">
      <c r="A2277" t="s">
        <v>130</v>
      </c>
      <c r="B2277" t="s">
        <v>38</v>
      </c>
      <c r="C2277" t="s">
        <v>278</v>
      </c>
      <c r="D2277" t="s">
        <v>276</v>
      </c>
      <c r="E2277">
        <v>2021</v>
      </c>
      <c r="F2277" s="1">
        <v>44278</v>
      </c>
      <c r="G2277">
        <v>0.1</v>
      </c>
      <c r="H2277">
        <v>0</v>
      </c>
      <c r="I2277">
        <v>0.7</v>
      </c>
      <c r="J2277">
        <v>0.7</v>
      </c>
      <c r="K2277">
        <v>0.8</v>
      </c>
    </row>
    <row r="2278" spans="1:11" outlineLevel="1" x14ac:dyDescent="0.25">
      <c r="F2278" s="4" t="s">
        <v>630</v>
      </c>
      <c r="K2278">
        <f>SUBTOTAL(9,K2266:K2277)</f>
        <v>6.3999999999999995</v>
      </c>
    </row>
    <row r="2279" spans="1:11" hidden="1" outlineLevel="2" x14ac:dyDescent="0.25">
      <c r="A2279" t="s">
        <v>63</v>
      </c>
      <c r="B2279" t="s">
        <v>20</v>
      </c>
      <c r="C2279" t="s">
        <v>279</v>
      </c>
      <c r="D2279" t="s">
        <v>290</v>
      </c>
      <c r="E2279">
        <v>2021</v>
      </c>
      <c r="F2279" s="1">
        <v>44377</v>
      </c>
      <c r="G2279">
        <v>0.2</v>
      </c>
      <c r="H2279">
        <v>0</v>
      </c>
      <c r="I2279">
        <v>0</v>
      </c>
      <c r="J2279">
        <v>0</v>
      </c>
      <c r="K2279">
        <v>0.2</v>
      </c>
    </row>
    <row r="2280" spans="1:11" hidden="1" outlineLevel="2" x14ac:dyDescent="0.25">
      <c r="A2280" t="s">
        <v>83</v>
      </c>
      <c r="B2280" t="s">
        <v>38</v>
      </c>
      <c r="C2280" t="s">
        <v>279</v>
      </c>
      <c r="D2280" t="s">
        <v>290</v>
      </c>
      <c r="E2280">
        <v>2021</v>
      </c>
      <c r="F2280" s="1">
        <v>44377</v>
      </c>
      <c r="G2280">
        <v>0.3</v>
      </c>
      <c r="H2280">
        <v>0</v>
      </c>
      <c r="I2280">
        <v>0</v>
      </c>
      <c r="J2280">
        <v>0</v>
      </c>
      <c r="K2280">
        <v>0.3</v>
      </c>
    </row>
    <row r="2281" spans="1:11" hidden="1" outlineLevel="2" x14ac:dyDescent="0.25">
      <c r="A2281" t="s">
        <v>88</v>
      </c>
      <c r="B2281" t="s">
        <v>9</v>
      </c>
      <c r="C2281" t="s">
        <v>279</v>
      </c>
      <c r="D2281" t="s">
        <v>290</v>
      </c>
      <c r="E2281">
        <v>2021</v>
      </c>
      <c r="F2281" s="1">
        <v>44377</v>
      </c>
      <c r="G2281">
        <v>0.5</v>
      </c>
      <c r="H2281">
        <v>0</v>
      </c>
      <c r="I2281">
        <v>0</v>
      </c>
      <c r="J2281">
        <v>0</v>
      </c>
      <c r="K2281">
        <v>0.5</v>
      </c>
    </row>
    <row r="2282" spans="1:11" hidden="1" outlineLevel="2" x14ac:dyDescent="0.25">
      <c r="A2282" t="s">
        <v>99</v>
      </c>
      <c r="B2282" t="s">
        <v>9</v>
      </c>
      <c r="C2282" t="s">
        <v>279</v>
      </c>
      <c r="D2282" t="s">
        <v>290</v>
      </c>
      <c r="E2282">
        <v>2021</v>
      </c>
      <c r="F2282" s="1">
        <v>44377</v>
      </c>
      <c r="G2282">
        <v>0.8</v>
      </c>
      <c r="H2282">
        <v>0</v>
      </c>
      <c r="I2282">
        <v>0</v>
      </c>
      <c r="J2282">
        <v>0</v>
      </c>
      <c r="K2282">
        <v>0.8</v>
      </c>
    </row>
    <row r="2283" spans="1:11" hidden="1" outlineLevel="2" x14ac:dyDescent="0.25">
      <c r="A2283" t="s">
        <v>102</v>
      </c>
      <c r="B2283" t="s">
        <v>9</v>
      </c>
      <c r="C2283" t="s">
        <v>279</v>
      </c>
      <c r="D2283" t="s">
        <v>290</v>
      </c>
      <c r="E2283">
        <v>2021</v>
      </c>
      <c r="F2283" s="1">
        <v>44377</v>
      </c>
      <c r="G2283">
        <v>0.2</v>
      </c>
      <c r="H2283">
        <v>0.5</v>
      </c>
      <c r="I2283">
        <v>0</v>
      </c>
      <c r="J2283">
        <v>0.5</v>
      </c>
      <c r="K2283">
        <v>0.7</v>
      </c>
    </row>
    <row r="2284" spans="1:11" hidden="1" outlineLevel="2" x14ac:dyDescent="0.25">
      <c r="A2284" t="s">
        <v>119</v>
      </c>
      <c r="B2284" t="s">
        <v>9</v>
      </c>
      <c r="C2284" t="s">
        <v>279</v>
      </c>
      <c r="D2284" t="s">
        <v>290</v>
      </c>
      <c r="E2284">
        <v>2021</v>
      </c>
      <c r="F2284" s="1">
        <v>44377</v>
      </c>
      <c r="G2284">
        <v>0.5</v>
      </c>
      <c r="H2284">
        <v>0</v>
      </c>
      <c r="I2284">
        <v>0</v>
      </c>
      <c r="J2284">
        <v>0</v>
      </c>
      <c r="K2284">
        <v>0.5</v>
      </c>
    </row>
    <row r="2285" spans="1:11" hidden="1" outlineLevel="2" x14ac:dyDescent="0.25">
      <c r="A2285" t="s">
        <v>126</v>
      </c>
      <c r="B2285" t="s">
        <v>20</v>
      </c>
      <c r="C2285" t="s">
        <v>279</v>
      </c>
      <c r="D2285" t="s">
        <v>290</v>
      </c>
      <c r="E2285">
        <v>2021</v>
      </c>
      <c r="F2285" s="1">
        <v>44377</v>
      </c>
      <c r="G2285">
        <v>0.1</v>
      </c>
      <c r="H2285">
        <v>0</v>
      </c>
      <c r="I2285">
        <v>0</v>
      </c>
      <c r="J2285">
        <v>0</v>
      </c>
      <c r="K2285">
        <v>0.1</v>
      </c>
    </row>
    <row r="2286" spans="1:11" hidden="1" outlineLevel="2" x14ac:dyDescent="0.25">
      <c r="A2286" t="s">
        <v>136</v>
      </c>
      <c r="B2286" t="s">
        <v>9</v>
      </c>
      <c r="C2286" t="s">
        <v>279</v>
      </c>
      <c r="D2286" t="s">
        <v>290</v>
      </c>
      <c r="E2286">
        <v>2021</v>
      </c>
      <c r="F2286" s="1">
        <v>44377</v>
      </c>
      <c r="G2286">
        <v>0.3</v>
      </c>
      <c r="H2286">
        <v>0.4</v>
      </c>
      <c r="I2286">
        <v>0</v>
      </c>
      <c r="J2286">
        <v>0.4</v>
      </c>
      <c r="K2286">
        <v>0.7</v>
      </c>
    </row>
    <row r="2287" spans="1:11" hidden="1" outlineLevel="2" x14ac:dyDescent="0.25">
      <c r="A2287" t="s">
        <v>139</v>
      </c>
      <c r="B2287" t="s">
        <v>9</v>
      </c>
      <c r="C2287" t="s">
        <v>279</v>
      </c>
      <c r="D2287" t="s">
        <v>290</v>
      </c>
      <c r="E2287">
        <v>2021</v>
      </c>
      <c r="F2287" s="1">
        <v>44377</v>
      </c>
      <c r="G2287">
        <v>0.7</v>
      </c>
      <c r="H2287">
        <v>0.5</v>
      </c>
      <c r="I2287">
        <v>0</v>
      </c>
      <c r="J2287">
        <v>0.5</v>
      </c>
      <c r="K2287">
        <v>1.2</v>
      </c>
    </row>
    <row r="2288" spans="1:11" hidden="1" outlineLevel="2" x14ac:dyDescent="0.25">
      <c r="A2288" t="s">
        <v>143</v>
      </c>
      <c r="B2288" t="s">
        <v>9</v>
      </c>
      <c r="C2288" t="s">
        <v>279</v>
      </c>
      <c r="D2288" t="s">
        <v>290</v>
      </c>
      <c r="E2288">
        <v>2021</v>
      </c>
      <c r="F2288" s="1">
        <v>44377</v>
      </c>
      <c r="G2288">
        <v>0.5</v>
      </c>
      <c r="H2288">
        <v>0</v>
      </c>
      <c r="I2288">
        <v>0</v>
      </c>
      <c r="J2288">
        <v>0</v>
      </c>
      <c r="K2288">
        <v>0.5</v>
      </c>
    </row>
    <row r="2289" spans="1:11" hidden="1" outlineLevel="2" x14ac:dyDescent="0.25">
      <c r="A2289" t="s">
        <v>153</v>
      </c>
      <c r="B2289" t="s">
        <v>152</v>
      </c>
      <c r="C2289" t="s">
        <v>279</v>
      </c>
      <c r="D2289" t="s">
        <v>290</v>
      </c>
      <c r="E2289">
        <v>2021</v>
      </c>
      <c r="F2289" s="1">
        <v>44377</v>
      </c>
      <c r="G2289">
        <v>0.1</v>
      </c>
      <c r="H2289">
        <v>0</v>
      </c>
      <c r="I2289">
        <v>0</v>
      </c>
      <c r="J2289">
        <v>0</v>
      </c>
      <c r="K2289">
        <v>0.1</v>
      </c>
    </row>
    <row r="2290" spans="1:11" hidden="1" outlineLevel="2" collapsed="1" x14ac:dyDescent="0.25">
      <c r="A2290" t="s">
        <v>177</v>
      </c>
      <c r="B2290" t="s">
        <v>9</v>
      </c>
      <c r="C2290" t="s">
        <v>279</v>
      </c>
      <c r="D2290" t="s">
        <v>290</v>
      </c>
      <c r="E2290">
        <v>2021</v>
      </c>
      <c r="F2290" s="1">
        <v>44377</v>
      </c>
      <c r="G2290">
        <v>0</v>
      </c>
      <c r="H2290">
        <v>0.4</v>
      </c>
      <c r="I2290">
        <v>0</v>
      </c>
      <c r="J2290">
        <v>0.4</v>
      </c>
      <c r="K2290">
        <v>0.4</v>
      </c>
    </row>
    <row r="2291" spans="1:11" hidden="1" outlineLevel="2" x14ac:dyDescent="0.25">
      <c r="A2291" t="s">
        <v>195</v>
      </c>
      <c r="B2291" t="s">
        <v>9</v>
      </c>
      <c r="C2291" t="s">
        <v>279</v>
      </c>
      <c r="D2291" t="s">
        <v>290</v>
      </c>
      <c r="E2291">
        <v>2021</v>
      </c>
      <c r="F2291" s="1">
        <v>44377</v>
      </c>
      <c r="G2291">
        <v>0.1</v>
      </c>
      <c r="H2291">
        <v>0</v>
      </c>
      <c r="I2291">
        <v>0</v>
      </c>
      <c r="J2291">
        <v>0</v>
      </c>
      <c r="K2291">
        <v>0.1</v>
      </c>
    </row>
    <row r="2292" spans="1:11" hidden="1" outlineLevel="2" x14ac:dyDescent="0.25">
      <c r="A2292" t="s">
        <v>252</v>
      </c>
      <c r="B2292" t="s">
        <v>38</v>
      </c>
      <c r="C2292" t="s">
        <v>279</v>
      </c>
      <c r="D2292" t="s">
        <v>290</v>
      </c>
      <c r="E2292">
        <v>2021</v>
      </c>
      <c r="F2292" s="1">
        <v>44377</v>
      </c>
      <c r="G2292">
        <v>0.2</v>
      </c>
      <c r="H2292">
        <v>0</v>
      </c>
      <c r="I2292">
        <v>0</v>
      </c>
      <c r="J2292">
        <v>0</v>
      </c>
      <c r="K2292">
        <v>0.2</v>
      </c>
    </row>
    <row r="2293" spans="1:11" hidden="1" outlineLevel="2" x14ac:dyDescent="0.25">
      <c r="A2293" t="s">
        <v>270</v>
      </c>
      <c r="B2293" t="s">
        <v>38</v>
      </c>
      <c r="C2293" t="s">
        <v>279</v>
      </c>
      <c r="D2293" t="s">
        <v>290</v>
      </c>
      <c r="E2293">
        <v>2021</v>
      </c>
      <c r="F2293" s="1">
        <v>44377</v>
      </c>
      <c r="G2293">
        <v>0.1</v>
      </c>
      <c r="H2293">
        <v>0</v>
      </c>
      <c r="I2293">
        <v>0</v>
      </c>
      <c r="J2293">
        <v>0</v>
      </c>
      <c r="K2293">
        <v>0.1</v>
      </c>
    </row>
    <row r="2294" spans="1:11" outlineLevel="1" x14ac:dyDescent="0.25">
      <c r="F2294" s="4" t="s">
        <v>725</v>
      </c>
      <c r="K2294">
        <f>SUBTOTAL(9,K2279:K2293)</f>
        <v>6.3999999999999995</v>
      </c>
    </row>
    <row r="2295" spans="1:11" hidden="1" outlineLevel="2" x14ac:dyDescent="0.25">
      <c r="A2295" t="s">
        <v>61</v>
      </c>
      <c r="B2295" t="s">
        <v>20</v>
      </c>
      <c r="C2295" t="s">
        <v>279</v>
      </c>
      <c r="D2295" t="s">
        <v>291</v>
      </c>
      <c r="E2295">
        <v>2021</v>
      </c>
      <c r="F2295" s="1">
        <v>44384</v>
      </c>
      <c r="G2295">
        <v>0.1</v>
      </c>
      <c r="H2295">
        <v>0</v>
      </c>
      <c r="I2295">
        <v>0</v>
      </c>
      <c r="J2295">
        <v>0</v>
      </c>
      <c r="K2295">
        <v>0.1</v>
      </c>
    </row>
    <row r="2296" spans="1:11" hidden="1" outlineLevel="2" x14ac:dyDescent="0.25">
      <c r="A2296" t="s">
        <v>79</v>
      </c>
      <c r="B2296" t="s">
        <v>38</v>
      </c>
      <c r="C2296" t="s">
        <v>279</v>
      </c>
      <c r="D2296" t="s">
        <v>291</v>
      </c>
      <c r="E2296">
        <v>2021</v>
      </c>
      <c r="F2296" s="1">
        <v>44384</v>
      </c>
      <c r="G2296">
        <v>0.1</v>
      </c>
      <c r="H2296">
        <v>0</v>
      </c>
      <c r="I2296">
        <v>0</v>
      </c>
      <c r="J2296">
        <v>0</v>
      </c>
      <c r="K2296">
        <v>0.1</v>
      </c>
    </row>
    <row r="2297" spans="1:11" hidden="1" outlineLevel="2" x14ac:dyDescent="0.25">
      <c r="A2297" t="s">
        <v>80</v>
      </c>
      <c r="B2297" t="s">
        <v>38</v>
      </c>
      <c r="C2297" t="s">
        <v>279</v>
      </c>
      <c r="D2297" t="s">
        <v>291</v>
      </c>
      <c r="E2297">
        <v>2021</v>
      </c>
      <c r="F2297" s="1">
        <v>44384</v>
      </c>
      <c r="G2297">
        <v>0.1</v>
      </c>
      <c r="H2297">
        <v>0</v>
      </c>
      <c r="I2297">
        <v>0</v>
      </c>
      <c r="J2297">
        <v>0</v>
      </c>
      <c r="K2297">
        <v>0.1</v>
      </c>
    </row>
    <row r="2298" spans="1:11" hidden="1" outlineLevel="2" x14ac:dyDescent="0.25">
      <c r="A2298" t="s">
        <v>83</v>
      </c>
      <c r="B2298" t="s">
        <v>38</v>
      </c>
      <c r="C2298" t="s">
        <v>279</v>
      </c>
      <c r="D2298" t="s">
        <v>291</v>
      </c>
      <c r="E2298">
        <v>2021</v>
      </c>
      <c r="F2298" s="1">
        <v>44384</v>
      </c>
      <c r="G2298">
        <v>0.1</v>
      </c>
      <c r="H2298">
        <v>0</v>
      </c>
      <c r="I2298">
        <v>0</v>
      </c>
      <c r="J2298">
        <v>0</v>
      </c>
      <c r="K2298">
        <v>0.1</v>
      </c>
    </row>
    <row r="2299" spans="1:11" hidden="1" outlineLevel="2" x14ac:dyDescent="0.25">
      <c r="A2299" t="s">
        <v>89</v>
      </c>
      <c r="B2299" t="s">
        <v>9</v>
      </c>
      <c r="C2299" t="s">
        <v>279</v>
      </c>
      <c r="D2299" t="s">
        <v>291</v>
      </c>
      <c r="E2299">
        <v>2021</v>
      </c>
      <c r="F2299" s="1">
        <v>44384</v>
      </c>
      <c r="G2299">
        <v>0.1</v>
      </c>
      <c r="H2299">
        <v>1.1000000000000001</v>
      </c>
      <c r="I2299">
        <v>0</v>
      </c>
      <c r="J2299">
        <v>1.1000000000000001</v>
      </c>
      <c r="K2299">
        <v>1.2</v>
      </c>
    </row>
    <row r="2300" spans="1:11" hidden="1" outlineLevel="2" x14ac:dyDescent="0.25">
      <c r="A2300" t="s">
        <v>94</v>
      </c>
      <c r="B2300" t="s">
        <v>20</v>
      </c>
      <c r="C2300" t="s">
        <v>279</v>
      </c>
      <c r="D2300" t="s">
        <v>291</v>
      </c>
      <c r="E2300">
        <v>2021</v>
      </c>
      <c r="F2300" s="1">
        <v>44384</v>
      </c>
      <c r="G2300">
        <v>0.2</v>
      </c>
      <c r="H2300">
        <v>0</v>
      </c>
      <c r="I2300">
        <v>0.4</v>
      </c>
      <c r="J2300">
        <v>0.4</v>
      </c>
      <c r="K2300">
        <v>0.6</v>
      </c>
    </row>
    <row r="2301" spans="1:11" hidden="1" outlineLevel="2" collapsed="1" x14ac:dyDescent="0.25">
      <c r="A2301" t="s">
        <v>95</v>
      </c>
      <c r="B2301" t="s">
        <v>20</v>
      </c>
      <c r="C2301" t="s">
        <v>279</v>
      </c>
      <c r="D2301" t="s">
        <v>291</v>
      </c>
      <c r="E2301">
        <v>2021</v>
      </c>
      <c r="F2301" s="1">
        <v>44384</v>
      </c>
      <c r="G2301">
        <v>0</v>
      </c>
      <c r="H2301">
        <v>0</v>
      </c>
      <c r="I2301">
        <v>0.6</v>
      </c>
      <c r="J2301">
        <v>0.6</v>
      </c>
      <c r="K2301">
        <v>0.6</v>
      </c>
    </row>
    <row r="2302" spans="1:11" hidden="1" outlineLevel="2" x14ac:dyDescent="0.25">
      <c r="A2302" t="s">
        <v>104</v>
      </c>
      <c r="B2302" t="s">
        <v>9</v>
      </c>
      <c r="C2302" t="s">
        <v>279</v>
      </c>
      <c r="D2302" t="s">
        <v>291</v>
      </c>
      <c r="E2302">
        <v>2021</v>
      </c>
      <c r="F2302" s="1">
        <v>44384</v>
      </c>
      <c r="G2302">
        <v>0.2</v>
      </c>
      <c r="H2302">
        <v>0</v>
      </c>
      <c r="I2302">
        <v>0</v>
      </c>
      <c r="J2302">
        <v>0</v>
      </c>
      <c r="K2302">
        <v>0.2</v>
      </c>
    </row>
    <row r="2303" spans="1:11" hidden="1" outlineLevel="2" x14ac:dyDescent="0.25">
      <c r="A2303" t="s">
        <v>111</v>
      </c>
      <c r="B2303" t="s">
        <v>59</v>
      </c>
      <c r="C2303" t="s">
        <v>279</v>
      </c>
      <c r="D2303" t="s">
        <v>291</v>
      </c>
      <c r="E2303">
        <v>2021</v>
      </c>
      <c r="F2303" s="1">
        <v>44384</v>
      </c>
      <c r="G2303">
        <v>0.4</v>
      </c>
      <c r="H2303">
        <v>0</v>
      </c>
      <c r="I2303">
        <v>0</v>
      </c>
      <c r="J2303">
        <v>0</v>
      </c>
      <c r="K2303">
        <v>0.4</v>
      </c>
    </row>
    <row r="2304" spans="1:11" hidden="1" outlineLevel="2" x14ac:dyDescent="0.25">
      <c r="A2304" t="s">
        <v>113</v>
      </c>
      <c r="B2304" t="s">
        <v>59</v>
      </c>
      <c r="C2304" t="s">
        <v>279</v>
      </c>
      <c r="D2304" t="s">
        <v>291</v>
      </c>
      <c r="E2304">
        <v>2021</v>
      </c>
      <c r="F2304" s="1">
        <v>44384</v>
      </c>
      <c r="G2304">
        <v>1.7</v>
      </c>
      <c r="H2304">
        <v>0</v>
      </c>
      <c r="I2304">
        <v>0</v>
      </c>
      <c r="J2304">
        <v>0</v>
      </c>
      <c r="K2304">
        <v>1.7</v>
      </c>
    </row>
    <row r="2305" spans="1:11" hidden="1" outlineLevel="2" x14ac:dyDescent="0.25">
      <c r="A2305" t="s">
        <v>116</v>
      </c>
      <c r="B2305" t="s">
        <v>36</v>
      </c>
      <c r="C2305" t="s">
        <v>279</v>
      </c>
      <c r="D2305" t="s">
        <v>291</v>
      </c>
      <c r="E2305">
        <v>2021</v>
      </c>
      <c r="F2305" s="1">
        <v>44384</v>
      </c>
      <c r="G2305">
        <v>0.1</v>
      </c>
      <c r="H2305">
        <v>0</v>
      </c>
      <c r="I2305">
        <v>0</v>
      </c>
      <c r="J2305">
        <v>0</v>
      </c>
      <c r="K2305">
        <v>0.1</v>
      </c>
    </row>
    <row r="2306" spans="1:11" hidden="1" outlineLevel="2" x14ac:dyDescent="0.25">
      <c r="A2306" t="s">
        <v>139</v>
      </c>
      <c r="B2306" t="s">
        <v>9</v>
      </c>
      <c r="C2306" t="s">
        <v>279</v>
      </c>
      <c r="D2306" t="s">
        <v>291</v>
      </c>
      <c r="E2306">
        <v>2021</v>
      </c>
      <c r="F2306" s="1">
        <v>44384</v>
      </c>
      <c r="G2306">
        <v>0.2</v>
      </c>
      <c r="H2306">
        <v>0</v>
      </c>
      <c r="I2306">
        <v>0</v>
      </c>
      <c r="J2306">
        <v>0</v>
      </c>
      <c r="K2306">
        <v>0.2</v>
      </c>
    </row>
    <row r="2307" spans="1:11" hidden="1" outlineLevel="2" x14ac:dyDescent="0.25">
      <c r="A2307" t="s">
        <v>165</v>
      </c>
      <c r="B2307" t="s">
        <v>38</v>
      </c>
      <c r="C2307" t="s">
        <v>279</v>
      </c>
      <c r="D2307" t="s">
        <v>291</v>
      </c>
      <c r="E2307">
        <v>2021</v>
      </c>
      <c r="F2307" s="1">
        <v>44384</v>
      </c>
      <c r="G2307">
        <v>0.3</v>
      </c>
      <c r="H2307">
        <v>0</v>
      </c>
      <c r="I2307">
        <v>0</v>
      </c>
      <c r="J2307">
        <v>0</v>
      </c>
      <c r="K2307">
        <v>0.3</v>
      </c>
    </row>
    <row r="2308" spans="1:11" hidden="1" outlineLevel="2" x14ac:dyDescent="0.25">
      <c r="A2308" t="s">
        <v>171</v>
      </c>
      <c r="B2308" t="s">
        <v>38</v>
      </c>
      <c r="C2308" t="s">
        <v>279</v>
      </c>
      <c r="D2308" t="s">
        <v>291</v>
      </c>
      <c r="E2308">
        <v>2021</v>
      </c>
      <c r="F2308" s="1">
        <v>44384</v>
      </c>
      <c r="G2308">
        <v>0.1</v>
      </c>
      <c r="H2308">
        <v>0</v>
      </c>
      <c r="I2308">
        <v>0</v>
      </c>
      <c r="J2308">
        <v>0</v>
      </c>
      <c r="K2308">
        <v>0.1</v>
      </c>
    </row>
    <row r="2309" spans="1:11" hidden="1" outlineLevel="2" x14ac:dyDescent="0.25">
      <c r="A2309" t="s">
        <v>41</v>
      </c>
      <c r="B2309" t="s">
        <v>36</v>
      </c>
      <c r="C2309" t="s">
        <v>279</v>
      </c>
      <c r="D2309" t="s">
        <v>291</v>
      </c>
      <c r="E2309">
        <v>2021</v>
      </c>
      <c r="F2309" s="1">
        <v>44384</v>
      </c>
      <c r="G2309">
        <v>0.1</v>
      </c>
      <c r="H2309">
        <v>0</v>
      </c>
      <c r="I2309">
        <v>0</v>
      </c>
      <c r="J2309">
        <v>0</v>
      </c>
      <c r="K2309">
        <v>0.1</v>
      </c>
    </row>
    <row r="2310" spans="1:11" hidden="1" outlineLevel="2" x14ac:dyDescent="0.25">
      <c r="A2310" t="s">
        <v>252</v>
      </c>
      <c r="B2310" t="s">
        <v>38</v>
      </c>
      <c r="C2310" t="s">
        <v>279</v>
      </c>
      <c r="D2310" t="s">
        <v>291</v>
      </c>
      <c r="E2310">
        <v>2021</v>
      </c>
      <c r="F2310" s="1">
        <v>44384</v>
      </c>
      <c r="G2310">
        <v>0.1</v>
      </c>
      <c r="H2310">
        <v>0</v>
      </c>
      <c r="I2310">
        <v>0</v>
      </c>
      <c r="J2310">
        <v>0</v>
      </c>
      <c r="K2310">
        <v>0.1</v>
      </c>
    </row>
    <row r="2311" spans="1:11" hidden="1" outlineLevel="2" x14ac:dyDescent="0.25">
      <c r="A2311" t="s">
        <v>270</v>
      </c>
      <c r="B2311" t="s">
        <v>38</v>
      </c>
      <c r="C2311" t="s">
        <v>279</v>
      </c>
      <c r="D2311" t="s">
        <v>291</v>
      </c>
      <c r="E2311">
        <v>2021</v>
      </c>
      <c r="F2311" s="1">
        <v>44384</v>
      </c>
      <c r="G2311">
        <v>0.4</v>
      </c>
      <c r="H2311">
        <v>0</v>
      </c>
      <c r="I2311">
        <v>0</v>
      </c>
      <c r="J2311">
        <v>0</v>
      </c>
      <c r="K2311">
        <v>0.4</v>
      </c>
    </row>
    <row r="2312" spans="1:11" outlineLevel="1" collapsed="1" x14ac:dyDescent="0.25">
      <c r="F2312" s="4" t="s">
        <v>730</v>
      </c>
      <c r="K2312">
        <f>SUBTOTAL(9,K2295:K2311)</f>
        <v>6.3999999999999995</v>
      </c>
    </row>
    <row r="2313" spans="1:11" hidden="1" outlineLevel="2" x14ac:dyDescent="0.25">
      <c r="A2313" t="s">
        <v>49</v>
      </c>
      <c r="B2313" t="s">
        <v>9</v>
      </c>
      <c r="C2313" t="s">
        <v>275</v>
      </c>
      <c r="D2313" t="s">
        <v>290</v>
      </c>
      <c r="E2313">
        <v>2021</v>
      </c>
      <c r="F2313" s="1">
        <v>44365</v>
      </c>
      <c r="G2313">
        <v>0</v>
      </c>
      <c r="H2313">
        <v>0.8</v>
      </c>
      <c r="I2313">
        <v>0</v>
      </c>
      <c r="J2313">
        <v>0.8</v>
      </c>
      <c r="K2313">
        <v>0.8</v>
      </c>
    </row>
    <row r="2314" spans="1:11" hidden="1" outlineLevel="2" x14ac:dyDescent="0.25">
      <c r="A2314" t="s">
        <v>62</v>
      </c>
      <c r="B2314" t="s">
        <v>20</v>
      </c>
      <c r="C2314" t="s">
        <v>275</v>
      </c>
      <c r="D2314" t="s">
        <v>290</v>
      </c>
      <c r="E2314">
        <v>2021</v>
      </c>
      <c r="F2314" s="1">
        <v>44365</v>
      </c>
      <c r="G2314">
        <v>1.5</v>
      </c>
      <c r="H2314">
        <v>0</v>
      </c>
      <c r="I2314">
        <v>0</v>
      </c>
      <c r="J2314">
        <v>0</v>
      </c>
      <c r="K2314">
        <v>1.5</v>
      </c>
    </row>
    <row r="2315" spans="1:11" hidden="1" outlineLevel="2" x14ac:dyDescent="0.25">
      <c r="A2315" t="s">
        <v>63</v>
      </c>
      <c r="B2315" t="s">
        <v>20</v>
      </c>
      <c r="C2315" t="s">
        <v>275</v>
      </c>
      <c r="D2315" t="s">
        <v>290</v>
      </c>
      <c r="E2315">
        <v>2021</v>
      </c>
      <c r="F2315" s="1">
        <v>44365</v>
      </c>
      <c r="G2315">
        <v>0.2</v>
      </c>
      <c r="H2315">
        <v>0</v>
      </c>
      <c r="I2315">
        <v>0</v>
      </c>
      <c r="J2315">
        <v>0</v>
      </c>
      <c r="K2315">
        <v>0.2</v>
      </c>
    </row>
    <row r="2316" spans="1:11" hidden="1" outlineLevel="2" collapsed="1" x14ac:dyDescent="0.25">
      <c r="A2316" t="s">
        <v>66</v>
      </c>
      <c r="B2316" t="s">
        <v>38</v>
      </c>
      <c r="C2316" t="s">
        <v>275</v>
      </c>
      <c r="D2316" t="s">
        <v>290</v>
      </c>
      <c r="E2316">
        <v>2021</v>
      </c>
      <c r="F2316" s="1">
        <v>44365</v>
      </c>
      <c r="G2316">
        <v>0.1</v>
      </c>
      <c r="H2316">
        <v>0</v>
      </c>
      <c r="I2316">
        <v>0</v>
      </c>
      <c r="J2316">
        <v>0</v>
      </c>
      <c r="K2316">
        <v>0.1</v>
      </c>
    </row>
    <row r="2317" spans="1:11" hidden="1" outlineLevel="2" x14ac:dyDescent="0.25">
      <c r="A2317" t="s">
        <v>84</v>
      </c>
      <c r="B2317" t="s">
        <v>38</v>
      </c>
      <c r="C2317" t="s">
        <v>275</v>
      </c>
      <c r="D2317" t="s">
        <v>290</v>
      </c>
      <c r="E2317">
        <v>2021</v>
      </c>
      <c r="F2317" s="1">
        <v>44365</v>
      </c>
      <c r="G2317">
        <v>1</v>
      </c>
      <c r="H2317">
        <v>0</v>
      </c>
      <c r="I2317">
        <v>0</v>
      </c>
      <c r="J2317">
        <v>0</v>
      </c>
      <c r="K2317">
        <v>1</v>
      </c>
    </row>
    <row r="2318" spans="1:11" hidden="1" outlineLevel="2" x14ac:dyDescent="0.25">
      <c r="A2318" t="s">
        <v>87</v>
      </c>
      <c r="B2318" t="s">
        <v>9</v>
      </c>
      <c r="C2318" t="s">
        <v>275</v>
      </c>
      <c r="D2318" t="s">
        <v>290</v>
      </c>
      <c r="E2318">
        <v>2021</v>
      </c>
      <c r="F2318" s="1">
        <v>44365</v>
      </c>
      <c r="G2318">
        <v>0.2</v>
      </c>
      <c r="H2318">
        <v>0</v>
      </c>
      <c r="I2318">
        <v>0</v>
      </c>
      <c r="J2318">
        <v>0</v>
      </c>
      <c r="K2318">
        <v>0.2</v>
      </c>
    </row>
    <row r="2319" spans="1:11" hidden="1" outlineLevel="2" x14ac:dyDescent="0.25">
      <c r="A2319" t="s">
        <v>95</v>
      </c>
      <c r="B2319" t="s">
        <v>20</v>
      </c>
      <c r="C2319" t="s">
        <v>275</v>
      </c>
      <c r="D2319" t="s">
        <v>290</v>
      </c>
      <c r="E2319">
        <v>2021</v>
      </c>
      <c r="F2319" s="1">
        <v>44365</v>
      </c>
      <c r="G2319">
        <v>0.1</v>
      </c>
      <c r="H2319">
        <v>0</v>
      </c>
      <c r="I2319">
        <v>0</v>
      </c>
      <c r="J2319">
        <v>0</v>
      </c>
      <c r="K2319">
        <v>0.1</v>
      </c>
    </row>
    <row r="2320" spans="1:11" hidden="1" outlineLevel="2" x14ac:dyDescent="0.25">
      <c r="A2320" t="s">
        <v>104</v>
      </c>
      <c r="B2320" t="s">
        <v>9</v>
      </c>
      <c r="C2320" t="s">
        <v>275</v>
      </c>
      <c r="D2320" t="s">
        <v>290</v>
      </c>
      <c r="E2320">
        <v>2021</v>
      </c>
      <c r="F2320" s="1">
        <v>44365</v>
      </c>
      <c r="G2320">
        <v>0.5</v>
      </c>
      <c r="H2320">
        <v>0</v>
      </c>
      <c r="I2320">
        <v>0</v>
      </c>
      <c r="J2320">
        <v>0</v>
      </c>
      <c r="K2320">
        <v>0.5</v>
      </c>
    </row>
    <row r="2321" spans="1:11" hidden="1" outlineLevel="2" x14ac:dyDescent="0.25">
      <c r="A2321" t="s">
        <v>109</v>
      </c>
      <c r="B2321" t="s">
        <v>59</v>
      </c>
      <c r="C2321" t="s">
        <v>275</v>
      </c>
      <c r="D2321" t="s">
        <v>290</v>
      </c>
      <c r="E2321">
        <v>2021</v>
      </c>
      <c r="F2321" s="1">
        <v>44365</v>
      </c>
      <c r="G2321">
        <v>0.6</v>
      </c>
      <c r="H2321">
        <v>0</v>
      </c>
      <c r="I2321">
        <v>0</v>
      </c>
      <c r="J2321">
        <v>0</v>
      </c>
      <c r="K2321">
        <v>0.6</v>
      </c>
    </row>
    <row r="2322" spans="1:11" hidden="1" outlineLevel="2" x14ac:dyDescent="0.25">
      <c r="A2322" t="s">
        <v>111</v>
      </c>
      <c r="B2322" t="s">
        <v>59</v>
      </c>
      <c r="C2322" t="s">
        <v>275</v>
      </c>
      <c r="D2322" t="s">
        <v>290</v>
      </c>
      <c r="E2322">
        <v>2021</v>
      </c>
      <c r="F2322" s="1">
        <v>44365</v>
      </c>
      <c r="G2322">
        <v>0.1</v>
      </c>
      <c r="H2322">
        <v>0</v>
      </c>
      <c r="I2322">
        <v>0</v>
      </c>
      <c r="J2322">
        <v>0</v>
      </c>
      <c r="K2322">
        <v>0.1</v>
      </c>
    </row>
    <row r="2323" spans="1:11" hidden="1" outlineLevel="2" x14ac:dyDescent="0.25">
      <c r="A2323" t="s">
        <v>126</v>
      </c>
      <c r="B2323" t="s">
        <v>20</v>
      </c>
      <c r="C2323" t="s">
        <v>275</v>
      </c>
      <c r="D2323" t="s">
        <v>290</v>
      </c>
      <c r="E2323">
        <v>2021</v>
      </c>
      <c r="F2323" s="1">
        <v>44365</v>
      </c>
      <c r="G2323">
        <v>0.2</v>
      </c>
      <c r="H2323">
        <v>0</v>
      </c>
      <c r="I2323">
        <v>0</v>
      </c>
      <c r="J2323">
        <v>0</v>
      </c>
      <c r="K2323">
        <v>0.2</v>
      </c>
    </row>
    <row r="2324" spans="1:11" hidden="1" outlineLevel="2" collapsed="1" x14ac:dyDescent="0.25">
      <c r="A2324" t="s">
        <v>134</v>
      </c>
      <c r="B2324" t="s">
        <v>38</v>
      </c>
      <c r="C2324" t="s">
        <v>275</v>
      </c>
      <c r="D2324" t="s">
        <v>290</v>
      </c>
      <c r="E2324">
        <v>2021</v>
      </c>
      <c r="F2324" s="1">
        <v>44365</v>
      </c>
      <c r="G2324">
        <v>0.1</v>
      </c>
      <c r="H2324">
        <v>0.3</v>
      </c>
      <c r="I2324">
        <v>0</v>
      </c>
      <c r="J2324">
        <v>0.3</v>
      </c>
      <c r="K2324">
        <v>0.4</v>
      </c>
    </row>
    <row r="2325" spans="1:11" hidden="1" outlineLevel="2" x14ac:dyDescent="0.25">
      <c r="A2325" t="s">
        <v>148</v>
      </c>
      <c r="B2325" t="s">
        <v>9</v>
      </c>
      <c r="C2325" t="s">
        <v>275</v>
      </c>
      <c r="D2325" t="s">
        <v>290</v>
      </c>
      <c r="E2325">
        <v>2021</v>
      </c>
      <c r="F2325" s="1">
        <v>44365</v>
      </c>
      <c r="G2325">
        <v>0.3</v>
      </c>
      <c r="H2325">
        <v>0</v>
      </c>
      <c r="I2325">
        <v>0</v>
      </c>
      <c r="J2325">
        <v>0</v>
      </c>
      <c r="K2325">
        <v>0.3</v>
      </c>
    </row>
    <row r="2326" spans="1:11" hidden="1" outlineLevel="2" x14ac:dyDescent="0.25">
      <c r="A2326" t="s">
        <v>164</v>
      </c>
      <c r="B2326" t="s">
        <v>36</v>
      </c>
      <c r="C2326" t="s">
        <v>275</v>
      </c>
      <c r="D2326" t="s">
        <v>290</v>
      </c>
      <c r="E2326">
        <v>2021</v>
      </c>
      <c r="F2326" s="1">
        <v>44365</v>
      </c>
      <c r="G2326">
        <v>0.1</v>
      </c>
      <c r="H2326">
        <v>0</v>
      </c>
      <c r="I2326">
        <v>0</v>
      </c>
      <c r="J2326">
        <v>0</v>
      </c>
      <c r="K2326">
        <v>0.1</v>
      </c>
    </row>
    <row r="2327" spans="1:11" hidden="1" outlineLevel="2" x14ac:dyDescent="0.25">
      <c r="A2327" t="s">
        <v>181</v>
      </c>
      <c r="B2327" t="s">
        <v>38</v>
      </c>
      <c r="C2327" t="s">
        <v>275</v>
      </c>
      <c r="D2327" t="s">
        <v>290</v>
      </c>
      <c r="E2327">
        <v>2021</v>
      </c>
      <c r="F2327" s="1">
        <v>44365</v>
      </c>
      <c r="G2327">
        <v>0.1</v>
      </c>
      <c r="H2327">
        <v>0</v>
      </c>
      <c r="I2327">
        <v>0</v>
      </c>
      <c r="J2327">
        <v>0</v>
      </c>
      <c r="K2327">
        <v>0.1</v>
      </c>
    </row>
    <row r="2328" spans="1:11" hidden="1" outlineLevel="2" x14ac:dyDescent="0.25">
      <c r="A2328" t="s">
        <v>41</v>
      </c>
      <c r="B2328" t="s">
        <v>36</v>
      </c>
      <c r="C2328" t="s">
        <v>275</v>
      </c>
      <c r="D2328" t="s">
        <v>290</v>
      </c>
      <c r="E2328">
        <v>2021</v>
      </c>
      <c r="F2328" s="1">
        <v>44365</v>
      </c>
      <c r="G2328">
        <v>0.1</v>
      </c>
      <c r="H2328">
        <v>0</v>
      </c>
      <c r="I2328">
        <v>0</v>
      </c>
      <c r="J2328">
        <v>0</v>
      </c>
      <c r="K2328">
        <v>0.1</v>
      </c>
    </row>
    <row r="2329" spans="1:11" hidden="1" outlineLevel="2" x14ac:dyDescent="0.25">
      <c r="A2329" t="s">
        <v>268</v>
      </c>
      <c r="B2329" t="s">
        <v>36</v>
      </c>
      <c r="C2329" t="s">
        <v>275</v>
      </c>
      <c r="D2329" t="s">
        <v>290</v>
      </c>
      <c r="E2329">
        <v>2021</v>
      </c>
      <c r="F2329" s="1">
        <v>44365</v>
      </c>
      <c r="G2329">
        <v>0.1</v>
      </c>
      <c r="H2329">
        <v>0</v>
      </c>
      <c r="I2329">
        <v>0</v>
      </c>
      <c r="J2329">
        <v>0</v>
      </c>
      <c r="K2329">
        <v>0.1</v>
      </c>
    </row>
    <row r="2330" spans="1:11" outlineLevel="1" x14ac:dyDescent="0.25">
      <c r="F2330" s="4" t="s">
        <v>714</v>
      </c>
      <c r="K2330">
        <f>SUBTOTAL(9,K2313:K2329)</f>
        <v>6.3999999999999986</v>
      </c>
    </row>
    <row r="2331" spans="1:11" hidden="1" outlineLevel="2" x14ac:dyDescent="0.25">
      <c r="A2331" t="s">
        <v>151</v>
      </c>
      <c r="B2331" t="s">
        <v>152</v>
      </c>
      <c r="C2331" t="s">
        <v>284</v>
      </c>
      <c r="D2331" t="s">
        <v>287</v>
      </c>
      <c r="E2331">
        <v>2021</v>
      </c>
      <c r="F2331" s="1">
        <v>44534</v>
      </c>
      <c r="G2331">
        <v>0.1</v>
      </c>
      <c r="H2331">
        <v>0</v>
      </c>
      <c r="I2331">
        <v>0</v>
      </c>
      <c r="J2331">
        <v>0</v>
      </c>
      <c r="K2331">
        <v>0.1</v>
      </c>
    </row>
    <row r="2332" spans="1:11" hidden="1" outlineLevel="2" x14ac:dyDescent="0.25">
      <c r="A2332" t="s">
        <v>157</v>
      </c>
      <c r="B2332" t="s">
        <v>20</v>
      </c>
      <c r="C2332" t="s">
        <v>284</v>
      </c>
      <c r="D2332" t="s">
        <v>287</v>
      </c>
      <c r="E2332">
        <v>2021</v>
      </c>
      <c r="F2332" s="1">
        <v>44534</v>
      </c>
      <c r="G2332">
        <v>0.3</v>
      </c>
      <c r="H2332">
        <v>0</v>
      </c>
      <c r="I2332">
        <v>0</v>
      </c>
      <c r="J2332">
        <v>0</v>
      </c>
      <c r="K2332">
        <v>0.3</v>
      </c>
    </row>
    <row r="2333" spans="1:11" hidden="1" outlineLevel="2" x14ac:dyDescent="0.25">
      <c r="A2333" t="s">
        <v>159</v>
      </c>
      <c r="B2333" t="s">
        <v>20</v>
      </c>
      <c r="C2333" t="s">
        <v>284</v>
      </c>
      <c r="D2333" t="s">
        <v>287</v>
      </c>
      <c r="E2333">
        <v>2021</v>
      </c>
      <c r="F2333" s="1">
        <v>44534</v>
      </c>
      <c r="G2333">
        <v>4.9000000000000004</v>
      </c>
      <c r="H2333">
        <v>0</v>
      </c>
      <c r="I2333">
        <v>0</v>
      </c>
      <c r="J2333">
        <v>0</v>
      </c>
      <c r="K2333">
        <v>4.9000000000000004</v>
      </c>
    </row>
    <row r="2334" spans="1:11" hidden="1" outlineLevel="2" x14ac:dyDescent="0.25">
      <c r="A2334" t="s">
        <v>162</v>
      </c>
      <c r="B2334" t="s">
        <v>20</v>
      </c>
      <c r="C2334" t="s">
        <v>284</v>
      </c>
      <c r="D2334" t="s">
        <v>287</v>
      </c>
      <c r="E2334">
        <v>2021</v>
      </c>
      <c r="F2334" s="1">
        <v>44534</v>
      </c>
      <c r="G2334">
        <v>0.1</v>
      </c>
      <c r="H2334">
        <v>0</v>
      </c>
      <c r="I2334">
        <v>0</v>
      </c>
      <c r="J2334">
        <v>0</v>
      </c>
      <c r="K2334">
        <v>0.1</v>
      </c>
    </row>
    <row r="2335" spans="1:11" hidden="1" outlineLevel="2" x14ac:dyDescent="0.25">
      <c r="A2335" t="s">
        <v>163</v>
      </c>
      <c r="B2335" t="s">
        <v>9</v>
      </c>
      <c r="C2335" t="s">
        <v>284</v>
      </c>
      <c r="D2335" t="s">
        <v>287</v>
      </c>
      <c r="E2335">
        <v>2021</v>
      </c>
      <c r="F2335" s="1">
        <v>44534</v>
      </c>
      <c r="G2335">
        <v>0</v>
      </c>
      <c r="H2335">
        <v>0.5</v>
      </c>
      <c r="I2335">
        <v>0</v>
      </c>
      <c r="J2335">
        <v>0.5</v>
      </c>
      <c r="K2335">
        <v>0.5</v>
      </c>
    </row>
    <row r="2336" spans="1:11" hidden="1" outlineLevel="2" x14ac:dyDescent="0.25">
      <c r="A2336" t="s">
        <v>197</v>
      </c>
      <c r="B2336" t="s">
        <v>20</v>
      </c>
      <c r="C2336" t="s">
        <v>284</v>
      </c>
      <c r="D2336" t="s">
        <v>287</v>
      </c>
      <c r="E2336">
        <v>2021</v>
      </c>
      <c r="F2336" s="1">
        <v>44534</v>
      </c>
      <c r="G2336">
        <v>0.1</v>
      </c>
      <c r="H2336">
        <v>0</v>
      </c>
      <c r="I2336">
        <v>0</v>
      </c>
      <c r="J2336">
        <v>0</v>
      </c>
      <c r="K2336">
        <v>0.1</v>
      </c>
    </row>
    <row r="2337" spans="1:11" hidden="1" outlineLevel="2" x14ac:dyDescent="0.25">
      <c r="A2337" t="s">
        <v>199</v>
      </c>
      <c r="B2337" t="s">
        <v>20</v>
      </c>
      <c r="C2337" t="s">
        <v>284</v>
      </c>
      <c r="D2337" t="s">
        <v>287</v>
      </c>
      <c r="E2337">
        <v>2021</v>
      </c>
      <c r="F2337" s="1">
        <v>44534</v>
      </c>
      <c r="G2337">
        <v>0.1</v>
      </c>
      <c r="H2337">
        <v>0</v>
      </c>
      <c r="I2337">
        <v>0</v>
      </c>
      <c r="J2337">
        <v>0</v>
      </c>
      <c r="K2337">
        <v>0.1</v>
      </c>
    </row>
    <row r="2338" spans="1:11" hidden="1" outlineLevel="2" x14ac:dyDescent="0.25">
      <c r="A2338" t="s">
        <v>210</v>
      </c>
      <c r="B2338" t="s">
        <v>152</v>
      </c>
      <c r="C2338" t="s">
        <v>284</v>
      </c>
      <c r="D2338" t="s">
        <v>287</v>
      </c>
      <c r="E2338">
        <v>2021</v>
      </c>
      <c r="F2338" s="1">
        <v>44534</v>
      </c>
      <c r="G2338">
        <v>0.1</v>
      </c>
      <c r="H2338">
        <v>0</v>
      </c>
      <c r="I2338">
        <v>0</v>
      </c>
      <c r="J2338">
        <v>0</v>
      </c>
      <c r="K2338">
        <v>0.1</v>
      </c>
    </row>
    <row r="2339" spans="1:11" hidden="1" outlineLevel="2" x14ac:dyDescent="0.25">
      <c r="A2339" t="s">
        <v>211</v>
      </c>
      <c r="B2339" t="s">
        <v>152</v>
      </c>
      <c r="C2339" t="s">
        <v>284</v>
      </c>
      <c r="D2339" t="s">
        <v>287</v>
      </c>
      <c r="E2339">
        <v>2021</v>
      </c>
      <c r="F2339" s="1">
        <v>44534</v>
      </c>
      <c r="G2339">
        <v>0.1</v>
      </c>
      <c r="H2339">
        <v>0</v>
      </c>
      <c r="I2339">
        <v>0</v>
      </c>
      <c r="J2339">
        <v>0</v>
      </c>
      <c r="K2339">
        <v>0.1</v>
      </c>
    </row>
    <row r="2340" spans="1:11" hidden="1" outlineLevel="2" x14ac:dyDescent="0.25">
      <c r="A2340" t="s">
        <v>239</v>
      </c>
      <c r="B2340" t="s">
        <v>9</v>
      </c>
      <c r="C2340" t="s">
        <v>284</v>
      </c>
      <c r="D2340" t="s">
        <v>287</v>
      </c>
      <c r="E2340">
        <v>2021</v>
      </c>
      <c r="F2340" s="1">
        <v>44534</v>
      </c>
      <c r="G2340">
        <v>0.1</v>
      </c>
      <c r="H2340">
        <v>0</v>
      </c>
      <c r="I2340">
        <v>0</v>
      </c>
      <c r="J2340">
        <v>0</v>
      </c>
      <c r="K2340">
        <v>0.1</v>
      </c>
    </row>
    <row r="2341" spans="1:11" outlineLevel="1" x14ac:dyDescent="0.25">
      <c r="F2341" s="4" t="s">
        <v>874</v>
      </c>
      <c r="K2341">
        <f>SUBTOTAL(9,K2331:K2340)</f>
        <v>6.3999999999999986</v>
      </c>
    </row>
    <row r="2342" spans="1:11" hidden="1" outlineLevel="2" collapsed="1" x14ac:dyDescent="0.25">
      <c r="A2342" t="s">
        <v>14</v>
      </c>
      <c r="B2342" t="s">
        <v>12</v>
      </c>
      <c r="C2342" t="s">
        <v>279</v>
      </c>
      <c r="D2342" t="s">
        <v>285</v>
      </c>
      <c r="E2342">
        <v>2020</v>
      </c>
      <c r="F2342" s="1">
        <v>44132</v>
      </c>
      <c r="G2342">
        <v>0.1</v>
      </c>
      <c r="H2342">
        <v>0</v>
      </c>
      <c r="I2342">
        <v>0</v>
      </c>
      <c r="J2342">
        <v>0</v>
      </c>
      <c r="K2342">
        <v>0.1</v>
      </c>
    </row>
    <row r="2343" spans="1:11" hidden="1" outlineLevel="2" x14ac:dyDescent="0.25">
      <c r="A2343" t="s">
        <v>15</v>
      </c>
      <c r="B2343" t="s">
        <v>12</v>
      </c>
      <c r="C2343" t="s">
        <v>279</v>
      </c>
      <c r="D2343" t="s">
        <v>285</v>
      </c>
      <c r="E2343">
        <v>2020</v>
      </c>
      <c r="F2343" s="1">
        <v>44132</v>
      </c>
      <c r="G2343">
        <v>0.5</v>
      </c>
      <c r="H2343">
        <v>0</v>
      </c>
      <c r="I2343">
        <v>0</v>
      </c>
      <c r="J2343">
        <v>0</v>
      </c>
      <c r="K2343">
        <v>0.5</v>
      </c>
    </row>
    <row r="2344" spans="1:11" hidden="1" outlineLevel="2" x14ac:dyDescent="0.25">
      <c r="A2344" t="s">
        <v>46</v>
      </c>
      <c r="B2344" t="s">
        <v>12</v>
      </c>
      <c r="C2344" t="s">
        <v>279</v>
      </c>
      <c r="D2344" t="s">
        <v>285</v>
      </c>
      <c r="E2344">
        <v>2020</v>
      </c>
      <c r="F2344" s="1">
        <v>44132</v>
      </c>
      <c r="G2344">
        <v>0.1</v>
      </c>
      <c r="H2344">
        <v>0</v>
      </c>
      <c r="I2344">
        <v>0</v>
      </c>
      <c r="J2344">
        <v>0</v>
      </c>
      <c r="K2344">
        <v>0.1</v>
      </c>
    </row>
    <row r="2345" spans="1:11" hidden="1" outlineLevel="2" x14ac:dyDescent="0.25">
      <c r="A2345" t="s">
        <v>53</v>
      </c>
      <c r="B2345" t="s">
        <v>38</v>
      </c>
      <c r="C2345" t="s">
        <v>279</v>
      </c>
      <c r="D2345" t="s">
        <v>285</v>
      </c>
      <c r="E2345">
        <v>2020</v>
      </c>
      <c r="F2345" s="1">
        <v>44132</v>
      </c>
      <c r="G2345">
        <v>0</v>
      </c>
      <c r="H2345">
        <v>0</v>
      </c>
      <c r="I2345">
        <v>1.2</v>
      </c>
      <c r="J2345">
        <v>1.2</v>
      </c>
      <c r="K2345">
        <v>1.2</v>
      </c>
    </row>
    <row r="2346" spans="1:11" hidden="1" outlineLevel="2" x14ac:dyDescent="0.25">
      <c r="A2346" t="s">
        <v>82</v>
      </c>
      <c r="B2346" t="s">
        <v>38</v>
      </c>
      <c r="C2346" t="s">
        <v>279</v>
      </c>
      <c r="D2346" t="s">
        <v>285</v>
      </c>
      <c r="E2346">
        <v>2020</v>
      </c>
      <c r="F2346" s="1">
        <v>44132</v>
      </c>
      <c r="G2346">
        <v>0</v>
      </c>
      <c r="H2346">
        <v>0</v>
      </c>
      <c r="I2346">
        <v>0.9</v>
      </c>
      <c r="J2346">
        <v>0.9</v>
      </c>
      <c r="K2346">
        <v>0.9</v>
      </c>
    </row>
    <row r="2347" spans="1:11" hidden="1" outlineLevel="2" x14ac:dyDescent="0.25">
      <c r="A2347" t="s">
        <v>83</v>
      </c>
      <c r="B2347" t="s">
        <v>38</v>
      </c>
      <c r="C2347" t="s">
        <v>279</v>
      </c>
      <c r="D2347" t="s">
        <v>285</v>
      </c>
      <c r="E2347">
        <v>2020</v>
      </c>
      <c r="F2347" s="1">
        <v>44132</v>
      </c>
      <c r="G2347">
        <v>0.5</v>
      </c>
      <c r="H2347">
        <v>0</v>
      </c>
      <c r="I2347">
        <v>0</v>
      </c>
      <c r="J2347">
        <v>0</v>
      </c>
      <c r="K2347">
        <v>0.5</v>
      </c>
    </row>
    <row r="2348" spans="1:11" hidden="1" outlineLevel="2" x14ac:dyDescent="0.25">
      <c r="A2348" t="s">
        <v>113</v>
      </c>
      <c r="B2348" t="s">
        <v>59</v>
      </c>
      <c r="C2348" t="s">
        <v>279</v>
      </c>
      <c r="D2348" t="s">
        <v>285</v>
      </c>
      <c r="E2348">
        <v>2020</v>
      </c>
      <c r="F2348" s="1">
        <v>44132</v>
      </c>
      <c r="G2348">
        <v>0.1</v>
      </c>
      <c r="H2348">
        <v>0</v>
      </c>
      <c r="I2348">
        <v>0</v>
      </c>
      <c r="J2348">
        <v>0</v>
      </c>
      <c r="K2348">
        <v>0.1</v>
      </c>
    </row>
    <row r="2349" spans="1:11" hidden="1" outlineLevel="2" x14ac:dyDescent="0.25">
      <c r="A2349" t="s">
        <v>118</v>
      </c>
      <c r="B2349" t="s">
        <v>36</v>
      </c>
      <c r="C2349" t="s">
        <v>279</v>
      </c>
      <c r="D2349" t="s">
        <v>285</v>
      </c>
      <c r="E2349">
        <v>2020</v>
      </c>
      <c r="F2349" s="1">
        <v>44132</v>
      </c>
      <c r="G2349">
        <v>0.3</v>
      </c>
      <c r="H2349">
        <v>0.5</v>
      </c>
      <c r="I2349">
        <v>0</v>
      </c>
      <c r="J2349">
        <v>0.5</v>
      </c>
      <c r="K2349">
        <v>0.8</v>
      </c>
    </row>
    <row r="2350" spans="1:11" hidden="1" outlineLevel="2" x14ac:dyDescent="0.25">
      <c r="A2350" t="s">
        <v>153</v>
      </c>
      <c r="B2350" t="s">
        <v>152</v>
      </c>
      <c r="C2350" t="s">
        <v>279</v>
      </c>
      <c r="D2350" t="s">
        <v>285</v>
      </c>
      <c r="E2350">
        <v>2020</v>
      </c>
      <c r="F2350" s="1">
        <v>44132</v>
      </c>
      <c r="G2350">
        <v>2.1</v>
      </c>
      <c r="H2350">
        <v>0</v>
      </c>
      <c r="I2350">
        <v>0</v>
      </c>
      <c r="J2350">
        <v>0</v>
      </c>
      <c r="K2350">
        <v>2.1</v>
      </c>
    </row>
    <row r="2351" spans="1:11" outlineLevel="1" x14ac:dyDescent="0.25">
      <c r="F2351" s="4" t="s">
        <v>500</v>
      </c>
      <c r="K2351">
        <f>SUBTOTAL(9,K2342:K2350)</f>
        <v>6.3000000000000007</v>
      </c>
    </row>
    <row r="2352" spans="1:11" hidden="1" outlineLevel="2" x14ac:dyDescent="0.25">
      <c r="A2352" t="s">
        <v>63</v>
      </c>
      <c r="B2352" t="s">
        <v>20</v>
      </c>
      <c r="C2352" t="s">
        <v>280</v>
      </c>
      <c r="D2352" t="s">
        <v>291</v>
      </c>
      <c r="E2352">
        <v>2021</v>
      </c>
      <c r="F2352" s="1">
        <v>44378</v>
      </c>
      <c r="G2352">
        <v>0.1</v>
      </c>
      <c r="H2352">
        <v>0</v>
      </c>
      <c r="I2352">
        <v>0</v>
      </c>
      <c r="J2352">
        <v>0</v>
      </c>
      <c r="K2352">
        <v>0.1</v>
      </c>
    </row>
    <row r="2353" spans="1:11" hidden="1" outlineLevel="2" collapsed="1" x14ac:dyDescent="0.25">
      <c r="A2353" t="s">
        <v>76</v>
      </c>
      <c r="B2353" t="s">
        <v>38</v>
      </c>
      <c r="C2353" t="s">
        <v>280</v>
      </c>
      <c r="D2353" t="s">
        <v>291</v>
      </c>
      <c r="E2353">
        <v>2021</v>
      </c>
      <c r="F2353" s="1">
        <v>44378</v>
      </c>
      <c r="G2353">
        <v>0.4</v>
      </c>
      <c r="H2353">
        <v>0</v>
      </c>
      <c r="I2353">
        <v>0</v>
      </c>
      <c r="J2353">
        <v>0</v>
      </c>
      <c r="K2353">
        <v>0.4</v>
      </c>
    </row>
    <row r="2354" spans="1:11" hidden="1" outlineLevel="2" x14ac:dyDescent="0.25">
      <c r="A2354" t="s">
        <v>88</v>
      </c>
      <c r="B2354" t="s">
        <v>9</v>
      </c>
      <c r="C2354" t="s">
        <v>280</v>
      </c>
      <c r="D2354" t="s">
        <v>291</v>
      </c>
      <c r="E2354">
        <v>2021</v>
      </c>
      <c r="F2354" s="1">
        <v>44378</v>
      </c>
      <c r="G2354">
        <v>0.1</v>
      </c>
      <c r="H2354">
        <v>0</v>
      </c>
      <c r="I2354">
        <v>0</v>
      </c>
      <c r="J2354">
        <v>0</v>
      </c>
      <c r="K2354">
        <v>0.1</v>
      </c>
    </row>
    <row r="2355" spans="1:11" hidden="1" outlineLevel="2" x14ac:dyDescent="0.25">
      <c r="A2355" t="s">
        <v>94</v>
      </c>
      <c r="B2355" t="s">
        <v>20</v>
      </c>
      <c r="C2355" t="s">
        <v>280</v>
      </c>
      <c r="D2355" t="s">
        <v>291</v>
      </c>
      <c r="E2355">
        <v>2021</v>
      </c>
      <c r="F2355" s="1">
        <v>44378</v>
      </c>
      <c r="G2355">
        <v>0.5</v>
      </c>
      <c r="H2355">
        <v>0</v>
      </c>
      <c r="I2355">
        <v>0</v>
      </c>
      <c r="J2355">
        <v>0</v>
      </c>
      <c r="K2355">
        <v>0.5</v>
      </c>
    </row>
    <row r="2356" spans="1:11" hidden="1" outlineLevel="2" x14ac:dyDescent="0.25">
      <c r="A2356" t="s">
        <v>99</v>
      </c>
      <c r="B2356" t="s">
        <v>9</v>
      </c>
      <c r="C2356" t="s">
        <v>280</v>
      </c>
      <c r="D2356" t="s">
        <v>291</v>
      </c>
      <c r="E2356">
        <v>2021</v>
      </c>
      <c r="F2356" s="1">
        <v>44378</v>
      </c>
      <c r="G2356">
        <v>0.3</v>
      </c>
      <c r="H2356">
        <v>0</v>
      </c>
      <c r="I2356">
        <v>0</v>
      </c>
      <c r="J2356">
        <v>0</v>
      </c>
      <c r="K2356">
        <v>0.3</v>
      </c>
    </row>
    <row r="2357" spans="1:11" hidden="1" outlineLevel="2" x14ac:dyDescent="0.25">
      <c r="A2357" t="s">
        <v>102</v>
      </c>
      <c r="B2357" t="s">
        <v>9</v>
      </c>
      <c r="C2357" t="s">
        <v>280</v>
      </c>
      <c r="D2357" t="s">
        <v>291</v>
      </c>
      <c r="E2357">
        <v>2021</v>
      </c>
      <c r="F2357" s="1">
        <v>44378</v>
      </c>
      <c r="G2357">
        <v>1.3</v>
      </c>
      <c r="H2357">
        <v>0</v>
      </c>
      <c r="I2357">
        <v>0</v>
      </c>
      <c r="J2357">
        <v>0</v>
      </c>
      <c r="K2357">
        <v>1.3</v>
      </c>
    </row>
    <row r="2358" spans="1:11" hidden="1" outlineLevel="2" x14ac:dyDescent="0.25">
      <c r="A2358" t="s">
        <v>114</v>
      </c>
      <c r="B2358" t="s">
        <v>59</v>
      </c>
      <c r="C2358" t="s">
        <v>280</v>
      </c>
      <c r="D2358" t="s">
        <v>291</v>
      </c>
      <c r="E2358">
        <v>2021</v>
      </c>
      <c r="F2358" s="1">
        <v>44378</v>
      </c>
      <c r="G2358">
        <v>0.1</v>
      </c>
      <c r="H2358">
        <v>0</v>
      </c>
      <c r="I2358">
        <v>0</v>
      </c>
      <c r="J2358">
        <v>0</v>
      </c>
      <c r="K2358">
        <v>0.1</v>
      </c>
    </row>
    <row r="2359" spans="1:11" hidden="1" outlineLevel="2" x14ac:dyDescent="0.25">
      <c r="A2359" t="s">
        <v>119</v>
      </c>
      <c r="B2359" t="s">
        <v>9</v>
      </c>
      <c r="C2359" t="s">
        <v>280</v>
      </c>
      <c r="D2359" t="s">
        <v>291</v>
      </c>
      <c r="E2359">
        <v>2021</v>
      </c>
      <c r="F2359" s="1">
        <v>44378</v>
      </c>
      <c r="G2359">
        <v>0.5</v>
      </c>
      <c r="H2359">
        <v>0</v>
      </c>
      <c r="I2359">
        <v>0</v>
      </c>
      <c r="J2359">
        <v>0</v>
      </c>
      <c r="K2359">
        <v>0.5</v>
      </c>
    </row>
    <row r="2360" spans="1:11" hidden="1" outlineLevel="2" x14ac:dyDescent="0.25">
      <c r="A2360" t="s">
        <v>139</v>
      </c>
      <c r="B2360" t="s">
        <v>9</v>
      </c>
      <c r="C2360" t="s">
        <v>280</v>
      </c>
      <c r="D2360" t="s">
        <v>291</v>
      </c>
      <c r="E2360">
        <v>2021</v>
      </c>
      <c r="F2360" s="1">
        <v>44378</v>
      </c>
      <c r="G2360">
        <v>0.2</v>
      </c>
      <c r="H2360">
        <v>0</v>
      </c>
      <c r="I2360">
        <v>0</v>
      </c>
      <c r="J2360">
        <v>0</v>
      </c>
      <c r="K2360">
        <v>0.2</v>
      </c>
    </row>
    <row r="2361" spans="1:11" hidden="1" outlineLevel="2" x14ac:dyDescent="0.25">
      <c r="A2361" t="s">
        <v>143</v>
      </c>
      <c r="B2361" t="s">
        <v>9</v>
      </c>
      <c r="C2361" t="s">
        <v>280</v>
      </c>
      <c r="D2361" t="s">
        <v>291</v>
      </c>
      <c r="E2361">
        <v>2021</v>
      </c>
      <c r="F2361" s="1">
        <v>44378</v>
      </c>
      <c r="G2361">
        <v>0.1</v>
      </c>
      <c r="H2361">
        <v>0</v>
      </c>
      <c r="I2361">
        <v>0</v>
      </c>
      <c r="J2361">
        <v>0</v>
      </c>
      <c r="K2361">
        <v>0.1</v>
      </c>
    </row>
    <row r="2362" spans="1:11" hidden="1" outlineLevel="2" x14ac:dyDescent="0.25">
      <c r="A2362" t="s">
        <v>153</v>
      </c>
      <c r="B2362" t="s">
        <v>152</v>
      </c>
      <c r="C2362" t="s">
        <v>280</v>
      </c>
      <c r="D2362" t="s">
        <v>291</v>
      </c>
      <c r="E2362">
        <v>2021</v>
      </c>
      <c r="F2362" s="1">
        <v>44378</v>
      </c>
      <c r="G2362">
        <v>0.1</v>
      </c>
      <c r="H2362">
        <v>0</v>
      </c>
      <c r="I2362">
        <v>0</v>
      </c>
      <c r="J2362">
        <v>0</v>
      </c>
      <c r="K2362">
        <v>0.1</v>
      </c>
    </row>
    <row r="2363" spans="1:11" hidden="1" outlineLevel="2" x14ac:dyDescent="0.25">
      <c r="A2363" t="s">
        <v>154</v>
      </c>
      <c r="B2363" t="s">
        <v>59</v>
      </c>
      <c r="C2363" t="s">
        <v>280</v>
      </c>
      <c r="D2363" t="s">
        <v>291</v>
      </c>
      <c r="E2363">
        <v>2021</v>
      </c>
      <c r="F2363" s="1">
        <v>44378</v>
      </c>
      <c r="G2363">
        <v>2.1</v>
      </c>
      <c r="H2363">
        <v>0</v>
      </c>
      <c r="I2363">
        <v>0</v>
      </c>
      <c r="J2363">
        <v>0</v>
      </c>
      <c r="K2363">
        <v>2.1</v>
      </c>
    </row>
    <row r="2364" spans="1:11" hidden="1" outlineLevel="2" x14ac:dyDescent="0.25">
      <c r="A2364" t="s">
        <v>171</v>
      </c>
      <c r="B2364" t="s">
        <v>38</v>
      </c>
      <c r="C2364" t="s">
        <v>280</v>
      </c>
      <c r="D2364" t="s">
        <v>291</v>
      </c>
      <c r="E2364">
        <v>2021</v>
      </c>
      <c r="F2364" s="1">
        <v>44378</v>
      </c>
      <c r="G2364">
        <v>0.2</v>
      </c>
      <c r="H2364">
        <v>0</v>
      </c>
      <c r="I2364">
        <v>0</v>
      </c>
      <c r="J2364">
        <v>0</v>
      </c>
      <c r="K2364">
        <v>0.2</v>
      </c>
    </row>
    <row r="2365" spans="1:11" hidden="1" outlineLevel="2" x14ac:dyDescent="0.25">
      <c r="A2365" t="s">
        <v>268</v>
      </c>
      <c r="B2365" t="s">
        <v>36</v>
      </c>
      <c r="C2365" t="s">
        <v>280</v>
      </c>
      <c r="D2365" t="s">
        <v>291</v>
      </c>
      <c r="E2365">
        <v>2021</v>
      </c>
      <c r="F2365" s="1">
        <v>44378</v>
      </c>
      <c r="G2365">
        <v>0.2</v>
      </c>
      <c r="H2365">
        <v>0</v>
      </c>
      <c r="I2365">
        <v>0</v>
      </c>
      <c r="J2365">
        <v>0</v>
      </c>
      <c r="K2365">
        <v>0.2</v>
      </c>
    </row>
    <row r="2366" spans="1:11" hidden="1" outlineLevel="2" x14ac:dyDescent="0.25">
      <c r="A2366" t="s">
        <v>270</v>
      </c>
      <c r="B2366" t="s">
        <v>38</v>
      </c>
      <c r="C2366" t="s">
        <v>280</v>
      </c>
      <c r="D2366" t="s">
        <v>291</v>
      </c>
      <c r="E2366">
        <v>2021</v>
      </c>
      <c r="F2366" s="1">
        <v>44378</v>
      </c>
      <c r="G2366">
        <v>0.1</v>
      </c>
      <c r="H2366">
        <v>0</v>
      </c>
      <c r="I2366">
        <v>0</v>
      </c>
      <c r="J2366">
        <v>0</v>
      </c>
      <c r="K2366">
        <v>0.1</v>
      </c>
    </row>
    <row r="2367" spans="1:11" outlineLevel="1" x14ac:dyDescent="0.25">
      <c r="F2367" s="4" t="s">
        <v>726</v>
      </c>
      <c r="K2367">
        <f>SUBTOTAL(9,K2352:K2366)</f>
        <v>6.3000000000000007</v>
      </c>
    </row>
    <row r="2368" spans="1:11" hidden="1" outlineLevel="2" x14ac:dyDescent="0.25">
      <c r="A2368" t="s">
        <v>115</v>
      </c>
      <c r="B2368" t="s">
        <v>20</v>
      </c>
      <c r="C2368" t="s">
        <v>278</v>
      </c>
      <c r="D2368" t="s">
        <v>283</v>
      </c>
      <c r="E2368">
        <v>2021</v>
      </c>
      <c r="F2368" s="1">
        <v>44460</v>
      </c>
      <c r="G2368">
        <v>0.3</v>
      </c>
      <c r="H2368">
        <v>0</v>
      </c>
      <c r="I2368">
        <v>0</v>
      </c>
      <c r="J2368">
        <v>0</v>
      </c>
      <c r="K2368">
        <v>0.3</v>
      </c>
    </row>
    <row r="2369" spans="1:11" hidden="1" outlineLevel="2" collapsed="1" x14ac:dyDescent="0.25">
      <c r="A2369" t="s">
        <v>119</v>
      </c>
      <c r="B2369" t="s">
        <v>9</v>
      </c>
      <c r="C2369" t="s">
        <v>278</v>
      </c>
      <c r="D2369" t="s">
        <v>283</v>
      </c>
      <c r="E2369">
        <v>2021</v>
      </c>
      <c r="F2369" s="1">
        <v>44460</v>
      </c>
      <c r="G2369">
        <v>0.1</v>
      </c>
      <c r="H2369">
        <v>0</v>
      </c>
      <c r="I2369">
        <v>0</v>
      </c>
      <c r="J2369">
        <v>0</v>
      </c>
      <c r="K2369">
        <v>0.1</v>
      </c>
    </row>
    <row r="2370" spans="1:11" hidden="1" outlineLevel="2" x14ac:dyDescent="0.25">
      <c r="A2370" t="s">
        <v>124</v>
      </c>
      <c r="B2370" t="s">
        <v>59</v>
      </c>
      <c r="C2370" t="s">
        <v>278</v>
      </c>
      <c r="D2370" t="s">
        <v>283</v>
      </c>
      <c r="E2370">
        <v>2021</v>
      </c>
      <c r="F2370" s="1">
        <v>44460</v>
      </c>
      <c r="G2370">
        <v>0.1</v>
      </c>
      <c r="H2370">
        <v>0</v>
      </c>
      <c r="I2370">
        <v>0</v>
      </c>
      <c r="J2370">
        <v>0</v>
      </c>
      <c r="K2370">
        <v>0.1</v>
      </c>
    </row>
    <row r="2371" spans="1:11" hidden="1" outlineLevel="2" x14ac:dyDescent="0.25">
      <c r="A2371" t="s">
        <v>126</v>
      </c>
      <c r="B2371" t="s">
        <v>20</v>
      </c>
      <c r="C2371" t="s">
        <v>278</v>
      </c>
      <c r="D2371" t="s">
        <v>283</v>
      </c>
      <c r="E2371">
        <v>2021</v>
      </c>
      <c r="F2371" s="1">
        <v>44460</v>
      </c>
      <c r="G2371">
        <v>0.3</v>
      </c>
      <c r="H2371">
        <v>0</v>
      </c>
      <c r="I2371">
        <v>0.5</v>
      </c>
      <c r="J2371">
        <v>0.5</v>
      </c>
      <c r="K2371">
        <v>0.8</v>
      </c>
    </row>
    <row r="2372" spans="1:11" hidden="1" outlineLevel="2" x14ac:dyDescent="0.25">
      <c r="A2372" t="s">
        <v>139</v>
      </c>
      <c r="B2372" t="s">
        <v>9</v>
      </c>
      <c r="C2372" t="s">
        <v>278</v>
      </c>
      <c r="D2372" t="s">
        <v>283</v>
      </c>
      <c r="E2372">
        <v>2021</v>
      </c>
      <c r="F2372" s="1">
        <v>44460</v>
      </c>
      <c r="G2372">
        <v>0.1</v>
      </c>
      <c r="H2372">
        <v>0</v>
      </c>
      <c r="I2372">
        <v>0</v>
      </c>
      <c r="J2372">
        <v>0</v>
      </c>
      <c r="K2372">
        <v>0.1</v>
      </c>
    </row>
    <row r="2373" spans="1:11" hidden="1" outlineLevel="2" x14ac:dyDescent="0.25">
      <c r="A2373" t="s">
        <v>142</v>
      </c>
      <c r="B2373" t="s">
        <v>9</v>
      </c>
      <c r="C2373" t="s">
        <v>278</v>
      </c>
      <c r="D2373" t="s">
        <v>283</v>
      </c>
      <c r="E2373">
        <v>2021</v>
      </c>
      <c r="F2373" s="1">
        <v>44460</v>
      </c>
      <c r="G2373">
        <v>0.2</v>
      </c>
      <c r="H2373">
        <v>0</v>
      </c>
      <c r="I2373">
        <v>0</v>
      </c>
      <c r="J2373">
        <v>0</v>
      </c>
      <c r="K2373">
        <v>0.2</v>
      </c>
    </row>
    <row r="2374" spans="1:11" hidden="1" outlineLevel="2" x14ac:dyDescent="0.25">
      <c r="A2374" t="s">
        <v>156</v>
      </c>
      <c r="B2374" t="s">
        <v>59</v>
      </c>
      <c r="C2374" t="s">
        <v>278</v>
      </c>
      <c r="D2374" t="s">
        <v>283</v>
      </c>
      <c r="E2374">
        <v>2021</v>
      </c>
      <c r="F2374" s="1">
        <v>44460</v>
      </c>
      <c r="G2374">
        <v>0.1</v>
      </c>
      <c r="H2374">
        <v>0</v>
      </c>
      <c r="I2374">
        <v>0</v>
      </c>
      <c r="J2374">
        <v>0</v>
      </c>
      <c r="K2374">
        <v>0.1</v>
      </c>
    </row>
    <row r="2375" spans="1:11" hidden="1" outlineLevel="2" x14ac:dyDescent="0.25">
      <c r="A2375" t="s">
        <v>159</v>
      </c>
      <c r="B2375" t="s">
        <v>20</v>
      </c>
      <c r="C2375" t="s">
        <v>278</v>
      </c>
      <c r="D2375" t="s">
        <v>283</v>
      </c>
      <c r="E2375">
        <v>2021</v>
      </c>
      <c r="F2375" s="1">
        <v>44460</v>
      </c>
      <c r="G2375">
        <v>0.1</v>
      </c>
      <c r="H2375">
        <v>0</v>
      </c>
      <c r="I2375">
        <v>0</v>
      </c>
      <c r="J2375">
        <v>0</v>
      </c>
      <c r="K2375">
        <v>0.1</v>
      </c>
    </row>
    <row r="2376" spans="1:11" hidden="1" outlineLevel="2" x14ac:dyDescent="0.25">
      <c r="A2376" t="s">
        <v>170</v>
      </c>
      <c r="B2376" t="s">
        <v>36</v>
      </c>
      <c r="C2376" t="s">
        <v>278</v>
      </c>
      <c r="D2376" t="s">
        <v>283</v>
      </c>
      <c r="E2376">
        <v>2021</v>
      </c>
      <c r="F2376" s="1">
        <v>44460</v>
      </c>
      <c r="G2376">
        <v>1.6</v>
      </c>
      <c r="H2376">
        <v>0.4</v>
      </c>
      <c r="I2376">
        <v>0</v>
      </c>
      <c r="J2376">
        <v>0.4</v>
      </c>
      <c r="K2376">
        <v>2</v>
      </c>
    </row>
    <row r="2377" spans="1:11" hidden="1" outlineLevel="2" x14ac:dyDescent="0.25">
      <c r="A2377" t="s">
        <v>171</v>
      </c>
      <c r="B2377" t="s">
        <v>38</v>
      </c>
      <c r="C2377" t="s">
        <v>278</v>
      </c>
      <c r="D2377" t="s">
        <v>283</v>
      </c>
      <c r="E2377">
        <v>2021</v>
      </c>
      <c r="F2377" s="1">
        <v>44460</v>
      </c>
      <c r="G2377">
        <v>1.6</v>
      </c>
      <c r="H2377">
        <v>0</v>
      </c>
      <c r="I2377">
        <v>0</v>
      </c>
      <c r="J2377">
        <v>0</v>
      </c>
      <c r="K2377">
        <v>1.6</v>
      </c>
    </row>
    <row r="2378" spans="1:11" hidden="1" outlineLevel="2" x14ac:dyDescent="0.25">
      <c r="A2378" t="s">
        <v>180</v>
      </c>
      <c r="B2378" t="s">
        <v>9</v>
      </c>
      <c r="C2378" t="s">
        <v>278</v>
      </c>
      <c r="D2378" t="s">
        <v>283</v>
      </c>
      <c r="E2378">
        <v>2021</v>
      </c>
      <c r="F2378" s="1">
        <v>44460</v>
      </c>
      <c r="G2378">
        <v>0.2</v>
      </c>
      <c r="H2378">
        <v>0</v>
      </c>
      <c r="I2378">
        <v>0</v>
      </c>
      <c r="J2378">
        <v>0</v>
      </c>
      <c r="K2378">
        <v>0.2</v>
      </c>
    </row>
    <row r="2379" spans="1:11" hidden="1" outlineLevel="2" x14ac:dyDescent="0.25">
      <c r="A2379" t="s">
        <v>202</v>
      </c>
      <c r="B2379" t="s">
        <v>152</v>
      </c>
      <c r="C2379" t="s">
        <v>278</v>
      </c>
      <c r="D2379" t="s">
        <v>283</v>
      </c>
      <c r="E2379">
        <v>2021</v>
      </c>
      <c r="F2379" s="1">
        <v>44460</v>
      </c>
      <c r="G2379">
        <v>0.1</v>
      </c>
      <c r="H2379">
        <v>0</v>
      </c>
      <c r="I2379">
        <v>0</v>
      </c>
      <c r="J2379">
        <v>0</v>
      </c>
      <c r="K2379">
        <v>0.1</v>
      </c>
    </row>
    <row r="2380" spans="1:11" hidden="1" outlineLevel="2" x14ac:dyDescent="0.25">
      <c r="A2380" t="s">
        <v>216</v>
      </c>
      <c r="B2380" t="s">
        <v>38</v>
      </c>
      <c r="C2380" t="s">
        <v>278</v>
      </c>
      <c r="D2380" t="s">
        <v>283</v>
      </c>
      <c r="E2380">
        <v>2021</v>
      </c>
      <c r="F2380" s="1">
        <v>44460</v>
      </c>
      <c r="G2380">
        <v>0.1</v>
      </c>
      <c r="H2380">
        <v>0</v>
      </c>
      <c r="I2380">
        <v>0</v>
      </c>
      <c r="J2380">
        <v>0</v>
      </c>
      <c r="K2380">
        <v>0.1</v>
      </c>
    </row>
    <row r="2381" spans="1:11" hidden="1" outlineLevel="2" x14ac:dyDescent="0.25">
      <c r="A2381" t="s">
        <v>230</v>
      </c>
      <c r="B2381" t="s">
        <v>36</v>
      </c>
      <c r="C2381" t="s">
        <v>278</v>
      </c>
      <c r="D2381" t="s">
        <v>283</v>
      </c>
      <c r="E2381">
        <v>2021</v>
      </c>
      <c r="F2381" s="1">
        <v>44460</v>
      </c>
      <c r="G2381">
        <v>0.2</v>
      </c>
      <c r="H2381">
        <v>0</v>
      </c>
      <c r="I2381">
        <v>0</v>
      </c>
      <c r="J2381">
        <v>0</v>
      </c>
      <c r="K2381">
        <v>0.2</v>
      </c>
    </row>
    <row r="2382" spans="1:11" hidden="1" outlineLevel="2" x14ac:dyDescent="0.25">
      <c r="A2382" t="s">
        <v>265</v>
      </c>
      <c r="B2382" t="s">
        <v>20</v>
      </c>
      <c r="C2382" t="s">
        <v>278</v>
      </c>
      <c r="D2382" t="s">
        <v>283</v>
      </c>
      <c r="E2382">
        <v>2021</v>
      </c>
      <c r="F2382" s="1">
        <v>44460</v>
      </c>
      <c r="G2382">
        <v>0.1</v>
      </c>
      <c r="H2382">
        <v>0</v>
      </c>
      <c r="I2382">
        <v>0</v>
      </c>
      <c r="J2382">
        <v>0</v>
      </c>
      <c r="K2382">
        <v>0.1</v>
      </c>
    </row>
    <row r="2383" spans="1:11" hidden="1" outlineLevel="2" x14ac:dyDescent="0.25">
      <c r="A2383" t="s">
        <v>216</v>
      </c>
      <c r="B2383" t="s">
        <v>38</v>
      </c>
      <c r="C2383" t="s">
        <v>278</v>
      </c>
      <c r="D2383" t="s">
        <v>283</v>
      </c>
      <c r="E2383">
        <v>2021</v>
      </c>
      <c r="F2383" s="1">
        <v>44460</v>
      </c>
      <c r="G2383">
        <v>0.2</v>
      </c>
      <c r="H2383">
        <v>0</v>
      </c>
      <c r="I2383">
        <v>0</v>
      </c>
      <c r="J2383">
        <v>0</v>
      </c>
      <c r="K2383">
        <v>0.2</v>
      </c>
    </row>
    <row r="2384" spans="1:11" outlineLevel="1" x14ac:dyDescent="0.25">
      <c r="F2384" s="4" t="s">
        <v>803</v>
      </c>
      <c r="K2384">
        <f>SUBTOTAL(9,K2368:K2383)</f>
        <v>6.3</v>
      </c>
    </row>
    <row r="2385" spans="1:11" hidden="1" outlineLevel="2" collapsed="1" x14ac:dyDescent="0.25">
      <c r="A2385" t="s">
        <v>153</v>
      </c>
      <c r="B2385" t="s">
        <v>152</v>
      </c>
      <c r="C2385" t="s">
        <v>282</v>
      </c>
      <c r="D2385" t="s">
        <v>286</v>
      </c>
      <c r="E2385">
        <v>2021</v>
      </c>
      <c r="F2385" s="1">
        <v>44514</v>
      </c>
      <c r="G2385">
        <v>0.2</v>
      </c>
      <c r="H2385">
        <v>0</v>
      </c>
      <c r="I2385">
        <v>0</v>
      </c>
      <c r="J2385">
        <v>0</v>
      </c>
      <c r="K2385">
        <v>0.2</v>
      </c>
    </row>
    <row r="2386" spans="1:11" hidden="1" outlineLevel="2" x14ac:dyDescent="0.25">
      <c r="A2386" t="s">
        <v>181</v>
      </c>
      <c r="B2386" t="s">
        <v>38</v>
      </c>
      <c r="C2386" t="s">
        <v>282</v>
      </c>
      <c r="D2386" t="s">
        <v>286</v>
      </c>
      <c r="E2386">
        <v>2021</v>
      </c>
      <c r="F2386" s="1">
        <v>44514</v>
      </c>
      <c r="G2386">
        <v>0.2</v>
      </c>
      <c r="H2386">
        <v>0</v>
      </c>
      <c r="I2386">
        <v>0</v>
      </c>
      <c r="J2386">
        <v>0</v>
      </c>
      <c r="K2386">
        <v>0.2</v>
      </c>
    </row>
    <row r="2387" spans="1:11" hidden="1" outlineLevel="2" x14ac:dyDescent="0.25">
      <c r="A2387" t="s">
        <v>41</v>
      </c>
      <c r="B2387" t="s">
        <v>36</v>
      </c>
      <c r="C2387" t="s">
        <v>282</v>
      </c>
      <c r="D2387" t="s">
        <v>286</v>
      </c>
      <c r="E2387">
        <v>2021</v>
      </c>
      <c r="F2387" s="1">
        <v>44514</v>
      </c>
      <c r="G2387">
        <v>5.3</v>
      </c>
      <c r="H2387">
        <v>0</v>
      </c>
      <c r="I2387">
        <v>0</v>
      </c>
      <c r="J2387">
        <v>0</v>
      </c>
      <c r="K2387">
        <v>5.3</v>
      </c>
    </row>
    <row r="2388" spans="1:11" hidden="1" outlineLevel="2" x14ac:dyDescent="0.25">
      <c r="A2388" t="s">
        <v>229</v>
      </c>
      <c r="B2388" t="s">
        <v>9</v>
      </c>
      <c r="C2388" t="s">
        <v>282</v>
      </c>
      <c r="D2388" t="s">
        <v>286</v>
      </c>
      <c r="E2388">
        <v>2021</v>
      </c>
      <c r="F2388" s="1">
        <v>44514</v>
      </c>
      <c r="G2388">
        <v>0</v>
      </c>
      <c r="H2388">
        <v>0.5</v>
      </c>
      <c r="I2388">
        <v>0</v>
      </c>
      <c r="J2388">
        <v>0.5</v>
      </c>
      <c r="K2388">
        <v>0.5</v>
      </c>
    </row>
    <row r="2389" spans="1:11" outlineLevel="1" collapsed="1" x14ac:dyDescent="0.25">
      <c r="F2389" s="4" t="s">
        <v>855</v>
      </c>
      <c r="K2389">
        <f>SUBTOTAL(9,K2385:K2388)</f>
        <v>6.2</v>
      </c>
    </row>
    <row r="2390" spans="1:11" hidden="1" outlineLevel="2" x14ac:dyDescent="0.25">
      <c r="A2390" t="s">
        <v>104</v>
      </c>
      <c r="B2390" t="s">
        <v>9</v>
      </c>
      <c r="C2390" t="s">
        <v>278</v>
      </c>
      <c r="D2390" t="s">
        <v>292</v>
      </c>
      <c r="E2390">
        <v>2021</v>
      </c>
      <c r="F2390" s="1">
        <v>44418</v>
      </c>
      <c r="G2390">
        <v>0.2</v>
      </c>
      <c r="H2390">
        <v>0</v>
      </c>
      <c r="I2390">
        <v>0</v>
      </c>
      <c r="J2390">
        <v>0</v>
      </c>
      <c r="K2390">
        <v>0.2</v>
      </c>
    </row>
    <row r="2391" spans="1:11" hidden="1" outlineLevel="2" collapsed="1" x14ac:dyDescent="0.25">
      <c r="A2391" t="s">
        <v>105</v>
      </c>
      <c r="B2391" t="s">
        <v>9</v>
      </c>
      <c r="C2391" t="s">
        <v>278</v>
      </c>
      <c r="D2391" t="s">
        <v>292</v>
      </c>
      <c r="E2391">
        <v>2021</v>
      </c>
      <c r="F2391" s="1">
        <v>44418</v>
      </c>
      <c r="G2391">
        <v>0.2</v>
      </c>
      <c r="H2391">
        <v>0</v>
      </c>
      <c r="I2391">
        <v>0</v>
      </c>
      <c r="J2391">
        <v>0</v>
      </c>
      <c r="K2391">
        <v>0.2</v>
      </c>
    </row>
    <row r="2392" spans="1:11" hidden="1" outlineLevel="2" x14ac:dyDescent="0.25">
      <c r="A2392" t="s">
        <v>109</v>
      </c>
      <c r="B2392" t="s">
        <v>59</v>
      </c>
      <c r="C2392" t="s">
        <v>278</v>
      </c>
      <c r="D2392" t="s">
        <v>292</v>
      </c>
      <c r="E2392">
        <v>2021</v>
      </c>
      <c r="F2392" s="1">
        <v>44418</v>
      </c>
      <c r="G2392">
        <v>0.2</v>
      </c>
      <c r="H2392">
        <v>0</v>
      </c>
      <c r="I2392">
        <v>0</v>
      </c>
      <c r="J2392">
        <v>0</v>
      </c>
      <c r="K2392">
        <v>0.2</v>
      </c>
    </row>
    <row r="2393" spans="1:11" hidden="1" outlineLevel="2" x14ac:dyDescent="0.25">
      <c r="A2393" t="s">
        <v>114</v>
      </c>
      <c r="B2393" t="s">
        <v>59</v>
      </c>
      <c r="C2393" t="s">
        <v>278</v>
      </c>
      <c r="D2393" t="s">
        <v>292</v>
      </c>
      <c r="E2393">
        <v>2021</v>
      </c>
      <c r="F2393" s="1">
        <v>44418</v>
      </c>
      <c r="G2393">
        <v>0.1</v>
      </c>
      <c r="H2393">
        <v>0</v>
      </c>
      <c r="I2393">
        <v>0</v>
      </c>
      <c r="J2393">
        <v>0</v>
      </c>
      <c r="K2393">
        <v>0.1</v>
      </c>
    </row>
    <row r="2394" spans="1:11" hidden="1" outlineLevel="2" x14ac:dyDescent="0.25">
      <c r="A2394" t="s">
        <v>119</v>
      </c>
      <c r="B2394" t="s">
        <v>9</v>
      </c>
      <c r="C2394" t="s">
        <v>278</v>
      </c>
      <c r="D2394" t="s">
        <v>292</v>
      </c>
      <c r="E2394">
        <v>2021</v>
      </c>
      <c r="F2394" s="1">
        <v>44418</v>
      </c>
      <c r="G2394">
        <v>0.2</v>
      </c>
      <c r="H2394">
        <v>0</v>
      </c>
      <c r="I2394">
        <v>0</v>
      </c>
      <c r="J2394">
        <v>0</v>
      </c>
      <c r="K2394">
        <v>0.2</v>
      </c>
    </row>
    <row r="2395" spans="1:11" hidden="1" outlineLevel="2" collapsed="1" x14ac:dyDescent="0.25">
      <c r="A2395" t="s">
        <v>127</v>
      </c>
      <c r="B2395" t="s">
        <v>20</v>
      </c>
      <c r="C2395" t="s">
        <v>278</v>
      </c>
      <c r="D2395" t="s">
        <v>292</v>
      </c>
      <c r="E2395">
        <v>2021</v>
      </c>
      <c r="F2395" s="1">
        <v>44418</v>
      </c>
      <c r="G2395">
        <v>0.1</v>
      </c>
      <c r="H2395">
        <v>0</v>
      </c>
      <c r="I2395">
        <v>0</v>
      </c>
      <c r="J2395">
        <v>0</v>
      </c>
      <c r="K2395">
        <v>0.1</v>
      </c>
    </row>
    <row r="2396" spans="1:11" hidden="1" outlineLevel="2" x14ac:dyDescent="0.25">
      <c r="A2396" t="s">
        <v>132</v>
      </c>
      <c r="B2396" t="s">
        <v>38</v>
      </c>
      <c r="C2396" t="s">
        <v>278</v>
      </c>
      <c r="D2396" t="s">
        <v>292</v>
      </c>
      <c r="E2396">
        <v>2021</v>
      </c>
      <c r="F2396" s="1">
        <v>44418</v>
      </c>
      <c r="G2396">
        <v>0.3</v>
      </c>
      <c r="H2396">
        <v>0</v>
      </c>
      <c r="I2396">
        <v>0</v>
      </c>
      <c r="J2396">
        <v>0</v>
      </c>
      <c r="K2396">
        <v>0.3</v>
      </c>
    </row>
    <row r="2397" spans="1:11" hidden="1" outlineLevel="2" x14ac:dyDescent="0.25">
      <c r="A2397" t="s">
        <v>148</v>
      </c>
      <c r="B2397" t="s">
        <v>9</v>
      </c>
      <c r="C2397" t="s">
        <v>278</v>
      </c>
      <c r="D2397" t="s">
        <v>292</v>
      </c>
      <c r="E2397">
        <v>2021</v>
      </c>
      <c r="F2397" s="1">
        <v>44418</v>
      </c>
      <c r="G2397">
        <v>0.3</v>
      </c>
      <c r="H2397">
        <v>0</v>
      </c>
      <c r="I2397">
        <v>0</v>
      </c>
      <c r="J2397">
        <v>0</v>
      </c>
      <c r="K2397">
        <v>0.3</v>
      </c>
    </row>
    <row r="2398" spans="1:11" hidden="1" outlineLevel="2" x14ac:dyDescent="0.25">
      <c r="A2398" t="s">
        <v>149</v>
      </c>
      <c r="B2398" t="s">
        <v>9</v>
      </c>
      <c r="C2398" t="s">
        <v>278</v>
      </c>
      <c r="D2398" t="s">
        <v>292</v>
      </c>
      <c r="E2398">
        <v>2021</v>
      </c>
      <c r="F2398" s="1">
        <v>44418</v>
      </c>
      <c r="G2398">
        <v>0.2</v>
      </c>
      <c r="H2398">
        <v>0</v>
      </c>
      <c r="I2398">
        <v>0</v>
      </c>
      <c r="J2398">
        <v>0</v>
      </c>
      <c r="K2398">
        <v>0.2</v>
      </c>
    </row>
    <row r="2399" spans="1:11" hidden="1" outlineLevel="2" x14ac:dyDescent="0.25">
      <c r="A2399" t="s">
        <v>150</v>
      </c>
      <c r="B2399" t="s">
        <v>9</v>
      </c>
      <c r="C2399" t="s">
        <v>278</v>
      </c>
      <c r="D2399" t="s">
        <v>292</v>
      </c>
      <c r="E2399">
        <v>2021</v>
      </c>
      <c r="F2399" s="1">
        <v>44418</v>
      </c>
      <c r="G2399">
        <v>0.1</v>
      </c>
      <c r="H2399">
        <v>0</v>
      </c>
      <c r="I2399">
        <v>0</v>
      </c>
      <c r="J2399">
        <v>0</v>
      </c>
      <c r="K2399">
        <v>0.1</v>
      </c>
    </row>
    <row r="2400" spans="1:11" hidden="1" outlineLevel="2" x14ac:dyDescent="0.25">
      <c r="A2400" t="s">
        <v>156</v>
      </c>
      <c r="B2400" t="s">
        <v>59</v>
      </c>
      <c r="C2400" t="s">
        <v>278</v>
      </c>
      <c r="D2400" t="s">
        <v>292</v>
      </c>
      <c r="E2400">
        <v>2021</v>
      </c>
      <c r="F2400" s="1">
        <v>44418</v>
      </c>
      <c r="G2400">
        <v>0.5</v>
      </c>
      <c r="H2400">
        <v>0</v>
      </c>
      <c r="I2400">
        <v>0</v>
      </c>
      <c r="J2400">
        <v>0</v>
      </c>
      <c r="K2400">
        <v>0.5</v>
      </c>
    </row>
    <row r="2401" spans="1:11" hidden="1" outlineLevel="2" x14ac:dyDescent="0.25">
      <c r="A2401" t="s">
        <v>165</v>
      </c>
      <c r="B2401" t="s">
        <v>38</v>
      </c>
      <c r="C2401" t="s">
        <v>278</v>
      </c>
      <c r="D2401" t="s">
        <v>292</v>
      </c>
      <c r="E2401">
        <v>2021</v>
      </c>
      <c r="F2401" s="1">
        <v>44418</v>
      </c>
      <c r="G2401">
        <v>0</v>
      </c>
      <c r="H2401">
        <v>1.2</v>
      </c>
      <c r="I2401">
        <v>0</v>
      </c>
      <c r="J2401">
        <v>1.2</v>
      </c>
      <c r="K2401">
        <v>1.2</v>
      </c>
    </row>
    <row r="2402" spans="1:11" hidden="1" outlineLevel="2" x14ac:dyDescent="0.25">
      <c r="A2402" t="s">
        <v>169</v>
      </c>
      <c r="B2402" t="s">
        <v>9</v>
      </c>
      <c r="C2402" t="s">
        <v>278</v>
      </c>
      <c r="D2402" t="s">
        <v>292</v>
      </c>
      <c r="E2402">
        <v>2021</v>
      </c>
      <c r="F2402" s="1">
        <v>44418</v>
      </c>
      <c r="G2402">
        <v>0.4</v>
      </c>
      <c r="H2402">
        <v>0</v>
      </c>
      <c r="I2402">
        <v>0</v>
      </c>
      <c r="J2402">
        <v>0</v>
      </c>
      <c r="K2402">
        <v>0.4</v>
      </c>
    </row>
    <row r="2403" spans="1:11" hidden="1" outlineLevel="2" x14ac:dyDescent="0.25">
      <c r="A2403" t="s">
        <v>171</v>
      </c>
      <c r="B2403" t="s">
        <v>38</v>
      </c>
      <c r="C2403" t="s">
        <v>278</v>
      </c>
      <c r="D2403" t="s">
        <v>292</v>
      </c>
      <c r="E2403">
        <v>2021</v>
      </c>
      <c r="F2403" s="1">
        <v>44418</v>
      </c>
      <c r="G2403">
        <v>0.2</v>
      </c>
      <c r="H2403">
        <v>0</v>
      </c>
      <c r="I2403">
        <v>0</v>
      </c>
      <c r="J2403">
        <v>0</v>
      </c>
      <c r="K2403">
        <v>0.2</v>
      </c>
    </row>
    <row r="2404" spans="1:11" hidden="1" outlineLevel="2" x14ac:dyDescent="0.25">
      <c r="A2404" t="s">
        <v>176</v>
      </c>
      <c r="B2404" t="s">
        <v>9</v>
      </c>
      <c r="C2404" t="s">
        <v>278</v>
      </c>
      <c r="D2404" t="s">
        <v>292</v>
      </c>
      <c r="E2404">
        <v>2021</v>
      </c>
      <c r="F2404" s="1">
        <v>44418</v>
      </c>
      <c r="G2404">
        <v>0.5</v>
      </c>
      <c r="H2404">
        <v>0</v>
      </c>
      <c r="I2404">
        <v>0</v>
      </c>
      <c r="J2404">
        <v>0</v>
      </c>
      <c r="K2404">
        <v>0.5</v>
      </c>
    </row>
    <row r="2405" spans="1:11" hidden="1" outlineLevel="2" collapsed="1" x14ac:dyDescent="0.25">
      <c r="A2405" t="s">
        <v>178</v>
      </c>
      <c r="B2405" t="s">
        <v>9</v>
      </c>
      <c r="C2405" t="s">
        <v>278</v>
      </c>
      <c r="D2405" t="s">
        <v>292</v>
      </c>
      <c r="E2405">
        <v>2021</v>
      </c>
      <c r="F2405" s="1">
        <v>44418</v>
      </c>
      <c r="G2405">
        <v>0.1</v>
      </c>
      <c r="H2405">
        <v>0</v>
      </c>
      <c r="I2405">
        <v>0</v>
      </c>
      <c r="J2405">
        <v>0</v>
      </c>
      <c r="K2405">
        <v>0.1</v>
      </c>
    </row>
    <row r="2406" spans="1:11" hidden="1" outlineLevel="2" x14ac:dyDescent="0.25">
      <c r="A2406" t="s">
        <v>179</v>
      </c>
      <c r="B2406" t="s">
        <v>9</v>
      </c>
      <c r="C2406" t="s">
        <v>278</v>
      </c>
      <c r="D2406" t="s">
        <v>292</v>
      </c>
      <c r="E2406">
        <v>2021</v>
      </c>
      <c r="F2406" s="1">
        <v>44418</v>
      </c>
      <c r="G2406">
        <v>0.2</v>
      </c>
      <c r="H2406">
        <v>0</v>
      </c>
      <c r="I2406">
        <v>0</v>
      </c>
      <c r="J2406">
        <v>0</v>
      </c>
      <c r="K2406">
        <v>0.2</v>
      </c>
    </row>
    <row r="2407" spans="1:11" hidden="1" outlineLevel="2" x14ac:dyDescent="0.25">
      <c r="A2407" t="s">
        <v>41</v>
      </c>
      <c r="B2407" t="s">
        <v>36</v>
      </c>
      <c r="C2407" t="s">
        <v>278</v>
      </c>
      <c r="D2407" t="s">
        <v>292</v>
      </c>
      <c r="E2407">
        <v>2021</v>
      </c>
      <c r="F2407" s="1">
        <v>44418</v>
      </c>
      <c r="G2407">
        <v>0.1</v>
      </c>
      <c r="H2407">
        <v>0</v>
      </c>
      <c r="I2407">
        <v>0</v>
      </c>
      <c r="J2407">
        <v>0</v>
      </c>
      <c r="K2407">
        <v>0.1</v>
      </c>
    </row>
    <row r="2408" spans="1:11" hidden="1" outlineLevel="2" x14ac:dyDescent="0.25">
      <c r="A2408" t="s">
        <v>206</v>
      </c>
      <c r="B2408" t="s">
        <v>9</v>
      </c>
      <c r="C2408" t="s">
        <v>278</v>
      </c>
      <c r="D2408" t="s">
        <v>292</v>
      </c>
      <c r="E2408">
        <v>2021</v>
      </c>
      <c r="F2408" s="1">
        <v>44418</v>
      </c>
      <c r="G2408">
        <v>0.5</v>
      </c>
      <c r="H2408">
        <v>0</v>
      </c>
      <c r="I2408">
        <v>0</v>
      </c>
      <c r="J2408">
        <v>0</v>
      </c>
      <c r="K2408">
        <v>0.5</v>
      </c>
    </row>
    <row r="2409" spans="1:11" hidden="1" outlineLevel="2" x14ac:dyDescent="0.25">
      <c r="A2409" t="s">
        <v>216</v>
      </c>
      <c r="B2409" t="s">
        <v>38</v>
      </c>
      <c r="C2409" t="s">
        <v>278</v>
      </c>
      <c r="D2409" t="s">
        <v>292</v>
      </c>
      <c r="E2409">
        <v>2021</v>
      </c>
      <c r="F2409" s="1">
        <v>44418</v>
      </c>
      <c r="G2409">
        <v>0.1</v>
      </c>
      <c r="H2409">
        <v>0</v>
      </c>
      <c r="I2409">
        <v>0</v>
      </c>
      <c r="J2409">
        <v>0</v>
      </c>
      <c r="K2409">
        <v>0.1</v>
      </c>
    </row>
    <row r="2410" spans="1:11" hidden="1" outlineLevel="2" x14ac:dyDescent="0.25">
      <c r="A2410" t="s">
        <v>224</v>
      </c>
      <c r="B2410" t="s">
        <v>9</v>
      </c>
      <c r="C2410" t="s">
        <v>278</v>
      </c>
      <c r="D2410" t="s">
        <v>292</v>
      </c>
      <c r="E2410">
        <v>2021</v>
      </c>
      <c r="F2410" s="1">
        <v>44418</v>
      </c>
      <c r="G2410">
        <v>0.1</v>
      </c>
      <c r="H2410">
        <v>0</v>
      </c>
      <c r="I2410">
        <v>0</v>
      </c>
      <c r="J2410">
        <v>0</v>
      </c>
      <c r="K2410">
        <v>0.1</v>
      </c>
    </row>
    <row r="2411" spans="1:11" hidden="1" outlineLevel="2" x14ac:dyDescent="0.25">
      <c r="A2411" t="s">
        <v>247</v>
      </c>
      <c r="B2411" t="s">
        <v>38</v>
      </c>
      <c r="C2411" t="s">
        <v>278</v>
      </c>
      <c r="D2411" t="s">
        <v>292</v>
      </c>
      <c r="E2411">
        <v>2021</v>
      </c>
      <c r="F2411" s="1">
        <v>44418</v>
      </c>
      <c r="G2411">
        <v>0.1</v>
      </c>
      <c r="H2411">
        <v>0</v>
      </c>
      <c r="I2411">
        <v>0</v>
      </c>
      <c r="J2411">
        <v>0</v>
      </c>
      <c r="K2411">
        <v>0.1</v>
      </c>
    </row>
    <row r="2412" spans="1:11" hidden="1" outlineLevel="2" x14ac:dyDescent="0.25">
      <c r="A2412" t="s">
        <v>268</v>
      </c>
      <c r="B2412" t="s">
        <v>36</v>
      </c>
      <c r="C2412" t="s">
        <v>278</v>
      </c>
      <c r="D2412" t="s">
        <v>292</v>
      </c>
      <c r="E2412">
        <v>2021</v>
      </c>
      <c r="F2412" s="1">
        <v>44418</v>
      </c>
      <c r="G2412">
        <v>0.2</v>
      </c>
      <c r="H2412">
        <v>0</v>
      </c>
      <c r="I2412">
        <v>0</v>
      </c>
      <c r="J2412">
        <v>0</v>
      </c>
      <c r="K2412">
        <v>0.2</v>
      </c>
    </row>
    <row r="2413" spans="1:11" hidden="1" outlineLevel="2" x14ac:dyDescent="0.25">
      <c r="A2413" t="s">
        <v>270</v>
      </c>
      <c r="B2413" t="s">
        <v>38</v>
      </c>
      <c r="C2413" t="s">
        <v>278</v>
      </c>
      <c r="D2413" t="s">
        <v>292</v>
      </c>
      <c r="E2413">
        <v>2021</v>
      </c>
      <c r="F2413" s="1">
        <v>44418</v>
      </c>
      <c r="G2413">
        <v>0.1</v>
      </c>
      <c r="H2413">
        <v>0</v>
      </c>
      <c r="I2413">
        <v>0</v>
      </c>
      <c r="J2413">
        <v>0</v>
      </c>
      <c r="K2413">
        <v>0.1</v>
      </c>
    </row>
    <row r="2414" spans="1:11" outlineLevel="1" x14ac:dyDescent="0.25">
      <c r="F2414" s="4" t="s">
        <v>764</v>
      </c>
      <c r="K2414">
        <f>SUBTOTAL(9,K2390:K2413)</f>
        <v>6.1999999999999993</v>
      </c>
    </row>
    <row r="2415" spans="1:11" hidden="1" outlineLevel="2" x14ac:dyDescent="0.25">
      <c r="A2415" t="s">
        <v>212</v>
      </c>
      <c r="B2415" t="s">
        <v>20</v>
      </c>
      <c r="C2415" t="s">
        <v>280</v>
      </c>
      <c r="D2415" t="s">
        <v>288</v>
      </c>
      <c r="E2415">
        <v>2022</v>
      </c>
      <c r="F2415" s="1">
        <v>44609</v>
      </c>
      <c r="G2415">
        <v>0.7</v>
      </c>
      <c r="H2415">
        <v>0.3</v>
      </c>
      <c r="I2415">
        <v>0</v>
      </c>
      <c r="J2415">
        <v>0.3</v>
      </c>
      <c r="K2415">
        <v>1</v>
      </c>
    </row>
    <row r="2416" spans="1:11" hidden="1" outlineLevel="2" x14ac:dyDescent="0.25">
      <c r="A2416" t="s">
        <v>260</v>
      </c>
      <c r="B2416" t="s">
        <v>20</v>
      </c>
      <c r="C2416" t="s">
        <v>280</v>
      </c>
      <c r="D2416" t="s">
        <v>288</v>
      </c>
      <c r="E2416">
        <v>2022</v>
      </c>
      <c r="F2416" s="1">
        <v>44609</v>
      </c>
      <c r="G2416">
        <v>1.3</v>
      </c>
      <c r="H2416">
        <v>0</v>
      </c>
      <c r="I2416">
        <v>0</v>
      </c>
      <c r="J2416">
        <v>0</v>
      </c>
      <c r="K2416">
        <v>1.3</v>
      </c>
    </row>
    <row r="2417" spans="1:11" hidden="1" outlineLevel="2" x14ac:dyDescent="0.25">
      <c r="A2417" t="s">
        <v>263</v>
      </c>
      <c r="B2417" t="s">
        <v>20</v>
      </c>
      <c r="C2417" t="s">
        <v>280</v>
      </c>
      <c r="D2417" t="s">
        <v>288</v>
      </c>
      <c r="E2417">
        <v>2022</v>
      </c>
      <c r="F2417" s="1">
        <v>44609</v>
      </c>
      <c r="G2417">
        <v>3.2</v>
      </c>
      <c r="H2417">
        <v>0</v>
      </c>
      <c r="I2417">
        <v>0</v>
      </c>
      <c r="J2417">
        <v>0</v>
      </c>
      <c r="K2417">
        <v>3.2</v>
      </c>
    </row>
    <row r="2418" spans="1:11" hidden="1" outlineLevel="2" x14ac:dyDescent="0.25">
      <c r="A2418" t="s">
        <v>265</v>
      </c>
      <c r="B2418" t="s">
        <v>20</v>
      </c>
      <c r="C2418" t="s">
        <v>280</v>
      </c>
      <c r="D2418" t="s">
        <v>288</v>
      </c>
      <c r="E2418">
        <v>2022</v>
      </c>
      <c r="F2418" s="1">
        <v>44609</v>
      </c>
      <c r="G2418">
        <v>0.1</v>
      </c>
      <c r="H2418">
        <v>0.3</v>
      </c>
      <c r="I2418">
        <v>0</v>
      </c>
      <c r="J2418">
        <v>0.3</v>
      </c>
      <c r="K2418">
        <v>0.4</v>
      </c>
    </row>
    <row r="2419" spans="1:11" hidden="1" outlineLevel="2" x14ac:dyDescent="0.25">
      <c r="A2419" t="s">
        <v>268</v>
      </c>
      <c r="B2419" t="s">
        <v>36</v>
      </c>
      <c r="C2419" t="s">
        <v>280</v>
      </c>
      <c r="D2419" t="s">
        <v>288</v>
      </c>
      <c r="E2419">
        <v>2022</v>
      </c>
      <c r="F2419" s="1">
        <v>44609</v>
      </c>
      <c r="G2419">
        <v>0.2</v>
      </c>
      <c r="H2419">
        <v>0</v>
      </c>
      <c r="I2419">
        <v>0</v>
      </c>
      <c r="J2419">
        <v>0</v>
      </c>
      <c r="K2419">
        <v>0.2</v>
      </c>
    </row>
    <row r="2420" spans="1:11" outlineLevel="1" x14ac:dyDescent="0.25">
      <c r="F2420" s="4" t="s">
        <v>941</v>
      </c>
      <c r="K2420">
        <f>SUBTOTAL(9,K2415:K2419)</f>
        <v>6.1000000000000005</v>
      </c>
    </row>
    <row r="2421" spans="1:11" hidden="1" outlineLevel="2" x14ac:dyDescent="0.25">
      <c r="A2421" t="s">
        <v>22</v>
      </c>
      <c r="B2421" t="s">
        <v>20</v>
      </c>
      <c r="C2421" t="s">
        <v>282</v>
      </c>
      <c r="D2421" t="s">
        <v>281</v>
      </c>
      <c r="E2421">
        <v>2021</v>
      </c>
      <c r="F2421" s="1">
        <v>44290</v>
      </c>
      <c r="G2421">
        <v>4.5999999999999996</v>
      </c>
      <c r="H2421">
        <v>0</v>
      </c>
      <c r="I2421">
        <v>0</v>
      </c>
      <c r="J2421">
        <v>0</v>
      </c>
      <c r="K2421">
        <v>4.5999999999999996</v>
      </c>
    </row>
    <row r="2422" spans="1:11" hidden="1" outlineLevel="2" x14ac:dyDescent="0.25">
      <c r="A2422" t="s">
        <v>82</v>
      </c>
      <c r="B2422" t="s">
        <v>38</v>
      </c>
      <c r="C2422" t="s">
        <v>282</v>
      </c>
      <c r="D2422" t="s">
        <v>281</v>
      </c>
      <c r="E2422">
        <v>2021</v>
      </c>
      <c r="F2422" s="1">
        <v>44290</v>
      </c>
      <c r="G2422">
        <v>1.1000000000000001</v>
      </c>
      <c r="H2422">
        <v>0</v>
      </c>
      <c r="I2422">
        <v>0</v>
      </c>
      <c r="J2422">
        <v>0</v>
      </c>
      <c r="K2422">
        <v>1.1000000000000001</v>
      </c>
    </row>
    <row r="2423" spans="1:11" hidden="1" outlineLevel="2" x14ac:dyDescent="0.25">
      <c r="A2423" t="s">
        <v>131</v>
      </c>
      <c r="B2423" t="s">
        <v>38</v>
      </c>
      <c r="C2423" t="s">
        <v>282</v>
      </c>
      <c r="D2423" t="s">
        <v>281</v>
      </c>
      <c r="E2423">
        <v>2021</v>
      </c>
      <c r="F2423" s="1">
        <v>44290</v>
      </c>
      <c r="G2423">
        <v>0.2</v>
      </c>
      <c r="H2423">
        <v>0</v>
      </c>
      <c r="I2423">
        <v>0</v>
      </c>
      <c r="J2423">
        <v>0</v>
      </c>
      <c r="K2423">
        <v>0.2</v>
      </c>
    </row>
    <row r="2424" spans="1:11" hidden="1" outlineLevel="2" x14ac:dyDescent="0.25">
      <c r="A2424" t="s">
        <v>184</v>
      </c>
      <c r="B2424" t="s">
        <v>36</v>
      </c>
      <c r="C2424" t="s">
        <v>282</v>
      </c>
      <c r="D2424" t="s">
        <v>281</v>
      </c>
      <c r="E2424">
        <v>2021</v>
      </c>
      <c r="F2424" s="1">
        <v>44290</v>
      </c>
      <c r="G2424">
        <v>0.2</v>
      </c>
      <c r="H2424">
        <v>0</v>
      </c>
      <c r="I2424">
        <v>0</v>
      </c>
      <c r="J2424">
        <v>0</v>
      </c>
      <c r="K2424">
        <v>0.2</v>
      </c>
    </row>
    <row r="2425" spans="1:11" outlineLevel="1" x14ac:dyDescent="0.25">
      <c r="F2425" s="4" t="s">
        <v>642</v>
      </c>
      <c r="K2425">
        <f>SUBTOTAL(9,K2421:K2424)</f>
        <v>6.1</v>
      </c>
    </row>
    <row r="2426" spans="1:11" hidden="1" outlineLevel="2" x14ac:dyDescent="0.25">
      <c r="A2426" t="s">
        <v>46</v>
      </c>
      <c r="B2426" t="s">
        <v>12</v>
      </c>
      <c r="C2426" t="s">
        <v>279</v>
      </c>
      <c r="D2426" t="s">
        <v>293</v>
      </c>
      <c r="E2426">
        <v>2021</v>
      </c>
      <c r="F2426" s="1">
        <v>44335</v>
      </c>
      <c r="G2426">
        <v>0.2</v>
      </c>
      <c r="H2426">
        <v>0</v>
      </c>
      <c r="I2426">
        <v>0</v>
      </c>
      <c r="J2426">
        <v>0</v>
      </c>
      <c r="K2426">
        <v>0.2</v>
      </c>
    </row>
    <row r="2427" spans="1:11" hidden="1" outlineLevel="2" x14ac:dyDescent="0.25">
      <c r="A2427" t="s">
        <v>49</v>
      </c>
      <c r="B2427" t="s">
        <v>9</v>
      </c>
      <c r="C2427" t="s">
        <v>279</v>
      </c>
      <c r="D2427" t="s">
        <v>293</v>
      </c>
      <c r="E2427">
        <v>2021</v>
      </c>
      <c r="F2427" s="1">
        <v>44335</v>
      </c>
      <c r="G2427">
        <v>0.1</v>
      </c>
      <c r="H2427">
        <v>0</v>
      </c>
      <c r="I2427">
        <v>0</v>
      </c>
      <c r="J2427">
        <v>0</v>
      </c>
      <c r="K2427">
        <v>0.1</v>
      </c>
    </row>
    <row r="2428" spans="1:11" hidden="1" outlineLevel="2" collapsed="1" x14ac:dyDescent="0.25">
      <c r="A2428" t="s">
        <v>63</v>
      </c>
      <c r="B2428" t="s">
        <v>20</v>
      </c>
      <c r="C2428" t="s">
        <v>279</v>
      </c>
      <c r="D2428" t="s">
        <v>293</v>
      </c>
      <c r="E2428">
        <v>2021</v>
      </c>
      <c r="F2428" s="1">
        <v>44335</v>
      </c>
      <c r="G2428">
        <v>0.8</v>
      </c>
      <c r="H2428">
        <v>0</v>
      </c>
      <c r="I2428">
        <v>0</v>
      </c>
      <c r="J2428">
        <v>0</v>
      </c>
      <c r="K2428">
        <v>0.8</v>
      </c>
    </row>
    <row r="2429" spans="1:11" hidden="1" outlineLevel="2" x14ac:dyDescent="0.25">
      <c r="A2429" t="s">
        <v>64</v>
      </c>
      <c r="B2429" t="s">
        <v>38</v>
      </c>
      <c r="C2429" t="s">
        <v>279</v>
      </c>
      <c r="D2429" t="s">
        <v>293</v>
      </c>
      <c r="E2429">
        <v>2021</v>
      </c>
      <c r="F2429" s="1">
        <v>44335</v>
      </c>
      <c r="G2429">
        <v>0.7</v>
      </c>
      <c r="H2429">
        <v>0</v>
      </c>
      <c r="I2429">
        <v>0</v>
      </c>
      <c r="J2429">
        <v>0</v>
      </c>
      <c r="K2429">
        <v>0.7</v>
      </c>
    </row>
    <row r="2430" spans="1:11" hidden="1" outlineLevel="2" x14ac:dyDescent="0.25">
      <c r="A2430" t="s">
        <v>86</v>
      </c>
      <c r="B2430" t="s">
        <v>9</v>
      </c>
      <c r="C2430" t="s">
        <v>279</v>
      </c>
      <c r="D2430" t="s">
        <v>293</v>
      </c>
      <c r="E2430">
        <v>2021</v>
      </c>
      <c r="F2430" s="1">
        <v>44335</v>
      </c>
      <c r="G2430">
        <v>0.1</v>
      </c>
      <c r="H2430">
        <v>0</v>
      </c>
      <c r="I2430">
        <v>0</v>
      </c>
      <c r="J2430">
        <v>0</v>
      </c>
      <c r="K2430">
        <v>0.1</v>
      </c>
    </row>
    <row r="2431" spans="1:11" hidden="1" outlineLevel="2" x14ac:dyDescent="0.25">
      <c r="A2431" t="s">
        <v>97</v>
      </c>
      <c r="B2431" t="s">
        <v>9</v>
      </c>
      <c r="C2431" t="s">
        <v>279</v>
      </c>
      <c r="D2431" t="s">
        <v>293</v>
      </c>
      <c r="E2431">
        <v>2021</v>
      </c>
      <c r="F2431" s="1">
        <v>44335</v>
      </c>
      <c r="G2431">
        <v>0.4</v>
      </c>
      <c r="H2431">
        <v>0</v>
      </c>
      <c r="I2431">
        <v>0</v>
      </c>
      <c r="J2431">
        <v>0</v>
      </c>
      <c r="K2431">
        <v>0.4</v>
      </c>
    </row>
    <row r="2432" spans="1:11" hidden="1" outlineLevel="2" x14ac:dyDescent="0.25">
      <c r="A2432" t="s">
        <v>107</v>
      </c>
      <c r="B2432" t="s">
        <v>9</v>
      </c>
      <c r="C2432" t="s">
        <v>279</v>
      </c>
      <c r="D2432" t="s">
        <v>293</v>
      </c>
      <c r="E2432">
        <v>2021</v>
      </c>
      <c r="F2432" s="1">
        <v>44335</v>
      </c>
      <c r="G2432">
        <v>1.9</v>
      </c>
      <c r="H2432">
        <v>0</v>
      </c>
      <c r="I2432">
        <v>0</v>
      </c>
      <c r="J2432">
        <v>0</v>
      </c>
      <c r="K2432">
        <v>1.9</v>
      </c>
    </row>
    <row r="2433" spans="1:11" hidden="1" outlineLevel="2" x14ac:dyDescent="0.25">
      <c r="A2433" t="s">
        <v>114</v>
      </c>
      <c r="B2433" t="s">
        <v>59</v>
      </c>
      <c r="C2433" t="s">
        <v>279</v>
      </c>
      <c r="D2433" t="s">
        <v>293</v>
      </c>
      <c r="E2433">
        <v>2021</v>
      </c>
      <c r="F2433" s="1">
        <v>44335</v>
      </c>
      <c r="G2433">
        <v>0.1</v>
      </c>
      <c r="H2433">
        <v>0</v>
      </c>
      <c r="I2433">
        <v>0</v>
      </c>
      <c r="J2433">
        <v>0</v>
      </c>
      <c r="K2433">
        <v>0.1</v>
      </c>
    </row>
    <row r="2434" spans="1:11" hidden="1" outlineLevel="2" x14ac:dyDescent="0.25">
      <c r="A2434" t="s">
        <v>117</v>
      </c>
      <c r="B2434" t="s">
        <v>38</v>
      </c>
      <c r="C2434" t="s">
        <v>279</v>
      </c>
      <c r="D2434" t="s">
        <v>293</v>
      </c>
      <c r="E2434">
        <v>2021</v>
      </c>
      <c r="F2434" s="1">
        <v>44335</v>
      </c>
      <c r="G2434">
        <v>0</v>
      </c>
      <c r="H2434">
        <v>0.5</v>
      </c>
      <c r="I2434">
        <v>0</v>
      </c>
      <c r="J2434">
        <v>0.5</v>
      </c>
      <c r="K2434">
        <v>0.5</v>
      </c>
    </row>
    <row r="2435" spans="1:11" hidden="1" outlineLevel="2" x14ac:dyDescent="0.25">
      <c r="A2435" t="s">
        <v>126</v>
      </c>
      <c r="B2435" t="s">
        <v>20</v>
      </c>
      <c r="C2435" t="s">
        <v>279</v>
      </c>
      <c r="D2435" t="s">
        <v>293</v>
      </c>
      <c r="E2435">
        <v>2021</v>
      </c>
      <c r="F2435" s="1">
        <v>44335</v>
      </c>
      <c r="G2435">
        <v>0.9</v>
      </c>
      <c r="H2435">
        <v>0</v>
      </c>
      <c r="I2435">
        <v>0</v>
      </c>
      <c r="J2435">
        <v>0</v>
      </c>
      <c r="K2435">
        <v>0.9</v>
      </c>
    </row>
    <row r="2436" spans="1:11" hidden="1" outlineLevel="2" x14ac:dyDescent="0.25">
      <c r="A2436" t="s">
        <v>135</v>
      </c>
      <c r="B2436" t="s">
        <v>38</v>
      </c>
      <c r="C2436" t="s">
        <v>279</v>
      </c>
      <c r="D2436" t="s">
        <v>293</v>
      </c>
      <c r="E2436">
        <v>2021</v>
      </c>
      <c r="F2436" s="1">
        <v>44335</v>
      </c>
      <c r="G2436">
        <v>0.1</v>
      </c>
      <c r="H2436">
        <v>0</v>
      </c>
      <c r="I2436">
        <v>0</v>
      </c>
      <c r="J2436">
        <v>0</v>
      </c>
      <c r="K2436">
        <v>0.1</v>
      </c>
    </row>
    <row r="2437" spans="1:11" hidden="1" outlineLevel="2" x14ac:dyDescent="0.25">
      <c r="A2437" t="s">
        <v>139</v>
      </c>
      <c r="B2437" t="s">
        <v>9</v>
      </c>
      <c r="C2437" t="s">
        <v>279</v>
      </c>
      <c r="D2437" t="s">
        <v>293</v>
      </c>
      <c r="E2437">
        <v>2021</v>
      </c>
      <c r="F2437" s="1">
        <v>44335</v>
      </c>
      <c r="G2437">
        <v>0.1</v>
      </c>
      <c r="H2437">
        <v>0</v>
      </c>
      <c r="I2437">
        <v>0</v>
      </c>
      <c r="J2437">
        <v>0</v>
      </c>
      <c r="K2437">
        <v>0.1</v>
      </c>
    </row>
    <row r="2438" spans="1:11" hidden="1" outlineLevel="2" x14ac:dyDescent="0.25">
      <c r="A2438" t="s">
        <v>165</v>
      </c>
      <c r="B2438" t="s">
        <v>38</v>
      </c>
      <c r="C2438" t="s">
        <v>279</v>
      </c>
      <c r="D2438" t="s">
        <v>293</v>
      </c>
      <c r="E2438">
        <v>2021</v>
      </c>
      <c r="F2438" s="1">
        <v>44335</v>
      </c>
      <c r="G2438">
        <v>0.1</v>
      </c>
      <c r="H2438">
        <v>0</v>
      </c>
      <c r="I2438">
        <v>0</v>
      </c>
      <c r="J2438">
        <v>0</v>
      </c>
      <c r="K2438">
        <v>0.1</v>
      </c>
    </row>
    <row r="2439" spans="1:11" hidden="1" outlineLevel="2" x14ac:dyDescent="0.25">
      <c r="A2439" t="s">
        <v>268</v>
      </c>
      <c r="B2439" t="s">
        <v>36</v>
      </c>
      <c r="C2439" t="s">
        <v>279</v>
      </c>
      <c r="D2439" t="s">
        <v>293</v>
      </c>
      <c r="E2439">
        <v>2021</v>
      </c>
      <c r="F2439" s="1">
        <v>44335</v>
      </c>
      <c r="G2439">
        <v>0.1</v>
      </c>
      <c r="H2439">
        <v>0</v>
      </c>
      <c r="I2439">
        <v>0</v>
      </c>
      <c r="J2439">
        <v>0</v>
      </c>
      <c r="K2439">
        <v>0.1</v>
      </c>
    </row>
    <row r="2440" spans="1:11" outlineLevel="1" x14ac:dyDescent="0.25">
      <c r="F2440" s="4" t="s">
        <v>686</v>
      </c>
      <c r="K2440">
        <f>SUBTOTAL(9,K2426:K2439)</f>
        <v>6.0999999999999988</v>
      </c>
    </row>
    <row r="2441" spans="1:11" hidden="1" outlineLevel="2" x14ac:dyDescent="0.25">
      <c r="A2441" t="s">
        <v>17</v>
      </c>
      <c r="B2441" t="s">
        <v>12</v>
      </c>
      <c r="C2441" t="s">
        <v>275</v>
      </c>
      <c r="D2441" t="s">
        <v>276</v>
      </c>
      <c r="E2441">
        <v>2021</v>
      </c>
      <c r="F2441" s="1">
        <v>44260</v>
      </c>
      <c r="G2441">
        <v>0.5</v>
      </c>
      <c r="H2441">
        <v>0</v>
      </c>
      <c r="I2441">
        <v>0</v>
      </c>
      <c r="J2441">
        <v>0</v>
      </c>
      <c r="K2441">
        <v>0.5</v>
      </c>
    </row>
    <row r="2442" spans="1:11" hidden="1" outlineLevel="2" x14ac:dyDescent="0.25">
      <c r="A2442" t="s">
        <v>18</v>
      </c>
      <c r="B2442" t="s">
        <v>12</v>
      </c>
      <c r="C2442" t="s">
        <v>275</v>
      </c>
      <c r="D2442" t="s">
        <v>276</v>
      </c>
      <c r="E2442">
        <v>2021</v>
      </c>
      <c r="F2442" s="1">
        <v>44260</v>
      </c>
      <c r="G2442">
        <v>0.1</v>
      </c>
      <c r="H2442">
        <v>0.5</v>
      </c>
      <c r="I2442">
        <v>0</v>
      </c>
      <c r="J2442">
        <v>0.5</v>
      </c>
      <c r="K2442">
        <v>0.6</v>
      </c>
    </row>
    <row r="2443" spans="1:11" hidden="1" outlineLevel="2" x14ac:dyDescent="0.25">
      <c r="A2443" t="s">
        <v>21</v>
      </c>
      <c r="B2443" t="s">
        <v>12</v>
      </c>
      <c r="C2443" t="s">
        <v>275</v>
      </c>
      <c r="D2443" t="s">
        <v>276</v>
      </c>
      <c r="E2443">
        <v>2021</v>
      </c>
      <c r="F2443" s="1">
        <v>44260</v>
      </c>
      <c r="G2443">
        <v>0.1</v>
      </c>
      <c r="H2443">
        <v>0</v>
      </c>
      <c r="I2443">
        <v>0</v>
      </c>
      <c r="J2443">
        <v>0</v>
      </c>
      <c r="K2443">
        <v>0.1</v>
      </c>
    </row>
    <row r="2444" spans="1:11" hidden="1" outlineLevel="2" x14ac:dyDescent="0.25">
      <c r="A2444" t="s">
        <v>31</v>
      </c>
      <c r="B2444" t="s">
        <v>9</v>
      </c>
      <c r="C2444" t="s">
        <v>275</v>
      </c>
      <c r="D2444" t="s">
        <v>276</v>
      </c>
      <c r="E2444">
        <v>2021</v>
      </c>
      <c r="F2444" s="1">
        <v>44260</v>
      </c>
      <c r="G2444">
        <v>0.5</v>
      </c>
      <c r="H2444">
        <v>0</v>
      </c>
      <c r="I2444">
        <v>0</v>
      </c>
      <c r="J2444">
        <v>0</v>
      </c>
      <c r="K2444">
        <v>0.5</v>
      </c>
    </row>
    <row r="2445" spans="1:11" hidden="1" outlineLevel="2" x14ac:dyDescent="0.25">
      <c r="A2445" t="s">
        <v>39</v>
      </c>
      <c r="B2445" t="s">
        <v>36</v>
      </c>
      <c r="C2445" t="s">
        <v>275</v>
      </c>
      <c r="D2445" t="s">
        <v>276</v>
      </c>
      <c r="E2445">
        <v>2021</v>
      </c>
      <c r="F2445" s="1">
        <v>44260</v>
      </c>
      <c r="G2445">
        <v>0.1</v>
      </c>
      <c r="H2445">
        <v>0</v>
      </c>
      <c r="I2445">
        <v>0</v>
      </c>
      <c r="J2445">
        <v>0</v>
      </c>
      <c r="K2445">
        <v>0.1</v>
      </c>
    </row>
    <row r="2446" spans="1:11" hidden="1" outlineLevel="2" x14ac:dyDescent="0.25">
      <c r="A2446" t="s">
        <v>43</v>
      </c>
      <c r="B2446" t="s">
        <v>38</v>
      </c>
      <c r="C2446" t="s">
        <v>275</v>
      </c>
      <c r="D2446" t="s">
        <v>276</v>
      </c>
      <c r="E2446">
        <v>2021</v>
      </c>
      <c r="F2446" s="1">
        <v>44260</v>
      </c>
      <c r="G2446">
        <v>0</v>
      </c>
      <c r="H2446">
        <v>0.5</v>
      </c>
      <c r="I2446">
        <v>0</v>
      </c>
      <c r="J2446">
        <v>0.5</v>
      </c>
      <c r="K2446">
        <v>0.5</v>
      </c>
    </row>
    <row r="2447" spans="1:11" hidden="1" outlineLevel="2" x14ac:dyDescent="0.25">
      <c r="A2447" t="s">
        <v>57</v>
      </c>
      <c r="B2447" t="s">
        <v>20</v>
      </c>
      <c r="C2447" t="s">
        <v>275</v>
      </c>
      <c r="D2447" t="s">
        <v>276</v>
      </c>
      <c r="E2447">
        <v>2021</v>
      </c>
      <c r="F2447" s="1">
        <v>44260</v>
      </c>
      <c r="G2447">
        <v>0.1</v>
      </c>
      <c r="H2447">
        <v>0</v>
      </c>
      <c r="I2447">
        <v>0</v>
      </c>
      <c r="J2447">
        <v>0</v>
      </c>
      <c r="K2447">
        <v>0.1</v>
      </c>
    </row>
    <row r="2448" spans="1:11" hidden="1" outlineLevel="2" x14ac:dyDescent="0.25">
      <c r="A2448" t="s">
        <v>64</v>
      </c>
      <c r="B2448" t="s">
        <v>38</v>
      </c>
      <c r="C2448" t="s">
        <v>275</v>
      </c>
      <c r="D2448" t="s">
        <v>276</v>
      </c>
      <c r="E2448">
        <v>2021</v>
      </c>
      <c r="F2448" s="1">
        <v>44260</v>
      </c>
      <c r="G2448">
        <v>0.3</v>
      </c>
      <c r="H2448">
        <v>0.5</v>
      </c>
      <c r="I2448">
        <v>0</v>
      </c>
      <c r="J2448">
        <v>0.5</v>
      </c>
      <c r="K2448">
        <v>0.8</v>
      </c>
    </row>
    <row r="2449" spans="1:11" hidden="1" outlineLevel="2" x14ac:dyDescent="0.25">
      <c r="A2449" t="s">
        <v>71</v>
      </c>
      <c r="B2449" t="s">
        <v>9</v>
      </c>
      <c r="C2449" t="s">
        <v>275</v>
      </c>
      <c r="D2449" t="s">
        <v>276</v>
      </c>
      <c r="E2449">
        <v>2021</v>
      </c>
      <c r="F2449" s="1">
        <v>44260</v>
      </c>
      <c r="G2449">
        <v>0.6</v>
      </c>
      <c r="H2449">
        <v>0</v>
      </c>
      <c r="I2449">
        <v>0</v>
      </c>
      <c r="J2449">
        <v>0</v>
      </c>
      <c r="K2449">
        <v>0.6</v>
      </c>
    </row>
    <row r="2450" spans="1:11" hidden="1" outlineLevel="2" collapsed="1" x14ac:dyDescent="0.25">
      <c r="A2450" t="s">
        <v>72</v>
      </c>
      <c r="B2450" t="s">
        <v>9</v>
      </c>
      <c r="C2450" t="s">
        <v>275</v>
      </c>
      <c r="D2450" t="s">
        <v>276</v>
      </c>
      <c r="E2450">
        <v>2021</v>
      </c>
      <c r="F2450" s="1">
        <v>44260</v>
      </c>
      <c r="G2450">
        <v>0.1</v>
      </c>
      <c r="H2450">
        <v>0</v>
      </c>
      <c r="I2450">
        <v>0</v>
      </c>
      <c r="J2450">
        <v>0</v>
      </c>
      <c r="K2450">
        <v>0.1</v>
      </c>
    </row>
    <row r="2451" spans="1:11" hidden="1" outlineLevel="2" x14ac:dyDescent="0.25">
      <c r="A2451" t="s">
        <v>82</v>
      </c>
      <c r="B2451" t="s">
        <v>38</v>
      </c>
      <c r="C2451" t="s">
        <v>275</v>
      </c>
      <c r="D2451" t="s">
        <v>276</v>
      </c>
      <c r="E2451">
        <v>2021</v>
      </c>
      <c r="F2451" s="1">
        <v>44260</v>
      </c>
      <c r="G2451">
        <v>0.6</v>
      </c>
      <c r="H2451">
        <v>0</v>
      </c>
      <c r="I2451">
        <v>0</v>
      </c>
      <c r="J2451">
        <v>0</v>
      </c>
      <c r="K2451">
        <v>0.6</v>
      </c>
    </row>
    <row r="2452" spans="1:11" hidden="1" outlineLevel="2" x14ac:dyDescent="0.25">
      <c r="A2452" t="s">
        <v>131</v>
      </c>
      <c r="B2452" t="s">
        <v>38</v>
      </c>
      <c r="C2452" t="s">
        <v>275</v>
      </c>
      <c r="D2452" t="s">
        <v>276</v>
      </c>
      <c r="E2452">
        <v>2021</v>
      </c>
      <c r="F2452" s="1">
        <v>44260</v>
      </c>
      <c r="G2452">
        <v>1</v>
      </c>
      <c r="H2452">
        <v>0</v>
      </c>
      <c r="I2452">
        <v>0</v>
      </c>
      <c r="J2452">
        <v>0</v>
      </c>
      <c r="K2452">
        <v>1</v>
      </c>
    </row>
    <row r="2453" spans="1:11" hidden="1" outlineLevel="2" x14ac:dyDescent="0.25">
      <c r="A2453" t="s">
        <v>135</v>
      </c>
      <c r="B2453" t="s">
        <v>38</v>
      </c>
      <c r="C2453" t="s">
        <v>275</v>
      </c>
      <c r="D2453" t="s">
        <v>276</v>
      </c>
      <c r="E2453">
        <v>2021</v>
      </c>
      <c r="F2453" s="1">
        <v>44260</v>
      </c>
      <c r="G2453">
        <v>0</v>
      </c>
      <c r="H2453">
        <v>0</v>
      </c>
      <c r="I2453">
        <v>0.5</v>
      </c>
      <c r="J2453">
        <v>0.5</v>
      </c>
      <c r="K2453">
        <v>0.5</v>
      </c>
    </row>
    <row r="2454" spans="1:11" outlineLevel="1" x14ac:dyDescent="0.25">
      <c r="F2454" s="4" t="s">
        <v>614</v>
      </c>
      <c r="K2454">
        <f>SUBTOTAL(9,K2441:K2453)</f>
        <v>6</v>
      </c>
    </row>
    <row r="2455" spans="1:11" hidden="1" outlineLevel="2" x14ac:dyDescent="0.25">
      <c r="A2455" t="s">
        <v>22</v>
      </c>
      <c r="B2455" t="s">
        <v>20</v>
      </c>
      <c r="C2455" t="s">
        <v>284</v>
      </c>
      <c r="D2455" t="s">
        <v>281</v>
      </c>
      <c r="E2455">
        <v>2021</v>
      </c>
      <c r="F2455" s="1">
        <v>44289</v>
      </c>
      <c r="G2455">
        <v>6</v>
      </c>
      <c r="H2455">
        <v>0</v>
      </c>
      <c r="I2455">
        <v>0</v>
      </c>
      <c r="J2455">
        <v>0</v>
      </c>
      <c r="K2455">
        <v>6</v>
      </c>
    </row>
    <row r="2456" spans="1:11" outlineLevel="1" x14ac:dyDescent="0.25">
      <c r="F2456" s="4" t="s">
        <v>641</v>
      </c>
      <c r="K2456">
        <f>SUBTOTAL(9,K2455:K2455)</f>
        <v>6</v>
      </c>
    </row>
    <row r="2457" spans="1:11" hidden="1" outlineLevel="2" x14ac:dyDescent="0.25">
      <c r="A2457" t="s">
        <v>60</v>
      </c>
      <c r="B2457" t="s">
        <v>59</v>
      </c>
      <c r="C2457" t="s">
        <v>280</v>
      </c>
      <c r="D2457" t="s">
        <v>285</v>
      </c>
      <c r="E2457">
        <v>2021</v>
      </c>
      <c r="F2457" s="1">
        <v>44476</v>
      </c>
      <c r="G2457">
        <v>0.1</v>
      </c>
      <c r="H2457">
        <v>0</v>
      </c>
      <c r="I2457">
        <v>0</v>
      </c>
      <c r="J2457">
        <v>0</v>
      </c>
      <c r="K2457">
        <v>0.1</v>
      </c>
    </row>
    <row r="2458" spans="1:11" hidden="1" outlineLevel="2" x14ac:dyDescent="0.25">
      <c r="A2458" t="s">
        <v>133</v>
      </c>
      <c r="B2458" t="s">
        <v>38</v>
      </c>
      <c r="C2458" t="s">
        <v>280</v>
      </c>
      <c r="D2458" t="s">
        <v>285</v>
      </c>
      <c r="E2458">
        <v>2021</v>
      </c>
      <c r="F2458" s="1">
        <v>44476</v>
      </c>
      <c r="G2458">
        <v>0.8</v>
      </c>
      <c r="H2458">
        <v>0</v>
      </c>
      <c r="I2458">
        <v>0</v>
      </c>
      <c r="J2458">
        <v>0</v>
      </c>
      <c r="K2458">
        <v>0.8</v>
      </c>
    </row>
    <row r="2459" spans="1:11" hidden="1" outlineLevel="2" x14ac:dyDescent="0.25">
      <c r="A2459" t="s">
        <v>134</v>
      </c>
      <c r="B2459" t="s">
        <v>38</v>
      </c>
      <c r="C2459" t="s">
        <v>280</v>
      </c>
      <c r="D2459" t="s">
        <v>285</v>
      </c>
      <c r="E2459">
        <v>2021</v>
      </c>
      <c r="F2459" s="1">
        <v>44476</v>
      </c>
      <c r="G2459">
        <v>0</v>
      </c>
      <c r="H2459">
        <v>0</v>
      </c>
      <c r="I2459">
        <v>1.4</v>
      </c>
      <c r="J2459">
        <v>1.4</v>
      </c>
      <c r="K2459">
        <v>1.4</v>
      </c>
    </row>
    <row r="2460" spans="1:11" hidden="1" outlineLevel="2" x14ac:dyDescent="0.25">
      <c r="A2460" t="s">
        <v>139</v>
      </c>
      <c r="B2460" t="s">
        <v>9</v>
      </c>
      <c r="C2460" t="s">
        <v>280</v>
      </c>
      <c r="D2460" t="s">
        <v>285</v>
      </c>
      <c r="E2460">
        <v>2021</v>
      </c>
      <c r="F2460" s="1">
        <v>44476</v>
      </c>
      <c r="G2460">
        <v>0.2</v>
      </c>
      <c r="H2460">
        <v>0</v>
      </c>
      <c r="I2460">
        <v>0</v>
      </c>
      <c r="J2460">
        <v>0</v>
      </c>
      <c r="K2460">
        <v>0.2</v>
      </c>
    </row>
    <row r="2461" spans="1:11" hidden="1" outlineLevel="2" x14ac:dyDescent="0.25">
      <c r="A2461" t="s">
        <v>146</v>
      </c>
      <c r="B2461" t="s">
        <v>9</v>
      </c>
      <c r="C2461" t="s">
        <v>280</v>
      </c>
      <c r="D2461" t="s">
        <v>285</v>
      </c>
      <c r="E2461">
        <v>2021</v>
      </c>
      <c r="F2461" s="1">
        <v>44476</v>
      </c>
      <c r="G2461">
        <v>0.7</v>
      </c>
      <c r="H2461">
        <v>0</v>
      </c>
      <c r="I2461">
        <v>0</v>
      </c>
      <c r="J2461">
        <v>0</v>
      </c>
      <c r="K2461">
        <v>0.7</v>
      </c>
    </row>
    <row r="2462" spans="1:11" hidden="1" outlineLevel="2" x14ac:dyDescent="0.25">
      <c r="A2462" t="s">
        <v>169</v>
      </c>
      <c r="B2462" t="s">
        <v>9</v>
      </c>
      <c r="C2462" t="s">
        <v>280</v>
      </c>
      <c r="D2462" t="s">
        <v>285</v>
      </c>
      <c r="E2462">
        <v>2021</v>
      </c>
      <c r="F2462" s="1">
        <v>44476</v>
      </c>
      <c r="G2462">
        <v>1.1000000000000001</v>
      </c>
      <c r="H2462">
        <v>0</v>
      </c>
      <c r="I2462">
        <v>0</v>
      </c>
      <c r="J2462">
        <v>0</v>
      </c>
      <c r="K2462">
        <v>1.1000000000000001</v>
      </c>
    </row>
    <row r="2463" spans="1:11" hidden="1" outlineLevel="2" x14ac:dyDescent="0.25">
      <c r="A2463" t="s">
        <v>178</v>
      </c>
      <c r="B2463" t="s">
        <v>9</v>
      </c>
      <c r="C2463" t="s">
        <v>280</v>
      </c>
      <c r="D2463" t="s">
        <v>285</v>
      </c>
      <c r="E2463">
        <v>2021</v>
      </c>
      <c r="F2463" s="1">
        <v>44476</v>
      </c>
      <c r="G2463">
        <v>0.2</v>
      </c>
      <c r="H2463">
        <v>0</v>
      </c>
      <c r="I2463">
        <v>0</v>
      </c>
      <c r="J2463">
        <v>0</v>
      </c>
      <c r="K2463">
        <v>0.2</v>
      </c>
    </row>
    <row r="2464" spans="1:11" hidden="1" outlineLevel="2" x14ac:dyDescent="0.25">
      <c r="A2464" t="s">
        <v>195</v>
      </c>
      <c r="B2464" t="s">
        <v>9</v>
      </c>
      <c r="C2464" t="s">
        <v>280</v>
      </c>
      <c r="D2464" t="s">
        <v>285</v>
      </c>
      <c r="E2464">
        <v>2021</v>
      </c>
      <c r="F2464" s="1">
        <v>44476</v>
      </c>
      <c r="G2464">
        <v>0.1</v>
      </c>
      <c r="H2464">
        <v>0</v>
      </c>
      <c r="I2464">
        <v>0</v>
      </c>
      <c r="J2464">
        <v>0</v>
      </c>
      <c r="K2464">
        <v>0.1</v>
      </c>
    </row>
    <row r="2465" spans="1:11" hidden="1" outlineLevel="2" x14ac:dyDescent="0.25">
      <c r="A2465" t="s">
        <v>206</v>
      </c>
      <c r="B2465" t="s">
        <v>9</v>
      </c>
      <c r="C2465" t="s">
        <v>280</v>
      </c>
      <c r="D2465" t="s">
        <v>285</v>
      </c>
      <c r="E2465">
        <v>2021</v>
      </c>
      <c r="F2465" s="1">
        <v>44476</v>
      </c>
      <c r="G2465">
        <v>0.1</v>
      </c>
      <c r="H2465">
        <v>0</v>
      </c>
      <c r="I2465">
        <v>0</v>
      </c>
      <c r="J2465">
        <v>0</v>
      </c>
      <c r="K2465">
        <v>0.1</v>
      </c>
    </row>
    <row r="2466" spans="1:11" hidden="1" outlineLevel="2" x14ac:dyDescent="0.25">
      <c r="A2466" t="s">
        <v>186</v>
      </c>
      <c r="B2466" t="s">
        <v>38</v>
      </c>
      <c r="C2466" t="s">
        <v>280</v>
      </c>
      <c r="D2466" t="s">
        <v>285</v>
      </c>
      <c r="E2466">
        <v>2021</v>
      </c>
      <c r="F2466" s="1">
        <v>44476</v>
      </c>
      <c r="G2466">
        <v>0.7</v>
      </c>
      <c r="H2466">
        <v>0</v>
      </c>
      <c r="I2466">
        <v>0</v>
      </c>
      <c r="J2466">
        <v>0</v>
      </c>
      <c r="K2466">
        <v>0.7</v>
      </c>
    </row>
    <row r="2467" spans="1:11" hidden="1" outlineLevel="2" x14ac:dyDescent="0.25">
      <c r="A2467" t="s">
        <v>262</v>
      </c>
      <c r="B2467" t="s">
        <v>152</v>
      </c>
      <c r="C2467" t="s">
        <v>280</v>
      </c>
      <c r="D2467" t="s">
        <v>285</v>
      </c>
      <c r="E2467">
        <v>2021</v>
      </c>
      <c r="F2467" s="1">
        <v>44476</v>
      </c>
      <c r="G2467">
        <v>0.6</v>
      </c>
      <c r="H2467">
        <v>0</v>
      </c>
      <c r="I2467">
        <v>0</v>
      </c>
      <c r="J2467">
        <v>0</v>
      </c>
      <c r="K2467">
        <v>0.6</v>
      </c>
    </row>
    <row r="2468" spans="1:11" outlineLevel="1" x14ac:dyDescent="0.25">
      <c r="F2468" s="4" t="s">
        <v>819</v>
      </c>
      <c r="K2468">
        <f>SUBTOTAL(9,K2457:K2467)</f>
        <v>6</v>
      </c>
    </row>
    <row r="2469" spans="1:11" hidden="1" outlineLevel="2" x14ac:dyDescent="0.25">
      <c r="A2469" t="s">
        <v>145</v>
      </c>
      <c r="B2469" t="s">
        <v>9</v>
      </c>
      <c r="C2469" t="s">
        <v>280</v>
      </c>
      <c r="D2469" t="s">
        <v>286</v>
      </c>
      <c r="E2469">
        <v>2021</v>
      </c>
      <c r="F2469" s="1">
        <v>44504</v>
      </c>
      <c r="G2469">
        <v>0.5</v>
      </c>
      <c r="H2469">
        <v>0</v>
      </c>
      <c r="I2469">
        <v>0</v>
      </c>
      <c r="J2469">
        <v>0</v>
      </c>
      <c r="K2469">
        <v>0.5</v>
      </c>
    </row>
    <row r="2470" spans="1:11" hidden="1" outlineLevel="2" collapsed="1" x14ac:dyDescent="0.25">
      <c r="A2470" t="s">
        <v>154</v>
      </c>
      <c r="B2470" t="s">
        <v>59</v>
      </c>
      <c r="C2470" t="s">
        <v>280</v>
      </c>
      <c r="D2470" t="s">
        <v>286</v>
      </c>
      <c r="E2470">
        <v>2021</v>
      </c>
      <c r="F2470" s="1">
        <v>44504</v>
      </c>
      <c r="G2470">
        <v>0.4</v>
      </c>
      <c r="H2470">
        <v>0</v>
      </c>
      <c r="I2470">
        <v>0</v>
      </c>
      <c r="J2470">
        <v>0</v>
      </c>
      <c r="K2470">
        <v>0.4</v>
      </c>
    </row>
    <row r="2471" spans="1:11" hidden="1" outlineLevel="2" x14ac:dyDescent="0.25">
      <c r="A2471" t="s">
        <v>158</v>
      </c>
      <c r="B2471" t="s">
        <v>20</v>
      </c>
      <c r="C2471" t="s">
        <v>280</v>
      </c>
      <c r="D2471" t="s">
        <v>286</v>
      </c>
      <c r="E2471">
        <v>2021</v>
      </c>
      <c r="F2471" s="1">
        <v>44504</v>
      </c>
      <c r="G2471">
        <v>0.3</v>
      </c>
      <c r="H2471">
        <v>0</v>
      </c>
      <c r="I2471">
        <v>0</v>
      </c>
      <c r="J2471">
        <v>0</v>
      </c>
      <c r="K2471">
        <v>0.3</v>
      </c>
    </row>
    <row r="2472" spans="1:11" hidden="1" outlineLevel="2" x14ac:dyDescent="0.25">
      <c r="A2472" t="s">
        <v>159</v>
      </c>
      <c r="B2472" t="s">
        <v>20</v>
      </c>
      <c r="C2472" t="s">
        <v>280</v>
      </c>
      <c r="D2472" t="s">
        <v>286</v>
      </c>
      <c r="E2472">
        <v>2021</v>
      </c>
      <c r="F2472" s="1">
        <v>44504</v>
      </c>
      <c r="G2472">
        <v>0.1</v>
      </c>
      <c r="H2472">
        <v>0</v>
      </c>
      <c r="I2472">
        <v>0</v>
      </c>
      <c r="J2472">
        <v>0</v>
      </c>
      <c r="K2472">
        <v>0.1</v>
      </c>
    </row>
    <row r="2473" spans="1:11" hidden="1" outlineLevel="2" x14ac:dyDescent="0.25">
      <c r="A2473" t="s">
        <v>164</v>
      </c>
      <c r="B2473" t="s">
        <v>36</v>
      </c>
      <c r="C2473" t="s">
        <v>280</v>
      </c>
      <c r="D2473" t="s">
        <v>286</v>
      </c>
      <c r="E2473">
        <v>2021</v>
      </c>
      <c r="F2473" s="1">
        <v>44504</v>
      </c>
      <c r="G2473">
        <v>0.2</v>
      </c>
      <c r="H2473">
        <v>0</v>
      </c>
      <c r="I2473">
        <v>0</v>
      </c>
      <c r="J2473">
        <v>0</v>
      </c>
      <c r="K2473">
        <v>0.2</v>
      </c>
    </row>
    <row r="2474" spans="1:11" hidden="1" outlineLevel="2" x14ac:dyDescent="0.25">
      <c r="A2474" t="s">
        <v>166</v>
      </c>
      <c r="B2474" t="s">
        <v>38</v>
      </c>
      <c r="C2474" t="s">
        <v>280</v>
      </c>
      <c r="D2474" t="s">
        <v>286</v>
      </c>
      <c r="E2474">
        <v>2021</v>
      </c>
      <c r="F2474" s="1">
        <v>44504</v>
      </c>
      <c r="G2474">
        <v>0.1</v>
      </c>
      <c r="H2474">
        <v>0</v>
      </c>
      <c r="I2474">
        <v>0</v>
      </c>
      <c r="J2474">
        <v>0</v>
      </c>
      <c r="K2474">
        <v>0.1</v>
      </c>
    </row>
    <row r="2475" spans="1:11" hidden="1" outlineLevel="2" x14ac:dyDescent="0.25">
      <c r="A2475" t="s">
        <v>168</v>
      </c>
      <c r="B2475" t="s">
        <v>9</v>
      </c>
      <c r="C2475" t="s">
        <v>280</v>
      </c>
      <c r="D2475" t="s">
        <v>286</v>
      </c>
      <c r="E2475">
        <v>2021</v>
      </c>
      <c r="F2475" s="1">
        <v>44504</v>
      </c>
      <c r="G2475">
        <v>0</v>
      </c>
      <c r="H2475">
        <v>0.3</v>
      </c>
      <c r="I2475">
        <v>0</v>
      </c>
      <c r="J2475">
        <v>0.3</v>
      </c>
      <c r="K2475">
        <v>0.3</v>
      </c>
    </row>
    <row r="2476" spans="1:11" hidden="1" outlineLevel="2" x14ac:dyDescent="0.25">
      <c r="A2476" t="s">
        <v>181</v>
      </c>
      <c r="B2476" t="s">
        <v>38</v>
      </c>
      <c r="C2476" t="s">
        <v>280</v>
      </c>
      <c r="D2476" t="s">
        <v>286</v>
      </c>
      <c r="E2476">
        <v>2021</v>
      </c>
      <c r="F2476" s="1">
        <v>44504</v>
      </c>
      <c r="G2476">
        <v>0.1</v>
      </c>
      <c r="H2476">
        <v>0</v>
      </c>
      <c r="I2476">
        <v>1</v>
      </c>
      <c r="J2476">
        <v>1</v>
      </c>
      <c r="K2476">
        <v>1.1000000000000001</v>
      </c>
    </row>
    <row r="2477" spans="1:11" hidden="1" outlineLevel="2" x14ac:dyDescent="0.25">
      <c r="A2477" t="s">
        <v>186</v>
      </c>
      <c r="B2477" t="s">
        <v>36</v>
      </c>
      <c r="C2477" t="s">
        <v>280</v>
      </c>
      <c r="D2477" t="s">
        <v>286</v>
      </c>
      <c r="E2477">
        <v>2021</v>
      </c>
      <c r="F2477" s="1">
        <v>44504</v>
      </c>
      <c r="G2477">
        <v>0.3</v>
      </c>
      <c r="H2477">
        <v>0</v>
      </c>
      <c r="I2477">
        <v>0</v>
      </c>
      <c r="J2477">
        <v>0</v>
      </c>
      <c r="K2477">
        <v>0.3</v>
      </c>
    </row>
    <row r="2478" spans="1:11" hidden="1" outlineLevel="2" x14ac:dyDescent="0.25">
      <c r="A2478" t="s">
        <v>193</v>
      </c>
      <c r="B2478" t="s">
        <v>9</v>
      </c>
      <c r="C2478" t="s">
        <v>280</v>
      </c>
      <c r="D2478" t="s">
        <v>286</v>
      </c>
      <c r="E2478">
        <v>2021</v>
      </c>
      <c r="F2478" s="1">
        <v>44504</v>
      </c>
      <c r="G2478">
        <v>0.3</v>
      </c>
      <c r="H2478">
        <v>0</v>
      </c>
      <c r="I2478">
        <v>0</v>
      </c>
      <c r="J2478">
        <v>0</v>
      </c>
      <c r="K2478">
        <v>0.3</v>
      </c>
    </row>
    <row r="2479" spans="1:11" hidden="1" outlineLevel="2" x14ac:dyDescent="0.25">
      <c r="A2479" t="s">
        <v>197</v>
      </c>
      <c r="B2479" t="s">
        <v>20</v>
      </c>
      <c r="C2479" t="s">
        <v>280</v>
      </c>
      <c r="D2479" t="s">
        <v>286</v>
      </c>
      <c r="E2479">
        <v>2021</v>
      </c>
      <c r="F2479" s="1">
        <v>44504</v>
      </c>
      <c r="G2479">
        <v>0.1</v>
      </c>
      <c r="H2479">
        <v>0</v>
      </c>
      <c r="I2479">
        <v>0</v>
      </c>
      <c r="J2479">
        <v>0</v>
      </c>
      <c r="K2479">
        <v>0.1</v>
      </c>
    </row>
    <row r="2480" spans="1:11" hidden="1" outlineLevel="2" x14ac:dyDescent="0.25">
      <c r="A2480" t="s">
        <v>216</v>
      </c>
      <c r="B2480" t="s">
        <v>38</v>
      </c>
      <c r="C2480" t="s">
        <v>280</v>
      </c>
      <c r="D2480" t="s">
        <v>286</v>
      </c>
      <c r="E2480">
        <v>2021</v>
      </c>
      <c r="F2480" s="1">
        <v>44504</v>
      </c>
      <c r="G2480">
        <v>0.1</v>
      </c>
      <c r="H2480">
        <v>0</v>
      </c>
      <c r="I2480">
        <v>0</v>
      </c>
      <c r="J2480">
        <v>0</v>
      </c>
      <c r="K2480">
        <v>0.1</v>
      </c>
    </row>
    <row r="2481" spans="1:11" hidden="1" outlineLevel="2" x14ac:dyDescent="0.25">
      <c r="A2481" t="s">
        <v>217</v>
      </c>
      <c r="B2481" t="s">
        <v>38</v>
      </c>
      <c r="C2481" t="s">
        <v>280</v>
      </c>
      <c r="D2481" t="s">
        <v>286</v>
      </c>
      <c r="E2481">
        <v>2021</v>
      </c>
      <c r="F2481" s="1">
        <v>44504</v>
      </c>
      <c r="G2481">
        <v>0.4</v>
      </c>
      <c r="H2481">
        <v>0</v>
      </c>
      <c r="I2481">
        <v>0</v>
      </c>
      <c r="J2481">
        <v>0</v>
      </c>
      <c r="K2481">
        <v>0.4</v>
      </c>
    </row>
    <row r="2482" spans="1:11" hidden="1" outlineLevel="2" x14ac:dyDescent="0.25">
      <c r="A2482" t="s">
        <v>247</v>
      </c>
      <c r="B2482" t="s">
        <v>38</v>
      </c>
      <c r="C2482" t="s">
        <v>280</v>
      </c>
      <c r="D2482" t="s">
        <v>286</v>
      </c>
      <c r="E2482">
        <v>2021</v>
      </c>
      <c r="F2482" s="1">
        <v>44504</v>
      </c>
      <c r="G2482">
        <v>0.1</v>
      </c>
      <c r="H2482">
        <v>0.5</v>
      </c>
      <c r="I2482">
        <v>0</v>
      </c>
      <c r="J2482">
        <v>0.5</v>
      </c>
      <c r="K2482">
        <v>0.6</v>
      </c>
    </row>
    <row r="2483" spans="1:11" hidden="1" outlineLevel="2" x14ac:dyDescent="0.25">
      <c r="A2483" t="s">
        <v>249</v>
      </c>
      <c r="B2483" t="s">
        <v>38</v>
      </c>
      <c r="C2483" t="s">
        <v>280</v>
      </c>
      <c r="D2483" t="s">
        <v>286</v>
      </c>
      <c r="E2483">
        <v>2021</v>
      </c>
      <c r="F2483" s="1">
        <v>44504</v>
      </c>
      <c r="G2483">
        <v>0.2</v>
      </c>
      <c r="H2483">
        <v>0</v>
      </c>
      <c r="I2483">
        <v>0</v>
      </c>
      <c r="J2483">
        <v>0</v>
      </c>
      <c r="K2483">
        <v>0.2</v>
      </c>
    </row>
    <row r="2484" spans="1:11" hidden="1" outlineLevel="2" x14ac:dyDescent="0.25">
      <c r="A2484" t="s">
        <v>186</v>
      </c>
      <c r="B2484" t="s">
        <v>38</v>
      </c>
      <c r="C2484" t="s">
        <v>280</v>
      </c>
      <c r="D2484" t="s">
        <v>286</v>
      </c>
      <c r="E2484">
        <v>2021</v>
      </c>
      <c r="F2484" s="1">
        <v>44504</v>
      </c>
      <c r="G2484">
        <v>0.1</v>
      </c>
      <c r="H2484">
        <v>0</v>
      </c>
      <c r="I2484">
        <v>0</v>
      </c>
      <c r="J2484">
        <v>0</v>
      </c>
      <c r="K2484">
        <v>0.1</v>
      </c>
    </row>
    <row r="2485" spans="1:11" hidden="1" outlineLevel="2" x14ac:dyDescent="0.25">
      <c r="A2485" t="s">
        <v>255</v>
      </c>
      <c r="B2485" t="s">
        <v>9</v>
      </c>
      <c r="C2485" t="s">
        <v>280</v>
      </c>
      <c r="D2485" t="s">
        <v>286</v>
      </c>
      <c r="E2485">
        <v>2021</v>
      </c>
      <c r="F2485" s="1">
        <v>44504</v>
      </c>
      <c r="G2485">
        <v>0.7</v>
      </c>
      <c r="H2485">
        <v>0</v>
      </c>
      <c r="I2485">
        <v>0</v>
      </c>
      <c r="J2485">
        <v>0</v>
      </c>
      <c r="K2485">
        <v>0.7</v>
      </c>
    </row>
    <row r="2486" spans="1:11" hidden="1" outlineLevel="2" x14ac:dyDescent="0.25">
      <c r="A2486" t="s">
        <v>262</v>
      </c>
      <c r="B2486" t="s">
        <v>152</v>
      </c>
      <c r="C2486" t="s">
        <v>280</v>
      </c>
      <c r="D2486" t="s">
        <v>286</v>
      </c>
      <c r="E2486">
        <v>2021</v>
      </c>
      <c r="F2486" s="1">
        <v>44504</v>
      </c>
      <c r="G2486">
        <v>0.2</v>
      </c>
      <c r="H2486">
        <v>0</v>
      </c>
      <c r="I2486">
        <v>0</v>
      </c>
      <c r="J2486">
        <v>0</v>
      </c>
      <c r="K2486">
        <v>0.2</v>
      </c>
    </row>
    <row r="2487" spans="1:11" outlineLevel="1" collapsed="1" x14ac:dyDescent="0.25">
      <c r="F2487" s="4" t="s">
        <v>846</v>
      </c>
      <c r="K2487">
        <f>SUBTOTAL(9,K2469:K2486)</f>
        <v>6</v>
      </c>
    </row>
    <row r="2488" spans="1:11" hidden="1" outlineLevel="2" x14ac:dyDescent="0.25">
      <c r="A2488" t="s">
        <v>247</v>
      </c>
      <c r="B2488" t="s">
        <v>38</v>
      </c>
      <c r="C2488" t="s">
        <v>280</v>
      </c>
      <c r="D2488" t="s">
        <v>276</v>
      </c>
      <c r="E2488">
        <v>2022</v>
      </c>
      <c r="F2488" s="1">
        <v>44644</v>
      </c>
      <c r="G2488">
        <v>0.5</v>
      </c>
      <c r="H2488">
        <v>0</v>
      </c>
      <c r="I2488">
        <v>0</v>
      </c>
      <c r="J2488">
        <v>0</v>
      </c>
      <c r="K2488">
        <v>0.5</v>
      </c>
    </row>
    <row r="2489" spans="1:11" hidden="1" outlineLevel="2" x14ac:dyDescent="0.25">
      <c r="A2489" t="s">
        <v>186</v>
      </c>
      <c r="B2489" t="s">
        <v>38</v>
      </c>
      <c r="C2489" t="s">
        <v>280</v>
      </c>
      <c r="D2489" t="s">
        <v>276</v>
      </c>
      <c r="E2489">
        <v>2022</v>
      </c>
      <c r="F2489" s="1">
        <v>44644</v>
      </c>
      <c r="G2489">
        <v>0.1</v>
      </c>
      <c r="H2489">
        <v>0</v>
      </c>
      <c r="I2489">
        <v>0</v>
      </c>
      <c r="J2489">
        <v>0</v>
      </c>
      <c r="K2489">
        <v>0.1</v>
      </c>
    </row>
    <row r="2490" spans="1:11" hidden="1" outlineLevel="2" x14ac:dyDescent="0.25">
      <c r="A2490" t="s">
        <v>251</v>
      </c>
      <c r="B2490" t="s">
        <v>36</v>
      </c>
      <c r="C2490" t="s">
        <v>280</v>
      </c>
      <c r="D2490" t="s">
        <v>276</v>
      </c>
      <c r="E2490">
        <v>2022</v>
      </c>
      <c r="F2490" s="1">
        <v>44644</v>
      </c>
      <c r="G2490">
        <v>0.8</v>
      </c>
      <c r="H2490">
        <v>0</v>
      </c>
      <c r="I2490">
        <v>0</v>
      </c>
      <c r="J2490">
        <v>0</v>
      </c>
      <c r="K2490">
        <v>0.8</v>
      </c>
    </row>
    <row r="2491" spans="1:11" hidden="1" outlineLevel="2" x14ac:dyDescent="0.25">
      <c r="A2491" t="s">
        <v>257</v>
      </c>
      <c r="B2491" t="s">
        <v>9</v>
      </c>
      <c r="C2491" t="s">
        <v>280</v>
      </c>
      <c r="D2491" t="s">
        <v>276</v>
      </c>
      <c r="E2491">
        <v>2022</v>
      </c>
      <c r="F2491" s="1">
        <v>44644</v>
      </c>
      <c r="G2491">
        <v>0.8</v>
      </c>
      <c r="H2491">
        <v>1.4</v>
      </c>
      <c r="I2491">
        <v>0</v>
      </c>
      <c r="J2491">
        <v>1.4</v>
      </c>
      <c r="K2491">
        <v>2.2000000000000002</v>
      </c>
    </row>
    <row r="2492" spans="1:11" hidden="1" outlineLevel="2" x14ac:dyDescent="0.25">
      <c r="A2492" t="s">
        <v>259</v>
      </c>
      <c r="B2492" t="s">
        <v>9</v>
      </c>
      <c r="C2492" t="s">
        <v>280</v>
      </c>
      <c r="D2492" t="s">
        <v>276</v>
      </c>
      <c r="E2492">
        <v>2022</v>
      </c>
      <c r="F2492" s="1">
        <v>44644</v>
      </c>
      <c r="G2492">
        <v>0.5</v>
      </c>
      <c r="H2492">
        <v>0</v>
      </c>
      <c r="I2492">
        <v>0</v>
      </c>
      <c r="J2492">
        <v>0</v>
      </c>
      <c r="K2492">
        <v>0.5</v>
      </c>
    </row>
    <row r="2493" spans="1:11" hidden="1" outlineLevel="2" collapsed="1" x14ac:dyDescent="0.25">
      <c r="A2493" t="s">
        <v>260</v>
      </c>
      <c r="B2493" t="s">
        <v>20</v>
      </c>
      <c r="C2493" t="s">
        <v>280</v>
      </c>
      <c r="D2493" t="s">
        <v>276</v>
      </c>
      <c r="E2493">
        <v>2022</v>
      </c>
      <c r="F2493" s="1">
        <v>44644</v>
      </c>
      <c r="G2493">
        <v>0</v>
      </c>
      <c r="H2493">
        <v>0.5</v>
      </c>
      <c r="I2493">
        <v>0</v>
      </c>
      <c r="J2493">
        <v>0.5</v>
      </c>
      <c r="K2493">
        <v>0.5</v>
      </c>
    </row>
    <row r="2494" spans="1:11" hidden="1" outlineLevel="2" x14ac:dyDescent="0.25">
      <c r="A2494" t="s">
        <v>265</v>
      </c>
      <c r="B2494" t="s">
        <v>20</v>
      </c>
      <c r="C2494" t="s">
        <v>280</v>
      </c>
      <c r="D2494" t="s">
        <v>276</v>
      </c>
      <c r="E2494">
        <v>2022</v>
      </c>
      <c r="F2494" s="1">
        <v>44644</v>
      </c>
      <c r="G2494">
        <v>0</v>
      </c>
      <c r="H2494">
        <v>0</v>
      </c>
      <c r="I2494">
        <v>1.4</v>
      </c>
      <c r="J2494">
        <v>1.4</v>
      </c>
      <c r="K2494">
        <v>1.4</v>
      </c>
    </row>
    <row r="2495" spans="1:11" outlineLevel="1" x14ac:dyDescent="0.25">
      <c r="F2495" s="4" t="s">
        <v>971</v>
      </c>
      <c r="K2495">
        <f>SUBTOTAL(9,K2488:K2494)</f>
        <v>6</v>
      </c>
    </row>
    <row r="2496" spans="1:11" hidden="1" outlineLevel="2" x14ac:dyDescent="0.25">
      <c r="A2496" t="s">
        <v>11</v>
      </c>
      <c r="B2496" t="s">
        <v>12</v>
      </c>
      <c r="C2496" t="s">
        <v>278</v>
      </c>
      <c r="D2496" t="s">
        <v>276</v>
      </c>
      <c r="E2496">
        <v>2021</v>
      </c>
      <c r="F2496" s="1">
        <v>44271</v>
      </c>
      <c r="G2496">
        <v>0.1</v>
      </c>
      <c r="H2496">
        <v>0</v>
      </c>
      <c r="I2496">
        <v>0</v>
      </c>
      <c r="J2496">
        <v>0</v>
      </c>
      <c r="K2496">
        <v>0.1</v>
      </c>
    </row>
    <row r="2497" spans="1:11" hidden="1" outlineLevel="2" collapsed="1" x14ac:dyDescent="0.25">
      <c r="A2497" t="s">
        <v>15</v>
      </c>
      <c r="B2497" t="s">
        <v>12</v>
      </c>
      <c r="C2497" t="s">
        <v>278</v>
      </c>
      <c r="D2497" t="s">
        <v>276</v>
      </c>
      <c r="E2497">
        <v>2021</v>
      </c>
      <c r="F2497" s="1">
        <v>44271</v>
      </c>
      <c r="G2497">
        <v>0.2</v>
      </c>
      <c r="H2497">
        <v>0</v>
      </c>
      <c r="I2497">
        <v>0</v>
      </c>
      <c r="J2497">
        <v>0</v>
      </c>
      <c r="K2497">
        <v>0.2</v>
      </c>
    </row>
    <row r="2498" spans="1:11" hidden="1" outlineLevel="2" x14ac:dyDescent="0.25">
      <c r="A2498" t="s">
        <v>16</v>
      </c>
      <c r="B2498" t="s">
        <v>12</v>
      </c>
      <c r="C2498" t="s">
        <v>278</v>
      </c>
      <c r="D2498" t="s">
        <v>276</v>
      </c>
      <c r="E2498">
        <v>2021</v>
      </c>
      <c r="F2498" s="1">
        <v>44271</v>
      </c>
      <c r="G2498">
        <v>0.6</v>
      </c>
      <c r="H2498">
        <v>0</v>
      </c>
      <c r="I2498">
        <v>0</v>
      </c>
      <c r="J2498">
        <v>0</v>
      </c>
      <c r="K2498">
        <v>0.6</v>
      </c>
    </row>
    <row r="2499" spans="1:11" hidden="1" outlineLevel="2" x14ac:dyDescent="0.25">
      <c r="A2499" t="s">
        <v>17</v>
      </c>
      <c r="B2499" t="s">
        <v>12</v>
      </c>
      <c r="C2499" t="s">
        <v>278</v>
      </c>
      <c r="D2499" t="s">
        <v>276</v>
      </c>
      <c r="E2499">
        <v>2021</v>
      </c>
      <c r="F2499" s="1">
        <v>44271</v>
      </c>
      <c r="G2499">
        <v>1.1000000000000001</v>
      </c>
      <c r="H2499">
        <v>0</v>
      </c>
      <c r="I2499">
        <v>0</v>
      </c>
      <c r="J2499">
        <v>0</v>
      </c>
      <c r="K2499">
        <v>1.1000000000000001</v>
      </c>
    </row>
    <row r="2500" spans="1:11" hidden="1" outlineLevel="2" x14ac:dyDescent="0.25">
      <c r="A2500" t="s">
        <v>22</v>
      </c>
      <c r="B2500" t="s">
        <v>20</v>
      </c>
      <c r="C2500" t="s">
        <v>278</v>
      </c>
      <c r="D2500" t="s">
        <v>276</v>
      </c>
      <c r="E2500">
        <v>2021</v>
      </c>
      <c r="F2500" s="1">
        <v>44271</v>
      </c>
      <c r="G2500">
        <v>0.5</v>
      </c>
      <c r="H2500">
        <v>0</v>
      </c>
      <c r="I2500">
        <v>0</v>
      </c>
      <c r="J2500">
        <v>0</v>
      </c>
      <c r="K2500">
        <v>0.5</v>
      </c>
    </row>
    <row r="2501" spans="1:11" hidden="1" outlineLevel="2" x14ac:dyDescent="0.25">
      <c r="A2501" t="s">
        <v>43</v>
      </c>
      <c r="B2501" t="s">
        <v>38</v>
      </c>
      <c r="C2501" t="s">
        <v>278</v>
      </c>
      <c r="D2501" t="s">
        <v>276</v>
      </c>
      <c r="E2501">
        <v>2021</v>
      </c>
      <c r="F2501" s="1">
        <v>44271</v>
      </c>
      <c r="G2501">
        <v>0.1</v>
      </c>
      <c r="H2501">
        <v>0</v>
      </c>
      <c r="I2501">
        <v>0</v>
      </c>
      <c r="J2501">
        <v>0</v>
      </c>
      <c r="K2501">
        <v>0.1</v>
      </c>
    </row>
    <row r="2502" spans="1:11" hidden="1" outlineLevel="2" x14ac:dyDescent="0.25">
      <c r="A2502" t="s">
        <v>57</v>
      </c>
      <c r="B2502" t="s">
        <v>20</v>
      </c>
      <c r="C2502" t="s">
        <v>278</v>
      </c>
      <c r="D2502" t="s">
        <v>276</v>
      </c>
      <c r="E2502">
        <v>2021</v>
      </c>
      <c r="F2502" s="1">
        <v>44271</v>
      </c>
      <c r="G2502">
        <v>0.1</v>
      </c>
      <c r="H2502">
        <v>0</v>
      </c>
      <c r="I2502">
        <v>0</v>
      </c>
      <c r="J2502">
        <v>0</v>
      </c>
      <c r="K2502">
        <v>0.1</v>
      </c>
    </row>
    <row r="2503" spans="1:11" hidden="1" outlineLevel="2" x14ac:dyDescent="0.25">
      <c r="A2503" t="s">
        <v>61</v>
      </c>
      <c r="B2503" t="s">
        <v>20</v>
      </c>
      <c r="C2503" t="s">
        <v>278</v>
      </c>
      <c r="D2503" t="s">
        <v>276</v>
      </c>
      <c r="E2503">
        <v>2021</v>
      </c>
      <c r="F2503" s="1">
        <v>44271</v>
      </c>
      <c r="G2503">
        <v>0.7</v>
      </c>
      <c r="H2503">
        <v>0</v>
      </c>
      <c r="I2503">
        <v>0.5</v>
      </c>
      <c r="J2503">
        <v>0.5</v>
      </c>
      <c r="K2503">
        <v>1.2</v>
      </c>
    </row>
    <row r="2504" spans="1:11" hidden="1" outlineLevel="2" x14ac:dyDescent="0.25">
      <c r="A2504" t="s">
        <v>77</v>
      </c>
      <c r="B2504" t="s">
        <v>38</v>
      </c>
      <c r="C2504" t="s">
        <v>278</v>
      </c>
      <c r="D2504" t="s">
        <v>276</v>
      </c>
      <c r="E2504">
        <v>2021</v>
      </c>
      <c r="F2504" s="1">
        <v>44271</v>
      </c>
      <c r="G2504">
        <v>0.4</v>
      </c>
      <c r="H2504">
        <v>0</v>
      </c>
      <c r="I2504">
        <v>0</v>
      </c>
      <c r="J2504">
        <v>0</v>
      </c>
      <c r="K2504">
        <v>0.4</v>
      </c>
    </row>
    <row r="2505" spans="1:11" hidden="1" outlineLevel="2" x14ac:dyDescent="0.25">
      <c r="A2505" t="s">
        <v>78</v>
      </c>
      <c r="B2505" t="s">
        <v>38</v>
      </c>
      <c r="C2505" t="s">
        <v>278</v>
      </c>
      <c r="D2505" t="s">
        <v>276</v>
      </c>
      <c r="E2505">
        <v>2021</v>
      </c>
      <c r="F2505" s="1">
        <v>44271</v>
      </c>
      <c r="G2505">
        <v>0.2</v>
      </c>
      <c r="H2505">
        <v>0</v>
      </c>
      <c r="I2505">
        <v>0</v>
      </c>
      <c r="J2505">
        <v>0</v>
      </c>
      <c r="K2505">
        <v>0.2</v>
      </c>
    </row>
    <row r="2506" spans="1:11" hidden="1" outlineLevel="2" x14ac:dyDescent="0.25">
      <c r="A2506" t="s">
        <v>79</v>
      </c>
      <c r="B2506" t="s">
        <v>38</v>
      </c>
      <c r="C2506" t="s">
        <v>278</v>
      </c>
      <c r="D2506" t="s">
        <v>276</v>
      </c>
      <c r="E2506">
        <v>2021</v>
      </c>
      <c r="F2506" s="1">
        <v>44271</v>
      </c>
      <c r="G2506">
        <v>0.8</v>
      </c>
      <c r="H2506">
        <v>0</v>
      </c>
      <c r="I2506">
        <v>0</v>
      </c>
      <c r="J2506">
        <v>0</v>
      </c>
      <c r="K2506">
        <v>0.8</v>
      </c>
    </row>
    <row r="2507" spans="1:11" hidden="1" outlineLevel="2" x14ac:dyDescent="0.25">
      <c r="A2507" t="s">
        <v>91</v>
      </c>
      <c r="B2507" t="s">
        <v>9</v>
      </c>
      <c r="C2507" t="s">
        <v>278</v>
      </c>
      <c r="D2507" t="s">
        <v>276</v>
      </c>
      <c r="E2507">
        <v>2021</v>
      </c>
      <c r="F2507" s="1">
        <v>44271</v>
      </c>
      <c r="G2507">
        <v>0.5</v>
      </c>
      <c r="H2507">
        <v>0</v>
      </c>
      <c r="I2507">
        <v>0</v>
      </c>
      <c r="J2507">
        <v>0</v>
      </c>
      <c r="K2507">
        <v>0.5</v>
      </c>
    </row>
    <row r="2508" spans="1:11" hidden="1" outlineLevel="2" x14ac:dyDescent="0.25">
      <c r="A2508" t="s">
        <v>171</v>
      </c>
      <c r="B2508" t="s">
        <v>38</v>
      </c>
      <c r="C2508" t="s">
        <v>278</v>
      </c>
      <c r="D2508" t="s">
        <v>276</v>
      </c>
      <c r="E2508">
        <v>2021</v>
      </c>
      <c r="F2508" s="1">
        <v>44271</v>
      </c>
      <c r="G2508">
        <v>0.1</v>
      </c>
      <c r="H2508">
        <v>0</v>
      </c>
      <c r="I2508">
        <v>0</v>
      </c>
      <c r="J2508">
        <v>0</v>
      </c>
      <c r="K2508">
        <v>0.1</v>
      </c>
    </row>
    <row r="2509" spans="1:11" outlineLevel="1" x14ac:dyDescent="0.25">
      <c r="F2509" s="4" t="s">
        <v>623</v>
      </c>
      <c r="K2509">
        <f>SUBTOTAL(9,K2496:K2508)</f>
        <v>5.9</v>
      </c>
    </row>
    <row r="2510" spans="1:11" hidden="1" outlineLevel="2" x14ac:dyDescent="0.25">
      <c r="A2510" t="s">
        <v>45</v>
      </c>
      <c r="B2510" t="s">
        <v>12</v>
      </c>
      <c r="C2510" t="s">
        <v>279</v>
      </c>
      <c r="D2510" t="s">
        <v>293</v>
      </c>
      <c r="E2510">
        <v>2021</v>
      </c>
      <c r="F2510" s="1">
        <v>44321</v>
      </c>
      <c r="G2510">
        <v>0.2</v>
      </c>
      <c r="H2510">
        <v>0</v>
      </c>
      <c r="I2510">
        <v>0</v>
      </c>
      <c r="J2510">
        <v>0</v>
      </c>
      <c r="K2510">
        <v>0.2</v>
      </c>
    </row>
    <row r="2511" spans="1:11" hidden="1" outlineLevel="2" x14ac:dyDescent="0.25">
      <c r="A2511" t="s">
        <v>54</v>
      </c>
      <c r="B2511" t="s">
        <v>9</v>
      </c>
      <c r="C2511" t="s">
        <v>279</v>
      </c>
      <c r="D2511" t="s">
        <v>293</v>
      </c>
      <c r="E2511">
        <v>2021</v>
      </c>
      <c r="F2511" s="1">
        <v>44321</v>
      </c>
      <c r="G2511">
        <v>1.6</v>
      </c>
      <c r="H2511">
        <v>0.7</v>
      </c>
      <c r="I2511">
        <v>0</v>
      </c>
      <c r="J2511">
        <v>0.7</v>
      </c>
      <c r="K2511">
        <v>2.2999999999999998</v>
      </c>
    </row>
    <row r="2512" spans="1:11" hidden="1" outlineLevel="2" x14ac:dyDescent="0.25">
      <c r="A2512" t="s">
        <v>72</v>
      </c>
      <c r="B2512" t="s">
        <v>9</v>
      </c>
      <c r="C2512" t="s">
        <v>279</v>
      </c>
      <c r="D2512" t="s">
        <v>293</v>
      </c>
      <c r="E2512">
        <v>2021</v>
      </c>
      <c r="F2512" s="1">
        <v>44321</v>
      </c>
      <c r="G2512">
        <v>0.2</v>
      </c>
      <c r="H2512">
        <v>0.5</v>
      </c>
      <c r="I2512">
        <v>0</v>
      </c>
      <c r="J2512">
        <v>0.5</v>
      </c>
      <c r="K2512">
        <v>0.7</v>
      </c>
    </row>
    <row r="2513" spans="1:11" hidden="1" outlineLevel="2" x14ac:dyDescent="0.25">
      <c r="A2513" t="s">
        <v>74</v>
      </c>
      <c r="B2513" t="s">
        <v>9</v>
      </c>
      <c r="C2513" t="s">
        <v>279</v>
      </c>
      <c r="D2513" t="s">
        <v>293</v>
      </c>
      <c r="E2513">
        <v>2021</v>
      </c>
      <c r="F2513" s="1">
        <v>44321</v>
      </c>
      <c r="G2513">
        <v>0.2</v>
      </c>
      <c r="H2513">
        <v>0</v>
      </c>
      <c r="I2513">
        <v>0</v>
      </c>
      <c r="J2513">
        <v>0</v>
      </c>
      <c r="K2513">
        <v>0.2</v>
      </c>
    </row>
    <row r="2514" spans="1:11" hidden="1" outlineLevel="2" x14ac:dyDescent="0.25">
      <c r="A2514" t="s">
        <v>77</v>
      </c>
      <c r="B2514" t="s">
        <v>38</v>
      </c>
      <c r="C2514" t="s">
        <v>279</v>
      </c>
      <c r="D2514" t="s">
        <v>293</v>
      </c>
      <c r="E2514">
        <v>2021</v>
      </c>
      <c r="F2514" s="1">
        <v>44321</v>
      </c>
      <c r="G2514">
        <v>0.1</v>
      </c>
      <c r="H2514">
        <v>0</v>
      </c>
      <c r="I2514">
        <v>0</v>
      </c>
      <c r="J2514">
        <v>0</v>
      </c>
      <c r="K2514">
        <v>0.1</v>
      </c>
    </row>
    <row r="2515" spans="1:11" hidden="1" outlineLevel="2" x14ac:dyDescent="0.25">
      <c r="A2515" t="s">
        <v>79</v>
      </c>
      <c r="B2515" t="s">
        <v>38</v>
      </c>
      <c r="C2515" t="s">
        <v>279</v>
      </c>
      <c r="D2515" t="s">
        <v>293</v>
      </c>
      <c r="E2515">
        <v>2021</v>
      </c>
      <c r="F2515" s="1">
        <v>44321</v>
      </c>
      <c r="G2515">
        <v>0.1</v>
      </c>
      <c r="H2515">
        <v>0</v>
      </c>
      <c r="I2515">
        <v>0</v>
      </c>
      <c r="J2515">
        <v>0</v>
      </c>
      <c r="K2515">
        <v>0.1</v>
      </c>
    </row>
    <row r="2516" spans="1:11" hidden="1" outlineLevel="2" x14ac:dyDescent="0.25">
      <c r="A2516" t="s">
        <v>80</v>
      </c>
      <c r="B2516" t="s">
        <v>38</v>
      </c>
      <c r="C2516" t="s">
        <v>279</v>
      </c>
      <c r="D2516" t="s">
        <v>293</v>
      </c>
      <c r="E2516">
        <v>2021</v>
      </c>
      <c r="F2516" s="1">
        <v>44321</v>
      </c>
      <c r="G2516">
        <v>0.1</v>
      </c>
      <c r="H2516">
        <v>0</v>
      </c>
      <c r="I2516">
        <v>0</v>
      </c>
      <c r="J2516">
        <v>0</v>
      </c>
      <c r="K2516">
        <v>0.1</v>
      </c>
    </row>
    <row r="2517" spans="1:11" hidden="1" outlineLevel="2" x14ac:dyDescent="0.25">
      <c r="A2517" t="s">
        <v>85</v>
      </c>
      <c r="B2517" t="s">
        <v>9</v>
      </c>
      <c r="C2517" t="s">
        <v>279</v>
      </c>
      <c r="D2517" t="s">
        <v>293</v>
      </c>
      <c r="E2517">
        <v>2021</v>
      </c>
      <c r="F2517" s="1">
        <v>44321</v>
      </c>
      <c r="G2517">
        <v>0.6</v>
      </c>
      <c r="H2517">
        <v>0</v>
      </c>
      <c r="I2517">
        <v>0</v>
      </c>
      <c r="J2517">
        <v>0</v>
      </c>
      <c r="K2517">
        <v>0.6</v>
      </c>
    </row>
    <row r="2518" spans="1:11" hidden="1" outlineLevel="2" collapsed="1" x14ac:dyDescent="0.25">
      <c r="A2518" t="s">
        <v>97</v>
      </c>
      <c r="B2518" t="s">
        <v>9</v>
      </c>
      <c r="C2518" t="s">
        <v>279</v>
      </c>
      <c r="D2518" t="s">
        <v>293</v>
      </c>
      <c r="E2518">
        <v>2021</v>
      </c>
      <c r="F2518" s="1">
        <v>44321</v>
      </c>
      <c r="G2518">
        <v>0.3</v>
      </c>
      <c r="H2518">
        <v>0</v>
      </c>
      <c r="I2518">
        <v>0</v>
      </c>
      <c r="J2518">
        <v>0</v>
      </c>
      <c r="K2518">
        <v>0.3</v>
      </c>
    </row>
    <row r="2519" spans="1:11" hidden="1" outlineLevel="2" x14ac:dyDescent="0.25">
      <c r="A2519" t="s">
        <v>118</v>
      </c>
      <c r="B2519" t="s">
        <v>36</v>
      </c>
      <c r="C2519" t="s">
        <v>279</v>
      </c>
      <c r="D2519" t="s">
        <v>293</v>
      </c>
      <c r="E2519">
        <v>2021</v>
      </c>
      <c r="F2519" s="1">
        <v>44321</v>
      </c>
      <c r="G2519">
        <v>0.1</v>
      </c>
      <c r="H2519">
        <v>0</v>
      </c>
      <c r="I2519">
        <v>0</v>
      </c>
      <c r="J2519">
        <v>0</v>
      </c>
      <c r="K2519">
        <v>0.1</v>
      </c>
    </row>
    <row r="2520" spans="1:11" hidden="1" outlineLevel="2" x14ac:dyDescent="0.25">
      <c r="A2520" t="s">
        <v>139</v>
      </c>
      <c r="B2520" t="s">
        <v>9</v>
      </c>
      <c r="C2520" t="s">
        <v>279</v>
      </c>
      <c r="D2520" t="s">
        <v>293</v>
      </c>
      <c r="E2520">
        <v>2021</v>
      </c>
      <c r="F2520" s="1">
        <v>44321</v>
      </c>
      <c r="G2520">
        <v>0.5</v>
      </c>
      <c r="H2520">
        <v>0</v>
      </c>
      <c r="I2520">
        <v>0</v>
      </c>
      <c r="J2520">
        <v>0</v>
      </c>
      <c r="K2520">
        <v>0.5</v>
      </c>
    </row>
    <row r="2521" spans="1:11" hidden="1" outlineLevel="2" x14ac:dyDescent="0.25">
      <c r="A2521" t="s">
        <v>164</v>
      </c>
      <c r="B2521" t="s">
        <v>36</v>
      </c>
      <c r="C2521" t="s">
        <v>279</v>
      </c>
      <c r="D2521" t="s">
        <v>293</v>
      </c>
      <c r="E2521">
        <v>2021</v>
      </c>
      <c r="F2521" s="1">
        <v>44321</v>
      </c>
      <c r="G2521">
        <v>0.1</v>
      </c>
      <c r="H2521">
        <v>0</v>
      </c>
      <c r="I2521">
        <v>0</v>
      </c>
      <c r="J2521">
        <v>0</v>
      </c>
      <c r="K2521">
        <v>0.1</v>
      </c>
    </row>
    <row r="2522" spans="1:11" hidden="1" outlineLevel="2" x14ac:dyDescent="0.25">
      <c r="A2522" t="s">
        <v>165</v>
      </c>
      <c r="B2522" t="s">
        <v>38</v>
      </c>
      <c r="C2522" t="s">
        <v>279</v>
      </c>
      <c r="D2522" t="s">
        <v>293</v>
      </c>
      <c r="E2522">
        <v>2021</v>
      </c>
      <c r="F2522" s="1">
        <v>44321</v>
      </c>
      <c r="G2522">
        <v>0.1</v>
      </c>
      <c r="H2522">
        <v>0</v>
      </c>
      <c r="I2522">
        <v>0</v>
      </c>
      <c r="J2522">
        <v>0</v>
      </c>
      <c r="K2522">
        <v>0.1</v>
      </c>
    </row>
    <row r="2523" spans="1:11" hidden="1" outlineLevel="2" x14ac:dyDescent="0.25">
      <c r="A2523" t="s">
        <v>268</v>
      </c>
      <c r="B2523" t="s">
        <v>36</v>
      </c>
      <c r="C2523" t="s">
        <v>279</v>
      </c>
      <c r="D2523" t="s">
        <v>293</v>
      </c>
      <c r="E2523">
        <v>2021</v>
      </c>
      <c r="F2523" s="1">
        <v>44321</v>
      </c>
      <c r="G2523">
        <v>0.1</v>
      </c>
      <c r="H2523">
        <v>0</v>
      </c>
      <c r="I2523">
        <v>0</v>
      </c>
      <c r="J2523">
        <v>0</v>
      </c>
      <c r="K2523">
        <v>0.1</v>
      </c>
    </row>
    <row r="2524" spans="1:11" hidden="1" outlineLevel="2" x14ac:dyDescent="0.25">
      <c r="A2524" t="s">
        <v>269</v>
      </c>
      <c r="B2524" t="s">
        <v>38</v>
      </c>
      <c r="C2524" t="s">
        <v>279</v>
      </c>
      <c r="D2524" t="s">
        <v>293</v>
      </c>
      <c r="E2524">
        <v>2021</v>
      </c>
      <c r="F2524" s="1">
        <v>44321</v>
      </c>
      <c r="G2524">
        <v>0</v>
      </c>
      <c r="H2524">
        <v>0.4</v>
      </c>
      <c r="I2524">
        <v>0</v>
      </c>
      <c r="J2524">
        <v>0.4</v>
      </c>
      <c r="K2524">
        <v>0.4</v>
      </c>
    </row>
    <row r="2525" spans="1:11" outlineLevel="1" x14ac:dyDescent="0.25">
      <c r="F2525" s="4" t="s">
        <v>672</v>
      </c>
      <c r="K2525">
        <f>SUBTOTAL(9,K2510:K2524)</f>
        <v>5.8999999999999995</v>
      </c>
    </row>
    <row r="2526" spans="1:11" hidden="1" outlineLevel="2" x14ac:dyDescent="0.25">
      <c r="A2526" t="s">
        <v>61</v>
      </c>
      <c r="B2526" t="s">
        <v>20</v>
      </c>
      <c r="C2526" t="s">
        <v>279</v>
      </c>
      <c r="D2526" t="s">
        <v>292</v>
      </c>
      <c r="E2526">
        <v>2021</v>
      </c>
      <c r="F2526" s="1">
        <v>44412</v>
      </c>
      <c r="G2526">
        <v>0.1</v>
      </c>
      <c r="H2526">
        <v>0</v>
      </c>
      <c r="I2526">
        <v>0</v>
      </c>
      <c r="J2526">
        <v>0</v>
      </c>
      <c r="K2526">
        <v>0.1</v>
      </c>
    </row>
    <row r="2527" spans="1:11" hidden="1" outlineLevel="2" x14ac:dyDescent="0.25">
      <c r="A2527" t="s">
        <v>62</v>
      </c>
      <c r="B2527" t="s">
        <v>20</v>
      </c>
      <c r="C2527" t="s">
        <v>279</v>
      </c>
      <c r="D2527" t="s">
        <v>292</v>
      </c>
      <c r="E2527">
        <v>2021</v>
      </c>
      <c r="F2527" s="1">
        <v>44412</v>
      </c>
      <c r="G2527">
        <v>0.1</v>
      </c>
      <c r="H2527">
        <v>0</v>
      </c>
      <c r="I2527">
        <v>0</v>
      </c>
      <c r="J2527">
        <v>0</v>
      </c>
      <c r="K2527">
        <v>0.1</v>
      </c>
    </row>
    <row r="2528" spans="1:11" hidden="1" outlineLevel="2" x14ac:dyDescent="0.25">
      <c r="A2528" t="s">
        <v>75</v>
      </c>
      <c r="B2528" t="s">
        <v>38</v>
      </c>
      <c r="C2528" t="s">
        <v>279</v>
      </c>
      <c r="D2528" t="s">
        <v>292</v>
      </c>
      <c r="E2528">
        <v>2021</v>
      </c>
      <c r="F2528" s="1">
        <v>44412</v>
      </c>
      <c r="G2528">
        <v>0.2</v>
      </c>
      <c r="H2528">
        <v>0</v>
      </c>
      <c r="I2528">
        <v>0</v>
      </c>
      <c r="J2528">
        <v>0</v>
      </c>
      <c r="K2528">
        <v>0.2</v>
      </c>
    </row>
    <row r="2529" spans="1:11" hidden="1" outlineLevel="2" x14ac:dyDescent="0.25">
      <c r="A2529" t="s">
        <v>76</v>
      </c>
      <c r="B2529" t="s">
        <v>38</v>
      </c>
      <c r="C2529" t="s">
        <v>279</v>
      </c>
      <c r="D2529" t="s">
        <v>292</v>
      </c>
      <c r="E2529">
        <v>2021</v>
      </c>
      <c r="F2529" s="1">
        <v>44412</v>
      </c>
      <c r="G2529">
        <v>0.4</v>
      </c>
      <c r="H2529">
        <v>0</v>
      </c>
      <c r="I2529">
        <v>0</v>
      </c>
      <c r="J2529">
        <v>0</v>
      </c>
      <c r="K2529">
        <v>0.4</v>
      </c>
    </row>
    <row r="2530" spans="1:11" hidden="1" outlineLevel="2" x14ac:dyDescent="0.25">
      <c r="A2530" t="s">
        <v>83</v>
      </c>
      <c r="B2530" t="s">
        <v>38</v>
      </c>
      <c r="C2530" t="s">
        <v>279</v>
      </c>
      <c r="D2530" t="s">
        <v>292</v>
      </c>
      <c r="E2530">
        <v>2021</v>
      </c>
      <c r="F2530" s="1">
        <v>44412</v>
      </c>
      <c r="G2530">
        <v>0.6</v>
      </c>
      <c r="H2530">
        <v>0</v>
      </c>
      <c r="I2530">
        <v>0</v>
      </c>
      <c r="J2530">
        <v>0</v>
      </c>
      <c r="K2530">
        <v>0.6</v>
      </c>
    </row>
    <row r="2531" spans="1:11" hidden="1" outlineLevel="2" x14ac:dyDescent="0.25">
      <c r="A2531" t="s">
        <v>97</v>
      </c>
      <c r="B2531" t="s">
        <v>9</v>
      </c>
      <c r="C2531" t="s">
        <v>279</v>
      </c>
      <c r="D2531" t="s">
        <v>292</v>
      </c>
      <c r="E2531">
        <v>2021</v>
      </c>
      <c r="F2531" s="1">
        <v>44412</v>
      </c>
      <c r="G2531">
        <v>0.2</v>
      </c>
      <c r="H2531">
        <v>0</v>
      </c>
      <c r="I2531">
        <v>0</v>
      </c>
      <c r="J2531">
        <v>0</v>
      </c>
      <c r="K2531">
        <v>0.2</v>
      </c>
    </row>
    <row r="2532" spans="1:11" hidden="1" outlineLevel="2" x14ac:dyDescent="0.25">
      <c r="A2532" t="s">
        <v>100</v>
      </c>
      <c r="B2532" t="s">
        <v>9</v>
      </c>
      <c r="C2532" t="s">
        <v>279</v>
      </c>
      <c r="D2532" t="s">
        <v>292</v>
      </c>
      <c r="E2532">
        <v>2021</v>
      </c>
      <c r="F2532" s="1">
        <v>44412</v>
      </c>
      <c r="G2532">
        <v>0.2</v>
      </c>
      <c r="H2532">
        <v>0</v>
      </c>
      <c r="I2532">
        <v>0</v>
      </c>
      <c r="J2532">
        <v>0</v>
      </c>
      <c r="K2532">
        <v>0.2</v>
      </c>
    </row>
    <row r="2533" spans="1:11" hidden="1" outlineLevel="2" x14ac:dyDescent="0.25">
      <c r="A2533" t="s">
        <v>102</v>
      </c>
      <c r="B2533" t="s">
        <v>9</v>
      </c>
      <c r="C2533" t="s">
        <v>279</v>
      </c>
      <c r="D2533" t="s">
        <v>292</v>
      </c>
      <c r="E2533">
        <v>2021</v>
      </c>
      <c r="F2533" s="1">
        <v>44412</v>
      </c>
      <c r="G2533">
        <v>0</v>
      </c>
      <c r="H2533">
        <v>0.7</v>
      </c>
      <c r="I2533">
        <v>0</v>
      </c>
      <c r="J2533">
        <v>0.7</v>
      </c>
      <c r="K2533">
        <v>0.7</v>
      </c>
    </row>
    <row r="2534" spans="1:11" hidden="1" outlineLevel="2" x14ac:dyDescent="0.25">
      <c r="A2534" t="s">
        <v>109</v>
      </c>
      <c r="B2534" t="s">
        <v>59</v>
      </c>
      <c r="C2534" t="s">
        <v>279</v>
      </c>
      <c r="D2534" t="s">
        <v>292</v>
      </c>
      <c r="E2534">
        <v>2021</v>
      </c>
      <c r="F2534" s="1">
        <v>44412</v>
      </c>
      <c r="G2534">
        <v>0.2</v>
      </c>
      <c r="H2534">
        <v>0</v>
      </c>
      <c r="I2534">
        <v>0</v>
      </c>
      <c r="J2534">
        <v>0</v>
      </c>
      <c r="K2534">
        <v>0.2</v>
      </c>
    </row>
    <row r="2535" spans="1:11" hidden="1" outlineLevel="2" x14ac:dyDescent="0.25">
      <c r="A2535" t="s">
        <v>126</v>
      </c>
      <c r="B2535" t="s">
        <v>20</v>
      </c>
      <c r="C2535" t="s">
        <v>279</v>
      </c>
      <c r="D2535" t="s">
        <v>292</v>
      </c>
      <c r="E2535">
        <v>2021</v>
      </c>
      <c r="F2535" s="1">
        <v>44412</v>
      </c>
      <c r="G2535">
        <v>0.8</v>
      </c>
      <c r="H2535">
        <v>0</v>
      </c>
      <c r="I2535">
        <v>0</v>
      </c>
      <c r="J2535">
        <v>0</v>
      </c>
      <c r="K2535">
        <v>0.8</v>
      </c>
    </row>
    <row r="2536" spans="1:11" hidden="1" outlineLevel="2" x14ac:dyDescent="0.25">
      <c r="A2536" t="s">
        <v>130</v>
      </c>
      <c r="B2536" t="s">
        <v>38</v>
      </c>
      <c r="C2536" t="s">
        <v>279</v>
      </c>
      <c r="D2536" t="s">
        <v>292</v>
      </c>
      <c r="E2536">
        <v>2021</v>
      </c>
      <c r="F2536" s="1">
        <v>44412</v>
      </c>
      <c r="G2536">
        <v>0.1</v>
      </c>
      <c r="H2536">
        <v>0</v>
      </c>
      <c r="I2536">
        <v>0</v>
      </c>
      <c r="J2536">
        <v>0</v>
      </c>
      <c r="K2536">
        <v>0.1</v>
      </c>
    </row>
    <row r="2537" spans="1:11" hidden="1" outlineLevel="2" x14ac:dyDescent="0.25">
      <c r="A2537" t="s">
        <v>134</v>
      </c>
      <c r="B2537" t="s">
        <v>38</v>
      </c>
      <c r="C2537" t="s">
        <v>279</v>
      </c>
      <c r="D2537" t="s">
        <v>292</v>
      </c>
      <c r="E2537">
        <v>2021</v>
      </c>
      <c r="F2537" s="1">
        <v>44412</v>
      </c>
      <c r="G2537">
        <v>0.1</v>
      </c>
      <c r="H2537">
        <v>0</v>
      </c>
      <c r="I2537">
        <v>0</v>
      </c>
      <c r="J2537">
        <v>0</v>
      </c>
      <c r="K2537">
        <v>0.1</v>
      </c>
    </row>
    <row r="2538" spans="1:11" hidden="1" outlineLevel="2" x14ac:dyDescent="0.25">
      <c r="A2538" t="s">
        <v>142</v>
      </c>
      <c r="B2538" t="s">
        <v>9</v>
      </c>
      <c r="C2538" t="s">
        <v>279</v>
      </c>
      <c r="D2538" t="s">
        <v>292</v>
      </c>
      <c r="E2538">
        <v>2021</v>
      </c>
      <c r="F2538" s="1">
        <v>44412</v>
      </c>
      <c r="G2538">
        <v>0.2</v>
      </c>
      <c r="H2538">
        <v>0</v>
      </c>
      <c r="I2538">
        <v>0</v>
      </c>
      <c r="J2538">
        <v>0</v>
      </c>
      <c r="K2538">
        <v>0.2</v>
      </c>
    </row>
    <row r="2539" spans="1:11" hidden="1" outlineLevel="2" x14ac:dyDescent="0.25">
      <c r="A2539" t="s">
        <v>149</v>
      </c>
      <c r="B2539" t="s">
        <v>9</v>
      </c>
      <c r="C2539" t="s">
        <v>279</v>
      </c>
      <c r="D2539" t="s">
        <v>292</v>
      </c>
      <c r="E2539">
        <v>2021</v>
      </c>
      <c r="F2539" s="1">
        <v>44412</v>
      </c>
      <c r="G2539">
        <v>0.1</v>
      </c>
      <c r="H2539">
        <v>0</v>
      </c>
      <c r="I2539">
        <v>0</v>
      </c>
      <c r="J2539">
        <v>0</v>
      </c>
      <c r="K2539">
        <v>0.1</v>
      </c>
    </row>
    <row r="2540" spans="1:11" hidden="1" outlineLevel="2" collapsed="1" x14ac:dyDescent="0.25">
      <c r="A2540" t="s">
        <v>165</v>
      </c>
      <c r="B2540" t="s">
        <v>38</v>
      </c>
      <c r="C2540" t="s">
        <v>279</v>
      </c>
      <c r="D2540" t="s">
        <v>292</v>
      </c>
      <c r="E2540">
        <v>2021</v>
      </c>
      <c r="F2540" s="1">
        <v>44412</v>
      </c>
      <c r="G2540">
        <v>0.2</v>
      </c>
      <c r="H2540">
        <v>0</v>
      </c>
      <c r="I2540">
        <v>0</v>
      </c>
      <c r="J2540">
        <v>0</v>
      </c>
      <c r="K2540">
        <v>0.2</v>
      </c>
    </row>
    <row r="2541" spans="1:11" hidden="1" outlineLevel="2" x14ac:dyDescent="0.25">
      <c r="A2541" t="s">
        <v>169</v>
      </c>
      <c r="B2541" t="s">
        <v>9</v>
      </c>
      <c r="C2541" t="s">
        <v>279</v>
      </c>
      <c r="D2541" t="s">
        <v>292</v>
      </c>
      <c r="E2541">
        <v>2021</v>
      </c>
      <c r="F2541" s="1">
        <v>44412</v>
      </c>
      <c r="G2541">
        <v>0.1</v>
      </c>
      <c r="H2541">
        <v>0</v>
      </c>
      <c r="I2541">
        <v>0</v>
      </c>
      <c r="J2541">
        <v>0</v>
      </c>
      <c r="K2541">
        <v>0.1</v>
      </c>
    </row>
    <row r="2542" spans="1:11" hidden="1" outlineLevel="2" x14ac:dyDescent="0.25">
      <c r="A2542" t="s">
        <v>171</v>
      </c>
      <c r="B2542" t="s">
        <v>38</v>
      </c>
      <c r="C2542" t="s">
        <v>279</v>
      </c>
      <c r="D2542" t="s">
        <v>292</v>
      </c>
      <c r="E2542">
        <v>2021</v>
      </c>
      <c r="F2542" s="1">
        <v>44412</v>
      </c>
      <c r="G2542">
        <v>0.1</v>
      </c>
      <c r="H2542">
        <v>0</v>
      </c>
      <c r="I2542">
        <v>0</v>
      </c>
      <c r="J2542">
        <v>0</v>
      </c>
      <c r="K2542">
        <v>0.1</v>
      </c>
    </row>
    <row r="2543" spans="1:11" hidden="1" outlineLevel="2" x14ac:dyDescent="0.25">
      <c r="A2543" t="s">
        <v>176</v>
      </c>
      <c r="B2543" t="s">
        <v>9</v>
      </c>
      <c r="C2543" t="s">
        <v>279</v>
      </c>
      <c r="D2543" t="s">
        <v>292</v>
      </c>
      <c r="E2543">
        <v>2021</v>
      </c>
      <c r="F2543" s="1">
        <v>44412</v>
      </c>
      <c r="G2543">
        <v>0</v>
      </c>
      <c r="H2543">
        <v>0.3</v>
      </c>
      <c r="I2543">
        <v>0</v>
      </c>
      <c r="J2543">
        <v>0.3</v>
      </c>
      <c r="K2543">
        <v>0.3</v>
      </c>
    </row>
    <row r="2544" spans="1:11" hidden="1" outlineLevel="2" x14ac:dyDescent="0.25">
      <c r="A2544" t="s">
        <v>181</v>
      </c>
      <c r="B2544" t="s">
        <v>38</v>
      </c>
      <c r="C2544" t="s">
        <v>279</v>
      </c>
      <c r="D2544" t="s">
        <v>292</v>
      </c>
      <c r="E2544">
        <v>2021</v>
      </c>
      <c r="F2544" s="1">
        <v>44412</v>
      </c>
      <c r="G2544">
        <v>0.1</v>
      </c>
      <c r="H2544">
        <v>0</v>
      </c>
      <c r="I2544">
        <v>0</v>
      </c>
      <c r="J2544">
        <v>0</v>
      </c>
      <c r="K2544">
        <v>0.1</v>
      </c>
    </row>
    <row r="2545" spans="1:11" hidden="1" outlineLevel="2" x14ac:dyDescent="0.25">
      <c r="A2545" t="s">
        <v>216</v>
      </c>
      <c r="B2545" t="s">
        <v>38</v>
      </c>
      <c r="C2545" t="s">
        <v>279</v>
      </c>
      <c r="D2545" t="s">
        <v>292</v>
      </c>
      <c r="E2545">
        <v>2021</v>
      </c>
      <c r="F2545" s="1">
        <v>44412</v>
      </c>
      <c r="G2545">
        <v>0</v>
      </c>
      <c r="H2545">
        <v>0</v>
      </c>
      <c r="I2545">
        <v>0.8</v>
      </c>
      <c r="J2545">
        <v>0.8</v>
      </c>
      <c r="K2545">
        <v>0.8</v>
      </c>
    </row>
    <row r="2546" spans="1:11" hidden="1" outlineLevel="2" x14ac:dyDescent="0.25">
      <c r="A2546" t="s">
        <v>252</v>
      </c>
      <c r="B2546" t="s">
        <v>38</v>
      </c>
      <c r="C2546" t="s">
        <v>279</v>
      </c>
      <c r="D2546" t="s">
        <v>292</v>
      </c>
      <c r="E2546">
        <v>2021</v>
      </c>
      <c r="F2546" s="1">
        <v>44412</v>
      </c>
      <c r="G2546">
        <v>0.1</v>
      </c>
      <c r="H2546">
        <v>0</v>
      </c>
      <c r="I2546">
        <v>0</v>
      </c>
      <c r="J2546">
        <v>0</v>
      </c>
      <c r="K2546">
        <v>0.1</v>
      </c>
    </row>
    <row r="2547" spans="1:11" hidden="1" outlineLevel="2" x14ac:dyDescent="0.25">
      <c r="A2547" t="s">
        <v>268</v>
      </c>
      <c r="B2547" t="s">
        <v>36</v>
      </c>
      <c r="C2547" t="s">
        <v>279</v>
      </c>
      <c r="D2547" t="s">
        <v>292</v>
      </c>
      <c r="E2547">
        <v>2021</v>
      </c>
      <c r="F2547" s="1">
        <v>44412</v>
      </c>
      <c r="G2547">
        <v>0.1</v>
      </c>
      <c r="H2547">
        <v>0</v>
      </c>
      <c r="I2547">
        <v>0</v>
      </c>
      <c r="J2547">
        <v>0</v>
      </c>
      <c r="K2547">
        <v>0.1</v>
      </c>
    </row>
    <row r="2548" spans="1:11" hidden="1" outlineLevel="2" x14ac:dyDescent="0.25">
      <c r="A2548" t="s">
        <v>270</v>
      </c>
      <c r="B2548" t="s">
        <v>38</v>
      </c>
      <c r="C2548" t="s">
        <v>279</v>
      </c>
      <c r="D2548" t="s">
        <v>292</v>
      </c>
      <c r="E2548">
        <v>2021</v>
      </c>
      <c r="F2548" s="1">
        <v>44412</v>
      </c>
      <c r="G2548">
        <v>0.1</v>
      </c>
      <c r="H2548">
        <v>0</v>
      </c>
      <c r="I2548">
        <v>0</v>
      </c>
      <c r="J2548">
        <v>0</v>
      </c>
      <c r="K2548">
        <v>0.1</v>
      </c>
    </row>
    <row r="2549" spans="1:11" outlineLevel="1" x14ac:dyDescent="0.25">
      <c r="F2549" s="4" t="s">
        <v>758</v>
      </c>
      <c r="K2549">
        <f>SUBTOTAL(9,K2526:K2548)</f>
        <v>5.8999999999999977</v>
      </c>
    </row>
    <row r="2550" spans="1:11" hidden="1" outlineLevel="2" x14ac:dyDescent="0.25">
      <c r="A2550" t="s">
        <v>45</v>
      </c>
      <c r="B2550" t="s">
        <v>12</v>
      </c>
      <c r="C2550" t="s">
        <v>277</v>
      </c>
      <c r="D2550" t="s">
        <v>293</v>
      </c>
      <c r="E2550">
        <v>2021</v>
      </c>
      <c r="F2550" s="1">
        <v>44340</v>
      </c>
      <c r="G2550">
        <v>0.1</v>
      </c>
      <c r="H2550">
        <v>0</v>
      </c>
      <c r="I2550">
        <v>0</v>
      </c>
      <c r="J2550">
        <v>0</v>
      </c>
      <c r="K2550">
        <v>0.1</v>
      </c>
    </row>
    <row r="2551" spans="1:11" hidden="1" outlineLevel="2" x14ac:dyDescent="0.25">
      <c r="A2551" t="s">
        <v>47</v>
      </c>
      <c r="B2551" t="s">
        <v>9</v>
      </c>
      <c r="C2551" t="s">
        <v>277</v>
      </c>
      <c r="D2551" t="s">
        <v>293</v>
      </c>
      <c r="E2551">
        <v>2021</v>
      </c>
      <c r="F2551" s="1">
        <v>44340</v>
      </c>
      <c r="G2551">
        <v>0.7</v>
      </c>
      <c r="H2551">
        <v>0</v>
      </c>
      <c r="I2551">
        <v>0</v>
      </c>
      <c r="J2551">
        <v>0</v>
      </c>
      <c r="K2551">
        <v>0.7</v>
      </c>
    </row>
    <row r="2552" spans="1:11" hidden="1" outlineLevel="2" x14ac:dyDescent="0.25">
      <c r="A2552" t="s">
        <v>55</v>
      </c>
      <c r="B2552" t="s">
        <v>9</v>
      </c>
      <c r="C2552" t="s">
        <v>277</v>
      </c>
      <c r="D2552" t="s">
        <v>293</v>
      </c>
      <c r="E2552">
        <v>2021</v>
      </c>
      <c r="F2552" s="1">
        <v>44340</v>
      </c>
      <c r="G2552">
        <v>0.1</v>
      </c>
      <c r="H2552">
        <v>0</v>
      </c>
      <c r="I2552">
        <v>0</v>
      </c>
      <c r="J2552">
        <v>0</v>
      </c>
      <c r="K2552">
        <v>0.1</v>
      </c>
    </row>
    <row r="2553" spans="1:11" hidden="1" outlineLevel="2" x14ac:dyDescent="0.25">
      <c r="A2553" t="s">
        <v>56</v>
      </c>
      <c r="B2553" t="s">
        <v>12</v>
      </c>
      <c r="C2553" t="s">
        <v>277</v>
      </c>
      <c r="D2553" t="s">
        <v>293</v>
      </c>
      <c r="E2553">
        <v>2021</v>
      </c>
      <c r="F2553" s="1">
        <v>44340</v>
      </c>
      <c r="G2553">
        <v>0.1</v>
      </c>
      <c r="H2553">
        <v>0</v>
      </c>
      <c r="I2553">
        <v>0</v>
      </c>
      <c r="J2553">
        <v>0</v>
      </c>
      <c r="K2553">
        <v>0.1</v>
      </c>
    </row>
    <row r="2554" spans="1:11" hidden="1" outlineLevel="2" x14ac:dyDescent="0.25">
      <c r="A2554" t="s">
        <v>61</v>
      </c>
      <c r="B2554" t="s">
        <v>20</v>
      </c>
      <c r="C2554" t="s">
        <v>277</v>
      </c>
      <c r="D2554" t="s">
        <v>293</v>
      </c>
      <c r="E2554">
        <v>2021</v>
      </c>
      <c r="F2554" s="1">
        <v>44340</v>
      </c>
      <c r="G2554">
        <v>3.8</v>
      </c>
      <c r="H2554">
        <v>0</v>
      </c>
      <c r="I2554">
        <v>0</v>
      </c>
      <c r="J2554">
        <v>0</v>
      </c>
      <c r="K2554">
        <v>3.8</v>
      </c>
    </row>
    <row r="2555" spans="1:11" hidden="1" outlineLevel="2" collapsed="1" x14ac:dyDescent="0.25">
      <c r="A2555" t="s">
        <v>63</v>
      </c>
      <c r="B2555" t="s">
        <v>20</v>
      </c>
      <c r="C2555" t="s">
        <v>277</v>
      </c>
      <c r="D2555" t="s">
        <v>293</v>
      </c>
      <c r="E2555">
        <v>2021</v>
      </c>
      <c r="F2555" s="1">
        <v>44340</v>
      </c>
      <c r="G2555">
        <v>0.1</v>
      </c>
      <c r="H2555">
        <v>0</v>
      </c>
      <c r="I2555">
        <v>0</v>
      </c>
      <c r="J2555">
        <v>0</v>
      </c>
      <c r="K2555">
        <v>0.1</v>
      </c>
    </row>
    <row r="2556" spans="1:11" hidden="1" outlineLevel="2" x14ac:dyDescent="0.25">
      <c r="A2556" t="s">
        <v>68</v>
      </c>
      <c r="B2556" t="s">
        <v>9</v>
      </c>
      <c r="C2556" t="s">
        <v>277</v>
      </c>
      <c r="D2556" t="s">
        <v>293</v>
      </c>
      <c r="E2556">
        <v>2021</v>
      </c>
      <c r="F2556" s="1">
        <v>44340</v>
      </c>
      <c r="G2556">
        <v>0.5</v>
      </c>
      <c r="H2556">
        <v>0</v>
      </c>
      <c r="I2556">
        <v>0</v>
      </c>
      <c r="J2556">
        <v>0</v>
      </c>
      <c r="K2556">
        <v>0.5</v>
      </c>
    </row>
    <row r="2557" spans="1:11" hidden="1" outlineLevel="2" x14ac:dyDescent="0.25">
      <c r="A2557" t="s">
        <v>77</v>
      </c>
      <c r="B2557" t="s">
        <v>38</v>
      </c>
      <c r="C2557" t="s">
        <v>277</v>
      </c>
      <c r="D2557" t="s">
        <v>293</v>
      </c>
      <c r="E2557">
        <v>2021</v>
      </c>
      <c r="F2557" s="1">
        <v>44340</v>
      </c>
      <c r="G2557">
        <v>0.2</v>
      </c>
      <c r="H2557">
        <v>0</v>
      </c>
      <c r="I2557">
        <v>0</v>
      </c>
      <c r="J2557">
        <v>0</v>
      </c>
      <c r="K2557">
        <v>0.2</v>
      </c>
    </row>
    <row r="2558" spans="1:11" hidden="1" outlineLevel="2" x14ac:dyDescent="0.25">
      <c r="A2558" t="s">
        <v>110</v>
      </c>
      <c r="B2558" t="s">
        <v>59</v>
      </c>
      <c r="C2558" t="s">
        <v>277</v>
      </c>
      <c r="D2558" t="s">
        <v>293</v>
      </c>
      <c r="E2558">
        <v>2021</v>
      </c>
      <c r="F2558" s="1">
        <v>44340</v>
      </c>
      <c r="G2558">
        <v>0.2</v>
      </c>
      <c r="H2558">
        <v>0</v>
      </c>
      <c r="I2558">
        <v>0</v>
      </c>
      <c r="J2558">
        <v>0</v>
      </c>
      <c r="K2558">
        <v>0.2</v>
      </c>
    </row>
    <row r="2559" spans="1:11" outlineLevel="1" x14ac:dyDescent="0.25">
      <c r="F2559" s="4" t="s">
        <v>691</v>
      </c>
      <c r="K2559">
        <f>SUBTOTAL(9,K2550:K2558)</f>
        <v>5.8</v>
      </c>
    </row>
    <row r="2560" spans="1:11" hidden="1" outlineLevel="2" x14ac:dyDescent="0.25">
      <c r="A2560" t="s">
        <v>190</v>
      </c>
      <c r="B2560" t="s">
        <v>9</v>
      </c>
      <c r="C2560" t="s">
        <v>277</v>
      </c>
      <c r="D2560" t="s">
        <v>289</v>
      </c>
      <c r="E2560">
        <v>2022</v>
      </c>
      <c r="F2560" s="1">
        <v>44585</v>
      </c>
      <c r="G2560">
        <v>0.2</v>
      </c>
      <c r="H2560">
        <v>0</v>
      </c>
      <c r="I2560">
        <v>0</v>
      </c>
      <c r="J2560">
        <v>0</v>
      </c>
      <c r="K2560">
        <v>0.2</v>
      </c>
    </row>
    <row r="2561" spans="1:11" hidden="1" outlineLevel="2" x14ac:dyDescent="0.25">
      <c r="A2561" t="s">
        <v>155</v>
      </c>
      <c r="B2561" t="s">
        <v>20</v>
      </c>
      <c r="C2561" t="s">
        <v>277</v>
      </c>
      <c r="D2561" t="s">
        <v>289</v>
      </c>
      <c r="E2561">
        <v>2022</v>
      </c>
      <c r="F2561" s="1">
        <v>44585</v>
      </c>
      <c r="G2561">
        <v>0.1</v>
      </c>
      <c r="H2561">
        <v>0</v>
      </c>
      <c r="I2561">
        <v>0</v>
      </c>
      <c r="J2561">
        <v>0</v>
      </c>
      <c r="K2561">
        <v>0.1</v>
      </c>
    </row>
    <row r="2562" spans="1:11" hidden="1" outlineLevel="2" x14ac:dyDescent="0.25">
      <c r="A2562" t="s">
        <v>197</v>
      </c>
      <c r="B2562" t="s">
        <v>20</v>
      </c>
      <c r="C2562" t="s">
        <v>277</v>
      </c>
      <c r="D2562" t="s">
        <v>289</v>
      </c>
      <c r="E2562">
        <v>2022</v>
      </c>
      <c r="F2562" s="1">
        <v>44585</v>
      </c>
      <c r="G2562">
        <v>0.2</v>
      </c>
      <c r="H2562">
        <v>0</v>
      </c>
      <c r="I2562">
        <v>0</v>
      </c>
      <c r="J2562">
        <v>0</v>
      </c>
      <c r="K2562">
        <v>0.2</v>
      </c>
    </row>
    <row r="2563" spans="1:11" hidden="1" outlineLevel="2" x14ac:dyDescent="0.25">
      <c r="A2563" t="s">
        <v>198</v>
      </c>
      <c r="B2563" t="s">
        <v>20</v>
      </c>
      <c r="C2563" t="s">
        <v>277</v>
      </c>
      <c r="D2563" t="s">
        <v>289</v>
      </c>
      <c r="E2563">
        <v>2022</v>
      </c>
      <c r="F2563" s="1">
        <v>44585</v>
      </c>
      <c r="G2563">
        <v>0.3</v>
      </c>
      <c r="H2563">
        <v>0</v>
      </c>
      <c r="I2563">
        <v>0</v>
      </c>
      <c r="J2563">
        <v>0</v>
      </c>
      <c r="K2563">
        <v>0.3</v>
      </c>
    </row>
    <row r="2564" spans="1:11" hidden="1" outlineLevel="2" x14ac:dyDescent="0.25">
      <c r="A2564" t="s">
        <v>199</v>
      </c>
      <c r="B2564" t="s">
        <v>20</v>
      </c>
      <c r="C2564" t="s">
        <v>277</v>
      </c>
      <c r="D2564" t="s">
        <v>289</v>
      </c>
      <c r="E2564">
        <v>2022</v>
      </c>
      <c r="F2564" s="1">
        <v>44585</v>
      </c>
      <c r="G2564">
        <v>0.3</v>
      </c>
      <c r="H2564">
        <v>0</v>
      </c>
      <c r="I2564">
        <v>0</v>
      </c>
      <c r="J2564">
        <v>0</v>
      </c>
      <c r="K2564">
        <v>0.3</v>
      </c>
    </row>
    <row r="2565" spans="1:11" hidden="1" outlineLevel="2" x14ac:dyDescent="0.25">
      <c r="A2565" t="s">
        <v>209</v>
      </c>
      <c r="B2565" t="s">
        <v>20</v>
      </c>
      <c r="C2565" t="s">
        <v>277</v>
      </c>
      <c r="D2565" t="s">
        <v>289</v>
      </c>
      <c r="E2565">
        <v>2022</v>
      </c>
      <c r="F2565" s="1">
        <v>44585</v>
      </c>
      <c r="G2565">
        <v>0.7</v>
      </c>
      <c r="H2565">
        <v>0</v>
      </c>
      <c r="I2565">
        <v>0</v>
      </c>
      <c r="J2565">
        <v>0</v>
      </c>
      <c r="K2565">
        <v>0.7</v>
      </c>
    </row>
    <row r="2566" spans="1:11" hidden="1" outlineLevel="2" x14ac:dyDescent="0.25">
      <c r="A2566" t="s">
        <v>211</v>
      </c>
      <c r="B2566" t="s">
        <v>152</v>
      </c>
      <c r="C2566" t="s">
        <v>277</v>
      </c>
      <c r="D2566" t="s">
        <v>289</v>
      </c>
      <c r="E2566">
        <v>2022</v>
      </c>
      <c r="F2566" s="1">
        <v>44585</v>
      </c>
      <c r="G2566">
        <v>0.2</v>
      </c>
      <c r="H2566">
        <v>0</v>
      </c>
      <c r="I2566">
        <v>0</v>
      </c>
      <c r="J2566">
        <v>0</v>
      </c>
      <c r="K2566">
        <v>0.2</v>
      </c>
    </row>
    <row r="2567" spans="1:11" hidden="1" outlineLevel="2" x14ac:dyDescent="0.25">
      <c r="A2567" t="s">
        <v>213</v>
      </c>
      <c r="B2567" t="s">
        <v>20</v>
      </c>
      <c r="C2567" t="s">
        <v>277</v>
      </c>
      <c r="D2567" t="s">
        <v>289</v>
      </c>
      <c r="E2567">
        <v>2022</v>
      </c>
      <c r="F2567" s="1">
        <v>44585</v>
      </c>
      <c r="G2567">
        <v>0.2</v>
      </c>
      <c r="H2567">
        <v>0</v>
      </c>
      <c r="I2567">
        <v>0</v>
      </c>
      <c r="J2567">
        <v>0</v>
      </c>
      <c r="K2567">
        <v>0.2</v>
      </c>
    </row>
    <row r="2568" spans="1:11" hidden="1" outlineLevel="2" x14ac:dyDescent="0.25">
      <c r="A2568" t="s">
        <v>225</v>
      </c>
      <c r="B2568" t="s">
        <v>9</v>
      </c>
      <c r="C2568" t="s">
        <v>277</v>
      </c>
      <c r="D2568" t="s">
        <v>289</v>
      </c>
      <c r="E2568">
        <v>2022</v>
      </c>
      <c r="F2568" s="1">
        <v>44585</v>
      </c>
      <c r="G2568">
        <v>0.6</v>
      </c>
      <c r="H2568">
        <v>0</v>
      </c>
      <c r="I2568">
        <v>0</v>
      </c>
      <c r="J2568">
        <v>0</v>
      </c>
      <c r="K2568">
        <v>0.6</v>
      </c>
    </row>
    <row r="2569" spans="1:11" hidden="1" outlineLevel="2" x14ac:dyDescent="0.25">
      <c r="A2569" t="s">
        <v>228</v>
      </c>
      <c r="B2569" t="s">
        <v>9</v>
      </c>
      <c r="C2569" t="s">
        <v>277</v>
      </c>
      <c r="D2569" t="s">
        <v>289</v>
      </c>
      <c r="E2569">
        <v>2022</v>
      </c>
      <c r="F2569" s="1">
        <v>44585</v>
      </c>
      <c r="G2569">
        <v>0.9</v>
      </c>
      <c r="H2569">
        <v>0</v>
      </c>
      <c r="I2569">
        <v>0</v>
      </c>
      <c r="J2569">
        <v>0</v>
      </c>
      <c r="K2569">
        <v>0.9</v>
      </c>
    </row>
    <row r="2570" spans="1:11" hidden="1" outlineLevel="2" collapsed="1" x14ac:dyDescent="0.25">
      <c r="A2570" t="s">
        <v>235</v>
      </c>
      <c r="B2570" t="s">
        <v>9</v>
      </c>
      <c r="C2570" t="s">
        <v>277</v>
      </c>
      <c r="D2570" t="s">
        <v>289</v>
      </c>
      <c r="E2570">
        <v>2022</v>
      </c>
      <c r="F2570" s="1">
        <v>44585</v>
      </c>
      <c r="G2570">
        <v>0.9</v>
      </c>
      <c r="H2570">
        <v>0</v>
      </c>
      <c r="I2570">
        <v>0</v>
      </c>
      <c r="J2570">
        <v>0</v>
      </c>
      <c r="K2570">
        <v>0.9</v>
      </c>
    </row>
    <row r="2571" spans="1:11" hidden="1" outlineLevel="2" x14ac:dyDescent="0.25">
      <c r="A2571" t="s">
        <v>263</v>
      </c>
      <c r="B2571" t="s">
        <v>20</v>
      </c>
      <c r="C2571" t="s">
        <v>277</v>
      </c>
      <c r="D2571" t="s">
        <v>289</v>
      </c>
      <c r="E2571">
        <v>2022</v>
      </c>
      <c r="F2571" s="1">
        <v>44585</v>
      </c>
      <c r="G2571">
        <v>0.5</v>
      </c>
      <c r="H2571">
        <v>0</v>
      </c>
      <c r="I2571">
        <v>0</v>
      </c>
      <c r="J2571">
        <v>0</v>
      </c>
      <c r="K2571">
        <v>0.5</v>
      </c>
    </row>
    <row r="2572" spans="1:11" hidden="1" outlineLevel="2" x14ac:dyDescent="0.25">
      <c r="A2572" t="s">
        <v>265</v>
      </c>
      <c r="B2572" t="s">
        <v>20</v>
      </c>
      <c r="C2572" t="s">
        <v>277</v>
      </c>
      <c r="D2572" t="s">
        <v>289</v>
      </c>
      <c r="E2572">
        <v>2022</v>
      </c>
      <c r="F2572" s="1">
        <v>44585</v>
      </c>
      <c r="G2572">
        <v>0.1</v>
      </c>
      <c r="H2572">
        <v>0</v>
      </c>
      <c r="I2572">
        <v>0</v>
      </c>
      <c r="J2572">
        <v>0</v>
      </c>
      <c r="K2572">
        <v>0.1</v>
      </c>
    </row>
    <row r="2573" spans="1:11" hidden="1" outlineLevel="2" x14ac:dyDescent="0.25">
      <c r="A2573" t="s">
        <v>266</v>
      </c>
      <c r="B2573" t="s">
        <v>38</v>
      </c>
      <c r="C2573" t="s">
        <v>277</v>
      </c>
      <c r="D2573" t="s">
        <v>289</v>
      </c>
      <c r="E2573">
        <v>2022</v>
      </c>
      <c r="F2573" s="1">
        <v>44585</v>
      </c>
      <c r="G2573">
        <v>0.5</v>
      </c>
      <c r="H2573">
        <v>0</v>
      </c>
      <c r="I2573">
        <v>0</v>
      </c>
      <c r="J2573">
        <v>0</v>
      </c>
      <c r="K2573">
        <v>0.5</v>
      </c>
    </row>
    <row r="2574" spans="1:11" hidden="1" outlineLevel="2" x14ac:dyDescent="0.25">
      <c r="A2574" t="s">
        <v>271</v>
      </c>
      <c r="B2574" t="s">
        <v>36</v>
      </c>
      <c r="C2574" t="s">
        <v>277</v>
      </c>
      <c r="D2574" t="s">
        <v>289</v>
      </c>
      <c r="E2574">
        <v>2022</v>
      </c>
      <c r="F2574" s="1">
        <v>44585</v>
      </c>
      <c r="G2574">
        <v>0.1</v>
      </c>
      <c r="H2574">
        <v>0</v>
      </c>
      <c r="I2574">
        <v>0</v>
      </c>
      <c r="J2574">
        <v>0</v>
      </c>
      <c r="K2574">
        <v>0.1</v>
      </c>
    </row>
    <row r="2575" spans="1:11" outlineLevel="1" x14ac:dyDescent="0.25">
      <c r="F2575" s="4" t="s">
        <v>919</v>
      </c>
      <c r="K2575">
        <f>SUBTOTAL(9,K2560:K2574)</f>
        <v>5.8</v>
      </c>
    </row>
    <row r="2576" spans="1:11" hidden="1" outlineLevel="2" x14ac:dyDescent="0.25">
      <c r="A2576" t="s">
        <v>8</v>
      </c>
      <c r="B2576" t="s">
        <v>9</v>
      </c>
      <c r="C2576" t="s">
        <v>275</v>
      </c>
      <c r="D2576" t="s">
        <v>276</v>
      </c>
      <c r="E2576">
        <v>2021</v>
      </c>
      <c r="F2576" s="1">
        <v>44281</v>
      </c>
      <c r="G2576">
        <v>0.5</v>
      </c>
      <c r="H2576">
        <v>0</v>
      </c>
      <c r="I2576">
        <v>0</v>
      </c>
      <c r="J2576">
        <v>0</v>
      </c>
      <c r="K2576">
        <v>0.5</v>
      </c>
    </row>
    <row r="2577" spans="1:11" hidden="1" outlineLevel="2" x14ac:dyDescent="0.25">
      <c r="A2577" t="s">
        <v>31</v>
      </c>
      <c r="B2577" t="s">
        <v>9</v>
      </c>
      <c r="C2577" t="s">
        <v>275</v>
      </c>
      <c r="D2577" t="s">
        <v>276</v>
      </c>
      <c r="E2577">
        <v>2021</v>
      </c>
      <c r="F2577" s="1">
        <v>44281</v>
      </c>
      <c r="G2577">
        <v>0.1</v>
      </c>
      <c r="H2577">
        <v>0</v>
      </c>
      <c r="I2577">
        <v>0</v>
      </c>
      <c r="J2577">
        <v>0</v>
      </c>
      <c r="K2577">
        <v>0.1</v>
      </c>
    </row>
    <row r="2578" spans="1:11" hidden="1" outlineLevel="2" x14ac:dyDescent="0.25">
      <c r="A2578" t="s">
        <v>37</v>
      </c>
      <c r="B2578" t="s">
        <v>38</v>
      </c>
      <c r="C2578" t="s">
        <v>275</v>
      </c>
      <c r="D2578" t="s">
        <v>276</v>
      </c>
      <c r="E2578">
        <v>2021</v>
      </c>
      <c r="F2578" s="1">
        <v>44281</v>
      </c>
      <c r="G2578">
        <v>0.1</v>
      </c>
      <c r="H2578">
        <v>0</v>
      </c>
      <c r="I2578">
        <v>0</v>
      </c>
      <c r="J2578">
        <v>0</v>
      </c>
      <c r="K2578">
        <v>0.1</v>
      </c>
    </row>
    <row r="2579" spans="1:11" hidden="1" outlineLevel="2" x14ac:dyDescent="0.25">
      <c r="A2579" t="s">
        <v>40</v>
      </c>
      <c r="B2579" t="s">
        <v>38</v>
      </c>
      <c r="C2579" t="s">
        <v>275</v>
      </c>
      <c r="D2579" t="s">
        <v>276</v>
      </c>
      <c r="E2579">
        <v>2021</v>
      </c>
      <c r="F2579" s="1">
        <v>44281</v>
      </c>
      <c r="G2579">
        <v>0.1</v>
      </c>
      <c r="H2579">
        <v>0</v>
      </c>
      <c r="I2579">
        <v>0</v>
      </c>
      <c r="J2579">
        <v>0</v>
      </c>
      <c r="K2579">
        <v>0.1</v>
      </c>
    </row>
    <row r="2580" spans="1:11" hidden="1" outlineLevel="2" x14ac:dyDescent="0.25">
      <c r="A2580" t="s">
        <v>41</v>
      </c>
      <c r="B2580" t="s">
        <v>36</v>
      </c>
      <c r="C2580" t="s">
        <v>275</v>
      </c>
      <c r="D2580" t="s">
        <v>276</v>
      </c>
      <c r="E2580">
        <v>2021</v>
      </c>
      <c r="F2580" s="1">
        <v>44281</v>
      </c>
      <c r="G2580">
        <v>0.1</v>
      </c>
      <c r="H2580">
        <v>0</v>
      </c>
      <c r="I2580">
        <v>0</v>
      </c>
      <c r="J2580">
        <v>0</v>
      </c>
      <c r="K2580">
        <v>0.1</v>
      </c>
    </row>
    <row r="2581" spans="1:11" hidden="1" outlineLevel="2" x14ac:dyDescent="0.25">
      <c r="A2581" t="s">
        <v>43</v>
      </c>
      <c r="B2581" t="s">
        <v>38</v>
      </c>
      <c r="C2581" t="s">
        <v>275</v>
      </c>
      <c r="D2581" t="s">
        <v>276</v>
      </c>
      <c r="E2581">
        <v>2021</v>
      </c>
      <c r="F2581" s="1">
        <v>44281</v>
      </c>
      <c r="G2581">
        <v>0.1</v>
      </c>
      <c r="H2581">
        <v>0</v>
      </c>
      <c r="I2581">
        <v>0</v>
      </c>
      <c r="J2581">
        <v>0</v>
      </c>
      <c r="K2581">
        <v>0.1</v>
      </c>
    </row>
    <row r="2582" spans="1:11" hidden="1" outlineLevel="2" x14ac:dyDescent="0.25">
      <c r="A2582" t="s">
        <v>44</v>
      </c>
      <c r="B2582" t="s">
        <v>38</v>
      </c>
      <c r="C2582" t="s">
        <v>275</v>
      </c>
      <c r="D2582" t="s">
        <v>276</v>
      </c>
      <c r="E2582">
        <v>2021</v>
      </c>
      <c r="F2582" s="1">
        <v>44281</v>
      </c>
      <c r="G2582">
        <v>0.1</v>
      </c>
      <c r="H2582">
        <v>0</v>
      </c>
      <c r="I2582">
        <v>0</v>
      </c>
      <c r="J2582">
        <v>0</v>
      </c>
      <c r="K2582">
        <v>0.1</v>
      </c>
    </row>
    <row r="2583" spans="1:11" hidden="1" outlineLevel="2" x14ac:dyDescent="0.25">
      <c r="A2583" t="s">
        <v>46</v>
      </c>
      <c r="B2583" t="s">
        <v>12</v>
      </c>
      <c r="C2583" t="s">
        <v>275</v>
      </c>
      <c r="D2583" t="s">
        <v>276</v>
      </c>
      <c r="E2583">
        <v>2021</v>
      </c>
      <c r="F2583" s="1">
        <v>44281</v>
      </c>
      <c r="G2583">
        <v>0.1</v>
      </c>
      <c r="H2583">
        <v>0</v>
      </c>
      <c r="I2583">
        <v>0</v>
      </c>
      <c r="J2583">
        <v>0</v>
      </c>
      <c r="K2583">
        <v>0.1</v>
      </c>
    </row>
    <row r="2584" spans="1:11" hidden="1" outlineLevel="2" x14ac:dyDescent="0.25">
      <c r="A2584" t="s">
        <v>57</v>
      </c>
      <c r="B2584" t="s">
        <v>20</v>
      </c>
      <c r="C2584" t="s">
        <v>275</v>
      </c>
      <c r="D2584" t="s">
        <v>276</v>
      </c>
      <c r="E2584">
        <v>2021</v>
      </c>
      <c r="F2584" s="1">
        <v>44281</v>
      </c>
      <c r="G2584">
        <v>0.1</v>
      </c>
      <c r="H2584">
        <v>0</v>
      </c>
      <c r="I2584">
        <v>0</v>
      </c>
      <c r="J2584">
        <v>0</v>
      </c>
      <c r="K2584">
        <v>0.1</v>
      </c>
    </row>
    <row r="2585" spans="1:11" hidden="1" outlineLevel="2" x14ac:dyDescent="0.25">
      <c r="A2585" t="s">
        <v>61</v>
      </c>
      <c r="B2585" t="s">
        <v>20</v>
      </c>
      <c r="C2585" t="s">
        <v>275</v>
      </c>
      <c r="D2585" t="s">
        <v>276</v>
      </c>
      <c r="E2585">
        <v>2021</v>
      </c>
      <c r="F2585" s="1">
        <v>44281</v>
      </c>
      <c r="G2585">
        <v>0.3</v>
      </c>
      <c r="H2585">
        <v>0</v>
      </c>
      <c r="I2585">
        <v>0</v>
      </c>
      <c r="J2585">
        <v>0</v>
      </c>
      <c r="K2585">
        <v>0.3</v>
      </c>
    </row>
    <row r="2586" spans="1:11" hidden="1" outlineLevel="2" x14ac:dyDescent="0.25">
      <c r="A2586" t="s">
        <v>66</v>
      </c>
      <c r="B2586" t="s">
        <v>38</v>
      </c>
      <c r="C2586" t="s">
        <v>275</v>
      </c>
      <c r="D2586" t="s">
        <v>276</v>
      </c>
      <c r="E2586">
        <v>2021</v>
      </c>
      <c r="F2586" s="1">
        <v>44281</v>
      </c>
      <c r="G2586">
        <v>0.1</v>
      </c>
      <c r="H2586">
        <v>0</v>
      </c>
      <c r="I2586">
        <v>0</v>
      </c>
      <c r="J2586">
        <v>0</v>
      </c>
      <c r="K2586">
        <v>0.1</v>
      </c>
    </row>
    <row r="2587" spans="1:11" hidden="1" outlineLevel="2" collapsed="1" x14ac:dyDescent="0.25">
      <c r="A2587" t="s">
        <v>71</v>
      </c>
      <c r="B2587" t="s">
        <v>9</v>
      </c>
      <c r="C2587" t="s">
        <v>275</v>
      </c>
      <c r="D2587" t="s">
        <v>276</v>
      </c>
      <c r="E2587">
        <v>2021</v>
      </c>
      <c r="F2587" s="1">
        <v>44281</v>
      </c>
      <c r="G2587">
        <v>0.2</v>
      </c>
      <c r="H2587">
        <v>0.4</v>
      </c>
      <c r="I2587">
        <v>0</v>
      </c>
      <c r="J2587">
        <v>0.4</v>
      </c>
      <c r="K2587">
        <v>0.6</v>
      </c>
    </row>
    <row r="2588" spans="1:11" hidden="1" outlineLevel="2" x14ac:dyDescent="0.25">
      <c r="A2588" t="s">
        <v>73</v>
      </c>
      <c r="B2588" t="s">
        <v>9</v>
      </c>
      <c r="C2588" t="s">
        <v>275</v>
      </c>
      <c r="D2588" t="s">
        <v>276</v>
      </c>
      <c r="E2588">
        <v>2021</v>
      </c>
      <c r="F2588" s="1">
        <v>44281</v>
      </c>
      <c r="G2588">
        <v>1</v>
      </c>
      <c r="H2588">
        <v>0</v>
      </c>
      <c r="I2588">
        <v>0</v>
      </c>
      <c r="J2588">
        <v>0</v>
      </c>
      <c r="K2588">
        <v>1</v>
      </c>
    </row>
    <row r="2589" spans="1:11" hidden="1" outlineLevel="2" x14ac:dyDescent="0.25">
      <c r="A2589" t="s">
        <v>81</v>
      </c>
      <c r="B2589" t="s">
        <v>38</v>
      </c>
      <c r="C2589" t="s">
        <v>275</v>
      </c>
      <c r="D2589" t="s">
        <v>276</v>
      </c>
      <c r="E2589">
        <v>2021</v>
      </c>
      <c r="F2589" s="1">
        <v>44281</v>
      </c>
      <c r="G2589">
        <v>1.3</v>
      </c>
      <c r="H2589">
        <v>0</v>
      </c>
      <c r="I2589">
        <v>0.4</v>
      </c>
      <c r="J2589">
        <v>0.4</v>
      </c>
      <c r="K2589">
        <v>1.7</v>
      </c>
    </row>
    <row r="2590" spans="1:11" hidden="1" outlineLevel="2" x14ac:dyDescent="0.25">
      <c r="A2590" t="s">
        <v>83</v>
      </c>
      <c r="B2590" t="s">
        <v>38</v>
      </c>
      <c r="C2590" t="s">
        <v>275</v>
      </c>
      <c r="D2590" t="s">
        <v>276</v>
      </c>
      <c r="E2590">
        <v>2021</v>
      </c>
      <c r="F2590" s="1">
        <v>44281</v>
      </c>
      <c r="G2590">
        <v>0.1</v>
      </c>
      <c r="H2590">
        <v>0</v>
      </c>
      <c r="I2590">
        <v>0</v>
      </c>
      <c r="J2590">
        <v>0</v>
      </c>
      <c r="K2590">
        <v>0.1</v>
      </c>
    </row>
    <row r="2591" spans="1:11" hidden="1" outlineLevel="2" x14ac:dyDescent="0.25">
      <c r="A2591" t="s">
        <v>113</v>
      </c>
      <c r="B2591" t="s">
        <v>59</v>
      </c>
      <c r="C2591" t="s">
        <v>275</v>
      </c>
      <c r="D2591" t="s">
        <v>276</v>
      </c>
      <c r="E2591">
        <v>2021</v>
      </c>
      <c r="F2591" s="1">
        <v>44281</v>
      </c>
      <c r="G2591">
        <v>0.5</v>
      </c>
      <c r="H2591">
        <v>0</v>
      </c>
      <c r="I2591">
        <v>0</v>
      </c>
      <c r="J2591">
        <v>0</v>
      </c>
      <c r="K2591">
        <v>0.5</v>
      </c>
    </row>
    <row r="2592" spans="1:11" hidden="1" outlineLevel="2" x14ac:dyDescent="0.25">
      <c r="A2592" t="s">
        <v>130</v>
      </c>
      <c r="B2592" t="s">
        <v>38</v>
      </c>
      <c r="C2592" t="s">
        <v>275</v>
      </c>
      <c r="D2592" t="s">
        <v>276</v>
      </c>
      <c r="E2592">
        <v>2021</v>
      </c>
      <c r="F2592" s="1">
        <v>44281</v>
      </c>
      <c r="G2592">
        <v>0.1</v>
      </c>
      <c r="H2592">
        <v>0</v>
      </c>
      <c r="I2592">
        <v>0</v>
      </c>
      <c r="J2592">
        <v>0</v>
      </c>
      <c r="K2592">
        <v>0.1</v>
      </c>
    </row>
    <row r="2593" spans="1:11" hidden="1" outlineLevel="2" collapsed="1" x14ac:dyDescent="0.25">
      <c r="A2593" t="s">
        <v>230</v>
      </c>
      <c r="B2593" t="s">
        <v>36</v>
      </c>
      <c r="C2593" t="s">
        <v>275</v>
      </c>
      <c r="D2593" t="s">
        <v>276</v>
      </c>
      <c r="E2593">
        <v>2021</v>
      </c>
      <c r="F2593" s="1">
        <v>44281</v>
      </c>
      <c r="G2593">
        <v>0.1</v>
      </c>
      <c r="H2593">
        <v>0</v>
      </c>
      <c r="I2593">
        <v>0</v>
      </c>
      <c r="J2593">
        <v>0</v>
      </c>
      <c r="K2593">
        <v>0.1</v>
      </c>
    </row>
    <row r="2594" spans="1:11" outlineLevel="1" x14ac:dyDescent="0.25">
      <c r="F2594" s="4" t="s">
        <v>633</v>
      </c>
      <c r="K2594">
        <f>SUBTOTAL(9,K2576:K2593)</f>
        <v>5.7999999999999989</v>
      </c>
    </row>
    <row r="2595" spans="1:11" hidden="1" outlineLevel="2" x14ac:dyDescent="0.25">
      <c r="A2595" t="s">
        <v>13</v>
      </c>
      <c r="B2595" t="s">
        <v>12</v>
      </c>
      <c r="C2595" t="s">
        <v>280</v>
      </c>
      <c r="D2595" t="s">
        <v>281</v>
      </c>
      <c r="E2595">
        <v>2021</v>
      </c>
      <c r="F2595" s="1">
        <v>44308</v>
      </c>
      <c r="G2595">
        <v>0.1</v>
      </c>
      <c r="H2595">
        <v>0</v>
      </c>
      <c r="I2595">
        <v>0.6</v>
      </c>
      <c r="J2595">
        <v>0.6</v>
      </c>
      <c r="K2595">
        <v>0.7</v>
      </c>
    </row>
    <row r="2596" spans="1:11" hidden="1" outlineLevel="2" x14ac:dyDescent="0.25">
      <c r="A2596" t="s">
        <v>14</v>
      </c>
      <c r="B2596" t="s">
        <v>12</v>
      </c>
      <c r="C2596" t="s">
        <v>280</v>
      </c>
      <c r="D2596" t="s">
        <v>281</v>
      </c>
      <c r="E2596">
        <v>2021</v>
      </c>
      <c r="F2596" s="1">
        <v>44308</v>
      </c>
      <c r="G2596">
        <v>0</v>
      </c>
      <c r="H2596">
        <v>0</v>
      </c>
      <c r="I2596">
        <v>0.5</v>
      </c>
      <c r="J2596">
        <v>0.5</v>
      </c>
      <c r="K2596">
        <v>0.5</v>
      </c>
    </row>
    <row r="2597" spans="1:11" hidden="1" outlineLevel="2" x14ac:dyDescent="0.25">
      <c r="A2597" t="s">
        <v>16</v>
      </c>
      <c r="B2597" t="s">
        <v>12</v>
      </c>
      <c r="C2597" t="s">
        <v>280</v>
      </c>
      <c r="D2597" t="s">
        <v>281</v>
      </c>
      <c r="E2597">
        <v>2021</v>
      </c>
      <c r="F2597" s="1">
        <v>44308</v>
      </c>
      <c r="G2597">
        <v>0.1</v>
      </c>
      <c r="H2597">
        <v>0</v>
      </c>
      <c r="I2597">
        <v>0</v>
      </c>
      <c r="J2597">
        <v>0</v>
      </c>
      <c r="K2597">
        <v>0.1</v>
      </c>
    </row>
    <row r="2598" spans="1:11" hidden="1" outlineLevel="2" x14ac:dyDescent="0.25">
      <c r="A2598" t="s">
        <v>17</v>
      </c>
      <c r="B2598" t="s">
        <v>12</v>
      </c>
      <c r="C2598" t="s">
        <v>280</v>
      </c>
      <c r="D2598" t="s">
        <v>281</v>
      </c>
      <c r="E2598">
        <v>2021</v>
      </c>
      <c r="F2598" s="1">
        <v>44308</v>
      </c>
      <c r="G2598">
        <v>0</v>
      </c>
      <c r="H2598">
        <v>1.5</v>
      </c>
      <c r="I2598">
        <v>0</v>
      </c>
      <c r="J2598">
        <v>1.5</v>
      </c>
      <c r="K2598">
        <v>1.5</v>
      </c>
    </row>
    <row r="2599" spans="1:11" hidden="1" outlineLevel="2" x14ac:dyDescent="0.25">
      <c r="A2599" t="s">
        <v>19</v>
      </c>
      <c r="B2599" t="s">
        <v>20</v>
      </c>
      <c r="C2599" t="s">
        <v>280</v>
      </c>
      <c r="D2599" t="s">
        <v>281</v>
      </c>
      <c r="E2599">
        <v>2021</v>
      </c>
      <c r="F2599" s="1">
        <v>44308</v>
      </c>
      <c r="G2599">
        <v>0.1</v>
      </c>
      <c r="H2599">
        <v>0</v>
      </c>
      <c r="I2599">
        <v>0</v>
      </c>
      <c r="J2599">
        <v>0</v>
      </c>
      <c r="K2599">
        <v>0.1</v>
      </c>
    </row>
    <row r="2600" spans="1:11" hidden="1" outlineLevel="2" collapsed="1" x14ac:dyDescent="0.25">
      <c r="A2600" t="s">
        <v>21</v>
      </c>
      <c r="B2600" t="s">
        <v>12</v>
      </c>
      <c r="C2600" t="s">
        <v>280</v>
      </c>
      <c r="D2600" t="s">
        <v>281</v>
      </c>
      <c r="E2600">
        <v>2021</v>
      </c>
      <c r="F2600" s="1">
        <v>44308</v>
      </c>
      <c r="G2600">
        <v>0</v>
      </c>
      <c r="H2600">
        <v>0.5</v>
      </c>
      <c r="I2600">
        <v>0</v>
      </c>
      <c r="J2600">
        <v>0.5</v>
      </c>
      <c r="K2600">
        <v>0.5</v>
      </c>
    </row>
    <row r="2601" spans="1:11" hidden="1" outlineLevel="2" x14ac:dyDescent="0.25">
      <c r="A2601" t="s">
        <v>41</v>
      </c>
      <c r="B2601" t="s">
        <v>36</v>
      </c>
      <c r="C2601" t="s">
        <v>280</v>
      </c>
      <c r="D2601" t="s">
        <v>281</v>
      </c>
      <c r="E2601">
        <v>2021</v>
      </c>
      <c r="F2601" s="1">
        <v>44308</v>
      </c>
      <c r="G2601">
        <v>0.1</v>
      </c>
      <c r="H2601">
        <v>0</v>
      </c>
      <c r="I2601">
        <v>0</v>
      </c>
      <c r="J2601">
        <v>0</v>
      </c>
      <c r="K2601">
        <v>0.1</v>
      </c>
    </row>
    <row r="2602" spans="1:11" hidden="1" outlineLevel="2" x14ac:dyDescent="0.25">
      <c r="A2602" t="s">
        <v>63</v>
      </c>
      <c r="B2602" t="s">
        <v>20</v>
      </c>
      <c r="C2602" t="s">
        <v>280</v>
      </c>
      <c r="D2602" t="s">
        <v>281</v>
      </c>
      <c r="E2602">
        <v>2021</v>
      </c>
      <c r="F2602" s="1">
        <v>44308</v>
      </c>
      <c r="G2602">
        <v>0.1</v>
      </c>
      <c r="H2602">
        <v>0</v>
      </c>
      <c r="I2602">
        <v>0</v>
      </c>
      <c r="J2602">
        <v>0</v>
      </c>
      <c r="K2602">
        <v>0.1</v>
      </c>
    </row>
    <row r="2603" spans="1:11" hidden="1" outlineLevel="2" x14ac:dyDescent="0.25">
      <c r="A2603" t="s">
        <v>66</v>
      </c>
      <c r="B2603" t="s">
        <v>38</v>
      </c>
      <c r="C2603" t="s">
        <v>280</v>
      </c>
      <c r="D2603" t="s">
        <v>281</v>
      </c>
      <c r="E2603">
        <v>2021</v>
      </c>
      <c r="F2603" s="1">
        <v>44308</v>
      </c>
      <c r="G2603">
        <v>0.1</v>
      </c>
      <c r="H2603">
        <v>0</v>
      </c>
      <c r="I2603">
        <v>0</v>
      </c>
      <c r="J2603">
        <v>0</v>
      </c>
      <c r="K2603">
        <v>0.1</v>
      </c>
    </row>
    <row r="2604" spans="1:11" hidden="1" outlineLevel="2" x14ac:dyDescent="0.25">
      <c r="A2604" t="s">
        <v>71</v>
      </c>
      <c r="B2604" t="s">
        <v>9</v>
      </c>
      <c r="C2604" t="s">
        <v>280</v>
      </c>
      <c r="D2604" t="s">
        <v>281</v>
      </c>
      <c r="E2604">
        <v>2021</v>
      </c>
      <c r="F2604" s="1">
        <v>44308</v>
      </c>
      <c r="G2604">
        <v>0.3</v>
      </c>
      <c r="H2604">
        <v>0</v>
      </c>
      <c r="I2604">
        <v>0</v>
      </c>
      <c r="J2604">
        <v>0</v>
      </c>
      <c r="K2604">
        <v>0.3</v>
      </c>
    </row>
    <row r="2605" spans="1:11" hidden="1" outlineLevel="2" x14ac:dyDescent="0.25">
      <c r="A2605" t="s">
        <v>116</v>
      </c>
      <c r="B2605" t="s">
        <v>36</v>
      </c>
      <c r="C2605" t="s">
        <v>280</v>
      </c>
      <c r="D2605" t="s">
        <v>281</v>
      </c>
      <c r="E2605">
        <v>2021</v>
      </c>
      <c r="F2605" s="1">
        <v>44308</v>
      </c>
      <c r="G2605">
        <v>0.1</v>
      </c>
      <c r="H2605">
        <v>0</v>
      </c>
      <c r="I2605">
        <v>0</v>
      </c>
      <c r="J2605">
        <v>0</v>
      </c>
      <c r="K2605">
        <v>0.1</v>
      </c>
    </row>
    <row r="2606" spans="1:11" hidden="1" outlineLevel="2" x14ac:dyDescent="0.25">
      <c r="A2606" t="s">
        <v>135</v>
      </c>
      <c r="B2606" t="s">
        <v>38</v>
      </c>
      <c r="C2606" t="s">
        <v>280</v>
      </c>
      <c r="D2606" t="s">
        <v>281</v>
      </c>
      <c r="E2606">
        <v>2021</v>
      </c>
      <c r="F2606" s="1">
        <v>44308</v>
      </c>
      <c r="G2606">
        <v>0.1</v>
      </c>
      <c r="H2606">
        <v>0</v>
      </c>
      <c r="I2606">
        <v>0</v>
      </c>
      <c r="J2606">
        <v>0</v>
      </c>
      <c r="K2606">
        <v>0.1</v>
      </c>
    </row>
    <row r="2607" spans="1:11" hidden="1" outlineLevel="2" x14ac:dyDescent="0.25">
      <c r="A2607" t="s">
        <v>153</v>
      </c>
      <c r="B2607" t="s">
        <v>152</v>
      </c>
      <c r="C2607" t="s">
        <v>280</v>
      </c>
      <c r="D2607" t="s">
        <v>281</v>
      </c>
      <c r="E2607">
        <v>2021</v>
      </c>
      <c r="F2607" s="1">
        <v>44308</v>
      </c>
      <c r="G2607">
        <v>0.1</v>
      </c>
      <c r="H2607">
        <v>0</v>
      </c>
      <c r="I2607">
        <v>1.5</v>
      </c>
      <c r="J2607">
        <v>1.5</v>
      </c>
      <c r="K2607">
        <v>1.6</v>
      </c>
    </row>
    <row r="2608" spans="1:11" outlineLevel="1" x14ac:dyDescent="0.25">
      <c r="F2608" s="4" t="s">
        <v>659</v>
      </c>
      <c r="K2608">
        <f>SUBTOTAL(9,K2595:K2607)</f>
        <v>5.7999999999999989</v>
      </c>
    </row>
    <row r="2609" spans="1:11" hidden="1" outlineLevel="2" x14ac:dyDescent="0.25">
      <c r="A2609" t="s">
        <v>120</v>
      </c>
      <c r="B2609" t="s">
        <v>9</v>
      </c>
      <c r="C2609" t="s">
        <v>280</v>
      </c>
      <c r="D2609" t="s">
        <v>283</v>
      </c>
      <c r="E2609">
        <v>2021</v>
      </c>
      <c r="F2609" s="1">
        <v>44469</v>
      </c>
      <c r="G2609">
        <v>0.6</v>
      </c>
      <c r="H2609">
        <v>0</v>
      </c>
      <c r="I2609">
        <v>0</v>
      </c>
      <c r="J2609">
        <v>0</v>
      </c>
      <c r="K2609">
        <v>0.6</v>
      </c>
    </row>
    <row r="2610" spans="1:11" hidden="1" outlineLevel="2" collapsed="1" x14ac:dyDescent="0.25">
      <c r="A2610" t="s">
        <v>121</v>
      </c>
      <c r="B2610" t="s">
        <v>9</v>
      </c>
      <c r="C2610" t="s">
        <v>280</v>
      </c>
      <c r="D2610" t="s">
        <v>283</v>
      </c>
      <c r="E2610">
        <v>2021</v>
      </c>
      <c r="F2610" s="1">
        <v>44469</v>
      </c>
      <c r="G2610">
        <v>0.6</v>
      </c>
      <c r="H2610">
        <v>0</v>
      </c>
      <c r="I2610">
        <v>0</v>
      </c>
      <c r="J2610">
        <v>0</v>
      </c>
      <c r="K2610">
        <v>0.6</v>
      </c>
    </row>
    <row r="2611" spans="1:11" hidden="1" outlineLevel="2" x14ac:dyDescent="0.25">
      <c r="A2611" t="s">
        <v>126</v>
      </c>
      <c r="B2611" t="s">
        <v>20</v>
      </c>
      <c r="C2611" t="s">
        <v>280</v>
      </c>
      <c r="D2611" t="s">
        <v>283</v>
      </c>
      <c r="E2611">
        <v>2021</v>
      </c>
      <c r="F2611" s="1">
        <v>44469</v>
      </c>
      <c r="G2611">
        <v>0.1</v>
      </c>
      <c r="H2611">
        <v>0</v>
      </c>
      <c r="I2611">
        <v>0</v>
      </c>
      <c r="J2611">
        <v>0</v>
      </c>
      <c r="K2611">
        <v>0.1</v>
      </c>
    </row>
    <row r="2612" spans="1:11" hidden="1" outlineLevel="2" x14ac:dyDescent="0.25">
      <c r="A2612" t="s">
        <v>134</v>
      </c>
      <c r="B2612" t="s">
        <v>38</v>
      </c>
      <c r="C2612" t="s">
        <v>280</v>
      </c>
      <c r="D2612" t="s">
        <v>283</v>
      </c>
      <c r="E2612">
        <v>2021</v>
      </c>
      <c r="F2612" s="1">
        <v>44469</v>
      </c>
      <c r="G2612">
        <v>1.6</v>
      </c>
      <c r="H2612">
        <v>0</v>
      </c>
      <c r="I2612">
        <v>0</v>
      </c>
      <c r="J2612">
        <v>0</v>
      </c>
      <c r="K2612">
        <v>1.6</v>
      </c>
    </row>
    <row r="2613" spans="1:11" hidden="1" outlineLevel="2" x14ac:dyDescent="0.25">
      <c r="A2613" t="s">
        <v>168</v>
      </c>
      <c r="B2613" t="s">
        <v>9</v>
      </c>
      <c r="C2613" t="s">
        <v>280</v>
      </c>
      <c r="D2613" t="s">
        <v>283</v>
      </c>
      <c r="E2613">
        <v>2021</v>
      </c>
      <c r="F2613" s="1">
        <v>44469</v>
      </c>
      <c r="G2613">
        <v>0.6</v>
      </c>
      <c r="H2613">
        <v>0</v>
      </c>
      <c r="I2613">
        <v>0</v>
      </c>
      <c r="J2613">
        <v>0</v>
      </c>
      <c r="K2613">
        <v>0.6</v>
      </c>
    </row>
    <row r="2614" spans="1:11" hidden="1" outlineLevel="2" x14ac:dyDescent="0.25">
      <c r="A2614" t="s">
        <v>202</v>
      </c>
      <c r="B2614" t="s">
        <v>152</v>
      </c>
      <c r="C2614" t="s">
        <v>280</v>
      </c>
      <c r="D2614" t="s">
        <v>283</v>
      </c>
      <c r="E2614">
        <v>2021</v>
      </c>
      <c r="F2614" s="1">
        <v>44469</v>
      </c>
      <c r="G2614">
        <v>0.1</v>
      </c>
      <c r="H2614">
        <v>0</v>
      </c>
      <c r="I2614">
        <v>0</v>
      </c>
      <c r="J2614">
        <v>0</v>
      </c>
      <c r="K2614">
        <v>0.1</v>
      </c>
    </row>
    <row r="2615" spans="1:11" hidden="1" outlineLevel="2" x14ac:dyDescent="0.25">
      <c r="A2615" t="s">
        <v>217</v>
      </c>
      <c r="B2615" t="s">
        <v>38</v>
      </c>
      <c r="C2615" t="s">
        <v>280</v>
      </c>
      <c r="D2615" t="s">
        <v>283</v>
      </c>
      <c r="E2615">
        <v>2021</v>
      </c>
      <c r="F2615" s="1">
        <v>44469</v>
      </c>
      <c r="G2615">
        <v>0.1</v>
      </c>
      <c r="H2615">
        <v>0</v>
      </c>
      <c r="I2615">
        <v>0</v>
      </c>
      <c r="J2615">
        <v>0</v>
      </c>
      <c r="K2615">
        <v>0.1</v>
      </c>
    </row>
    <row r="2616" spans="1:11" hidden="1" outlineLevel="2" x14ac:dyDescent="0.25">
      <c r="A2616" t="s">
        <v>221</v>
      </c>
      <c r="B2616" t="s">
        <v>9</v>
      </c>
      <c r="C2616" t="s">
        <v>280</v>
      </c>
      <c r="D2616" t="s">
        <v>283</v>
      </c>
      <c r="E2616">
        <v>2021</v>
      </c>
      <c r="F2616" s="1">
        <v>44469</v>
      </c>
      <c r="G2616">
        <v>0.6</v>
      </c>
      <c r="H2616">
        <v>0</v>
      </c>
      <c r="I2616">
        <v>0</v>
      </c>
      <c r="J2616">
        <v>0</v>
      </c>
      <c r="K2616">
        <v>0.6</v>
      </c>
    </row>
    <row r="2617" spans="1:11" hidden="1" outlineLevel="2" x14ac:dyDescent="0.25">
      <c r="A2617" t="s">
        <v>223</v>
      </c>
      <c r="B2617" t="s">
        <v>9</v>
      </c>
      <c r="C2617" t="s">
        <v>280</v>
      </c>
      <c r="D2617" t="s">
        <v>283</v>
      </c>
      <c r="E2617">
        <v>2021</v>
      </c>
      <c r="F2617" s="1">
        <v>44469</v>
      </c>
      <c r="G2617">
        <v>0.6</v>
      </c>
      <c r="H2617">
        <v>0</v>
      </c>
      <c r="I2617">
        <v>0</v>
      </c>
      <c r="J2617">
        <v>0</v>
      </c>
      <c r="K2617">
        <v>0.6</v>
      </c>
    </row>
    <row r="2618" spans="1:11" hidden="1" outlineLevel="2" x14ac:dyDescent="0.25">
      <c r="A2618" t="s">
        <v>249</v>
      </c>
      <c r="B2618" t="s">
        <v>38</v>
      </c>
      <c r="C2618" t="s">
        <v>280</v>
      </c>
      <c r="D2618" t="s">
        <v>283</v>
      </c>
      <c r="E2618">
        <v>2021</v>
      </c>
      <c r="F2618" s="1">
        <v>44469</v>
      </c>
      <c r="G2618">
        <v>0</v>
      </c>
      <c r="H2618">
        <v>0.7</v>
      </c>
      <c r="I2618">
        <v>0</v>
      </c>
      <c r="J2618">
        <v>0.7</v>
      </c>
      <c r="K2618">
        <v>0.7</v>
      </c>
    </row>
    <row r="2619" spans="1:11" hidden="1" outlineLevel="2" x14ac:dyDescent="0.25">
      <c r="A2619" t="s">
        <v>250</v>
      </c>
      <c r="B2619" t="s">
        <v>36</v>
      </c>
      <c r="C2619" t="s">
        <v>280</v>
      </c>
      <c r="D2619" t="s">
        <v>283</v>
      </c>
      <c r="E2619">
        <v>2021</v>
      </c>
      <c r="F2619" s="1">
        <v>44469</v>
      </c>
      <c r="G2619">
        <v>0.1</v>
      </c>
      <c r="H2619">
        <v>0</v>
      </c>
      <c r="I2619">
        <v>0</v>
      </c>
      <c r="J2619">
        <v>0</v>
      </c>
      <c r="K2619">
        <v>0.1</v>
      </c>
    </row>
    <row r="2620" spans="1:11" outlineLevel="1" x14ac:dyDescent="0.25">
      <c r="F2620" s="4" t="s">
        <v>812</v>
      </c>
      <c r="K2620">
        <f>SUBTOTAL(9,K2609:K2619)</f>
        <v>5.7</v>
      </c>
    </row>
    <row r="2621" spans="1:11" hidden="1" outlineLevel="2" x14ac:dyDescent="0.25">
      <c r="A2621" t="s">
        <v>104</v>
      </c>
      <c r="B2621" t="s">
        <v>9</v>
      </c>
      <c r="C2621" t="s">
        <v>278</v>
      </c>
      <c r="D2621" t="s">
        <v>292</v>
      </c>
      <c r="E2621">
        <v>2021</v>
      </c>
      <c r="F2621" s="1">
        <v>44439</v>
      </c>
      <c r="G2621">
        <v>0.2</v>
      </c>
      <c r="H2621">
        <v>0</v>
      </c>
      <c r="I2621">
        <v>0</v>
      </c>
      <c r="J2621">
        <v>0</v>
      </c>
      <c r="K2621">
        <v>0.2</v>
      </c>
    </row>
    <row r="2622" spans="1:11" hidden="1" outlineLevel="2" x14ac:dyDescent="0.25">
      <c r="A2622" t="s">
        <v>135</v>
      </c>
      <c r="B2622" t="s">
        <v>38</v>
      </c>
      <c r="C2622" t="s">
        <v>278</v>
      </c>
      <c r="D2622" t="s">
        <v>292</v>
      </c>
      <c r="E2622">
        <v>2021</v>
      </c>
      <c r="F2622" s="1">
        <v>44439</v>
      </c>
      <c r="G2622">
        <v>0.1</v>
      </c>
      <c r="H2622">
        <v>0</v>
      </c>
      <c r="I2622">
        <v>0</v>
      </c>
      <c r="J2622">
        <v>0</v>
      </c>
      <c r="K2622">
        <v>0.1</v>
      </c>
    </row>
    <row r="2623" spans="1:11" hidden="1" outlineLevel="2" x14ac:dyDescent="0.25">
      <c r="A2623" t="s">
        <v>150</v>
      </c>
      <c r="B2623" t="s">
        <v>9</v>
      </c>
      <c r="C2623" t="s">
        <v>278</v>
      </c>
      <c r="D2623" t="s">
        <v>292</v>
      </c>
      <c r="E2623">
        <v>2021</v>
      </c>
      <c r="F2623" s="1">
        <v>44439</v>
      </c>
      <c r="G2623">
        <v>0.1</v>
      </c>
      <c r="H2623">
        <v>0</v>
      </c>
      <c r="I2623">
        <v>0</v>
      </c>
      <c r="J2623">
        <v>0</v>
      </c>
      <c r="K2623">
        <v>0.1</v>
      </c>
    </row>
    <row r="2624" spans="1:11" hidden="1" outlineLevel="2" x14ac:dyDescent="0.25">
      <c r="A2624" t="s">
        <v>153</v>
      </c>
      <c r="B2624" t="s">
        <v>152</v>
      </c>
      <c r="C2624" t="s">
        <v>278</v>
      </c>
      <c r="D2624" t="s">
        <v>292</v>
      </c>
      <c r="E2624">
        <v>2021</v>
      </c>
      <c r="F2624" s="1">
        <v>44439</v>
      </c>
      <c r="G2624">
        <v>0.3</v>
      </c>
      <c r="H2624">
        <v>0</v>
      </c>
      <c r="I2624">
        <v>0</v>
      </c>
      <c r="J2624">
        <v>0</v>
      </c>
      <c r="K2624">
        <v>0.3</v>
      </c>
    </row>
    <row r="2625" spans="1:11" hidden="1" outlineLevel="2" x14ac:dyDescent="0.25">
      <c r="A2625" t="s">
        <v>164</v>
      </c>
      <c r="B2625" t="s">
        <v>36</v>
      </c>
      <c r="C2625" t="s">
        <v>278</v>
      </c>
      <c r="D2625" t="s">
        <v>292</v>
      </c>
      <c r="E2625">
        <v>2021</v>
      </c>
      <c r="F2625" s="1">
        <v>44439</v>
      </c>
      <c r="G2625">
        <v>0.2</v>
      </c>
      <c r="H2625">
        <v>0</v>
      </c>
      <c r="I2625">
        <v>0</v>
      </c>
      <c r="J2625">
        <v>0</v>
      </c>
      <c r="K2625">
        <v>0.2</v>
      </c>
    </row>
    <row r="2626" spans="1:11" hidden="1" outlineLevel="2" x14ac:dyDescent="0.25">
      <c r="A2626" t="s">
        <v>180</v>
      </c>
      <c r="B2626" t="s">
        <v>9</v>
      </c>
      <c r="C2626" t="s">
        <v>278</v>
      </c>
      <c r="D2626" t="s">
        <v>292</v>
      </c>
      <c r="E2626">
        <v>2021</v>
      </c>
      <c r="F2626" s="1">
        <v>44439</v>
      </c>
      <c r="G2626">
        <v>0.8</v>
      </c>
      <c r="H2626">
        <v>0</v>
      </c>
      <c r="I2626">
        <v>0</v>
      </c>
      <c r="J2626">
        <v>0</v>
      </c>
      <c r="K2626">
        <v>0.8</v>
      </c>
    </row>
    <row r="2627" spans="1:11" hidden="1" outlineLevel="2" collapsed="1" x14ac:dyDescent="0.25">
      <c r="A2627" t="s">
        <v>184</v>
      </c>
      <c r="B2627" t="s">
        <v>36</v>
      </c>
      <c r="C2627" t="s">
        <v>278</v>
      </c>
      <c r="D2627" t="s">
        <v>292</v>
      </c>
      <c r="E2627">
        <v>2021</v>
      </c>
      <c r="F2627" s="1">
        <v>44439</v>
      </c>
      <c r="G2627">
        <v>0.2</v>
      </c>
      <c r="H2627">
        <v>0</v>
      </c>
      <c r="I2627">
        <v>0</v>
      </c>
      <c r="J2627">
        <v>0</v>
      </c>
      <c r="K2627">
        <v>0.2</v>
      </c>
    </row>
    <row r="2628" spans="1:11" hidden="1" outlineLevel="2" x14ac:dyDescent="0.25">
      <c r="A2628" t="s">
        <v>193</v>
      </c>
      <c r="B2628" t="s">
        <v>9</v>
      </c>
      <c r="C2628" t="s">
        <v>278</v>
      </c>
      <c r="D2628" t="s">
        <v>292</v>
      </c>
      <c r="E2628">
        <v>2021</v>
      </c>
      <c r="F2628" s="1">
        <v>44439</v>
      </c>
      <c r="G2628">
        <v>0.2</v>
      </c>
      <c r="H2628">
        <v>0</v>
      </c>
      <c r="I2628">
        <v>0</v>
      </c>
      <c r="J2628">
        <v>0</v>
      </c>
      <c r="K2628">
        <v>0.2</v>
      </c>
    </row>
    <row r="2629" spans="1:11" hidden="1" outlineLevel="2" x14ac:dyDescent="0.25">
      <c r="A2629" t="s">
        <v>206</v>
      </c>
      <c r="B2629" t="s">
        <v>9</v>
      </c>
      <c r="C2629" t="s">
        <v>278</v>
      </c>
      <c r="D2629" t="s">
        <v>292</v>
      </c>
      <c r="E2629">
        <v>2021</v>
      </c>
      <c r="F2629" s="1">
        <v>44439</v>
      </c>
      <c r="G2629">
        <v>0.2</v>
      </c>
      <c r="H2629">
        <v>0</v>
      </c>
      <c r="I2629">
        <v>0</v>
      </c>
      <c r="J2629">
        <v>0</v>
      </c>
      <c r="K2629">
        <v>0.2</v>
      </c>
    </row>
    <row r="2630" spans="1:11" hidden="1" outlineLevel="2" x14ac:dyDescent="0.25">
      <c r="A2630" t="s">
        <v>244</v>
      </c>
      <c r="B2630" t="s">
        <v>9</v>
      </c>
      <c r="C2630" t="s">
        <v>278</v>
      </c>
      <c r="D2630" t="s">
        <v>292</v>
      </c>
      <c r="E2630">
        <v>2021</v>
      </c>
      <c r="F2630" s="1">
        <v>44439</v>
      </c>
      <c r="G2630">
        <v>2.8</v>
      </c>
      <c r="H2630">
        <v>0</v>
      </c>
      <c r="I2630">
        <v>0</v>
      </c>
      <c r="J2630">
        <v>0</v>
      </c>
      <c r="K2630">
        <v>2.8</v>
      </c>
    </row>
    <row r="2631" spans="1:11" hidden="1" outlineLevel="2" x14ac:dyDescent="0.25">
      <c r="A2631" t="s">
        <v>270</v>
      </c>
      <c r="B2631" t="s">
        <v>38</v>
      </c>
      <c r="C2631" t="s">
        <v>278</v>
      </c>
      <c r="D2631" t="s">
        <v>292</v>
      </c>
      <c r="E2631">
        <v>2021</v>
      </c>
      <c r="F2631" s="1">
        <v>44439</v>
      </c>
      <c r="G2631">
        <v>0.1</v>
      </c>
      <c r="H2631">
        <v>0</v>
      </c>
      <c r="I2631">
        <v>0</v>
      </c>
      <c r="J2631">
        <v>0</v>
      </c>
      <c r="K2631">
        <v>0.1</v>
      </c>
    </row>
    <row r="2632" spans="1:11" hidden="1" outlineLevel="2" x14ac:dyDescent="0.25">
      <c r="A2632" t="s">
        <v>271</v>
      </c>
      <c r="B2632" t="s">
        <v>36</v>
      </c>
      <c r="C2632" t="s">
        <v>278</v>
      </c>
      <c r="D2632" t="s">
        <v>292</v>
      </c>
      <c r="E2632">
        <v>2021</v>
      </c>
      <c r="F2632" s="1">
        <v>44439</v>
      </c>
      <c r="G2632">
        <v>0.5</v>
      </c>
      <c r="H2632">
        <v>0</v>
      </c>
      <c r="I2632">
        <v>0</v>
      </c>
      <c r="J2632">
        <v>0</v>
      </c>
      <c r="K2632">
        <v>0.5</v>
      </c>
    </row>
    <row r="2633" spans="1:11" outlineLevel="1" x14ac:dyDescent="0.25">
      <c r="F2633" s="4" t="s">
        <v>784</v>
      </c>
      <c r="K2633">
        <f>SUBTOTAL(9,K2621:K2632)</f>
        <v>5.6999999999999993</v>
      </c>
    </row>
    <row r="2634" spans="1:11" hidden="1" outlineLevel="2" x14ac:dyDescent="0.25">
      <c r="A2634" t="s">
        <v>160</v>
      </c>
      <c r="B2634" t="s">
        <v>20</v>
      </c>
      <c r="C2634" t="s">
        <v>275</v>
      </c>
      <c r="D2634" t="s">
        <v>286</v>
      </c>
      <c r="E2634">
        <v>2021</v>
      </c>
      <c r="F2634" s="1">
        <v>44519</v>
      </c>
      <c r="G2634">
        <v>0.1</v>
      </c>
      <c r="H2634">
        <v>0</v>
      </c>
      <c r="I2634">
        <v>0</v>
      </c>
      <c r="J2634">
        <v>0</v>
      </c>
      <c r="K2634">
        <v>0.1</v>
      </c>
    </row>
    <row r="2635" spans="1:11" hidden="1" outlineLevel="2" x14ac:dyDescent="0.25">
      <c r="A2635" t="s">
        <v>161</v>
      </c>
      <c r="B2635" t="s">
        <v>20</v>
      </c>
      <c r="C2635" t="s">
        <v>275</v>
      </c>
      <c r="D2635" t="s">
        <v>286</v>
      </c>
      <c r="E2635">
        <v>2021</v>
      </c>
      <c r="F2635" s="1">
        <v>44519</v>
      </c>
      <c r="G2635">
        <v>0.1</v>
      </c>
      <c r="H2635">
        <v>0</v>
      </c>
      <c r="I2635">
        <v>0</v>
      </c>
      <c r="J2635">
        <v>0</v>
      </c>
      <c r="K2635">
        <v>0.1</v>
      </c>
    </row>
    <row r="2636" spans="1:11" hidden="1" outlineLevel="2" x14ac:dyDescent="0.25">
      <c r="A2636" t="s">
        <v>191</v>
      </c>
      <c r="B2636" t="s">
        <v>9</v>
      </c>
      <c r="C2636" t="s">
        <v>275</v>
      </c>
      <c r="D2636" t="s">
        <v>286</v>
      </c>
      <c r="E2636">
        <v>2021</v>
      </c>
      <c r="F2636" s="1">
        <v>44519</v>
      </c>
      <c r="G2636">
        <v>0.1</v>
      </c>
      <c r="H2636">
        <v>0</v>
      </c>
      <c r="I2636">
        <v>0</v>
      </c>
      <c r="J2636">
        <v>0</v>
      </c>
      <c r="K2636">
        <v>0.1</v>
      </c>
    </row>
    <row r="2637" spans="1:11" hidden="1" outlineLevel="2" x14ac:dyDescent="0.25">
      <c r="A2637" t="s">
        <v>198</v>
      </c>
      <c r="B2637" t="s">
        <v>20</v>
      </c>
      <c r="C2637" t="s">
        <v>275</v>
      </c>
      <c r="D2637" t="s">
        <v>286</v>
      </c>
      <c r="E2637">
        <v>2021</v>
      </c>
      <c r="F2637" s="1">
        <v>44519</v>
      </c>
      <c r="G2637">
        <v>0.1</v>
      </c>
      <c r="H2637">
        <v>0</v>
      </c>
      <c r="I2637">
        <v>0</v>
      </c>
      <c r="J2637">
        <v>0</v>
      </c>
      <c r="K2637">
        <v>0.1</v>
      </c>
    </row>
    <row r="2638" spans="1:11" hidden="1" outlineLevel="2" x14ac:dyDescent="0.25">
      <c r="A2638" t="s">
        <v>199</v>
      </c>
      <c r="B2638" t="s">
        <v>20</v>
      </c>
      <c r="C2638" t="s">
        <v>275</v>
      </c>
      <c r="D2638" t="s">
        <v>286</v>
      </c>
      <c r="E2638">
        <v>2021</v>
      </c>
      <c r="F2638" s="1">
        <v>44519</v>
      </c>
      <c r="G2638">
        <v>1</v>
      </c>
      <c r="H2638">
        <v>0</v>
      </c>
      <c r="I2638">
        <v>0</v>
      </c>
      <c r="J2638">
        <v>0</v>
      </c>
      <c r="K2638">
        <v>1</v>
      </c>
    </row>
    <row r="2639" spans="1:11" hidden="1" outlineLevel="2" x14ac:dyDescent="0.25">
      <c r="A2639" t="s">
        <v>201</v>
      </c>
      <c r="B2639" t="s">
        <v>20</v>
      </c>
      <c r="C2639" t="s">
        <v>275</v>
      </c>
      <c r="D2639" t="s">
        <v>286</v>
      </c>
      <c r="E2639">
        <v>2021</v>
      </c>
      <c r="F2639" s="1">
        <v>44519</v>
      </c>
      <c r="G2639">
        <v>1.2</v>
      </c>
      <c r="H2639">
        <v>0</v>
      </c>
      <c r="I2639">
        <v>0</v>
      </c>
      <c r="J2639">
        <v>0</v>
      </c>
      <c r="K2639">
        <v>1.2</v>
      </c>
    </row>
    <row r="2640" spans="1:11" hidden="1" outlineLevel="2" x14ac:dyDescent="0.25">
      <c r="A2640" t="s">
        <v>202</v>
      </c>
      <c r="B2640" t="s">
        <v>152</v>
      </c>
      <c r="C2640" t="s">
        <v>275</v>
      </c>
      <c r="D2640" t="s">
        <v>286</v>
      </c>
      <c r="E2640">
        <v>2021</v>
      </c>
      <c r="F2640" s="1">
        <v>44519</v>
      </c>
      <c r="G2640">
        <v>0.2</v>
      </c>
      <c r="H2640">
        <v>0</v>
      </c>
      <c r="I2640">
        <v>0</v>
      </c>
      <c r="J2640">
        <v>0</v>
      </c>
      <c r="K2640">
        <v>0.2</v>
      </c>
    </row>
    <row r="2641" spans="1:11" hidden="1" outlineLevel="2" x14ac:dyDescent="0.25">
      <c r="A2641" t="s">
        <v>203</v>
      </c>
      <c r="B2641" t="s">
        <v>9</v>
      </c>
      <c r="C2641" t="s">
        <v>275</v>
      </c>
      <c r="D2641" t="s">
        <v>286</v>
      </c>
      <c r="E2641">
        <v>2021</v>
      </c>
      <c r="F2641" s="1">
        <v>44519</v>
      </c>
      <c r="G2641">
        <v>0.1</v>
      </c>
      <c r="H2641">
        <v>0</v>
      </c>
      <c r="I2641">
        <v>0</v>
      </c>
      <c r="J2641">
        <v>0</v>
      </c>
      <c r="K2641">
        <v>0.1</v>
      </c>
    </row>
    <row r="2642" spans="1:11" hidden="1" outlineLevel="2" collapsed="1" x14ac:dyDescent="0.25">
      <c r="A2642" t="s">
        <v>211</v>
      </c>
      <c r="B2642" t="s">
        <v>152</v>
      </c>
      <c r="C2642" t="s">
        <v>275</v>
      </c>
      <c r="D2642" t="s">
        <v>286</v>
      </c>
      <c r="E2642">
        <v>2021</v>
      </c>
      <c r="F2642" s="1">
        <v>44519</v>
      </c>
      <c r="G2642">
        <v>0.1</v>
      </c>
      <c r="H2642">
        <v>0</v>
      </c>
      <c r="I2642">
        <v>0</v>
      </c>
      <c r="J2642">
        <v>0</v>
      </c>
      <c r="K2642">
        <v>0.1</v>
      </c>
    </row>
    <row r="2643" spans="1:11" hidden="1" outlineLevel="2" x14ac:dyDescent="0.25">
      <c r="A2643" t="s">
        <v>226</v>
      </c>
      <c r="B2643" t="s">
        <v>9</v>
      </c>
      <c r="C2643" t="s">
        <v>275</v>
      </c>
      <c r="D2643" t="s">
        <v>286</v>
      </c>
      <c r="E2643">
        <v>2021</v>
      </c>
      <c r="F2643" s="1">
        <v>44519</v>
      </c>
      <c r="G2643">
        <v>1.1000000000000001</v>
      </c>
      <c r="H2643">
        <v>0.5</v>
      </c>
      <c r="I2643">
        <v>0</v>
      </c>
      <c r="J2643">
        <v>0.5</v>
      </c>
      <c r="K2643">
        <v>1.6</v>
      </c>
    </row>
    <row r="2644" spans="1:11" hidden="1" outlineLevel="2" x14ac:dyDescent="0.25">
      <c r="A2644" t="s">
        <v>240</v>
      </c>
      <c r="B2644" t="s">
        <v>9</v>
      </c>
      <c r="C2644" t="s">
        <v>275</v>
      </c>
      <c r="D2644" t="s">
        <v>286</v>
      </c>
      <c r="E2644">
        <v>2021</v>
      </c>
      <c r="F2644" s="1">
        <v>44519</v>
      </c>
      <c r="G2644">
        <v>0.1</v>
      </c>
      <c r="H2644">
        <v>0</v>
      </c>
      <c r="I2644">
        <v>0</v>
      </c>
      <c r="J2644">
        <v>0</v>
      </c>
      <c r="K2644">
        <v>0.1</v>
      </c>
    </row>
    <row r="2645" spans="1:11" hidden="1" outlineLevel="2" x14ac:dyDescent="0.25">
      <c r="A2645" t="s">
        <v>248</v>
      </c>
      <c r="B2645" t="s">
        <v>38</v>
      </c>
      <c r="C2645" t="s">
        <v>275</v>
      </c>
      <c r="D2645" t="s">
        <v>286</v>
      </c>
      <c r="E2645">
        <v>2021</v>
      </c>
      <c r="F2645" s="1">
        <v>44519</v>
      </c>
      <c r="G2645">
        <v>0.5</v>
      </c>
      <c r="H2645">
        <v>0</v>
      </c>
      <c r="I2645">
        <v>0</v>
      </c>
      <c r="J2645">
        <v>0</v>
      </c>
      <c r="K2645">
        <v>0.5</v>
      </c>
    </row>
    <row r="2646" spans="1:11" hidden="1" outlineLevel="2" x14ac:dyDescent="0.25">
      <c r="A2646" t="s">
        <v>262</v>
      </c>
      <c r="B2646" t="s">
        <v>152</v>
      </c>
      <c r="C2646" t="s">
        <v>275</v>
      </c>
      <c r="D2646" t="s">
        <v>286</v>
      </c>
      <c r="E2646">
        <v>2021</v>
      </c>
      <c r="F2646" s="1">
        <v>44519</v>
      </c>
      <c r="G2646">
        <v>0.4</v>
      </c>
      <c r="H2646">
        <v>0</v>
      </c>
      <c r="I2646">
        <v>0</v>
      </c>
      <c r="J2646">
        <v>0</v>
      </c>
      <c r="K2646">
        <v>0.4</v>
      </c>
    </row>
    <row r="2647" spans="1:11" hidden="1" outlineLevel="2" x14ac:dyDescent="0.25">
      <c r="A2647" t="s">
        <v>263</v>
      </c>
      <c r="B2647" t="s">
        <v>20</v>
      </c>
      <c r="C2647" t="s">
        <v>275</v>
      </c>
      <c r="D2647" t="s">
        <v>286</v>
      </c>
      <c r="E2647">
        <v>2021</v>
      </c>
      <c r="F2647" s="1">
        <v>44519</v>
      </c>
      <c r="G2647">
        <v>0.1</v>
      </c>
      <c r="H2647">
        <v>0</v>
      </c>
      <c r="I2647">
        <v>0</v>
      </c>
      <c r="J2647">
        <v>0</v>
      </c>
      <c r="K2647">
        <v>0.1</v>
      </c>
    </row>
    <row r="2648" spans="1:11" outlineLevel="1" x14ac:dyDescent="0.25">
      <c r="F2648" s="4" t="s">
        <v>860</v>
      </c>
      <c r="K2648">
        <f>SUBTOTAL(9,K2634:K2647)</f>
        <v>5.6999999999999993</v>
      </c>
    </row>
    <row r="2649" spans="1:11" hidden="1" outlineLevel="2" x14ac:dyDescent="0.25">
      <c r="A2649" t="s">
        <v>43</v>
      </c>
      <c r="B2649" t="s">
        <v>38</v>
      </c>
      <c r="C2649" t="s">
        <v>280</v>
      </c>
      <c r="D2649" t="s">
        <v>285</v>
      </c>
      <c r="E2649">
        <v>2020</v>
      </c>
      <c r="F2649" s="1">
        <v>44105</v>
      </c>
      <c r="G2649">
        <v>0.1</v>
      </c>
      <c r="H2649">
        <v>0</v>
      </c>
      <c r="I2649">
        <v>0</v>
      </c>
      <c r="J2649">
        <v>0</v>
      </c>
      <c r="K2649">
        <v>0.1</v>
      </c>
    </row>
    <row r="2650" spans="1:11" hidden="1" outlineLevel="2" x14ac:dyDescent="0.25">
      <c r="A2650" t="s">
        <v>81</v>
      </c>
      <c r="B2650" t="s">
        <v>38</v>
      </c>
      <c r="C2650" t="s">
        <v>280</v>
      </c>
      <c r="D2650" t="s">
        <v>285</v>
      </c>
      <c r="E2650">
        <v>2020</v>
      </c>
      <c r="F2650" s="1">
        <v>44105</v>
      </c>
      <c r="G2650">
        <v>0.1</v>
      </c>
      <c r="H2650">
        <v>0</v>
      </c>
      <c r="I2650">
        <v>0</v>
      </c>
      <c r="J2650">
        <v>0</v>
      </c>
      <c r="K2650">
        <v>0.1</v>
      </c>
    </row>
    <row r="2651" spans="1:11" hidden="1" outlineLevel="2" x14ac:dyDescent="0.25">
      <c r="A2651" t="s">
        <v>112</v>
      </c>
      <c r="B2651" t="s">
        <v>59</v>
      </c>
      <c r="C2651" t="s">
        <v>280</v>
      </c>
      <c r="D2651" t="s">
        <v>285</v>
      </c>
      <c r="E2651">
        <v>2020</v>
      </c>
      <c r="F2651" s="1">
        <v>44105</v>
      </c>
      <c r="G2651">
        <v>0.1</v>
      </c>
      <c r="H2651">
        <v>0</v>
      </c>
      <c r="I2651">
        <v>0</v>
      </c>
      <c r="J2651">
        <v>0</v>
      </c>
      <c r="K2651">
        <v>0.1</v>
      </c>
    </row>
    <row r="2652" spans="1:11" hidden="1" outlineLevel="2" x14ac:dyDescent="0.25">
      <c r="A2652" t="s">
        <v>116</v>
      </c>
      <c r="B2652" t="s">
        <v>36</v>
      </c>
      <c r="C2652" t="s">
        <v>280</v>
      </c>
      <c r="D2652" t="s">
        <v>285</v>
      </c>
      <c r="E2652">
        <v>2020</v>
      </c>
      <c r="F2652" s="1">
        <v>44105</v>
      </c>
      <c r="G2652">
        <v>0.1</v>
      </c>
      <c r="H2652">
        <v>0</v>
      </c>
      <c r="I2652">
        <v>0</v>
      </c>
      <c r="J2652">
        <v>0</v>
      </c>
      <c r="K2652">
        <v>0.1</v>
      </c>
    </row>
    <row r="2653" spans="1:11" hidden="1" outlineLevel="2" x14ac:dyDescent="0.25">
      <c r="A2653" t="s">
        <v>171</v>
      </c>
      <c r="B2653" t="s">
        <v>38</v>
      </c>
      <c r="C2653" t="s">
        <v>280</v>
      </c>
      <c r="D2653" t="s">
        <v>285</v>
      </c>
      <c r="E2653">
        <v>2020</v>
      </c>
      <c r="F2653" s="1">
        <v>44105</v>
      </c>
      <c r="G2653">
        <v>5.2</v>
      </c>
      <c r="H2653">
        <v>0</v>
      </c>
      <c r="I2653">
        <v>0</v>
      </c>
      <c r="J2653">
        <v>0</v>
      </c>
      <c r="K2653">
        <v>5.2</v>
      </c>
    </row>
    <row r="2654" spans="1:11" outlineLevel="1" x14ac:dyDescent="0.25">
      <c r="F2654" s="4" t="s">
        <v>473</v>
      </c>
      <c r="K2654">
        <f>SUBTOTAL(9,K2649:K2653)</f>
        <v>5.6000000000000005</v>
      </c>
    </row>
    <row r="2655" spans="1:11" hidden="1" outlineLevel="2" x14ac:dyDescent="0.25">
      <c r="A2655" t="s">
        <v>22</v>
      </c>
      <c r="B2655" t="s">
        <v>20</v>
      </c>
      <c r="C2655" t="s">
        <v>275</v>
      </c>
      <c r="D2655" t="s">
        <v>285</v>
      </c>
      <c r="E2655">
        <v>2020</v>
      </c>
      <c r="F2655" s="1">
        <v>44134</v>
      </c>
      <c r="G2655">
        <v>0.3</v>
      </c>
      <c r="H2655">
        <v>0.7</v>
      </c>
      <c r="I2655">
        <v>0</v>
      </c>
      <c r="J2655">
        <v>0.7</v>
      </c>
      <c r="K2655">
        <v>1</v>
      </c>
    </row>
    <row r="2656" spans="1:11" hidden="1" outlineLevel="2" collapsed="1" x14ac:dyDescent="0.25">
      <c r="A2656" t="s">
        <v>35</v>
      </c>
      <c r="B2656" t="s">
        <v>36</v>
      </c>
      <c r="C2656" t="s">
        <v>275</v>
      </c>
      <c r="D2656" t="s">
        <v>285</v>
      </c>
      <c r="E2656">
        <v>2020</v>
      </c>
      <c r="F2656" s="1">
        <v>44134</v>
      </c>
      <c r="G2656">
        <v>2.2000000000000002</v>
      </c>
      <c r="H2656">
        <v>0</v>
      </c>
      <c r="I2656">
        <v>0</v>
      </c>
      <c r="J2656">
        <v>0</v>
      </c>
      <c r="K2656">
        <v>2.2000000000000002</v>
      </c>
    </row>
    <row r="2657" spans="1:11" hidden="1" outlineLevel="2" x14ac:dyDescent="0.25">
      <c r="A2657" t="s">
        <v>83</v>
      </c>
      <c r="B2657" t="s">
        <v>38</v>
      </c>
      <c r="C2657" t="s">
        <v>275</v>
      </c>
      <c r="D2657" t="s">
        <v>285</v>
      </c>
      <c r="E2657">
        <v>2020</v>
      </c>
      <c r="F2657" s="1">
        <v>44134</v>
      </c>
      <c r="G2657">
        <v>2.2999999999999998</v>
      </c>
      <c r="H2657">
        <v>0</v>
      </c>
      <c r="I2657">
        <v>0</v>
      </c>
      <c r="J2657">
        <v>0</v>
      </c>
      <c r="K2657">
        <v>2.2999999999999998</v>
      </c>
    </row>
    <row r="2658" spans="1:11" hidden="1" outlineLevel="2" x14ac:dyDescent="0.25">
      <c r="A2658" t="s">
        <v>116</v>
      </c>
      <c r="B2658" t="s">
        <v>36</v>
      </c>
      <c r="C2658" t="s">
        <v>275</v>
      </c>
      <c r="D2658" t="s">
        <v>285</v>
      </c>
      <c r="E2658">
        <v>2020</v>
      </c>
      <c r="F2658" s="1">
        <v>44134</v>
      </c>
      <c r="G2658">
        <v>0.1</v>
      </c>
      <c r="H2658">
        <v>0</v>
      </c>
      <c r="I2658">
        <v>0</v>
      </c>
      <c r="J2658">
        <v>0</v>
      </c>
      <c r="K2658">
        <v>0.1</v>
      </c>
    </row>
    <row r="2659" spans="1:11" outlineLevel="1" x14ac:dyDescent="0.25">
      <c r="F2659" s="4" t="s">
        <v>502</v>
      </c>
      <c r="K2659">
        <f>SUBTOTAL(9,K2655:K2658)</f>
        <v>5.6</v>
      </c>
    </row>
    <row r="2660" spans="1:11" hidden="1" outlineLevel="2" x14ac:dyDescent="0.25">
      <c r="A2660" t="s">
        <v>42</v>
      </c>
      <c r="B2660" t="s">
        <v>38</v>
      </c>
      <c r="C2660" t="s">
        <v>275</v>
      </c>
      <c r="D2660" t="s">
        <v>292</v>
      </c>
      <c r="E2660">
        <v>2020</v>
      </c>
      <c r="F2660" s="1">
        <v>44050</v>
      </c>
      <c r="G2660">
        <v>0.4</v>
      </c>
      <c r="H2660">
        <v>0</v>
      </c>
      <c r="I2660">
        <v>0</v>
      </c>
      <c r="J2660">
        <v>0</v>
      </c>
      <c r="K2660">
        <v>0.4</v>
      </c>
    </row>
    <row r="2661" spans="1:11" hidden="1" outlineLevel="2" x14ac:dyDescent="0.25">
      <c r="A2661" t="s">
        <v>112</v>
      </c>
      <c r="B2661" t="s">
        <v>59</v>
      </c>
      <c r="C2661" t="s">
        <v>275</v>
      </c>
      <c r="D2661" t="s">
        <v>292</v>
      </c>
      <c r="E2661">
        <v>2020</v>
      </c>
      <c r="F2661" s="1">
        <v>44050</v>
      </c>
      <c r="G2661">
        <v>3.8</v>
      </c>
      <c r="H2661">
        <v>0.6</v>
      </c>
      <c r="I2661">
        <v>0</v>
      </c>
      <c r="J2661">
        <v>0.6</v>
      </c>
      <c r="K2661">
        <v>4.4000000000000004</v>
      </c>
    </row>
    <row r="2662" spans="1:11" hidden="1" outlineLevel="2" x14ac:dyDescent="0.25">
      <c r="A2662" t="s">
        <v>117</v>
      </c>
      <c r="B2662" t="s">
        <v>38</v>
      </c>
      <c r="C2662" t="s">
        <v>275</v>
      </c>
      <c r="D2662" t="s">
        <v>292</v>
      </c>
      <c r="E2662">
        <v>2020</v>
      </c>
      <c r="F2662" s="1">
        <v>44050</v>
      </c>
      <c r="G2662">
        <v>0.7</v>
      </c>
      <c r="H2662">
        <v>0</v>
      </c>
      <c r="I2662">
        <v>0</v>
      </c>
      <c r="J2662">
        <v>0</v>
      </c>
      <c r="K2662">
        <v>0.7</v>
      </c>
    </row>
    <row r="2663" spans="1:11" outlineLevel="1" x14ac:dyDescent="0.25">
      <c r="F2663" s="4" t="s">
        <v>428</v>
      </c>
      <c r="K2663">
        <f>SUBTOTAL(9,K2660:K2662)</f>
        <v>5.5000000000000009</v>
      </c>
    </row>
    <row r="2664" spans="1:11" hidden="1" outlineLevel="2" collapsed="1" x14ac:dyDescent="0.25">
      <c r="A2664" t="s">
        <v>17</v>
      </c>
      <c r="B2664" t="s">
        <v>12</v>
      </c>
      <c r="C2664" t="s">
        <v>278</v>
      </c>
      <c r="D2664" t="s">
        <v>276</v>
      </c>
      <c r="E2664">
        <v>2021</v>
      </c>
      <c r="F2664" s="1">
        <v>44264</v>
      </c>
      <c r="G2664">
        <v>2</v>
      </c>
      <c r="H2664">
        <v>0</v>
      </c>
      <c r="I2664">
        <v>0</v>
      </c>
      <c r="J2664">
        <v>0</v>
      </c>
      <c r="K2664">
        <v>2</v>
      </c>
    </row>
    <row r="2665" spans="1:11" hidden="1" outlineLevel="2" x14ac:dyDescent="0.25">
      <c r="A2665" t="s">
        <v>31</v>
      </c>
      <c r="B2665" t="s">
        <v>9</v>
      </c>
      <c r="C2665" t="s">
        <v>278</v>
      </c>
      <c r="D2665" t="s">
        <v>276</v>
      </c>
      <c r="E2665">
        <v>2021</v>
      </c>
      <c r="F2665" s="1">
        <v>44264</v>
      </c>
      <c r="G2665">
        <v>0.6</v>
      </c>
      <c r="H2665">
        <v>0</v>
      </c>
      <c r="I2665">
        <v>0</v>
      </c>
      <c r="J2665">
        <v>0</v>
      </c>
      <c r="K2665">
        <v>0.6</v>
      </c>
    </row>
    <row r="2666" spans="1:11" hidden="1" outlineLevel="2" x14ac:dyDescent="0.25">
      <c r="A2666" t="s">
        <v>40</v>
      </c>
      <c r="B2666" t="s">
        <v>38</v>
      </c>
      <c r="C2666" t="s">
        <v>278</v>
      </c>
      <c r="D2666" t="s">
        <v>276</v>
      </c>
      <c r="E2666">
        <v>2021</v>
      </c>
      <c r="F2666" s="1">
        <v>44264</v>
      </c>
      <c r="G2666">
        <v>0.2</v>
      </c>
      <c r="H2666">
        <v>0</v>
      </c>
      <c r="I2666">
        <v>0</v>
      </c>
      <c r="J2666">
        <v>0</v>
      </c>
      <c r="K2666">
        <v>0.2</v>
      </c>
    </row>
    <row r="2667" spans="1:11" hidden="1" outlineLevel="2" x14ac:dyDescent="0.25">
      <c r="A2667" t="s">
        <v>46</v>
      </c>
      <c r="B2667" t="s">
        <v>12</v>
      </c>
      <c r="C2667" t="s">
        <v>278</v>
      </c>
      <c r="D2667" t="s">
        <v>276</v>
      </c>
      <c r="E2667">
        <v>2021</v>
      </c>
      <c r="F2667" s="1">
        <v>44264</v>
      </c>
      <c r="G2667">
        <v>0.1</v>
      </c>
      <c r="H2667">
        <v>0</v>
      </c>
      <c r="I2667">
        <v>0</v>
      </c>
      <c r="J2667">
        <v>0</v>
      </c>
      <c r="K2667">
        <v>0.1</v>
      </c>
    </row>
    <row r="2668" spans="1:11" hidden="1" outlineLevel="2" x14ac:dyDescent="0.25">
      <c r="A2668" t="s">
        <v>61</v>
      </c>
      <c r="B2668" t="s">
        <v>20</v>
      </c>
      <c r="C2668" t="s">
        <v>278</v>
      </c>
      <c r="D2668" t="s">
        <v>276</v>
      </c>
      <c r="E2668">
        <v>2021</v>
      </c>
      <c r="F2668" s="1">
        <v>44264</v>
      </c>
      <c r="G2668">
        <v>0.2</v>
      </c>
      <c r="H2668">
        <v>0</v>
      </c>
      <c r="I2668">
        <v>0</v>
      </c>
      <c r="J2668">
        <v>0</v>
      </c>
      <c r="K2668">
        <v>0.2</v>
      </c>
    </row>
    <row r="2669" spans="1:11" hidden="1" outlineLevel="2" x14ac:dyDescent="0.25">
      <c r="A2669" t="s">
        <v>67</v>
      </c>
      <c r="B2669" t="s">
        <v>9</v>
      </c>
      <c r="C2669" t="s">
        <v>278</v>
      </c>
      <c r="D2669" t="s">
        <v>276</v>
      </c>
      <c r="E2669">
        <v>2021</v>
      </c>
      <c r="F2669" s="1">
        <v>44264</v>
      </c>
      <c r="G2669">
        <v>0.5</v>
      </c>
      <c r="H2669">
        <v>0</v>
      </c>
      <c r="I2669">
        <v>0</v>
      </c>
      <c r="J2669">
        <v>0</v>
      </c>
      <c r="K2669">
        <v>0.5</v>
      </c>
    </row>
    <row r="2670" spans="1:11" hidden="1" outlineLevel="2" collapsed="1" x14ac:dyDescent="0.25">
      <c r="A2670" t="s">
        <v>71</v>
      </c>
      <c r="B2670" t="s">
        <v>9</v>
      </c>
      <c r="C2670" t="s">
        <v>278</v>
      </c>
      <c r="D2670" t="s">
        <v>276</v>
      </c>
      <c r="E2670">
        <v>2021</v>
      </c>
      <c r="F2670" s="1">
        <v>44264</v>
      </c>
      <c r="G2670">
        <v>0.1</v>
      </c>
      <c r="H2670">
        <v>0</v>
      </c>
      <c r="I2670">
        <v>0</v>
      </c>
      <c r="J2670">
        <v>0</v>
      </c>
      <c r="K2670">
        <v>0.1</v>
      </c>
    </row>
    <row r="2671" spans="1:11" hidden="1" outlineLevel="2" x14ac:dyDescent="0.25">
      <c r="A2671" t="s">
        <v>73</v>
      </c>
      <c r="B2671" t="s">
        <v>9</v>
      </c>
      <c r="C2671" t="s">
        <v>278</v>
      </c>
      <c r="D2671" t="s">
        <v>276</v>
      </c>
      <c r="E2671">
        <v>2021</v>
      </c>
      <c r="F2671" s="1">
        <v>44264</v>
      </c>
      <c r="G2671">
        <v>0.7</v>
      </c>
      <c r="H2671">
        <v>0</v>
      </c>
      <c r="I2671">
        <v>0</v>
      </c>
      <c r="J2671">
        <v>0</v>
      </c>
      <c r="K2671">
        <v>0.7</v>
      </c>
    </row>
    <row r="2672" spans="1:11" hidden="1" outlineLevel="2" x14ac:dyDescent="0.25">
      <c r="A2672" t="s">
        <v>79</v>
      </c>
      <c r="B2672" t="s">
        <v>38</v>
      </c>
      <c r="C2672" t="s">
        <v>278</v>
      </c>
      <c r="D2672" t="s">
        <v>276</v>
      </c>
      <c r="E2672">
        <v>2021</v>
      </c>
      <c r="F2672" s="1">
        <v>44264</v>
      </c>
      <c r="G2672">
        <v>0.1</v>
      </c>
      <c r="H2672">
        <v>0</v>
      </c>
      <c r="I2672">
        <v>0</v>
      </c>
      <c r="J2672">
        <v>0</v>
      </c>
      <c r="K2672">
        <v>0.1</v>
      </c>
    </row>
    <row r="2673" spans="1:11" hidden="1" outlineLevel="2" x14ac:dyDescent="0.25">
      <c r="A2673" t="s">
        <v>82</v>
      </c>
      <c r="B2673" t="s">
        <v>38</v>
      </c>
      <c r="C2673" t="s">
        <v>278</v>
      </c>
      <c r="D2673" t="s">
        <v>276</v>
      </c>
      <c r="E2673">
        <v>2021</v>
      </c>
      <c r="F2673" s="1">
        <v>44264</v>
      </c>
      <c r="G2673">
        <v>1</v>
      </c>
      <c r="H2673">
        <v>0</v>
      </c>
      <c r="I2673">
        <v>0</v>
      </c>
      <c r="J2673">
        <v>0</v>
      </c>
      <c r="K2673">
        <v>1</v>
      </c>
    </row>
    <row r="2674" spans="1:11" outlineLevel="1" x14ac:dyDescent="0.25">
      <c r="F2674" s="4" t="s">
        <v>617</v>
      </c>
      <c r="K2674">
        <f>SUBTOTAL(9,K2664:K2673)</f>
        <v>5.5</v>
      </c>
    </row>
    <row r="2675" spans="1:11" hidden="1" outlineLevel="2" x14ac:dyDescent="0.25">
      <c r="A2675" t="s">
        <v>197</v>
      </c>
      <c r="B2675" t="s">
        <v>20</v>
      </c>
      <c r="C2675" t="s">
        <v>277</v>
      </c>
      <c r="D2675" t="s">
        <v>289</v>
      </c>
      <c r="E2675">
        <v>2022</v>
      </c>
      <c r="F2675" s="1">
        <v>44564</v>
      </c>
      <c r="G2675">
        <v>1.5</v>
      </c>
      <c r="H2675">
        <v>0</v>
      </c>
      <c r="I2675">
        <v>0</v>
      </c>
      <c r="J2675">
        <v>0</v>
      </c>
      <c r="K2675">
        <v>1.5</v>
      </c>
    </row>
    <row r="2676" spans="1:11" hidden="1" outlineLevel="2" x14ac:dyDescent="0.25">
      <c r="A2676" t="s">
        <v>199</v>
      </c>
      <c r="B2676" t="s">
        <v>20</v>
      </c>
      <c r="C2676" t="s">
        <v>277</v>
      </c>
      <c r="D2676" t="s">
        <v>289</v>
      </c>
      <c r="E2676">
        <v>2022</v>
      </c>
      <c r="F2676" s="1">
        <v>44564</v>
      </c>
      <c r="G2676">
        <v>0.1</v>
      </c>
      <c r="H2676">
        <v>0</v>
      </c>
      <c r="I2676">
        <v>0</v>
      </c>
      <c r="J2676">
        <v>0</v>
      </c>
      <c r="K2676">
        <v>0.1</v>
      </c>
    </row>
    <row r="2677" spans="1:11" hidden="1" outlineLevel="2" collapsed="1" x14ac:dyDescent="0.25">
      <c r="A2677" t="s">
        <v>200</v>
      </c>
      <c r="B2677" t="s">
        <v>152</v>
      </c>
      <c r="C2677" t="s">
        <v>277</v>
      </c>
      <c r="D2677" t="s">
        <v>289</v>
      </c>
      <c r="E2677">
        <v>2022</v>
      </c>
      <c r="F2677" s="1">
        <v>44564</v>
      </c>
      <c r="G2677">
        <v>0.1</v>
      </c>
      <c r="H2677">
        <v>0</v>
      </c>
      <c r="I2677">
        <v>0</v>
      </c>
      <c r="J2677">
        <v>0</v>
      </c>
      <c r="K2677">
        <v>0.1</v>
      </c>
    </row>
    <row r="2678" spans="1:11" hidden="1" outlineLevel="2" x14ac:dyDescent="0.25">
      <c r="A2678" t="s">
        <v>201</v>
      </c>
      <c r="B2678" t="s">
        <v>20</v>
      </c>
      <c r="C2678" t="s">
        <v>277</v>
      </c>
      <c r="D2678" t="s">
        <v>289</v>
      </c>
      <c r="E2678">
        <v>2022</v>
      </c>
      <c r="F2678" s="1">
        <v>44564</v>
      </c>
      <c r="G2678">
        <v>0.3</v>
      </c>
      <c r="H2678">
        <v>0</v>
      </c>
      <c r="I2678">
        <v>0</v>
      </c>
      <c r="J2678">
        <v>0</v>
      </c>
      <c r="K2678">
        <v>0.3</v>
      </c>
    </row>
    <row r="2679" spans="1:11" hidden="1" outlineLevel="2" x14ac:dyDescent="0.25">
      <c r="A2679" t="s">
        <v>202</v>
      </c>
      <c r="B2679" t="s">
        <v>152</v>
      </c>
      <c r="C2679" t="s">
        <v>277</v>
      </c>
      <c r="D2679" t="s">
        <v>289</v>
      </c>
      <c r="E2679">
        <v>2022</v>
      </c>
      <c r="F2679" s="1">
        <v>44564</v>
      </c>
      <c r="G2679">
        <v>0.1</v>
      </c>
      <c r="H2679">
        <v>0</v>
      </c>
      <c r="I2679">
        <v>0</v>
      </c>
      <c r="J2679">
        <v>0</v>
      </c>
      <c r="K2679">
        <v>0.1</v>
      </c>
    </row>
    <row r="2680" spans="1:11" hidden="1" outlineLevel="2" x14ac:dyDescent="0.25">
      <c r="A2680" t="s">
        <v>211</v>
      </c>
      <c r="B2680" t="s">
        <v>152</v>
      </c>
      <c r="C2680" t="s">
        <v>277</v>
      </c>
      <c r="D2680" t="s">
        <v>289</v>
      </c>
      <c r="E2680">
        <v>2022</v>
      </c>
      <c r="F2680" s="1">
        <v>44564</v>
      </c>
      <c r="G2680">
        <v>0.1</v>
      </c>
      <c r="H2680">
        <v>0</v>
      </c>
      <c r="I2680">
        <v>0</v>
      </c>
      <c r="J2680">
        <v>0</v>
      </c>
      <c r="K2680">
        <v>0.1</v>
      </c>
    </row>
    <row r="2681" spans="1:11" hidden="1" outlineLevel="2" x14ac:dyDescent="0.25">
      <c r="A2681" t="s">
        <v>225</v>
      </c>
      <c r="B2681" t="s">
        <v>9</v>
      </c>
      <c r="C2681" t="s">
        <v>277</v>
      </c>
      <c r="D2681" t="s">
        <v>289</v>
      </c>
      <c r="E2681">
        <v>2022</v>
      </c>
      <c r="F2681" s="1">
        <v>44564</v>
      </c>
      <c r="G2681">
        <v>0.4</v>
      </c>
      <c r="H2681">
        <v>0</v>
      </c>
      <c r="I2681">
        <v>0</v>
      </c>
      <c r="J2681">
        <v>0</v>
      </c>
      <c r="K2681">
        <v>0.4</v>
      </c>
    </row>
    <row r="2682" spans="1:11" hidden="1" outlineLevel="2" x14ac:dyDescent="0.25">
      <c r="A2682" t="s">
        <v>226</v>
      </c>
      <c r="B2682" t="s">
        <v>9</v>
      </c>
      <c r="C2682" t="s">
        <v>277</v>
      </c>
      <c r="D2682" t="s">
        <v>289</v>
      </c>
      <c r="E2682">
        <v>2022</v>
      </c>
      <c r="F2682" s="1">
        <v>44564</v>
      </c>
      <c r="G2682">
        <v>0.4</v>
      </c>
      <c r="H2682">
        <v>0</v>
      </c>
      <c r="I2682">
        <v>0</v>
      </c>
      <c r="J2682">
        <v>0</v>
      </c>
      <c r="K2682">
        <v>0.4</v>
      </c>
    </row>
    <row r="2683" spans="1:11" hidden="1" outlineLevel="2" x14ac:dyDescent="0.25">
      <c r="A2683" t="s">
        <v>231</v>
      </c>
      <c r="B2683" t="s">
        <v>9</v>
      </c>
      <c r="C2683" t="s">
        <v>277</v>
      </c>
      <c r="D2683" t="s">
        <v>289</v>
      </c>
      <c r="E2683">
        <v>2022</v>
      </c>
      <c r="F2683" s="1">
        <v>44564</v>
      </c>
      <c r="G2683">
        <v>2.4</v>
      </c>
      <c r="H2683">
        <v>0</v>
      </c>
      <c r="I2683">
        <v>0</v>
      </c>
      <c r="J2683">
        <v>0</v>
      </c>
      <c r="K2683">
        <v>2.4</v>
      </c>
    </row>
    <row r="2684" spans="1:11" hidden="1" outlineLevel="2" x14ac:dyDescent="0.25">
      <c r="A2684" t="s">
        <v>247</v>
      </c>
      <c r="B2684" t="s">
        <v>38</v>
      </c>
      <c r="C2684" t="s">
        <v>277</v>
      </c>
      <c r="D2684" t="s">
        <v>289</v>
      </c>
      <c r="E2684">
        <v>2022</v>
      </c>
      <c r="F2684" s="1">
        <v>44564</v>
      </c>
      <c r="G2684">
        <v>0.1</v>
      </c>
      <c r="H2684">
        <v>0</v>
      </c>
      <c r="I2684">
        <v>0</v>
      </c>
      <c r="J2684">
        <v>0</v>
      </c>
      <c r="K2684">
        <v>0.1</v>
      </c>
    </row>
    <row r="2685" spans="1:11" outlineLevel="1" x14ac:dyDescent="0.25">
      <c r="F2685" s="4" t="s">
        <v>900</v>
      </c>
      <c r="K2685">
        <f>SUBTOTAL(9,K2675:K2684)</f>
        <v>5.5</v>
      </c>
    </row>
    <row r="2686" spans="1:11" hidden="1" outlineLevel="2" x14ac:dyDescent="0.25">
      <c r="A2686" t="s">
        <v>14</v>
      </c>
      <c r="B2686" t="s">
        <v>12</v>
      </c>
      <c r="C2686" t="s">
        <v>279</v>
      </c>
      <c r="D2686" t="s">
        <v>276</v>
      </c>
      <c r="E2686">
        <v>2021</v>
      </c>
      <c r="F2686" s="1">
        <v>44265</v>
      </c>
      <c r="G2686">
        <v>0.1</v>
      </c>
      <c r="H2686">
        <v>0</v>
      </c>
      <c r="I2686">
        <v>0</v>
      </c>
      <c r="J2686">
        <v>0</v>
      </c>
      <c r="K2686">
        <v>0.1</v>
      </c>
    </row>
    <row r="2687" spans="1:11" hidden="1" outlineLevel="2" x14ac:dyDescent="0.25">
      <c r="A2687" t="s">
        <v>16</v>
      </c>
      <c r="B2687" t="s">
        <v>12</v>
      </c>
      <c r="C2687" t="s">
        <v>279</v>
      </c>
      <c r="D2687" t="s">
        <v>276</v>
      </c>
      <c r="E2687">
        <v>2021</v>
      </c>
      <c r="F2687" s="1">
        <v>44265</v>
      </c>
      <c r="G2687">
        <v>0.1</v>
      </c>
      <c r="H2687">
        <v>0</v>
      </c>
      <c r="I2687">
        <v>0</v>
      </c>
      <c r="J2687">
        <v>0</v>
      </c>
      <c r="K2687">
        <v>0.1</v>
      </c>
    </row>
    <row r="2688" spans="1:11" hidden="1" outlineLevel="2" x14ac:dyDescent="0.25">
      <c r="A2688" t="s">
        <v>17</v>
      </c>
      <c r="B2688" t="s">
        <v>12</v>
      </c>
      <c r="C2688" t="s">
        <v>279</v>
      </c>
      <c r="D2688" t="s">
        <v>276</v>
      </c>
      <c r="E2688">
        <v>2021</v>
      </c>
      <c r="F2688" s="1">
        <v>44265</v>
      </c>
      <c r="G2688">
        <v>0.1</v>
      </c>
      <c r="H2688">
        <v>0.6</v>
      </c>
      <c r="I2688">
        <v>0</v>
      </c>
      <c r="J2688">
        <v>0.6</v>
      </c>
      <c r="K2688">
        <v>0.7</v>
      </c>
    </row>
    <row r="2689" spans="1:11" hidden="1" outlineLevel="2" x14ac:dyDescent="0.25">
      <c r="A2689" t="s">
        <v>22</v>
      </c>
      <c r="B2689" t="s">
        <v>20</v>
      </c>
      <c r="C2689" t="s">
        <v>279</v>
      </c>
      <c r="D2689" t="s">
        <v>276</v>
      </c>
      <c r="E2689">
        <v>2021</v>
      </c>
      <c r="F2689" s="1">
        <v>44265</v>
      </c>
      <c r="G2689">
        <v>0.2</v>
      </c>
      <c r="H2689">
        <v>0</v>
      </c>
      <c r="I2689">
        <v>0</v>
      </c>
      <c r="J2689">
        <v>0</v>
      </c>
      <c r="K2689">
        <v>0.2</v>
      </c>
    </row>
    <row r="2690" spans="1:11" hidden="1" outlineLevel="2" x14ac:dyDescent="0.25">
      <c r="A2690" t="s">
        <v>40</v>
      </c>
      <c r="B2690" t="s">
        <v>38</v>
      </c>
      <c r="C2690" t="s">
        <v>279</v>
      </c>
      <c r="D2690" t="s">
        <v>276</v>
      </c>
      <c r="E2690">
        <v>2021</v>
      </c>
      <c r="F2690" s="1">
        <v>44265</v>
      </c>
      <c r="G2690">
        <v>0.1</v>
      </c>
      <c r="H2690">
        <v>0.6</v>
      </c>
      <c r="I2690">
        <v>0</v>
      </c>
      <c r="J2690">
        <v>0.6</v>
      </c>
      <c r="K2690">
        <v>0.7</v>
      </c>
    </row>
    <row r="2691" spans="1:11" hidden="1" outlineLevel="2" x14ac:dyDescent="0.25">
      <c r="A2691" t="s">
        <v>57</v>
      </c>
      <c r="B2691" t="s">
        <v>20</v>
      </c>
      <c r="C2691" t="s">
        <v>279</v>
      </c>
      <c r="D2691" t="s">
        <v>276</v>
      </c>
      <c r="E2691">
        <v>2021</v>
      </c>
      <c r="F2691" s="1">
        <v>44265</v>
      </c>
      <c r="G2691">
        <v>0.1</v>
      </c>
      <c r="H2691">
        <v>0</v>
      </c>
      <c r="I2691">
        <v>0</v>
      </c>
      <c r="J2691">
        <v>0</v>
      </c>
      <c r="K2691">
        <v>0.1</v>
      </c>
    </row>
    <row r="2692" spans="1:11" hidden="1" outlineLevel="2" x14ac:dyDescent="0.25">
      <c r="A2692" t="s">
        <v>61</v>
      </c>
      <c r="B2692" t="s">
        <v>20</v>
      </c>
      <c r="C2692" t="s">
        <v>279</v>
      </c>
      <c r="D2692" t="s">
        <v>276</v>
      </c>
      <c r="E2692">
        <v>2021</v>
      </c>
      <c r="F2692" s="1">
        <v>44265</v>
      </c>
      <c r="G2692">
        <v>0.7</v>
      </c>
      <c r="H2692">
        <v>0</v>
      </c>
      <c r="I2692">
        <v>0</v>
      </c>
      <c r="J2692">
        <v>0</v>
      </c>
      <c r="K2692">
        <v>0.7</v>
      </c>
    </row>
    <row r="2693" spans="1:11" hidden="1" outlineLevel="2" x14ac:dyDescent="0.25">
      <c r="A2693" t="s">
        <v>67</v>
      </c>
      <c r="B2693" t="s">
        <v>9</v>
      </c>
      <c r="C2693" t="s">
        <v>279</v>
      </c>
      <c r="D2693" t="s">
        <v>276</v>
      </c>
      <c r="E2693">
        <v>2021</v>
      </c>
      <c r="F2693" s="1">
        <v>44265</v>
      </c>
      <c r="G2693">
        <v>0.1</v>
      </c>
      <c r="H2693">
        <v>0</v>
      </c>
      <c r="I2693">
        <v>0</v>
      </c>
      <c r="J2693">
        <v>0</v>
      </c>
      <c r="K2693">
        <v>0.1</v>
      </c>
    </row>
    <row r="2694" spans="1:11" hidden="1" outlineLevel="2" x14ac:dyDescent="0.25">
      <c r="A2694" t="s">
        <v>73</v>
      </c>
      <c r="B2694" t="s">
        <v>9</v>
      </c>
      <c r="C2694" t="s">
        <v>279</v>
      </c>
      <c r="D2694" t="s">
        <v>276</v>
      </c>
      <c r="E2694">
        <v>2021</v>
      </c>
      <c r="F2694" s="1">
        <v>44265</v>
      </c>
      <c r="G2694">
        <v>0.9</v>
      </c>
      <c r="H2694">
        <v>0</v>
      </c>
      <c r="I2694">
        <v>0</v>
      </c>
      <c r="J2694">
        <v>0</v>
      </c>
      <c r="K2694">
        <v>0.9</v>
      </c>
    </row>
    <row r="2695" spans="1:11" hidden="1" outlineLevel="2" collapsed="1" x14ac:dyDescent="0.25">
      <c r="A2695" t="s">
        <v>77</v>
      </c>
      <c r="B2695" t="s">
        <v>38</v>
      </c>
      <c r="C2695" t="s">
        <v>279</v>
      </c>
      <c r="D2695" t="s">
        <v>276</v>
      </c>
      <c r="E2695">
        <v>2021</v>
      </c>
      <c r="F2695" s="1">
        <v>44265</v>
      </c>
      <c r="G2695">
        <v>0.5</v>
      </c>
      <c r="H2695">
        <v>0</v>
      </c>
      <c r="I2695">
        <v>0</v>
      </c>
      <c r="J2695">
        <v>0</v>
      </c>
      <c r="K2695">
        <v>0.5</v>
      </c>
    </row>
    <row r="2696" spans="1:11" hidden="1" outlineLevel="2" x14ac:dyDescent="0.25">
      <c r="A2696" t="s">
        <v>79</v>
      </c>
      <c r="B2696" t="s">
        <v>38</v>
      </c>
      <c r="C2696" t="s">
        <v>279</v>
      </c>
      <c r="D2696" t="s">
        <v>276</v>
      </c>
      <c r="E2696">
        <v>2021</v>
      </c>
      <c r="F2696" s="1">
        <v>44265</v>
      </c>
      <c r="G2696">
        <v>0.2</v>
      </c>
      <c r="H2696">
        <v>0</v>
      </c>
      <c r="I2696">
        <v>0.4</v>
      </c>
      <c r="J2696">
        <v>0.4</v>
      </c>
      <c r="K2696">
        <v>0.6</v>
      </c>
    </row>
    <row r="2697" spans="1:11" hidden="1" outlineLevel="2" x14ac:dyDescent="0.25">
      <c r="A2697" t="s">
        <v>81</v>
      </c>
      <c r="B2697" t="s">
        <v>38</v>
      </c>
      <c r="C2697" t="s">
        <v>279</v>
      </c>
      <c r="D2697" t="s">
        <v>276</v>
      </c>
      <c r="E2697">
        <v>2021</v>
      </c>
      <c r="F2697" s="1">
        <v>44265</v>
      </c>
      <c r="G2697">
        <v>0.1</v>
      </c>
      <c r="H2697">
        <v>0</v>
      </c>
      <c r="I2697">
        <v>0</v>
      </c>
      <c r="J2697">
        <v>0</v>
      </c>
      <c r="K2697">
        <v>0.1</v>
      </c>
    </row>
    <row r="2698" spans="1:11" hidden="1" outlineLevel="2" x14ac:dyDescent="0.25">
      <c r="A2698" t="s">
        <v>83</v>
      </c>
      <c r="B2698" t="s">
        <v>38</v>
      </c>
      <c r="C2698" t="s">
        <v>279</v>
      </c>
      <c r="D2698" t="s">
        <v>276</v>
      </c>
      <c r="E2698">
        <v>2021</v>
      </c>
      <c r="F2698" s="1">
        <v>44265</v>
      </c>
      <c r="G2698">
        <v>0.1</v>
      </c>
      <c r="H2698">
        <v>0</v>
      </c>
      <c r="I2698">
        <v>0</v>
      </c>
      <c r="J2698">
        <v>0</v>
      </c>
      <c r="K2698">
        <v>0.1</v>
      </c>
    </row>
    <row r="2699" spans="1:11" hidden="1" outlineLevel="2" x14ac:dyDescent="0.25">
      <c r="A2699" t="s">
        <v>117</v>
      </c>
      <c r="B2699" t="s">
        <v>38</v>
      </c>
      <c r="C2699" t="s">
        <v>279</v>
      </c>
      <c r="D2699" t="s">
        <v>276</v>
      </c>
      <c r="E2699">
        <v>2021</v>
      </c>
      <c r="F2699" s="1">
        <v>44265</v>
      </c>
      <c r="G2699">
        <v>0.2</v>
      </c>
      <c r="H2699">
        <v>0</v>
      </c>
      <c r="I2699">
        <v>0</v>
      </c>
      <c r="J2699">
        <v>0</v>
      </c>
      <c r="K2699">
        <v>0.2</v>
      </c>
    </row>
    <row r="2700" spans="1:11" hidden="1" outlineLevel="2" x14ac:dyDescent="0.25">
      <c r="A2700" t="s">
        <v>165</v>
      </c>
      <c r="B2700" t="s">
        <v>38</v>
      </c>
      <c r="C2700" t="s">
        <v>279</v>
      </c>
      <c r="D2700" t="s">
        <v>276</v>
      </c>
      <c r="E2700">
        <v>2021</v>
      </c>
      <c r="F2700" s="1">
        <v>44265</v>
      </c>
      <c r="G2700">
        <v>0.1</v>
      </c>
      <c r="H2700">
        <v>0</v>
      </c>
      <c r="I2700">
        <v>0</v>
      </c>
      <c r="J2700">
        <v>0</v>
      </c>
      <c r="K2700">
        <v>0.1</v>
      </c>
    </row>
    <row r="2701" spans="1:11" hidden="1" outlineLevel="2" x14ac:dyDescent="0.25">
      <c r="A2701" t="s">
        <v>171</v>
      </c>
      <c r="B2701" t="s">
        <v>38</v>
      </c>
      <c r="C2701" t="s">
        <v>279</v>
      </c>
      <c r="D2701" t="s">
        <v>276</v>
      </c>
      <c r="E2701">
        <v>2021</v>
      </c>
      <c r="F2701" s="1">
        <v>44265</v>
      </c>
      <c r="G2701">
        <v>0.1</v>
      </c>
      <c r="H2701">
        <v>0</v>
      </c>
      <c r="I2701">
        <v>0</v>
      </c>
      <c r="J2701">
        <v>0</v>
      </c>
      <c r="K2701">
        <v>0.1</v>
      </c>
    </row>
    <row r="2702" spans="1:11" hidden="1" outlineLevel="2" x14ac:dyDescent="0.25">
      <c r="A2702" t="s">
        <v>230</v>
      </c>
      <c r="B2702" t="s">
        <v>36</v>
      </c>
      <c r="C2702" t="s">
        <v>279</v>
      </c>
      <c r="D2702" t="s">
        <v>276</v>
      </c>
      <c r="E2702">
        <v>2021</v>
      </c>
      <c r="F2702" s="1">
        <v>44265</v>
      </c>
      <c r="G2702">
        <v>0.2</v>
      </c>
      <c r="H2702">
        <v>0</v>
      </c>
      <c r="I2702">
        <v>0</v>
      </c>
      <c r="J2702">
        <v>0</v>
      </c>
      <c r="K2702">
        <v>0.2</v>
      </c>
    </row>
    <row r="2703" spans="1:11" outlineLevel="1" x14ac:dyDescent="0.25">
      <c r="F2703" s="4" t="s">
        <v>618</v>
      </c>
      <c r="K2703">
        <f>SUBTOTAL(9,K2686:K2702)</f>
        <v>5.4999999999999982</v>
      </c>
    </row>
    <row r="2704" spans="1:11" hidden="1" outlineLevel="2" x14ac:dyDescent="0.25">
      <c r="A2704" t="s">
        <v>14</v>
      </c>
      <c r="B2704" t="s">
        <v>12</v>
      </c>
      <c r="C2704" t="s">
        <v>277</v>
      </c>
      <c r="D2704" t="s">
        <v>276</v>
      </c>
      <c r="E2704">
        <v>2021</v>
      </c>
      <c r="F2704" s="1">
        <v>44256</v>
      </c>
      <c r="G2704">
        <v>0.2</v>
      </c>
      <c r="H2704">
        <v>0</v>
      </c>
      <c r="I2704">
        <v>0</v>
      </c>
      <c r="J2704">
        <v>0</v>
      </c>
      <c r="K2704">
        <v>0.2</v>
      </c>
    </row>
    <row r="2705" spans="1:11" hidden="1" outlineLevel="2" x14ac:dyDescent="0.25">
      <c r="A2705" t="s">
        <v>15</v>
      </c>
      <c r="B2705" t="s">
        <v>12</v>
      </c>
      <c r="C2705" t="s">
        <v>277</v>
      </c>
      <c r="D2705" t="s">
        <v>276</v>
      </c>
      <c r="E2705">
        <v>2021</v>
      </c>
      <c r="F2705" s="1">
        <v>44256</v>
      </c>
      <c r="G2705">
        <v>0.9</v>
      </c>
      <c r="H2705">
        <v>0.1</v>
      </c>
      <c r="I2705">
        <v>0</v>
      </c>
      <c r="J2705">
        <v>0.1</v>
      </c>
      <c r="K2705">
        <v>1</v>
      </c>
    </row>
    <row r="2706" spans="1:11" hidden="1" outlineLevel="2" x14ac:dyDescent="0.25">
      <c r="A2706" t="s">
        <v>16</v>
      </c>
      <c r="B2706" t="s">
        <v>12</v>
      </c>
      <c r="C2706" t="s">
        <v>277</v>
      </c>
      <c r="D2706" t="s">
        <v>276</v>
      </c>
      <c r="E2706">
        <v>2021</v>
      </c>
      <c r="F2706" s="1">
        <v>44256</v>
      </c>
      <c r="G2706">
        <v>0.1</v>
      </c>
      <c r="H2706">
        <v>0</v>
      </c>
      <c r="I2706">
        <v>0</v>
      </c>
      <c r="J2706">
        <v>0</v>
      </c>
      <c r="K2706">
        <v>0.1</v>
      </c>
    </row>
    <row r="2707" spans="1:11" hidden="1" outlineLevel="2" x14ac:dyDescent="0.25">
      <c r="A2707" t="s">
        <v>17</v>
      </c>
      <c r="B2707" t="s">
        <v>12</v>
      </c>
      <c r="C2707" t="s">
        <v>277</v>
      </c>
      <c r="D2707" t="s">
        <v>276</v>
      </c>
      <c r="E2707">
        <v>2021</v>
      </c>
      <c r="F2707" s="1">
        <v>44256</v>
      </c>
      <c r="G2707">
        <v>0.1</v>
      </c>
      <c r="H2707">
        <v>0</v>
      </c>
      <c r="I2707">
        <v>0</v>
      </c>
      <c r="J2707">
        <v>0</v>
      </c>
      <c r="K2707">
        <v>0.1</v>
      </c>
    </row>
    <row r="2708" spans="1:11" hidden="1" outlineLevel="2" x14ac:dyDescent="0.25">
      <c r="A2708" t="s">
        <v>34</v>
      </c>
      <c r="B2708" t="s">
        <v>9</v>
      </c>
      <c r="C2708" t="s">
        <v>277</v>
      </c>
      <c r="D2708" t="s">
        <v>276</v>
      </c>
      <c r="E2708">
        <v>2021</v>
      </c>
      <c r="F2708" s="1">
        <v>44256</v>
      </c>
      <c r="G2708">
        <v>0.3</v>
      </c>
      <c r="H2708">
        <v>0</v>
      </c>
      <c r="I2708">
        <v>0</v>
      </c>
      <c r="J2708">
        <v>0</v>
      </c>
      <c r="K2708">
        <v>0.3</v>
      </c>
    </row>
    <row r="2709" spans="1:11" hidden="1" outlineLevel="2" x14ac:dyDescent="0.25">
      <c r="A2709" t="s">
        <v>39</v>
      </c>
      <c r="B2709" t="s">
        <v>36</v>
      </c>
      <c r="C2709" t="s">
        <v>277</v>
      </c>
      <c r="D2709" t="s">
        <v>276</v>
      </c>
      <c r="E2709">
        <v>2021</v>
      </c>
      <c r="F2709" s="1">
        <v>44256</v>
      </c>
      <c r="G2709">
        <v>0.1</v>
      </c>
      <c r="H2709">
        <v>0</v>
      </c>
      <c r="I2709">
        <v>0</v>
      </c>
      <c r="J2709">
        <v>0</v>
      </c>
      <c r="K2709">
        <v>0.1</v>
      </c>
    </row>
    <row r="2710" spans="1:11" hidden="1" outlineLevel="2" x14ac:dyDescent="0.25">
      <c r="A2710" t="s">
        <v>54</v>
      </c>
      <c r="B2710" t="s">
        <v>9</v>
      </c>
      <c r="C2710" t="s">
        <v>277</v>
      </c>
      <c r="D2710" t="s">
        <v>276</v>
      </c>
      <c r="E2710">
        <v>2021</v>
      </c>
      <c r="F2710" s="1">
        <v>44256</v>
      </c>
      <c r="G2710">
        <v>0.1</v>
      </c>
      <c r="H2710">
        <v>0</v>
      </c>
      <c r="I2710">
        <v>0</v>
      </c>
      <c r="J2710">
        <v>0</v>
      </c>
      <c r="K2710">
        <v>0.1</v>
      </c>
    </row>
    <row r="2711" spans="1:11" hidden="1" outlineLevel="2" x14ac:dyDescent="0.25">
      <c r="A2711" t="s">
        <v>57</v>
      </c>
      <c r="B2711" t="s">
        <v>20</v>
      </c>
      <c r="C2711" t="s">
        <v>277</v>
      </c>
      <c r="D2711" t="s">
        <v>276</v>
      </c>
      <c r="E2711">
        <v>2021</v>
      </c>
      <c r="F2711" s="1">
        <v>44256</v>
      </c>
      <c r="G2711">
        <v>0.4</v>
      </c>
      <c r="H2711">
        <v>0</v>
      </c>
      <c r="I2711">
        <v>0</v>
      </c>
      <c r="J2711">
        <v>0</v>
      </c>
      <c r="K2711">
        <v>0.4</v>
      </c>
    </row>
    <row r="2712" spans="1:11" hidden="1" outlineLevel="2" x14ac:dyDescent="0.25">
      <c r="A2712" t="s">
        <v>82</v>
      </c>
      <c r="B2712" t="s">
        <v>38</v>
      </c>
      <c r="C2712" t="s">
        <v>277</v>
      </c>
      <c r="D2712" t="s">
        <v>276</v>
      </c>
      <c r="E2712">
        <v>2021</v>
      </c>
      <c r="F2712" s="1">
        <v>44256</v>
      </c>
      <c r="G2712">
        <v>0.4</v>
      </c>
      <c r="H2712">
        <v>0</v>
      </c>
      <c r="I2712">
        <v>0</v>
      </c>
      <c r="J2712">
        <v>0</v>
      </c>
      <c r="K2712">
        <v>0.4</v>
      </c>
    </row>
    <row r="2713" spans="1:11" hidden="1" outlineLevel="2" x14ac:dyDescent="0.25">
      <c r="A2713" t="s">
        <v>113</v>
      </c>
      <c r="B2713" t="s">
        <v>59</v>
      </c>
      <c r="C2713" t="s">
        <v>277</v>
      </c>
      <c r="D2713" t="s">
        <v>276</v>
      </c>
      <c r="E2713">
        <v>2021</v>
      </c>
      <c r="F2713" s="1">
        <v>44256</v>
      </c>
      <c r="G2713">
        <v>2.6</v>
      </c>
      <c r="H2713">
        <v>0</v>
      </c>
      <c r="I2713">
        <v>0</v>
      </c>
      <c r="J2713">
        <v>0</v>
      </c>
      <c r="K2713">
        <v>2.6</v>
      </c>
    </row>
    <row r="2714" spans="1:11" hidden="1" outlineLevel="2" x14ac:dyDescent="0.25">
      <c r="A2714" t="s">
        <v>131</v>
      </c>
      <c r="B2714" t="s">
        <v>38</v>
      </c>
      <c r="C2714" t="s">
        <v>277</v>
      </c>
      <c r="D2714" t="s">
        <v>276</v>
      </c>
      <c r="E2714">
        <v>2021</v>
      </c>
      <c r="F2714" s="1">
        <v>44256</v>
      </c>
      <c r="G2714">
        <v>0.1</v>
      </c>
      <c r="H2714">
        <v>0</v>
      </c>
      <c r="I2714">
        <v>0</v>
      </c>
      <c r="J2714">
        <v>0</v>
      </c>
      <c r="K2714">
        <v>0.1</v>
      </c>
    </row>
    <row r="2715" spans="1:11" outlineLevel="1" x14ac:dyDescent="0.25">
      <c r="F2715" s="4" t="s">
        <v>610</v>
      </c>
      <c r="K2715">
        <f>SUBTOTAL(9,K2704:K2714)</f>
        <v>5.4</v>
      </c>
    </row>
    <row r="2716" spans="1:11" hidden="1" outlineLevel="2" x14ac:dyDescent="0.25">
      <c r="A2716" t="s">
        <v>58</v>
      </c>
      <c r="B2716" t="s">
        <v>59</v>
      </c>
      <c r="C2716" t="s">
        <v>278</v>
      </c>
      <c r="D2716" t="s">
        <v>291</v>
      </c>
      <c r="E2716">
        <v>2021</v>
      </c>
      <c r="F2716" s="1">
        <v>44404</v>
      </c>
      <c r="G2716">
        <v>0.1</v>
      </c>
      <c r="H2716">
        <v>0</v>
      </c>
      <c r="I2716">
        <v>0</v>
      </c>
      <c r="J2716">
        <v>0</v>
      </c>
      <c r="K2716">
        <v>0.1</v>
      </c>
    </row>
    <row r="2717" spans="1:11" hidden="1" outlineLevel="2" x14ac:dyDescent="0.25">
      <c r="A2717" t="s">
        <v>60</v>
      </c>
      <c r="B2717" t="s">
        <v>59</v>
      </c>
      <c r="C2717" t="s">
        <v>278</v>
      </c>
      <c r="D2717" t="s">
        <v>291</v>
      </c>
      <c r="E2717">
        <v>2021</v>
      </c>
      <c r="F2717" s="1">
        <v>44404</v>
      </c>
      <c r="G2717">
        <v>0.1</v>
      </c>
      <c r="H2717">
        <v>0</v>
      </c>
      <c r="I2717">
        <v>0</v>
      </c>
      <c r="J2717">
        <v>0</v>
      </c>
      <c r="K2717">
        <v>0.1</v>
      </c>
    </row>
    <row r="2718" spans="1:11" hidden="1" outlineLevel="2" collapsed="1" x14ac:dyDescent="0.25">
      <c r="A2718" t="s">
        <v>61</v>
      </c>
      <c r="B2718" t="s">
        <v>20</v>
      </c>
      <c r="C2718" t="s">
        <v>278</v>
      </c>
      <c r="D2718" t="s">
        <v>291</v>
      </c>
      <c r="E2718">
        <v>2021</v>
      </c>
      <c r="F2718" s="1">
        <v>44404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hidden="1" outlineLevel="2" x14ac:dyDescent="0.25">
      <c r="A2719" t="s">
        <v>62</v>
      </c>
      <c r="B2719" t="s">
        <v>20</v>
      </c>
      <c r="C2719" t="s">
        <v>278</v>
      </c>
      <c r="D2719" t="s">
        <v>291</v>
      </c>
      <c r="E2719">
        <v>2021</v>
      </c>
      <c r="F2719" s="1">
        <v>44404</v>
      </c>
      <c r="G2719">
        <v>0.1</v>
      </c>
      <c r="H2719">
        <v>0</v>
      </c>
      <c r="I2719">
        <v>0</v>
      </c>
      <c r="J2719">
        <v>0</v>
      </c>
      <c r="K2719">
        <v>0.1</v>
      </c>
    </row>
    <row r="2720" spans="1:11" hidden="1" outlineLevel="2" x14ac:dyDescent="0.25">
      <c r="A2720" t="s">
        <v>99</v>
      </c>
      <c r="B2720" t="s">
        <v>9</v>
      </c>
      <c r="C2720" t="s">
        <v>278</v>
      </c>
      <c r="D2720" t="s">
        <v>291</v>
      </c>
      <c r="E2720">
        <v>2021</v>
      </c>
      <c r="F2720" s="1">
        <v>44404</v>
      </c>
      <c r="G2720">
        <v>0.2</v>
      </c>
      <c r="H2720">
        <v>0</v>
      </c>
      <c r="I2720">
        <v>0</v>
      </c>
      <c r="J2720">
        <v>0</v>
      </c>
      <c r="K2720">
        <v>0.2</v>
      </c>
    </row>
    <row r="2721" spans="1:11" hidden="1" outlineLevel="2" x14ac:dyDescent="0.25">
      <c r="A2721" t="s">
        <v>108</v>
      </c>
      <c r="B2721" t="s">
        <v>20</v>
      </c>
      <c r="C2721" t="s">
        <v>278</v>
      </c>
      <c r="D2721" t="s">
        <v>291</v>
      </c>
      <c r="E2721">
        <v>2021</v>
      </c>
      <c r="F2721" s="1">
        <v>44404</v>
      </c>
      <c r="G2721">
        <v>0.1</v>
      </c>
      <c r="H2721">
        <v>0</v>
      </c>
      <c r="I2721">
        <v>0</v>
      </c>
      <c r="J2721">
        <v>0</v>
      </c>
      <c r="K2721">
        <v>0.1</v>
      </c>
    </row>
    <row r="2722" spans="1:11" hidden="1" outlineLevel="2" x14ac:dyDescent="0.25">
      <c r="A2722" t="s">
        <v>109</v>
      </c>
      <c r="B2722" t="s">
        <v>59</v>
      </c>
      <c r="C2722" t="s">
        <v>278</v>
      </c>
      <c r="D2722" t="s">
        <v>291</v>
      </c>
      <c r="E2722">
        <v>2021</v>
      </c>
      <c r="F2722" s="1">
        <v>44404</v>
      </c>
      <c r="G2722">
        <v>0.5</v>
      </c>
      <c r="H2722">
        <v>0</v>
      </c>
      <c r="I2722">
        <v>0</v>
      </c>
      <c r="J2722">
        <v>0</v>
      </c>
      <c r="K2722">
        <v>0.5</v>
      </c>
    </row>
    <row r="2723" spans="1:11" hidden="1" outlineLevel="2" x14ac:dyDescent="0.25">
      <c r="A2723" t="s">
        <v>110</v>
      </c>
      <c r="B2723" t="s">
        <v>59</v>
      </c>
      <c r="C2723" t="s">
        <v>278</v>
      </c>
      <c r="D2723" t="s">
        <v>291</v>
      </c>
      <c r="E2723">
        <v>2021</v>
      </c>
      <c r="F2723" s="1">
        <v>44404</v>
      </c>
      <c r="G2723">
        <v>0.3</v>
      </c>
      <c r="H2723">
        <v>0</v>
      </c>
      <c r="I2723">
        <v>0</v>
      </c>
      <c r="J2723">
        <v>0</v>
      </c>
      <c r="K2723">
        <v>0.3</v>
      </c>
    </row>
    <row r="2724" spans="1:11" hidden="1" outlineLevel="2" x14ac:dyDescent="0.25">
      <c r="A2724" t="s">
        <v>117</v>
      </c>
      <c r="B2724" t="s">
        <v>38</v>
      </c>
      <c r="C2724" t="s">
        <v>278</v>
      </c>
      <c r="D2724" t="s">
        <v>291</v>
      </c>
      <c r="E2724">
        <v>2021</v>
      </c>
      <c r="F2724" s="1">
        <v>44404</v>
      </c>
      <c r="G2724">
        <v>0.1</v>
      </c>
      <c r="H2724">
        <v>0</v>
      </c>
      <c r="I2724">
        <v>0</v>
      </c>
      <c r="J2724">
        <v>0</v>
      </c>
      <c r="K2724">
        <v>0.1</v>
      </c>
    </row>
    <row r="2725" spans="1:11" hidden="1" outlineLevel="2" collapsed="1" x14ac:dyDescent="0.25">
      <c r="A2725" t="s">
        <v>129</v>
      </c>
      <c r="B2725" t="s">
        <v>38</v>
      </c>
      <c r="C2725" t="s">
        <v>278</v>
      </c>
      <c r="D2725" t="s">
        <v>291</v>
      </c>
      <c r="E2725">
        <v>2021</v>
      </c>
      <c r="F2725" s="1">
        <v>44404</v>
      </c>
      <c r="G2725">
        <v>0.1</v>
      </c>
      <c r="H2725">
        <v>0</v>
      </c>
      <c r="I2725">
        <v>0</v>
      </c>
      <c r="J2725">
        <v>0</v>
      </c>
      <c r="K2725">
        <v>0.1</v>
      </c>
    </row>
    <row r="2726" spans="1:11" hidden="1" outlineLevel="2" x14ac:dyDescent="0.25">
      <c r="A2726" t="s">
        <v>142</v>
      </c>
      <c r="B2726" t="s">
        <v>9</v>
      </c>
      <c r="C2726" t="s">
        <v>278</v>
      </c>
      <c r="D2726" t="s">
        <v>291</v>
      </c>
      <c r="E2726">
        <v>2021</v>
      </c>
      <c r="F2726" s="1">
        <v>44404</v>
      </c>
      <c r="G2726">
        <v>2.2999999999999998</v>
      </c>
      <c r="H2726">
        <v>0</v>
      </c>
      <c r="I2726">
        <v>0</v>
      </c>
      <c r="J2726">
        <v>0</v>
      </c>
      <c r="K2726">
        <v>2.2999999999999998</v>
      </c>
    </row>
    <row r="2727" spans="1:11" hidden="1" outlineLevel="2" x14ac:dyDescent="0.25">
      <c r="A2727" t="s">
        <v>154</v>
      </c>
      <c r="B2727" t="s">
        <v>59</v>
      </c>
      <c r="C2727" t="s">
        <v>278</v>
      </c>
      <c r="D2727" t="s">
        <v>291</v>
      </c>
      <c r="E2727">
        <v>2021</v>
      </c>
      <c r="F2727" s="1">
        <v>44404</v>
      </c>
      <c r="G2727">
        <v>0.3</v>
      </c>
      <c r="H2727">
        <v>0</v>
      </c>
      <c r="I2727">
        <v>0</v>
      </c>
      <c r="J2727">
        <v>0</v>
      </c>
      <c r="K2727">
        <v>0.3</v>
      </c>
    </row>
    <row r="2728" spans="1:11" hidden="1" outlineLevel="2" x14ac:dyDescent="0.25">
      <c r="A2728" t="s">
        <v>176</v>
      </c>
      <c r="B2728" t="s">
        <v>9</v>
      </c>
      <c r="C2728" t="s">
        <v>278</v>
      </c>
      <c r="D2728" t="s">
        <v>291</v>
      </c>
      <c r="E2728">
        <v>2021</v>
      </c>
      <c r="F2728" s="1">
        <v>44404</v>
      </c>
      <c r="G2728">
        <v>0.2</v>
      </c>
      <c r="H2728">
        <v>0</v>
      </c>
      <c r="I2728">
        <v>0</v>
      </c>
      <c r="J2728">
        <v>0</v>
      </c>
      <c r="K2728">
        <v>0.2</v>
      </c>
    </row>
    <row r="2729" spans="1:11" hidden="1" outlineLevel="2" x14ac:dyDescent="0.25">
      <c r="A2729" t="s">
        <v>224</v>
      </c>
      <c r="B2729" t="s">
        <v>9</v>
      </c>
      <c r="C2729" t="s">
        <v>278</v>
      </c>
      <c r="D2729" t="s">
        <v>291</v>
      </c>
      <c r="E2729">
        <v>2021</v>
      </c>
      <c r="F2729" s="1">
        <v>44404</v>
      </c>
      <c r="G2729">
        <v>0.9</v>
      </c>
      <c r="H2729">
        <v>0</v>
      </c>
      <c r="I2729">
        <v>0</v>
      </c>
      <c r="J2729">
        <v>0</v>
      </c>
      <c r="K2729">
        <v>0.9</v>
      </c>
    </row>
    <row r="2730" spans="1:11" hidden="1" outlineLevel="2" x14ac:dyDescent="0.25">
      <c r="A2730" t="s">
        <v>252</v>
      </c>
      <c r="B2730" t="s">
        <v>38</v>
      </c>
      <c r="C2730" t="s">
        <v>278</v>
      </c>
      <c r="D2730" t="s">
        <v>291</v>
      </c>
      <c r="E2730">
        <v>2021</v>
      </c>
      <c r="F2730" s="1">
        <v>44404</v>
      </c>
      <c r="G2730">
        <v>0.1</v>
      </c>
      <c r="H2730">
        <v>0</v>
      </c>
      <c r="I2730">
        <v>0</v>
      </c>
      <c r="J2730">
        <v>0</v>
      </c>
      <c r="K2730">
        <v>0.1</v>
      </c>
    </row>
    <row r="2731" spans="1:11" outlineLevel="1" x14ac:dyDescent="0.25">
      <c r="F2731" s="4" t="s">
        <v>750</v>
      </c>
      <c r="K2731">
        <f>SUBTOTAL(9,K2716:K2730)</f>
        <v>5.4</v>
      </c>
    </row>
    <row r="2732" spans="1:11" hidden="1" outlineLevel="2" collapsed="1" x14ac:dyDescent="0.25">
      <c r="A2732" t="s">
        <v>14</v>
      </c>
      <c r="B2732" t="s">
        <v>12</v>
      </c>
      <c r="C2732" t="s">
        <v>275</v>
      </c>
      <c r="D2732" t="s">
        <v>276</v>
      </c>
      <c r="E2732">
        <v>2021</v>
      </c>
      <c r="F2732" s="1">
        <v>44274</v>
      </c>
      <c r="G2732">
        <v>0.1</v>
      </c>
      <c r="H2732">
        <v>0</v>
      </c>
      <c r="I2732">
        <v>0</v>
      </c>
      <c r="J2732">
        <v>0</v>
      </c>
      <c r="K2732">
        <v>0.1</v>
      </c>
    </row>
    <row r="2733" spans="1:11" hidden="1" outlineLevel="2" x14ac:dyDescent="0.25">
      <c r="A2733" t="s">
        <v>16</v>
      </c>
      <c r="B2733" t="s">
        <v>12</v>
      </c>
      <c r="C2733" t="s">
        <v>275</v>
      </c>
      <c r="D2733" t="s">
        <v>276</v>
      </c>
      <c r="E2733">
        <v>2021</v>
      </c>
      <c r="F2733" s="1">
        <v>44274</v>
      </c>
      <c r="G2733">
        <v>0.6</v>
      </c>
      <c r="H2733">
        <v>0</v>
      </c>
      <c r="I2733">
        <v>0</v>
      </c>
      <c r="J2733">
        <v>0</v>
      </c>
      <c r="K2733">
        <v>0.6</v>
      </c>
    </row>
    <row r="2734" spans="1:11" hidden="1" outlineLevel="2" x14ac:dyDescent="0.25">
      <c r="A2734" t="s">
        <v>18</v>
      </c>
      <c r="B2734" t="s">
        <v>12</v>
      </c>
      <c r="C2734" t="s">
        <v>275</v>
      </c>
      <c r="D2734" t="s">
        <v>276</v>
      </c>
      <c r="E2734">
        <v>2021</v>
      </c>
      <c r="F2734" s="1">
        <v>44274</v>
      </c>
      <c r="G2734">
        <v>0.2</v>
      </c>
      <c r="H2734">
        <v>0</v>
      </c>
      <c r="I2734">
        <v>1.1000000000000001</v>
      </c>
      <c r="J2734">
        <v>1.1000000000000001</v>
      </c>
      <c r="K2734">
        <v>1.3</v>
      </c>
    </row>
    <row r="2735" spans="1:11" hidden="1" outlineLevel="2" x14ac:dyDescent="0.25">
      <c r="A2735" t="s">
        <v>57</v>
      </c>
      <c r="B2735" t="s">
        <v>20</v>
      </c>
      <c r="C2735" t="s">
        <v>275</v>
      </c>
      <c r="D2735" t="s">
        <v>276</v>
      </c>
      <c r="E2735">
        <v>2021</v>
      </c>
      <c r="F2735" s="1">
        <v>44274</v>
      </c>
      <c r="G2735">
        <v>1.1000000000000001</v>
      </c>
      <c r="H2735">
        <v>0</v>
      </c>
      <c r="I2735">
        <v>0</v>
      </c>
      <c r="J2735">
        <v>0</v>
      </c>
      <c r="K2735">
        <v>1.1000000000000001</v>
      </c>
    </row>
    <row r="2736" spans="1:11" hidden="1" outlineLevel="2" x14ac:dyDescent="0.25">
      <c r="A2736" t="s">
        <v>67</v>
      </c>
      <c r="B2736" t="s">
        <v>9</v>
      </c>
      <c r="C2736" t="s">
        <v>275</v>
      </c>
      <c r="D2736" t="s">
        <v>276</v>
      </c>
      <c r="E2736">
        <v>2021</v>
      </c>
      <c r="F2736" s="1">
        <v>44274</v>
      </c>
      <c r="G2736">
        <v>0.1</v>
      </c>
      <c r="H2736">
        <v>0</v>
      </c>
      <c r="I2736">
        <v>0</v>
      </c>
      <c r="J2736">
        <v>0</v>
      </c>
      <c r="K2736">
        <v>0.1</v>
      </c>
    </row>
    <row r="2737" spans="1:11" hidden="1" outlineLevel="2" collapsed="1" x14ac:dyDescent="0.25">
      <c r="A2737" t="s">
        <v>77</v>
      </c>
      <c r="B2737" t="s">
        <v>38</v>
      </c>
      <c r="C2737" t="s">
        <v>275</v>
      </c>
      <c r="D2737" t="s">
        <v>276</v>
      </c>
      <c r="E2737">
        <v>2021</v>
      </c>
      <c r="F2737" s="1">
        <v>44274</v>
      </c>
      <c r="G2737">
        <v>0.1</v>
      </c>
      <c r="H2737">
        <v>0</v>
      </c>
      <c r="I2737">
        <v>0</v>
      </c>
      <c r="J2737">
        <v>0</v>
      </c>
      <c r="K2737">
        <v>0.1</v>
      </c>
    </row>
    <row r="2738" spans="1:11" hidden="1" outlineLevel="2" x14ac:dyDescent="0.25">
      <c r="A2738" t="s">
        <v>80</v>
      </c>
      <c r="B2738" t="s">
        <v>38</v>
      </c>
      <c r="C2738" t="s">
        <v>275</v>
      </c>
      <c r="D2738" t="s">
        <v>276</v>
      </c>
      <c r="E2738">
        <v>2021</v>
      </c>
      <c r="F2738" s="1">
        <v>44274</v>
      </c>
      <c r="G2738">
        <v>0.5</v>
      </c>
      <c r="H2738">
        <v>0</v>
      </c>
      <c r="I2738">
        <v>0</v>
      </c>
      <c r="J2738">
        <v>0</v>
      </c>
      <c r="K2738">
        <v>0.5</v>
      </c>
    </row>
    <row r="2739" spans="1:11" hidden="1" outlineLevel="2" x14ac:dyDescent="0.25">
      <c r="A2739" t="s">
        <v>82</v>
      </c>
      <c r="B2739" t="s">
        <v>38</v>
      </c>
      <c r="C2739" t="s">
        <v>275</v>
      </c>
      <c r="D2739" t="s">
        <v>276</v>
      </c>
      <c r="E2739">
        <v>2021</v>
      </c>
      <c r="F2739" s="1">
        <v>44274</v>
      </c>
      <c r="G2739">
        <v>0.7</v>
      </c>
      <c r="H2739">
        <v>0</v>
      </c>
      <c r="I2739">
        <v>0</v>
      </c>
      <c r="J2739">
        <v>0</v>
      </c>
      <c r="K2739">
        <v>0.7</v>
      </c>
    </row>
    <row r="2740" spans="1:11" hidden="1" outlineLevel="2" x14ac:dyDescent="0.25">
      <c r="A2740" t="s">
        <v>91</v>
      </c>
      <c r="B2740" t="s">
        <v>9</v>
      </c>
      <c r="C2740" t="s">
        <v>275</v>
      </c>
      <c r="D2740" t="s">
        <v>276</v>
      </c>
      <c r="E2740">
        <v>2021</v>
      </c>
      <c r="F2740" s="1">
        <v>44274</v>
      </c>
      <c r="G2740">
        <v>0.1</v>
      </c>
      <c r="H2740">
        <v>0</v>
      </c>
      <c r="I2740">
        <v>0</v>
      </c>
      <c r="J2740">
        <v>0</v>
      </c>
      <c r="K2740">
        <v>0.1</v>
      </c>
    </row>
    <row r="2741" spans="1:11" hidden="1" outlineLevel="2" x14ac:dyDescent="0.25">
      <c r="A2741" t="s">
        <v>112</v>
      </c>
      <c r="B2741" t="s">
        <v>59</v>
      </c>
      <c r="C2741" t="s">
        <v>275</v>
      </c>
      <c r="D2741" t="s">
        <v>276</v>
      </c>
      <c r="E2741">
        <v>2021</v>
      </c>
      <c r="F2741" s="1">
        <v>44274</v>
      </c>
      <c r="G2741">
        <v>0.2</v>
      </c>
      <c r="H2741">
        <v>0</v>
      </c>
      <c r="I2741">
        <v>0</v>
      </c>
      <c r="J2741">
        <v>0</v>
      </c>
      <c r="K2741">
        <v>0.2</v>
      </c>
    </row>
    <row r="2742" spans="1:11" hidden="1" outlineLevel="2" collapsed="1" x14ac:dyDescent="0.25">
      <c r="A2742" t="s">
        <v>269</v>
      </c>
      <c r="B2742" t="s">
        <v>38</v>
      </c>
      <c r="C2742" t="s">
        <v>275</v>
      </c>
      <c r="D2742" t="s">
        <v>276</v>
      </c>
      <c r="E2742">
        <v>2021</v>
      </c>
      <c r="F2742" s="1">
        <v>44274</v>
      </c>
      <c r="G2742">
        <v>0.1</v>
      </c>
      <c r="H2742">
        <v>0</v>
      </c>
      <c r="I2742">
        <v>0</v>
      </c>
      <c r="J2742">
        <v>0</v>
      </c>
      <c r="K2742">
        <v>0.1</v>
      </c>
    </row>
    <row r="2743" spans="1:11" hidden="1" outlineLevel="2" x14ac:dyDescent="0.25">
      <c r="A2743" t="s">
        <v>216</v>
      </c>
      <c r="B2743" t="s">
        <v>38</v>
      </c>
      <c r="C2743" t="s">
        <v>275</v>
      </c>
      <c r="D2743" t="s">
        <v>276</v>
      </c>
      <c r="E2743">
        <v>2021</v>
      </c>
      <c r="F2743" s="1">
        <v>44274</v>
      </c>
      <c r="G2743">
        <v>0.5</v>
      </c>
      <c r="H2743">
        <v>0</v>
      </c>
      <c r="I2743">
        <v>0</v>
      </c>
      <c r="J2743">
        <v>0</v>
      </c>
      <c r="K2743">
        <v>0.5</v>
      </c>
    </row>
    <row r="2744" spans="1:11" outlineLevel="1" x14ac:dyDescent="0.25">
      <c r="F2744" s="4" t="s">
        <v>626</v>
      </c>
      <c r="K2744">
        <f>SUBTOTAL(9,K2732:K2743)</f>
        <v>5.3999999999999995</v>
      </c>
    </row>
    <row r="2745" spans="1:11" hidden="1" outlineLevel="2" x14ac:dyDescent="0.25">
      <c r="A2745" t="s">
        <v>58</v>
      </c>
      <c r="B2745" t="s">
        <v>59</v>
      </c>
      <c r="C2745" t="s">
        <v>280</v>
      </c>
      <c r="D2745" t="s">
        <v>291</v>
      </c>
      <c r="E2745">
        <v>2021</v>
      </c>
      <c r="F2745" s="1">
        <v>44406</v>
      </c>
      <c r="G2745">
        <v>0.1</v>
      </c>
      <c r="H2745">
        <v>0</v>
      </c>
      <c r="I2745">
        <v>0</v>
      </c>
      <c r="J2745">
        <v>0</v>
      </c>
      <c r="K2745">
        <v>0.1</v>
      </c>
    </row>
    <row r="2746" spans="1:11" hidden="1" outlineLevel="2" x14ac:dyDescent="0.25">
      <c r="A2746" t="s">
        <v>61</v>
      </c>
      <c r="B2746" t="s">
        <v>20</v>
      </c>
      <c r="C2746" t="s">
        <v>280</v>
      </c>
      <c r="D2746" t="s">
        <v>291</v>
      </c>
      <c r="E2746">
        <v>2021</v>
      </c>
      <c r="F2746" s="1">
        <v>44406</v>
      </c>
      <c r="G2746">
        <v>0.2</v>
      </c>
      <c r="H2746">
        <v>0</v>
      </c>
      <c r="I2746">
        <v>0</v>
      </c>
      <c r="J2746">
        <v>0</v>
      </c>
      <c r="K2746">
        <v>0.2</v>
      </c>
    </row>
    <row r="2747" spans="1:11" hidden="1" outlineLevel="2" x14ac:dyDescent="0.25">
      <c r="A2747" t="s">
        <v>62</v>
      </c>
      <c r="B2747" t="s">
        <v>20</v>
      </c>
      <c r="C2747" t="s">
        <v>280</v>
      </c>
      <c r="D2747" t="s">
        <v>291</v>
      </c>
      <c r="E2747">
        <v>2021</v>
      </c>
      <c r="F2747" s="1">
        <v>44406</v>
      </c>
      <c r="G2747">
        <v>0.2</v>
      </c>
      <c r="H2747">
        <v>0</v>
      </c>
      <c r="I2747">
        <v>0</v>
      </c>
      <c r="J2747">
        <v>0</v>
      </c>
      <c r="K2747">
        <v>0.2</v>
      </c>
    </row>
    <row r="2748" spans="1:11" hidden="1" outlineLevel="2" x14ac:dyDescent="0.25">
      <c r="A2748" t="s">
        <v>83</v>
      </c>
      <c r="B2748" t="s">
        <v>38</v>
      </c>
      <c r="C2748" t="s">
        <v>280</v>
      </c>
      <c r="D2748" t="s">
        <v>291</v>
      </c>
      <c r="E2748">
        <v>2021</v>
      </c>
      <c r="F2748" s="1">
        <v>44406</v>
      </c>
      <c r="G2748">
        <v>0.1</v>
      </c>
      <c r="H2748">
        <v>0</v>
      </c>
      <c r="I2748">
        <v>0</v>
      </c>
      <c r="J2748">
        <v>0</v>
      </c>
      <c r="K2748">
        <v>0.1</v>
      </c>
    </row>
    <row r="2749" spans="1:11" hidden="1" outlineLevel="2" x14ac:dyDescent="0.25">
      <c r="A2749" t="s">
        <v>100</v>
      </c>
      <c r="B2749" t="s">
        <v>9</v>
      </c>
      <c r="C2749" t="s">
        <v>280</v>
      </c>
      <c r="D2749" t="s">
        <v>291</v>
      </c>
      <c r="E2749">
        <v>2021</v>
      </c>
      <c r="F2749" s="1">
        <v>44406</v>
      </c>
      <c r="G2749">
        <v>0.1</v>
      </c>
      <c r="H2749">
        <v>0</v>
      </c>
      <c r="I2749">
        <v>0</v>
      </c>
      <c r="J2749">
        <v>0</v>
      </c>
      <c r="K2749">
        <v>0.1</v>
      </c>
    </row>
    <row r="2750" spans="1:11" hidden="1" outlineLevel="2" x14ac:dyDescent="0.25">
      <c r="A2750" t="s">
        <v>108</v>
      </c>
      <c r="B2750" t="s">
        <v>20</v>
      </c>
      <c r="C2750" t="s">
        <v>280</v>
      </c>
      <c r="D2750" t="s">
        <v>291</v>
      </c>
      <c r="E2750">
        <v>2021</v>
      </c>
      <c r="F2750" s="1">
        <v>44406</v>
      </c>
      <c r="G2750">
        <v>0.2</v>
      </c>
      <c r="H2750">
        <v>0</v>
      </c>
      <c r="I2750">
        <v>0.7</v>
      </c>
      <c r="J2750">
        <v>0.7</v>
      </c>
      <c r="K2750">
        <v>0.9</v>
      </c>
    </row>
    <row r="2751" spans="1:11" hidden="1" outlineLevel="2" x14ac:dyDescent="0.25">
      <c r="A2751" t="s">
        <v>112</v>
      </c>
      <c r="B2751" t="s">
        <v>59</v>
      </c>
      <c r="C2751" t="s">
        <v>280</v>
      </c>
      <c r="D2751" t="s">
        <v>291</v>
      </c>
      <c r="E2751">
        <v>2021</v>
      </c>
      <c r="F2751" s="1">
        <v>44406</v>
      </c>
      <c r="G2751">
        <v>0.4</v>
      </c>
      <c r="H2751">
        <v>0</v>
      </c>
      <c r="I2751">
        <v>0</v>
      </c>
      <c r="J2751">
        <v>0</v>
      </c>
      <c r="K2751">
        <v>0.4</v>
      </c>
    </row>
    <row r="2752" spans="1:11" hidden="1" outlineLevel="2" x14ac:dyDescent="0.25">
      <c r="A2752" t="s">
        <v>114</v>
      </c>
      <c r="B2752" t="s">
        <v>59</v>
      </c>
      <c r="C2752" t="s">
        <v>280</v>
      </c>
      <c r="D2752" t="s">
        <v>291</v>
      </c>
      <c r="E2752">
        <v>2021</v>
      </c>
      <c r="F2752" s="1">
        <v>44406</v>
      </c>
      <c r="G2752">
        <v>0.6</v>
      </c>
      <c r="H2752">
        <v>0</v>
      </c>
      <c r="I2752">
        <v>0</v>
      </c>
      <c r="J2752">
        <v>0</v>
      </c>
      <c r="K2752">
        <v>0.6</v>
      </c>
    </row>
    <row r="2753" spans="1:11" hidden="1" outlineLevel="2" collapsed="1" x14ac:dyDescent="0.25">
      <c r="A2753" t="s">
        <v>117</v>
      </c>
      <c r="B2753" t="s">
        <v>38</v>
      </c>
      <c r="C2753" t="s">
        <v>280</v>
      </c>
      <c r="D2753" t="s">
        <v>291</v>
      </c>
      <c r="E2753">
        <v>2021</v>
      </c>
      <c r="F2753" s="1">
        <v>44406</v>
      </c>
      <c r="G2753">
        <v>0.2</v>
      </c>
      <c r="H2753">
        <v>0</v>
      </c>
      <c r="I2753">
        <v>0</v>
      </c>
      <c r="J2753">
        <v>0</v>
      </c>
      <c r="K2753">
        <v>0.2</v>
      </c>
    </row>
    <row r="2754" spans="1:11" hidden="1" outlineLevel="2" x14ac:dyDescent="0.25">
      <c r="A2754" t="s">
        <v>130</v>
      </c>
      <c r="B2754" t="s">
        <v>38</v>
      </c>
      <c r="C2754" t="s">
        <v>280</v>
      </c>
      <c r="D2754" t="s">
        <v>291</v>
      </c>
      <c r="E2754">
        <v>2021</v>
      </c>
      <c r="F2754" s="1">
        <v>44406</v>
      </c>
      <c r="G2754">
        <v>0</v>
      </c>
      <c r="H2754">
        <v>0</v>
      </c>
      <c r="I2754">
        <v>0.4</v>
      </c>
      <c r="J2754">
        <v>0.4</v>
      </c>
      <c r="K2754">
        <v>0.4</v>
      </c>
    </row>
    <row r="2755" spans="1:11" hidden="1" outlineLevel="2" x14ac:dyDescent="0.25">
      <c r="A2755" t="s">
        <v>150</v>
      </c>
      <c r="B2755" t="s">
        <v>9</v>
      </c>
      <c r="C2755" t="s">
        <v>280</v>
      </c>
      <c r="D2755" t="s">
        <v>291</v>
      </c>
      <c r="E2755">
        <v>2021</v>
      </c>
      <c r="F2755" s="1">
        <v>44406</v>
      </c>
      <c r="G2755">
        <v>0.3</v>
      </c>
      <c r="H2755">
        <v>0</v>
      </c>
      <c r="I2755">
        <v>0</v>
      </c>
      <c r="J2755">
        <v>0</v>
      </c>
      <c r="K2755">
        <v>0.3</v>
      </c>
    </row>
    <row r="2756" spans="1:11" hidden="1" outlineLevel="2" x14ac:dyDescent="0.25">
      <c r="A2756" t="s">
        <v>154</v>
      </c>
      <c r="B2756" t="s">
        <v>59</v>
      </c>
      <c r="C2756" t="s">
        <v>280</v>
      </c>
      <c r="D2756" t="s">
        <v>291</v>
      </c>
      <c r="E2756">
        <v>2021</v>
      </c>
      <c r="F2756" s="1">
        <v>44406</v>
      </c>
      <c r="G2756">
        <v>0</v>
      </c>
      <c r="H2756">
        <v>0.7</v>
      </c>
      <c r="I2756">
        <v>0</v>
      </c>
      <c r="J2756">
        <v>0.7</v>
      </c>
      <c r="K2756">
        <v>0.7</v>
      </c>
    </row>
    <row r="2757" spans="1:11" hidden="1" outlineLevel="2" x14ac:dyDescent="0.25">
      <c r="A2757" t="s">
        <v>164</v>
      </c>
      <c r="B2757" t="s">
        <v>36</v>
      </c>
      <c r="C2757" t="s">
        <v>280</v>
      </c>
      <c r="D2757" t="s">
        <v>291</v>
      </c>
      <c r="E2757">
        <v>2021</v>
      </c>
      <c r="F2757" s="1">
        <v>44406</v>
      </c>
      <c r="G2757">
        <v>0.1</v>
      </c>
      <c r="H2757">
        <v>0</v>
      </c>
      <c r="I2757">
        <v>0</v>
      </c>
      <c r="J2757">
        <v>0</v>
      </c>
      <c r="K2757">
        <v>0.1</v>
      </c>
    </row>
    <row r="2758" spans="1:11" hidden="1" outlineLevel="2" x14ac:dyDescent="0.25">
      <c r="A2758" t="s">
        <v>171</v>
      </c>
      <c r="B2758" t="s">
        <v>38</v>
      </c>
      <c r="C2758" t="s">
        <v>280</v>
      </c>
      <c r="D2758" t="s">
        <v>291</v>
      </c>
      <c r="E2758">
        <v>2021</v>
      </c>
      <c r="F2758" s="1">
        <v>44406</v>
      </c>
      <c r="G2758">
        <v>0.5</v>
      </c>
      <c r="H2758">
        <v>0</v>
      </c>
      <c r="I2758">
        <v>0</v>
      </c>
      <c r="J2758">
        <v>0</v>
      </c>
      <c r="K2758">
        <v>0.5</v>
      </c>
    </row>
    <row r="2759" spans="1:11" hidden="1" outlineLevel="2" x14ac:dyDescent="0.25">
      <c r="A2759" t="s">
        <v>176</v>
      </c>
      <c r="B2759" t="s">
        <v>9</v>
      </c>
      <c r="C2759" t="s">
        <v>280</v>
      </c>
      <c r="D2759" t="s">
        <v>291</v>
      </c>
      <c r="E2759">
        <v>2021</v>
      </c>
      <c r="F2759" s="1">
        <v>44406</v>
      </c>
      <c r="G2759">
        <v>0.1</v>
      </c>
      <c r="H2759">
        <v>0</v>
      </c>
      <c r="I2759">
        <v>0</v>
      </c>
      <c r="J2759">
        <v>0</v>
      </c>
      <c r="K2759">
        <v>0.1</v>
      </c>
    </row>
    <row r="2760" spans="1:11" hidden="1" outlineLevel="2" collapsed="1" x14ac:dyDescent="0.25">
      <c r="A2760" t="s">
        <v>181</v>
      </c>
      <c r="B2760" t="s">
        <v>38</v>
      </c>
      <c r="C2760" t="s">
        <v>280</v>
      </c>
      <c r="D2760" t="s">
        <v>291</v>
      </c>
      <c r="E2760">
        <v>2021</v>
      </c>
      <c r="F2760" s="1">
        <v>44406</v>
      </c>
      <c r="G2760">
        <v>0.2</v>
      </c>
      <c r="H2760">
        <v>0.3</v>
      </c>
      <c r="I2760">
        <v>0</v>
      </c>
      <c r="J2760">
        <v>0.3</v>
      </c>
      <c r="K2760">
        <v>0.5</v>
      </c>
    </row>
    <row r="2761" spans="1:11" outlineLevel="1" x14ac:dyDescent="0.25">
      <c r="F2761" s="4" t="s">
        <v>752</v>
      </c>
      <c r="K2761">
        <f>SUBTOTAL(9,K2745:K2760)</f>
        <v>5.3999999999999995</v>
      </c>
    </row>
    <row r="2762" spans="1:11" hidden="1" outlineLevel="2" x14ac:dyDescent="0.25">
      <c r="A2762" t="s">
        <v>207</v>
      </c>
      <c r="B2762" t="s">
        <v>20</v>
      </c>
      <c r="C2762" t="s">
        <v>275</v>
      </c>
      <c r="D2762" t="s">
        <v>276</v>
      </c>
      <c r="E2762">
        <v>2022</v>
      </c>
      <c r="F2762" s="1">
        <v>44624</v>
      </c>
      <c r="G2762">
        <v>0</v>
      </c>
      <c r="H2762">
        <v>0.4</v>
      </c>
      <c r="I2762">
        <v>0</v>
      </c>
      <c r="J2762">
        <v>0.4</v>
      </c>
      <c r="K2762">
        <v>0.4</v>
      </c>
    </row>
    <row r="2763" spans="1:11" hidden="1" outlineLevel="2" x14ac:dyDescent="0.25">
      <c r="A2763" t="s">
        <v>208</v>
      </c>
      <c r="B2763" t="s">
        <v>20</v>
      </c>
      <c r="C2763" t="s">
        <v>275</v>
      </c>
      <c r="D2763" t="s">
        <v>276</v>
      </c>
      <c r="E2763">
        <v>2022</v>
      </c>
      <c r="F2763" s="1">
        <v>44624</v>
      </c>
      <c r="G2763">
        <v>0.1</v>
      </c>
      <c r="H2763">
        <v>0</v>
      </c>
      <c r="I2763">
        <v>0</v>
      </c>
      <c r="J2763">
        <v>0</v>
      </c>
      <c r="K2763">
        <v>0.1</v>
      </c>
    </row>
    <row r="2764" spans="1:11" hidden="1" outlineLevel="2" x14ac:dyDescent="0.25">
      <c r="A2764" t="s">
        <v>210</v>
      </c>
      <c r="B2764" t="s">
        <v>152</v>
      </c>
      <c r="C2764" t="s">
        <v>275</v>
      </c>
      <c r="D2764" t="s">
        <v>276</v>
      </c>
      <c r="E2764">
        <v>2022</v>
      </c>
      <c r="F2764" s="1">
        <v>44624</v>
      </c>
      <c r="G2764">
        <v>0.1</v>
      </c>
      <c r="H2764">
        <v>0</v>
      </c>
      <c r="I2764">
        <v>0</v>
      </c>
      <c r="J2764">
        <v>0</v>
      </c>
      <c r="K2764">
        <v>0.1</v>
      </c>
    </row>
    <row r="2765" spans="1:11" hidden="1" outlineLevel="2" x14ac:dyDescent="0.25">
      <c r="A2765" t="s">
        <v>215</v>
      </c>
      <c r="B2765" t="s">
        <v>9</v>
      </c>
      <c r="C2765" t="s">
        <v>275</v>
      </c>
      <c r="D2765" t="s">
        <v>276</v>
      </c>
      <c r="E2765">
        <v>2022</v>
      </c>
      <c r="F2765" s="1">
        <v>44624</v>
      </c>
      <c r="G2765">
        <v>0</v>
      </c>
      <c r="H2765">
        <v>0</v>
      </c>
      <c r="I2765">
        <v>1</v>
      </c>
      <c r="J2765">
        <v>1</v>
      </c>
      <c r="K2765">
        <v>1</v>
      </c>
    </row>
    <row r="2766" spans="1:11" hidden="1" outlineLevel="2" x14ac:dyDescent="0.25">
      <c r="A2766" t="s">
        <v>232</v>
      </c>
      <c r="B2766" t="s">
        <v>9</v>
      </c>
      <c r="C2766" t="s">
        <v>275</v>
      </c>
      <c r="D2766" t="s">
        <v>276</v>
      </c>
      <c r="E2766">
        <v>2022</v>
      </c>
      <c r="F2766" s="1">
        <v>44624</v>
      </c>
      <c r="G2766">
        <v>1.9</v>
      </c>
      <c r="H2766">
        <v>0</v>
      </c>
      <c r="I2766">
        <v>0</v>
      </c>
      <c r="J2766">
        <v>0</v>
      </c>
      <c r="K2766">
        <v>1.9</v>
      </c>
    </row>
    <row r="2767" spans="1:11" hidden="1" outlineLevel="2" x14ac:dyDescent="0.25">
      <c r="A2767" t="s">
        <v>238</v>
      </c>
      <c r="B2767" t="s">
        <v>9</v>
      </c>
      <c r="C2767" t="s">
        <v>275</v>
      </c>
      <c r="D2767" t="s">
        <v>276</v>
      </c>
      <c r="E2767">
        <v>2022</v>
      </c>
      <c r="F2767" s="1">
        <v>44624</v>
      </c>
      <c r="G2767">
        <v>1.2</v>
      </c>
      <c r="H2767">
        <v>0</v>
      </c>
      <c r="I2767">
        <v>0</v>
      </c>
      <c r="J2767">
        <v>0</v>
      </c>
      <c r="K2767">
        <v>1.2</v>
      </c>
    </row>
    <row r="2768" spans="1:11" hidden="1" outlineLevel="2" x14ac:dyDescent="0.25">
      <c r="A2768" t="s">
        <v>186</v>
      </c>
      <c r="B2768" t="s">
        <v>38</v>
      </c>
      <c r="C2768" t="s">
        <v>275</v>
      </c>
      <c r="D2768" t="s">
        <v>276</v>
      </c>
      <c r="E2768">
        <v>2022</v>
      </c>
      <c r="F2768" s="1">
        <v>44624</v>
      </c>
      <c r="G2768">
        <v>0.1</v>
      </c>
      <c r="H2768">
        <v>0</v>
      </c>
      <c r="I2768">
        <v>0</v>
      </c>
      <c r="J2768">
        <v>0</v>
      </c>
      <c r="K2768">
        <v>0.1</v>
      </c>
    </row>
    <row r="2769" spans="1:11" hidden="1" outlineLevel="2" x14ac:dyDescent="0.25">
      <c r="A2769" t="s">
        <v>254</v>
      </c>
      <c r="B2769" t="s">
        <v>9</v>
      </c>
      <c r="C2769" t="s">
        <v>275</v>
      </c>
      <c r="D2769" t="s">
        <v>276</v>
      </c>
      <c r="E2769">
        <v>2022</v>
      </c>
      <c r="F2769" s="1">
        <v>44624</v>
      </c>
      <c r="G2769">
        <v>0.5</v>
      </c>
      <c r="H2769">
        <v>0</v>
      </c>
      <c r="I2769">
        <v>0</v>
      </c>
      <c r="J2769">
        <v>0</v>
      </c>
      <c r="K2769">
        <v>0.5</v>
      </c>
    </row>
    <row r="2770" spans="1:11" hidden="1" outlineLevel="2" x14ac:dyDescent="0.25">
      <c r="A2770" t="s">
        <v>269</v>
      </c>
      <c r="B2770" t="s">
        <v>38</v>
      </c>
      <c r="C2770" t="s">
        <v>275</v>
      </c>
      <c r="D2770" t="s">
        <v>276</v>
      </c>
      <c r="E2770">
        <v>2022</v>
      </c>
      <c r="F2770" s="1">
        <v>44624</v>
      </c>
      <c r="G2770">
        <v>0.1</v>
      </c>
      <c r="H2770">
        <v>0</v>
      </c>
      <c r="I2770">
        <v>0</v>
      </c>
      <c r="J2770">
        <v>0</v>
      </c>
      <c r="K2770">
        <v>0.1</v>
      </c>
    </row>
    <row r="2771" spans="1:11" outlineLevel="1" x14ac:dyDescent="0.25">
      <c r="F2771" s="4" t="s">
        <v>954</v>
      </c>
      <c r="K2771">
        <f>SUBTOTAL(9,K2762:K2770)</f>
        <v>5.3999999999999995</v>
      </c>
    </row>
    <row r="2772" spans="1:11" hidden="1" outlineLevel="2" x14ac:dyDescent="0.25">
      <c r="A2772" t="s">
        <v>77</v>
      </c>
      <c r="B2772" t="s">
        <v>38</v>
      </c>
      <c r="C2772" t="s">
        <v>282</v>
      </c>
      <c r="D2772" t="s">
        <v>291</v>
      </c>
      <c r="E2772">
        <v>2021</v>
      </c>
      <c r="F2772" s="1">
        <v>44395</v>
      </c>
      <c r="G2772">
        <v>0.3</v>
      </c>
      <c r="H2772">
        <v>0</v>
      </c>
      <c r="I2772">
        <v>0</v>
      </c>
      <c r="J2772">
        <v>0</v>
      </c>
      <c r="K2772">
        <v>0.3</v>
      </c>
    </row>
    <row r="2773" spans="1:11" hidden="1" outlineLevel="2" x14ac:dyDescent="0.25">
      <c r="A2773" t="s">
        <v>85</v>
      </c>
      <c r="B2773" t="s">
        <v>9</v>
      </c>
      <c r="C2773" t="s">
        <v>282</v>
      </c>
      <c r="D2773" t="s">
        <v>291</v>
      </c>
      <c r="E2773">
        <v>2021</v>
      </c>
      <c r="F2773" s="1">
        <v>44395</v>
      </c>
      <c r="G2773">
        <v>0.2</v>
      </c>
      <c r="H2773">
        <v>0</v>
      </c>
      <c r="I2773">
        <v>0</v>
      </c>
      <c r="J2773">
        <v>0</v>
      </c>
      <c r="K2773">
        <v>0.2</v>
      </c>
    </row>
    <row r="2774" spans="1:11" hidden="1" outlineLevel="2" x14ac:dyDescent="0.25">
      <c r="A2774" t="s">
        <v>86</v>
      </c>
      <c r="B2774" t="s">
        <v>9</v>
      </c>
      <c r="C2774" t="s">
        <v>282</v>
      </c>
      <c r="D2774" t="s">
        <v>291</v>
      </c>
      <c r="E2774">
        <v>2021</v>
      </c>
      <c r="F2774" s="1">
        <v>44395</v>
      </c>
      <c r="G2774">
        <v>0.3</v>
      </c>
      <c r="H2774">
        <v>0</v>
      </c>
      <c r="I2774">
        <v>0</v>
      </c>
      <c r="J2774">
        <v>0</v>
      </c>
      <c r="K2774">
        <v>0.3</v>
      </c>
    </row>
    <row r="2775" spans="1:11" hidden="1" outlineLevel="2" x14ac:dyDescent="0.25">
      <c r="A2775" t="s">
        <v>87</v>
      </c>
      <c r="B2775" t="s">
        <v>9</v>
      </c>
      <c r="C2775" t="s">
        <v>282</v>
      </c>
      <c r="D2775" t="s">
        <v>291</v>
      </c>
      <c r="E2775">
        <v>2021</v>
      </c>
      <c r="F2775" s="1">
        <v>44395</v>
      </c>
      <c r="G2775">
        <v>0.2</v>
      </c>
      <c r="H2775">
        <v>0</v>
      </c>
      <c r="I2775">
        <v>0</v>
      </c>
      <c r="J2775">
        <v>0</v>
      </c>
      <c r="K2775">
        <v>0.2</v>
      </c>
    </row>
    <row r="2776" spans="1:11" hidden="1" outlineLevel="2" x14ac:dyDescent="0.25">
      <c r="A2776" t="s">
        <v>92</v>
      </c>
      <c r="B2776" t="s">
        <v>9</v>
      </c>
      <c r="C2776" t="s">
        <v>282</v>
      </c>
      <c r="D2776" t="s">
        <v>291</v>
      </c>
      <c r="E2776">
        <v>2021</v>
      </c>
      <c r="F2776" s="1">
        <v>44395</v>
      </c>
      <c r="G2776">
        <v>0.4</v>
      </c>
      <c r="H2776">
        <v>0</v>
      </c>
      <c r="I2776">
        <v>0</v>
      </c>
      <c r="J2776">
        <v>0</v>
      </c>
      <c r="K2776">
        <v>0.4</v>
      </c>
    </row>
    <row r="2777" spans="1:11" hidden="1" outlineLevel="2" x14ac:dyDescent="0.25">
      <c r="A2777" t="s">
        <v>104</v>
      </c>
      <c r="B2777" t="s">
        <v>9</v>
      </c>
      <c r="C2777" t="s">
        <v>282</v>
      </c>
      <c r="D2777" t="s">
        <v>291</v>
      </c>
      <c r="E2777">
        <v>2021</v>
      </c>
      <c r="F2777" s="1">
        <v>44395</v>
      </c>
      <c r="G2777">
        <v>0.5</v>
      </c>
      <c r="H2777">
        <v>0</v>
      </c>
      <c r="I2777">
        <v>0</v>
      </c>
      <c r="J2777">
        <v>0</v>
      </c>
      <c r="K2777">
        <v>0.5</v>
      </c>
    </row>
    <row r="2778" spans="1:11" hidden="1" outlineLevel="2" x14ac:dyDescent="0.25">
      <c r="A2778" t="s">
        <v>111</v>
      </c>
      <c r="B2778" t="s">
        <v>59</v>
      </c>
      <c r="C2778" t="s">
        <v>282</v>
      </c>
      <c r="D2778" t="s">
        <v>291</v>
      </c>
      <c r="E2778">
        <v>2021</v>
      </c>
      <c r="F2778" s="1">
        <v>44395</v>
      </c>
      <c r="G2778">
        <v>0.2</v>
      </c>
      <c r="H2778">
        <v>0</v>
      </c>
      <c r="I2778">
        <v>0</v>
      </c>
      <c r="J2778">
        <v>0</v>
      </c>
      <c r="K2778">
        <v>0.2</v>
      </c>
    </row>
    <row r="2779" spans="1:11" hidden="1" outlineLevel="2" x14ac:dyDescent="0.25">
      <c r="A2779" t="s">
        <v>113</v>
      </c>
      <c r="B2779" t="s">
        <v>59</v>
      </c>
      <c r="C2779" t="s">
        <v>282</v>
      </c>
      <c r="D2779" t="s">
        <v>291</v>
      </c>
      <c r="E2779">
        <v>2021</v>
      </c>
      <c r="F2779" s="1">
        <v>44395</v>
      </c>
      <c r="G2779">
        <v>0.2</v>
      </c>
      <c r="H2779">
        <v>0</v>
      </c>
      <c r="I2779">
        <v>0</v>
      </c>
      <c r="J2779">
        <v>0</v>
      </c>
      <c r="K2779">
        <v>0.2</v>
      </c>
    </row>
    <row r="2780" spans="1:11" hidden="1" outlineLevel="2" x14ac:dyDescent="0.25">
      <c r="A2780" t="s">
        <v>126</v>
      </c>
      <c r="B2780" t="s">
        <v>20</v>
      </c>
      <c r="C2780" t="s">
        <v>282</v>
      </c>
      <c r="D2780" t="s">
        <v>291</v>
      </c>
      <c r="E2780">
        <v>2021</v>
      </c>
      <c r="F2780" s="1">
        <v>44395</v>
      </c>
      <c r="G2780">
        <v>0.2</v>
      </c>
      <c r="H2780">
        <v>0</v>
      </c>
      <c r="I2780">
        <v>0</v>
      </c>
      <c r="J2780">
        <v>0</v>
      </c>
      <c r="K2780">
        <v>0.2</v>
      </c>
    </row>
    <row r="2781" spans="1:11" hidden="1" outlineLevel="2" collapsed="1" x14ac:dyDescent="0.25">
      <c r="A2781" t="s">
        <v>127</v>
      </c>
      <c r="B2781" t="s">
        <v>20</v>
      </c>
      <c r="C2781" t="s">
        <v>282</v>
      </c>
      <c r="D2781" t="s">
        <v>291</v>
      </c>
      <c r="E2781">
        <v>2021</v>
      </c>
      <c r="F2781" s="1">
        <v>44395</v>
      </c>
      <c r="G2781">
        <v>0.1</v>
      </c>
      <c r="H2781">
        <v>0</v>
      </c>
      <c r="I2781">
        <v>0</v>
      </c>
      <c r="J2781">
        <v>0</v>
      </c>
      <c r="K2781">
        <v>0.1</v>
      </c>
    </row>
    <row r="2782" spans="1:11" hidden="1" outlineLevel="2" x14ac:dyDescent="0.25">
      <c r="A2782" t="s">
        <v>148</v>
      </c>
      <c r="B2782" t="s">
        <v>9</v>
      </c>
      <c r="C2782" t="s">
        <v>282</v>
      </c>
      <c r="D2782" t="s">
        <v>291</v>
      </c>
      <c r="E2782">
        <v>2021</v>
      </c>
      <c r="F2782" s="1">
        <v>44395</v>
      </c>
      <c r="G2782">
        <v>2.7</v>
      </c>
      <c r="H2782">
        <v>0</v>
      </c>
      <c r="I2782">
        <v>0</v>
      </c>
      <c r="J2782">
        <v>0</v>
      </c>
      <c r="K2782">
        <v>2.7</v>
      </c>
    </row>
    <row r="2783" spans="1:11" outlineLevel="1" x14ac:dyDescent="0.25">
      <c r="F2783" s="4" t="s">
        <v>741</v>
      </c>
      <c r="K2783">
        <f>SUBTOTAL(9,K2772:K2782)</f>
        <v>5.3000000000000007</v>
      </c>
    </row>
    <row r="2784" spans="1:11" hidden="1" outlineLevel="2" x14ac:dyDescent="0.25">
      <c r="A2784" t="s">
        <v>190</v>
      </c>
      <c r="B2784" t="s">
        <v>9</v>
      </c>
      <c r="C2784" t="s">
        <v>279</v>
      </c>
      <c r="D2784" t="s">
        <v>289</v>
      </c>
      <c r="E2784">
        <v>2022</v>
      </c>
      <c r="F2784" s="1">
        <v>44573</v>
      </c>
      <c r="G2784">
        <v>0.5</v>
      </c>
      <c r="H2784">
        <v>0</v>
      </c>
      <c r="I2784">
        <v>0</v>
      </c>
      <c r="J2784">
        <v>0</v>
      </c>
      <c r="K2784">
        <v>0.5</v>
      </c>
    </row>
    <row r="2785" spans="1:11" hidden="1" outlineLevel="2" x14ac:dyDescent="0.25">
      <c r="A2785" t="s">
        <v>191</v>
      </c>
      <c r="B2785" t="s">
        <v>9</v>
      </c>
      <c r="C2785" t="s">
        <v>279</v>
      </c>
      <c r="D2785" t="s">
        <v>289</v>
      </c>
      <c r="E2785">
        <v>2022</v>
      </c>
      <c r="F2785" s="1">
        <v>44573</v>
      </c>
      <c r="G2785">
        <v>0</v>
      </c>
      <c r="H2785">
        <v>0.3</v>
      </c>
      <c r="I2785">
        <v>0</v>
      </c>
      <c r="J2785">
        <v>0.3</v>
      </c>
      <c r="K2785">
        <v>0.3</v>
      </c>
    </row>
    <row r="2786" spans="1:11" hidden="1" outlineLevel="2" x14ac:dyDescent="0.25">
      <c r="A2786" t="s">
        <v>192</v>
      </c>
      <c r="B2786" t="s">
        <v>9</v>
      </c>
      <c r="C2786" t="s">
        <v>279</v>
      </c>
      <c r="D2786" t="s">
        <v>289</v>
      </c>
      <c r="E2786">
        <v>2022</v>
      </c>
      <c r="F2786" s="1">
        <v>44573</v>
      </c>
      <c r="G2786">
        <v>0.2</v>
      </c>
      <c r="H2786">
        <v>0</v>
      </c>
      <c r="I2786">
        <v>0</v>
      </c>
      <c r="J2786">
        <v>0</v>
      </c>
      <c r="K2786">
        <v>0.2</v>
      </c>
    </row>
    <row r="2787" spans="1:11" hidden="1" outlineLevel="2" x14ac:dyDescent="0.25">
      <c r="A2787" t="s">
        <v>197</v>
      </c>
      <c r="B2787" t="s">
        <v>20</v>
      </c>
      <c r="C2787" t="s">
        <v>279</v>
      </c>
      <c r="D2787" t="s">
        <v>289</v>
      </c>
      <c r="E2787">
        <v>2022</v>
      </c>
      <c r="F2787" s="1">
        <v>44573</v>
      </c>
      <c r="G2787">
        <v>0.1</v>
      </c>
      <c r="H2787">
        <v>0</v>
      </c>
      <c r="I2787">
        <v>0</v>
      </c>
      <c r="J2787">
        <v>0</v>
      </c>
      <c r="K2787">
        <v>0.1</v>
      </c>
    </row>
    <row r="2788" spans="1:11" hidden="1" outlineLevel="2" x14ac:dyDescent="0.25">
      <c r="A2788" t="s">
        <v>199</v>
      </c>
      <c r="B2788" t="s">
        <v>20</v>
      </c>
      <c r="C2788" t="s">
        <v>279</v>
      </c>
      <c r="D2788" t="s">
        <v>289</v>
      </c>
      <c r="E2788">
        <v>2022</v>
      </c>
      <c r="F2788" s="1">
        <v>44573</v>
      </c>
      <c r="G2788">
        <v>0.1</v>
      </c>
      <c r="H2788">
        <v>0</v>
      </c>
      <c r="I2788">
        <v>0</v>
      </c>
      <c r="J2788">
        <v>0</v>
      </c>
      <c r="K2788">
        <v>0.1</v>
      </c>
    </row>
    <row r="2789" spans="1:11" hidden="1" outlineLevel="2" x14ac:dyDescent="0.25">
      <c r="A2789" t="s">
        <v>220</v>
      </c>
      <c r="B2789" t="s">
        <v>9</v>
      </c>
      <c r="C2789" t="s">
        <v>279</v>
      </c>
      <c r="D2789" t="s">
        <v>289</v>
      </c>
      <c r="E2789">
        <v>2022</v>
      </c>
      <c r="F2789" s="1">
        <v>44573</v>
      </c>
      <c r="G2789">
        <v>0</v>
      </c>
      <c r="H2789">
        <v>0.8</v>
      </c>
      <c r="I2789">
        <v>0</v>
      </c>
      <c r="J2789">
        <v>0.8</v>
      </c>
      <c r="K2789">
        <v>0.8</v>
      </c>
    </row>
    <row r="2790" spans="1:11" hidden="1" outlineLevel="2" x14ac:dyDescent="0.25">
      <c r="A2790" t="s">
        <v>221</v>
      </c>
      <c r="B2790" t="s">
        <v>9</v>
      </c>
      <c r="C2790" t="s">
        <v>279</v>
      </c>
      <c r="D2790" t="s">
        <v>289</v>
      </c>
      <c r="E2790">
        <v>2022</v>
      </c>
      <c r="F2790" s="1">
        <v>44573</v>
      </c>
      <c r="G2790">
        <v>0</v>
      </c>
      <c r="H2790">
        <v>0.6</v>
      </c>
      <c r="I2790">
        <v>0</v>
      </c>
      <c r="J2790">
        <v>0.6</v>
      </c>
      <c r="K2790">
        <v>0.6</v>
      </c>
    </row>
    <row r="2791" spans="1:11" hidden="1" outlineLevel="2" x14ac:dyDescent="0.25">
      <c r="A2791" t="s">
        <v>222</v>
      </c>
      <c r="B2791" t="s">
        <v>9</v>
      </c>
      <c r="C2791" t="s">
        <v>279</v>
      </c>
      <c r="D2791" t="s">
        <v>289</v>
      </c>
      <c r="E2791">
        <v>2022</v>
      </c>
      <c r="F2791" s="1">
        <v>44573</v>
      </c>
      <c r="G2791">
        <v>0</v>
      </c>
      <c r="H2791">
        <v>0.4</v>
      </c>
      <c r="I2791">
        <v>0</v>
      </c>
      <c r="J2791">
        <v>0.4</v>
      </c>
      <c r="K2791">
        <v>0.4</v>
      </c>
    </row>
    <row r="2792" spans="1:11" hidden="1" outlineLevel="2" x14ac:dyDescent="0.25">
      <c r="A2792" t="s">
        <v>224</v>
      </c>
      <c r="B2792" t="s">
        <v>9</v>
      </c>
      <c r="C2792" t="s">
        <v>279</v>
      </c>
      <c r="D2792" t="s">
        <v>289</v>
      </c>
      <c r="E2792">
        <v>2022</v>
      </c>
      <c r="F2792" s="1">
        <v>44573</v>
      </c>
      <c r="G2792">
        <v>0</v>
      </c>
      <c r="H2792">
        <v>0.3</v>
      </c>
      <c r="I2792">
        <v>0</v>
      </c>
      <c r="J2792">
        <v>0.3</v>
      </c>
      <c r="K2792">
        <v>0.3</v>
      </c>
    </row>
    <row r="2793" spans="1:11" hidden="1" outlineLevel="2" collapsed="1" x14ac:dyDescent="0.25">
      <c r="A2793" t="s">
        <v>226</v>
      </c>
      <c r="B2793" t="s">
        <v>9</v>
      </c>
      <c r="C2793" t="s">
        <v>279</v>
      </c>
      <c r="D2793" t="s">
        <v>289</v>
      </c>
      <c r="E2793">
        <v>2022</v>
      </c>
      <c r="F2793" s="1">
        <v>44573</v>
      </c>
      <c r="G2793">
        <v>0.1</v>
      </c>
      <c r="H2793">
        <v>0</v>
      </c>
      <c r="I2793">
        <v>0</v>
      </c>
      <c r="J2793">
        <v>0</v>
      </c>
      <c r="K2793">
        <v>0.1</v>
      </c>
    </row>
    <row r="2794" spans="1:11" hidden="1" outlineLevel="2" x14ac:dyDescent="0.25">
      <c r="A2794" t="s">
        <v>85</v>
      </c>
      <c r="B2794" t="s">
        <v>9</v>
      </c>
      <c r="C2794" t="s">
        <v>279</v>
      </c>
      <c r="D2794" t="s">
        <v>289</v>
      </c>
      <c r="E2794">
        <v>2022</v>
      </c>
      <c r="F2794" s="1">
        <v>44573</v>
      </c>
      <c r="G2794">
        <v>0.1</v>
      </c>
      <c r="H2794">
        <v>0.5</v>
      </c>
      <c r="I2794">
        <v>0</v>
      </c>
      <c r="J2794">
        <v>0.5</v>
      </c>
      <c r="K2794">
        <v>0.6</v>
      </c>
    </row>
    <row r="2795" spans="1:11" hidden="1" outlineLevel="2" collapsed="1" x14ac:dyDescent="0.25">
      <c r="A2795" t="s">
        <v>233</v>
      </c>
      <c r="B2795" t="s">
        <v>9</v>
      </c>
      <c r="C2795" t="s">
        <v>279</v>
      </c>
      <c r="D2795" t="s">
        <v>289</v>
      </c>
      <c r="E2795">
        <v>2022</v>
      </c>
      <c r="F2795" s="1">
        <v>44573</v>
      </c>
      <c r="G2795">
        <v>0</v>
      </c>
      <c r="H2795">
        <v>0.8</v>
      </c>
      <c r="I2795">
        <v>0</v>
      </c>
      <c r="J2795">
        <v>0.8</v>
      </c>
      <c r="K2795">
        <v>0.8</v>
      </c>
    </row>
    <row r="2796" spans="1:11" hidden="1" outlineLevel="2" x14ac:dyDescent="0.25">
      <c r="A2796" t="s">
        <v>239</v>
      </c>
      <c r="B2796" t="s">
        <v>9</v>
      </c>
      <c r="C2796" t="s">
        <v>279</v>
      </c>
      <c r="D2796" t="s">
        <v>289</v>
      </c>
      <c r="E2796">
        <v>2022</v>
      </c>
      <c r="F2796" s="1">
        <v>44573</v>
      </c>
      <c r="G2796">
        <v>0.2</v>
      </c>
      <c r="H2796">
        <v>0</v>
      </c>
      <c r="I2796">
        <v>0</v>
      </c>
      <c r="J2796">
        <v>0</v>
      </c>
      <c r="K2796">
        <v>0.2</v>
      </c>
    </row>
    <row r="2797" spans="1:11" hidden="1" outlineLevel="2" x14ac:dyDescent="0.25">
      <c r="A2797" t="s">
        <v>243</v>
      </c>
      <c r="B2797" t="s">
        <v>9</v>
      </c>
      <c r="C2797" t="s">
        <v>279</v>
      </c>
      <c r="D2797" t="s">
        <v>289</v>
      </c>
      <c r="E2797">
        <v>2022</v>
      </c>
      <c r="F2797" s="1">
        <v>44573</v>
      </c>
      <c r="G2797">
        <v>0.3</v>
      </c>
      <c r="H2797">
        <v>0</v>
      </c>
      <c r="I2797">
        <v>0</v>
      </c>
      <c r="J2797">
        <v>0</v>
      </c>
      <c r="K2797">
        <v>0.3</v>
      </c>
    </row>
    <row r="2798" spans="1:11" outlineLevel="1" x14ac:dyDescent="0.25">
      <c r="F2798" s="4" t="s">
        <v>909</v>
      </c>
      <c r="K2798">
        <f>SUBTOTAL(9,K2784:K2797)</f>
        <v>5.3</v>
      </c>
    </row>
    <row r="2799" spans="1:11" hidden="1" outlineLevel="2" x14ac:dyDescent="0.25">
      <c r="A2799" t="s">
        <v>236</v>
      </c>
      <c r="B2799" t="s">
        <v>9</v>
      </c>
      <c r="C2799" t="s">
        <v>282</v>
      </c>
      <c r="D2799" t="s">
        <v>288</v>
      </c>
      <c r="E2799">
        <v>2022</v>
      </c>
      <c r="F2799" s="1">
        <v>44619</v>
      </c>
      <c r="G2799">
        <v>0.2</v>
      </c>
      <c r="H2799">
        <v>0</v>
      </c>
      <c r="I2799">
        <v>0</v>
      </c>
      <c r="J2799">
        <v>0</v>
      </c>
      <c r="K2799">
        <v>0.2</v>
      </c>
    </row>
    <row r="2800" spans="1:11" hidden="1" outlineLevel="2" x14ac:dyDescent="0.25">
      <c r="A2800" t="s">
        <v>238</v>
      </c>
      <c r="B2800" t="s">
        <v>9</v>
      </c>
      <c r="C2800" t="s">
        <v>282</v>
      </c>
      <c r="D2800" t="s">
        <v>288</v>
      </c>
      <c r="E2800">
        <v>2022</v>
      </c>
      <c r="F2800" s="1">
        <v>44619</v>
      </c>
      <c r="G2800">
        <v>0.2</v>
      </c>
      <c r="H2800">
        <v>0</v>
      </c>
      <c r="I2800">
        <v>0</v>
      </c>
      <c r="J2800">
        <v>0</v>
      </c>
      <c r="K2800">
        <v>0.2</v>
      </c>
    </row>
    <row r="2801" spans="1:11" hidden="1" outlineLevel="2" collapsed="1" x14ac:dyDescent="0.25">
      <c r="A2801" t="s">
        <v>82</v>
      </c>
      <c r="B2801" t="s">
        <v>38</v>
      </c>
      <c r="C2801" t="s">
        <v>282</v>
      </c>
      <c r="D2801" t="s">
        <v>288</v>
      </c>
      <c r="E2801">
        <v>2022</v>
      </c>
      <c r="F2801" s="1">
        <v>44619</v>
      </c>
      <c r="G2801">
        <v>0</v>
      </c>
      <c r="H2801">
        <v>0.2</v>
      </c>
      <c r="I2801">
        <v>0</v>
      </c>
      <c r="J2801">
        <v>0.2</v>
      </c>
      <c r="K2801">
        <v>0.2</v>
      </c>
    </row>
    <row r="2802" spans="1:11" hidden="1" outlineLevel="2" x14ac:dyDescent="0.25">
      <c r="A2802" t="s">
        <v>263</v>
      </c>
      <c r="B2802" t="s">
        <v>20</v>
      </c>
      <c r="C2802" t="s">
        <v>282</v>
      </c>
      <c r="D2802" t="s">
        <v>288</v>
      </c>
      <c r="E2802">
        <v>2022</v>
      </c>
      <c r="F2802" s="1">
        <v>44619</v>
      </c>
      <c r="G2802">
        <v>4.4000000000000004</v>
      </c>
      <c r="H2802">
        <v>0</v>
      </c>
      <c r="I2802">
        <v>0</v>
      </c>
      <c r="J2802">
        <v>0</v>
      </c>
      <c r="K2802">
        <v>4.4000000000000004</v>
      </c>
    </row>
    <row r="2803" spans="1:11" hidden="1" outlineLevel="2" x14ac:dyDescent="0.25">
      <c r="A2803" t="s">
        <v>269</v>
      </c>
      <c r="B2803" t="s">
        <v>38</v>
      </c>
      <c r="C2803" t="s">
        <v>282</v>
      </c>
      <c r="D2803" t="s">
        <v>288</v>
      </c>
      <c r="E2803">
        <v>2022</v>
      </c>
      <c r="F2803" s="1">
        <v>44619</v>
      </c>
      <c r="G2803">
        <v>0.1</v>
      </c>
      <c r="H2803">
        <v>0</v>
      </c>
      <c r="I2803">
        <v>0</v>
      </c>
      <c r="J2803">
        <v>0</v>
      </c>
      <c r="K2803">
        <v>0.1</v>
      </c>
    </row>
    <row r="2804" spans="1:11" hidden="1" outlineLevel="2" x14ac:dyDescent="0.25">
      <c r="A2804" t="s">
        <v>271</v>
      </c>
      <c r="B2804" t="s">
        <v>36</v>
      </c>
      <c r="C2804" t="s">
        <v>282</v>
      </c>
      <c r="D2804" t="s">
        <v>288</v>
      </c>
      <c r="E2804">
        <v>2022</v>
      </c>
      <c r="F2804" s="1">
        <v>44619</v>
      </c>
      <c r="G2804">
        <v>0.2</v>
      </c>
      <c r="H2804">
        <v>0</v>
      </c>
      <c r="I2804">
        <v>0</v>
      </c>
      <c r="J2804">
        <v>0</v>
      </c>
      <c r="K2804">
        <v>0.2</v>
      </c>
    </row>
    <row r="2805" spans="1:11" outlineLevel="1" x14ac:dyDescent="0.25">
      <c r="F2805" s="4" t="s">
        <v>949</v>
      </c>
      <c r="K2805">
        <f>SUBTOTAL(9,K2799:K2804)</f>
        <v>5.3</v>
      </c>
    </row>
    <row r="2806" spans="1:11" hidden="1" outlineLevel="2" x14ac:dyDescent="0.25">
      <c r="A2806" t="s">
        <v>21</v>
      </c>
      <c r="B2806" t="s">
        <v>12</v>
      </c>
      <c r="C2806" t="s">
        <v>280</v>
      </c>
      <c r="D2806" t="s">
        <v>289</v>
      </c>
      <c r="E2806">
        <v>2021</v>
      </c>
      <c r="F2806" s="1">
        <v>44224</v>
      </c>
      <c r="G2806">
        <v>0.6</v>
      </c>
      <c r="H2806">
        <v>0</v>
      </c>
      <c r="I2806">
        <v>0</v>
      </c>
      <c r="J2806">
        <v>0</v>
      </c>
      <c r="K2806">
        <v>0.6</v>
      </c>
    </row>
    <row r="2807" spans="1:11" hidden="1" outlineLevel="2" x14ac:dyDescent="0.25">
      <c r="A2807" t="s">
        <v>43</v>
      </c>
      <c r="B2807" t="s">
        <v>38</v>
      </c>
      <c r="C2807" t="s">
        <v>280</v>
      </c>
      <c r="D2807" t="s">
        <v>289</v>
      </c>
      <c r="E2807">
        <v>2021</v>
      </c>
      <c r="F2807" s="1">
        <v>44224</v>
      </c>
      <c r="G2807">
        <v>0.2</v>
      </c>
      <c r="H2807">
        <v>0</v>
      </c>
      <c r="I2807">
        <v>0</v>
      </c>
      <c r="J2807">
        <v>0</v>
      </c>
      <c r="K2807">
        <v>0.2</v>
      </c>
    </row>
    <row r="2808" spans="1:11" hidden="1" outlineLevel="2" x14ac:dyDescent="0.25">
      <c r="A2808" t="s">
        <v>66</v>
      </c>
      <c r="B2808" t="s">
        <v>38</v>
      </c>
      <c r="C2808" t="s">
        <v>280</v>
      </c>
      <c r="D2808" t="s">
        <v>289</v>
      </c>
      <c r="E2808">
        <v>2021</v>
      </c>
      <c r="F2808" s="1">
        <v>44224</v>
      </c>
      <c r="G2808">
        <v>0.2</v>
      </c>
      <c r="H2808">
        <v>0</v>
      </c>
      <c r="I2808">
        <v>0</v>
      </c>
      <c r="J2808">
        <v>0</v>
      </c>
      <c r="K2808">
        <v>0.2</v>
      </c>
    </row>
    <row r="2809" spans="1:11" hidden="1" outlineLevel="2" x14ac:dyDescent="0.25">
      <c r="A2809" t="s">
        <v>83</v>
      </c>
      <c r="B2809" t="s">
        <v>38</v>
      </c>
      <c r="C2809" t="s">
        <v>280</v>
      </c>
      <c r="D2809" t="s">
        <v>289</v>
      </c>
      <c r="E2809">
        <v>2021</v>
      </c>
      <c r="F2809" s="1">
        <v>44224</v>
      </c>
      <c r="G2809">
        <v>3</v>
      </c>
      <c r="H2809">
        <v>0</v>
      </c>
      <c r="I2809">
        <v>0</v>
      </c>
      <c r="J2809">
        <v>0</v>
      </c>
      <c r="K2809">
        <v>3</v>
      </c>
    </row>
    <row r="2810" spans="1:11" hidden="1" outlineLevel="2" x14ac:dyDescent="0.25">
      <c r="A2810" t="s">
        <v>102</v>
      </c>
      <c r="B2810" t="s">
        <v>9</v>
      </c>
      <c r="C2810" t="s">
        <v>280</v>
      </c>
      <c r="D2810" t="s">
        <v>289</v>
      </c>
      <c r="E2810">
        <v>2021</v>
      </c>
      <c r="F2810" s="1">
        <v>44224</v>
      </c>
      <c r="G2810">
        <v>0.1</v>
      </c>
      <c r="H2810">
        <v>0</v>
      </c>
      <c r="I2810">
        <v>0</v>
      </c>
      <c r="J2810">
        <v>0</v>
      </c>
      <c r="K2810">
        <v>0.1</v>
      </c>
    </row>
    <row r="2811" spans="1:11" hidden="1" outlineLevel="2" x14ac:dyDescent="0.25">
      <c r="A2811" t="s">
        <v>171</v>
      </c>
      <c r="B2811" t="s">
        <v>38</v>
      </c>
      <c r="C2811" t="s">
        <v>280</v>
      </c>
      <c r="D2811" t="s">
        <v>289</v>
      </c>
      <c r="E2811">
        <v>2021</v>
      </c>
      <c r="F2811" s="1">
        <v>44224</v>
      </c>
      <c r="G2811">
        <v>0.1</v>
      </c>
      <c r="H2811">
        <v>0</v>
      </c>
      <c r="I2811">
        <v>0.5</v>
      </c>
      <c r="J2811">
        <v>0.5</v>
      </c>
      <c r="K2811">
        <v>0.6</v>
      </c>
    </row>
    <row r="2812" spans="1:11" hidden="1" outlineLevel="2" x14ac:dyDescent="0.25">
      <c r="A2812" t="s">
        <v>184</v>
      </c>
      <c r="B2812" t="s">
        <v>36</v>
      </c>
      <c r="C2812" t="s">
        <v>280</v>
      </c>
      <c r="D2812" t="s">
        <v>289</v>
      </c>
      <c r="E2812">
        <v>2021</v>
      </c>
      <c r="F2812" s="1">
        <v>44224</v>
      </c>
      <c r="G2812">
        <v>0.1</v>
      </c>
      <c r="H2812">
        <v>0.5</v>
      </c>
      <c r="I2812">
        <v>0</v>
      </c>
      <c r="J2812">
        <v>0.5</v>
      </c>
      <c r="K2812">
        <v>0.6</v>
      </c>
    </row>
    <row r="2813" spans="1:11" outlineLevel="1" x14ac:dyDescent="0.25">
      <c r="F2813" s="4" t="s">
        <v>580</v>
      </c>
      <c r="K2813">
        <f>SUBTOTAL(9,K2806:K2812)</f>
        <v>5.2999999999999989</v>
      </c>
    </row>
    <row r="2814" spans="1:11" hidden="1" outlineLevel="2" x14ac:dyDescent="0.25">
      <c r="A2814" t="s">
        <v>8</v>
      </c>
      <c r="B2814" t="s">
        <v>9</v>
      </c>
      <c r="C2814" t="s">
        <v>278</v>
      </c>
      <c r="D2814" t="s">
        <v>276</v>
      </c>
      <c r="E2814">
        <v>2021</v>
      </c>
      <c r="F2814" s="1">
        <v>44285</v>
      </c>
      <c r="G2814">
        <v>0.5</v>
      </c>
      <c r="H2814">
        <v>0</v>
      </c>
      <c r="I2814">
        <v>0</v>
      </c>
      <c r="J2814">
        <v>0</v>
      </c>
      <c r="K2814">
        <v>0.5</v>
      </c>
    </row>
    <row r="2815" spans="1:11" hidden="1" outlineLevel="2" x14ac:dyDescent="0.25">
      <c r="A2815" t="s">
        <v>10</v>
      </c>
      <c r="B2815" t="s">
        <v>9</v>
      </c>
      <c r="C2815" t="s">
        <v>278</v>
      </c>
      <c r="D2815" t="s">
        <v>276</v>
      </c>
      <c r="E2815">
        <v>2021</v>
      </c>
      <c r="F2815" s="1">
        <v>44285</v>
      </c>
      <c r="G2815">
        <v>0.1</v>
      </c>
      <c r="H2815">
        <v>0</v>
      </c>
      <c r="I2815">
        <v>0</v>
      </c>
      <c r="J2815">
        <v>0</v>
      </c>
      <c r="K2815">
        <v>0.1</v>
      </c>
    </row>
    <row r="2816" spans="1:11" hidden="1" outlineLevel="2" x14ac:dyDescent="0.25">
      <c r="A2816" t="s">
        <v>22</v>
      </c>
      <c r="B2816" t="s">
        <v>20</v>
      </c>
      <c r="C2816" t="s">
        <v>278</v>
      </c>
      <c r="D2816" t="s">
        <v>276</v>
      </c>
      <c r="E2816">
        <v>2021</v>
      </c>
      <c r="F2816" s="1">
        <v>44285</v>
      </c>
      <c r="G2816">
        <v>2.8</v>
      </c>
      <c r="H2816">
        <v>0</v>
      </c>
      <c r="I2816">
        <v>0</v>
      </c>
      <c r="J2816">
        <v>0</v>
      </c>
      <c r="K2816">
        <v>2.8</v>
      </c>
    </row>
    <row r="2817" spans="1:11" hidden="1" outlineLevel="2" x14ac:dyDescent="0.25">
      <c r="A2817" t="s">
        <v>34</v>
      </c>
      <c r="B2817" t="s">
        <v>9</v>
      </c>
      <c r="C2817" t="s">
        <v>278</v>
      </c>
      <c r="D2817" t="s">
        <v>276</v>
      </c>
      <c r="E2817">
        <v>2021</v>
      </c>
      <c r="F2817" s="1">
        <v>44285</v>
      </c>
      <c r="G2817">
        <v>0.1</v>
      </c>
      <c r="H2817">
        <v>0</v>
      </c>
      <c r="I2817">
        <v>0</v>
      </c>
      <c r="J2817">
        <v>0</v>
      </c>
      <c r="K2817">
        <v>0.1</v>
      </c>
    </row>
    <row r="2818" spans="1:11" hidden="1" outlineLevel="2" x14ac:dyDescent="0.25">
      <c r="A2818" t="s">
        <v>52</v>
      </c>
      <c r="B2818" t="s">
        <v>20</v>
      </c>
      <c r="C2818" t="s">
        <v>278</v>
      </c>
      <c r="D2818" t="s">
        <v>276</v>
      </c>
      <c r="E2818">
        <v>2021</v>
      </c>
      <c r="F2818" s="1">
        <v>44285</v>
      </c>
      <c r="G2818">
        <v>0.1</v>
      </c>
      <c r="H2818">
        <v>0</v>
      </c>
      <c r="I2818">
        <v>0</v>
      </c>
      <c r="J2818">
        <v>0</v>
      </c>
      <c r="K2818">
        <v>0.1</v>
      </c>
    </row>
    <row r="2819" spans="1:11" hidden="1" outlineLevel="2" x14ac:dyDescent="0.25">
      <c r="A2819" t="s">
        <v>53</v>
      </c>
      <c r="B2819" t="s">
        <v>38</v>
      </c>
      <c r="C2819" t="s">
        <v>278</v>
      </c>
      <c r="D2819" t="s">
        <v>276</v>
      </c>
      <c r="E2819">
        <v>2021</v>
      </c>
      <c r="F2819" s="1">
        <v>44285</v>
      </c>
      <c r="G2819">
        <v>0.1</v>
      </c>
      <c r="H2819">
        <v>0</v>
      </c>
      <c r="I2819">
        <v>0</v>
      </c>
      <c r="J2819">
        <v>0</v>
      </c>
      <c r="K2819">
        <v>0.1</v>
      </c>
    </row>
    <row r="2820" spans="1:11" hidden="1" outlineLevel="2" x14ac:dyDescent="0.25">
      <c r="A2820" t="s">
        <v>54</v>
      </c>
      <c r="B2820" t="s">
        <v>9</v>
      </c>
      <c r="C2820" t="s">
        <v>278</v>
      </c>
      <c r="D2820" t="s">
        <v>276</v>
      </c>
      <c r="E2820">
        <v>2021</v>
      </c>
      <c r="F2820" s="1">
        <v>44285</v>
      </c>
      <c r="G2820">
        <v>0.3</v>
      </c>
      <c r="H2820">
        <v>0</v>
      </c>
      <c r="I2820">
        <v>0</v>
      </c>
      <c r="J2820">
        <v>0</v>
      </c>
      <c r="K2820">
        <v>0.3</v>
      </c>
    </row>
    <row r="2821" spans="1:11" hidden="1" outlineLevel="2" x14ac:dyDescent="0.25">
      <c r="A2821" t="s">
        <v>57</v>
      </c>
      <c r="B2821" t="s">
        <v>20</v>
      </c>
      <c r="C2821" t="s">
        <v>278</v>
      </c>
      <c r="D2821" t="s">
        <v>276</v>
      </c>
      <c r="E2821">
        <v>2021</v>
      </c>
      <c r="F2821" s="1">
        <v>44285</v>
      </c>
      <c r="G2821">
        <v>0.1</v>
      </c>
      <c r="H2821">
        <v>0</v>
      </c>
      <c r="I2821">
        <v>0</v>
      </c>
      <c r="J2821">
        <v>0</v>
      </c>
      <c r="K2821">
        <v>0.1</v>
      </c>
    </row>
    <row r="2822" spans="1:11" hidden="1" outlineLevel="2" x14ac:dyDescent="0.25">
      <c r="A2822" t="s">
        <v>61</v>
      </c>
      <c r="B2822" t="s">
        <v>20</v>
      </c>
      <c r="C2822" t="s">
        <v>278</v>
      </c>
      <c r="D2822" t="s">
        <v>276</v>
      </c>
      <c r="E2822">
        <v>2021</v>
      </c>
      <c r="F2822" s="1">
        <v>44285</v>
      </c>
      <c r="G2822">
        <v>0</v>
      </c>
      <c r="H2822">
        <v>0.8</v>
      </c>
      <c r="I2822">
        <v>0</v>
      </c>
      <c r="J2822">
        <v>0.8</v>
      </c>
      <c r="K2822">
        <v>0.8</v>
      </c>
    </row>
    <row r="2823" spans="1:11" hidden="1" outlineLevel="2" collapsed="1" x14ac:dyDescent="0.25">
      <c r="A2823" t="s">
        <v>73</v>
      </c>
      <c r="B2823" t="s">
        <v>9</v>
      </c>
      <c r="C2823" t="s">
        <v>278</v>
      </c>
      <c r="D2823" t="s">
        <v>276</v>
      </c>
      <c r="E2823">
        <v>2021</v>
      </c>
      <c r="F2823" s="1">
        <v>44285</v>
      </c>
      <c r="G2823">
        <v>0.1</v>
      </c>
      <c r="H2823">
        <v>0</v>
      </c>
      <c r="I2823">
        <v>0</v>
      </c>
      <c r="J2823">
        <v>0</v>
      </c>
      <c r="K2823">
        <v>0.1</v>
      </c>
    </row>
    <row r="2824" spans="1:11" hidden="1" outlineLevel="2" x14ac:dyDescent="0.25">
      <c r="A2824" t="s">
        <v>90</v>
      </c>
      <c r="B2824" t="s">
        <v>9</v>
      </c>
      <c r="C2824" t="s">
        <v>278</v>
      </c>
      <c r="D2824" t="s">
        <v>276</v>
      </c>
      <c r="E2824">
        <v>2021</v>
      </c>
      <c r="F2824" s="1">
        <v>44285</v>
      </c>
      <c r="G2824">
        <v>0.2</v>
      </c>
      <c r="H2824">
        <v>0</v>
      </c>
      <c r="I2824">
        <v>0</v>
      </c>
      <c r="J2824">
        <v>0</v>
      </c>
      <c r="K2824">
        <v>0.2</v>
      </c>
    </row>
    <row r="2825" spans="1:11" hidden="1" outlineLevel="2" x14ac:dyDescent="0.25">
      <c r="A2825" t="s">
        <v>135</v>
      </c>
      <c r="B2825" t="s">
        <v>38</v>
      </c>
      <c r="C2825" t="s">
        <v>278</v>
      </c>
      <c r="D2825" t="s">
        <v>276</v>
      </c>
      <c r="E2825">
        <v>2021</v>
      </c>
      <c r="F2825" s="1">
        <v>44285</v>
      </c>
      <c r="G2825">
        <v>0.1</v>
      </c>
      <c r="H2825">
        <v>0</v>
      </c>
      <c r="I2825">
        <v>0</v>
      </c>
      <c r="J2825">
        <v>0</v>
      </c>
      <c r="K2825">
        <v>0.1</v>
      </c>
    </row>
    <row r="2826" spans="1:11" outlineLevel="1" x14ac:dyDescent="0.25">
      <c r="F2826" s="4" t="s">
        <v>637</v>
      </c>
      <c r="K2826">
        <f>SUBTOTAL(9,K2814:K2825)</f>
        <v>5.2999999999999989</v>
      </c>
    </row>
    <row r="2827" spans="1:11" hidden="1" outlineLevel="2" x14ac:dyDescent="0.25">
      <c r="A2827" t="s">
        <v>157</v>
      </c>
      <c r="B2827" t="s">
        <v>20</v>
      </c>
      <c r="C2827" t="s">
        <v>280</v>
      </c>
      <c r="D2827" t="s">
        <v>287</v>
      </c>
      <c r="E2827">
        <v>2021</v>
      </c>
      <c r="F2827" s="1">
        <v>44546</v>
      </c>
      <c r="G2827">
        <v>0.1</v>
      </c>
      <c r="H2827">
        <v>0</v>
      </c>
      <c r="I2827">
        <v>0</v>
      </c>
      <c r="J2827">
        <v>0</v>
      </c>
      <c r="K2827">
        <v>0.1</v>
      </c>
    </row>
    <row r="2828" spans="1:11" hidden="1" outlineLevel="2" x14ac:dyDescent="0.25">
      <c r="A2828" t="s">
        <v>160</v>
      </c>
      <c r="B2828" t="s">
        <v>20</v>
      </c>
      <c r="C2828" t="s">
        <v>280</v>
      </c>
      <c r="D2828" t="s">
        <v>287</v>
      </c>
      <c r="E2828">
        <v>2021</v>
      </c>
      <c r="F2828" s="1">
        <v>44546</v>
      </c>
      <c r="G2828">
        <v>0.1</v>
      </c>
      <c r="H2828">
        <v>0</v>
      </c>
      <c r="I2828">
        <v>0</v>
      </c>
      <c r="J2828">
        <v>0</v>
      </c>
      <c r="K2828">
        <v>0.1</v>
      </c>
    </row>
    <row r="2829" spans="1:11" hidden="1" outlineLevel="2" x14ac:dyDescent="0.25">
      <c r="A2829" t="s">
        <v>202</v>
      </c>
      <c r="B2829" t="s">
        <v>152</v>
      </c>
      <c r="C2829" t="s">
        <v>280</v>
      </c>
      <c r="D2829" t="s">
        <v>287</v>
      </c>
      <c r="E2829">
        <v>2021</v>
      </c>
      <c r="F2829" s="1">
        <v>44546</v>
      </c>
      <c r="G2829">
        <v>0.3</v>
      </c>
      <c r="H2829">
        <v>0</v>
      </c>
      <c r="I2829">
        <v>0</v>
      </c>
      <c r="J2829">
        <v>0</v>
      </c>
      <c r="K2829">
        <v>0.3</v>
      </c>
    </row>
    <row r="2830" spans="1:11" hidden="1" outlineLevel="2" x14ac:dyDescent="0.25">
      <c r="A2830" t="s">
        <v>203</v>
      </c>
      <c r="B2830" t="s">
        <v>9</v>
      </c>
      <c r="C2830" t="s">
        <v>280</v>
      </c>
      <c r="D2830" t="s">
        <v>287</v>
      </c>
      <c r="E2830">
        <v>2021</v>
      </c>
      <c r="F2830" s="1">
        <v>44546</v>
      </c>
      <c r="G2830">
        <v>0</v>
      </c>
      <c r="H2830">
        <v>0.6</v>
      </c>
      <c r="I2830">
        <v>0</v>
      </c>
      <c r="J2830">
        <v>0.6</v>
      </c>
      <c r="K2830">
        <v>0.6</v>
      </c>
    </row>
    <row r="2831" spans="1:11" hidden="1" outlineLevel="2" x14ac:dyDescent="0.25">
      <c r="A2831" t="s">
        <v>204</v>
      </c>
      <c r="B2831" t="s">
        <v>9</v>
      </c>
      <c r="C2831" t="s">
        <v>280</v>
      </c>
      <c r="D2831" t="s">
        <v>287</v>
      </c>
      <c r="E2831">
        <v>2021</v>
      </c>
      <c r="F2831" s="1">
        <v>44546</v>
      </c>
      <c r="G2831">
        <v>0.3</v>
      </c>
      <c r="H2831">
        <v>0</v>
      </c>
      <c r="I2831">
        <v>0</v>
      </c>
      <c r="J2831">
        <v>0</v>
      </c>
      <c r="K2831">
        <v>0.3</v>
      </c>
    </row>
    <row r="2832" spans="1:11" hidden="1" outlineLevel="2" x14ac:dyDescent="0.25">
      <c r="A2832" t="s">
        <v>210</v>
      </c>
      <c r="B2832" t="s">
        <v>152</v>
      </c>
      <c r="C2832" t="s">
        <v>280</v>
      </c>
      <c r="D2832" t="s">
        <v>287</v>
      </c>
      <c r="E2832">
        <v>2021</v>
      </c>
      <c r="F2832" s="1">
        <v>44546</v>
      </c>
      <c r="G2832">
        <v>0</v>
      </c>
      <c r="H2832">
        <v>0.5</v>
      </c>
      <c r="I2832">
        <v>0</v>
      </c>
      <c r="J2832">
        <v>0.5</v>
      </c>
      <c r="K2832">
        <v>0.5</v>
      </c>
    </row>
    <row r="2833" spans="1:11" hidden="1" outlineLevel="2" x14ac:dyDescent="0.25">
      <c r="A2833" t="s">
        <v>217</v>
      </c>
      <c r="B2833" t="s">
        <v>38</v>
      </c>
      <c r="C2833" t="s">
        <v>280</v>
      </c>
      <c r="D2833" t="s">
        <v>287</v>
      </c>
      <c r="E2833">
        <v>2021</v>
      </c>
      <c r="F2833" s="1">
        <v>44546</v>
      </c>
      <c r="G2833">
        <v>0.1</v>
      </c>
      <c r="H2833">
        <v>0</v>
      </c>
      <c r="I2833">
        <v>0</v>
      </c>
      <c r="J2833">
        <v>0</v>
      </c>
      <c r="K2833">
        <v>0.1</v>
      </c>
    </row>
    <row r="2834" spans="1:11" hidden="1" outlineLevel="2" x14ac:dyDescent="0.25">
      <c r="A2834" t="s">
        <v>218</v>
      </c>
      <c r="B2834" t="s">
        <v>36</v>
      </c>
      <c r="C2834" t="s">
        <v>280</v>
      </c>
      <c r="D2834" t="s">
        <v>287</v>
      </c>
      <c r="E2834">
        <v>2021</v>
      </c>
      <c r="F2834" s="1">
        <v>44546</v>
      </c>
      <c r="G2834">
        <v>0.1</v>
      </c>
      <c r="H2834">
        <v>0</v>
      </c>
      <c r="I2834">
        <v>0</v>
      </c>
      <c r="J2834">
        <v>0</v>
      </c>
      <c r="K2834">
        <v>0.1</v>
      </c>
    </row>
    <row r="2835" spans="1:11" hidden="1" outlineLevel="2" x14ac:dyDescent="0.25">
      <c r="A2835" t="s">
        <v>223</v>
      </c>
      <c r="B2835" t="s">
        <v>9</v>
      </c>
      <c r="C2835" t="s">
        <v>280</v>
      </c>
      <c r="D2835" t="s">
        <v>287</v>
      </c>
      <c r="E2835">
        <v>2021</v>
      </c>
      <c r="F2835" s="1">
        <v>44546</v>
      </c>
      <c r="G2835">
        <v>0.2</v>
      </c>
      <c r="H2835">
        <v>0</v>
      </c>
      <c r="I2835">
        <v>0</v>
      </c>
      <c r="J2835">
        <v>0</v>
      </c>
      <c r="K2835">
        <v>0.2</v>
      </c>
    </row>
    <row r="2836" spans="1:11" hidden="1" outlineLevel="2" x14ac:dyDescent="0.25">
      <c r="A2836" t="s">
        <v>225</v>
      </c>
      <c r="B2836" t="s">
        <v>9</v>
      </c>
      <c r="C2836" t="s">
        <v>280</v>
      </c>
      <c r="D2836" t="s">
        <v>287</v>
      </c>
      <c r="E2836">
        <v>2021</v>
      </c>
      <c r="F2836" s="1">
        <v>44546</v>
      </c>
      <c r="G2836">
        <v>0.1</v>
      </c>
      <c r="H2836">
        <v>0</v>
      </c>
      <c r="I2836">
        <v>0</v>
      </c>
      <c r="J2836">
        <v>0</v>
      </c>
      <c r="K2836">
        <v>0.1</v>
      </c>
    </row>
    <row r="2837" spans="1:11" hidden="1" outlineLevel="2" x14ac:dyDescent="0.25">
      <c r="A2837" t="s">
        <v>240</v>
      </c>
      <c r="B2837" t="s">
        <v>9</v>
      </c>
      <c r="C2837" t="s">
        <v>280</v>
      </c>
      <c r="D2837" t="s">
        <v>287</v>
      </c>
      <c r="E2837">
        <v>2021</v>
      </c>
      <c r="F2837" s="1">
        <v>44546</v>
      </c>
      <c r="G2837">
        <v>0.1</v>
      </c>
      <c r="H2837">
        <v>1.3</v>
      </c>
      <c r="I2837">
        <v>0</v>
      </c>
      <c r="J2837">
        <v>1.3</v>
      </c>
      <c r="K2837">
        <v>1.4</v>
      </c>
    </row>
    <row r="2838" spans="1:11" hidden="1" outlineLevel="2" x14ac:dyDescent="0.25">
      <c r="A2838" t="s">
        <v>244</v>
      </c>
      <c r="B2838" t="s">
        <v>9</v>
      </c>
      <c r="C2838" t="s">
        <v>280</v>
      </c>
      <c r="D2838" t="s">
        <v>287</v>
      </c>
      <c r="E2838">
        <v>2021</v>
      </c>
      <c r="F2838" s="1">
        <v>44546</v>
      </c>
      <c r="G2838">
        <v>0.2</v>
      </c>
      <c r="H2838">
        <v>0</v>
      </c>
      <c r="I2838">
        <v>0</v>
      </c>
      <c r="J2838">
        <v>0</v>
      </c>
      <c r="K2838">
        <v>0.2</v>
      </c>
    </row>
    <row r="2839" spans="1:11" hidden="1" outlineLevel="2" x14ac:dyDescent="0.25">
      <c r="A2839" t="s">
        <v>249</v>
      </c>
      <c r="B2839" t="s">
        <v>38</v>
      </c>
      <c r="C2839" t="s">
        <v>280</v>
      </c>
      <c r="D2839" t="s">
        <v>287</v>
      </c>
      <c r="E2839">
        <v>2021</v>
      </c>
      <c r="F2839" s="1">
        <v>44546</v>
      </c>
      <c r="G2839">
        <v>0.1</v>
      </c>
      <c r="H2839">
        <v>0</v>
      </c>
      <c r="I2839">
        <v>0</v>
      </c>
      <c r="J2839">
        <v>0</v>
      </c>
      <c r="K2839">
        <v>0.1</v>
      </c>
    </row>
    <row r="2840" spans="1:11" hidden="1" outlineLevel="2" x14ac:dyDescent="0.25">
      <c r="A2840" t="s">
        <v>250</v>
      </c>
      <c r="B2840" t="s">
        <v>36</v>
      </c>
      <c r="C2840" t="s">
        <v>280</v>
      </c>
      <c r="D2840" t="s">
        <v>287</v>
      </c>
      <c r="E2840">
        <v>2021</v>
      </c>
      <c r="F2840" s="1">
        <v>44546</v>
      </c>
      <c r="G2840">
        <v>0.1</v>
      </c>
      <c r="H2840">
        <v>0</v>
      </c>
      <c r="I2840">
        <v>0</v>
      </c>
      <c r="J2840">
        <v>0</v>
      </c>
      <c r="K2840">
        <v>0.1</v>
      </c>
    </row>
    <row r="2841" spans="1:11" hidden="1" outlineLevel="2" x14ac:dyDescent="0.25">
      <c r="A2841" t="s">
        <v>256</v>
      </c>
      <c r="B2841" t="s">
        <v>9</v>
      </c>
      <c r="C2841" t="s">
        <v>280</v>
      </c>
      <c r="D2841" t="s">
        <v>287</v>
      </c>
      <c r="E2841">
        <v>2021</v>
      </c>
      <c r="F2841" s="1">
        <v>44546</v>
      </c>
      <c r="G2841">
        <v>0.5</v>
      </c>
      <c r="H2841">
        <v>0.5</v>
      </c>
      <c r="I2841">
        <v>0</v>
      </c>
      <c r="J2841">
        <v>0.5</v>
      </c>
      <c r="K2841">
        <v>1</v>
      </c>
    </row>
    <row r="2842" spans="1:11" hidden="1" outlineLevel="2" x14ac:dyDescent="0.25">
      <c r="A2842" t="s">
        <v>216</v>
      </c>
      <c r="B2842" t="s">
        <v>38</v>
      </c>
      <c r="C2842" t="s">
        <v>280</v>
      </c>
      <c r="D2842" t="s">
        <v>287</v>
      </c>
      <c r="E2842">
        <v>2021</v>
      </c>
      <c r="F2842" s="1">
        <v>44546</v>
      </c>
      <c r="G2842">
        <v>0.1</v>
      </c>
      <c r="H2842">
        <v>0</v>
      </c>
      <c r="I2842">
        <v>0</v>
      </c>
      <c r="J2842">
        <v>0</v>
      </c>
      <c r="K2842">
        <v>0.1</v>
      </c>
    </row>
    <row r="2843" spans="1:11" outlineLevel="1" x14ac:dyDescent="0.25">
      <c r="F2843" s="4" t="s">
        <v>886</v>
      </c>
      <c r="K2843">
        <f>SUBTOTAL(9,K2827:K2842)</f>
        <v>5.2999999999999989</v>
      </c>
    </row>
    <row r="2844" spans="1:11" hidden="1" outlineLevel="2" x14ac:dyDescent="0.25">
      <c r="A2844" t="s">
        <v>54</v>
      </c>
      <c r="B2844" t="s">
        <v>9</v>
      </c>
      <c r="C2844" t="s">
        <v>275</v>
      </c>
      <c r="D2844" t="s">
        <v>287</v>
      </c>
      <c r="E2844">
        <v>2021</v>
      </c>
      <c r="F2844" s="1">
        <v>44533</v>
      </c>
      <c r="G2844">
        <v>0.1</v>
      </c>
      <c r="H2844">
        <v>0</v>
      </c>
      <c r="I2844">
        <v>0</v>
      </c>
      <c r="J2844">
        <v>0</v>
      </c>
      <c r="K2844">
        <v>0.1</v>
      </c>
    </row>
    <row r="2845" spans="1:11" hidden="1" outlineLevel="2" collapsed="1" x14ac:dyDescent="0.25">
      <c r="A2845" t="s">
        <v>159</v>
      </c>
      <c r="B2845" t="s">
        <v>20</v>
      </c>
      <c r="C2845" t="s">
        <v>275</v>
      </c>
      <c r="D2845" t="s">
        <v>287</v>
      </c>
      <c r="E2845">
        <v>2021</v>
      </c>
      <c r="F2845" s="1">
        <v>44533</v>
      </c>
      <c r="G2845">
        <v>2.5</v>
      </c>
      <c r="H2845">
        <v>0</v>
      </c>
      <c r="I2845">
        <v>0</v>
      </c>
      <c r="J2845">
        <v>0</v>
      </c>
      <c r="K2845">
        <v>2.5</v>
      </c>
    </row>
    <row r="2846" spans="1:11" hidden="1" outlineLevel="2" x14ac:dyDescent="0.25">
      <c r="A2846" t="s">
        <v>176</v>
      </c>
      <c r="B2846" t="s">
        <v>9</v>
      </c>
      <c r="C2846" t="s">
        <v>275</v>
      </c>
      <c r="D2846" t="s">
        <v>287</v>
      </c>
      <c r="E2846">
        <v>2021</v>
      </c>
      <c r="F2846" s="1">
        <v>44533</v>
      </c>
      <c r="G2846">
        <v>0.6</v>
      </c>
      <c r="H2846">
        <v>0</v>
      </c>
      <c r="I2846">
        <v>0</v>
      </c>
      <c r="J2846">
        <v>0</v>
      </c>
      <c r="K2846">
        <v>0.6</v>
      </c>
    </row>
    <row r="2847" spans="1:11" hidden="1" outlineLevel="2" x14ac:dyDescent="0.25">
      <c r="A2847" t="s">
        <v>184</v>
      </c>
      <c r="B2847" t="s">
        <v>36</v>
      </c>
      <c r="C2847" t="s">
        <v>275</v>
      </c>
      <c r="D2847" t="s">
        <v>287</v>
      </c>
      <c r="E2847">
        <v>2021</v>
      </c>
      <c r="F2847" s="1">
        <v>44533</v>
      </c>
      <c r="G2847">
        <v>0.1</v>
      </c>
      <c r="H2847">
        <v>0</v>
      </c>
      <c r="I2847">
        <v>0</v>
      </c>
      <c r="J2847">
        <v>0</v>
      </c>
      <c r="K2847">
        <v>0.1</v>
      </c>
    </row>
    <row r="2848" spans="1:11" hidden="1" outlineLevel="2" x14ac:dyDescent="0.25">
      <c r="A2848" t="s">
        <v>185</v>
      </c>
      <c r="B2848" t="s">
        <v>38</v>
      </c>
      <c r="C2848" t="s">
        <v>275</v>
      </c>
      <c r="D2848" t="s">
        <v>287</v>
      </c>
      <c r="E2848">
        <v>2021</v>
      </c>
      <c r="F2848" s="1">
        <v>44533</v>
      </c>
      <c r="G2848">
        <v>0.1</v>
      </c>
      <c r="H2848">
        <v>0</v>
      </c>
      <c r="I2848">
        <v>0</v>
      </c>
      <c r="J2848">
        <v>0</v>
      </c>
      <c r="K2848">
        <v>0.1</v>
      </c>
    </row>
    <row r="2849" spans="1:11" hidden="1" outlineLevel="2" x14ac:dyDescent="0.25">
      <c r="A2849" t="s">
        <v>198</v>
      </c>
      <c r="B2849" t="s">
        <v>20</v>
      </c>
      <c r="C2849" t="s">
        <v>275</v>
      </c>
      <c r="D2849" t="s">
        <v>287</v>
      </c>
      <c r="E2849">
        <v>2021</v>
      </c>
      <c r="F2849" s="1">
        <v>44533</v>
      </c>
      <c r="G2849">
        <v>0.2</v>
      </c>
      <c r="H2849">
        <v>0</v>
      </c>
      <c r="I2849">
        <v>0</v>
      </c>
      <c r="J2849">
        <v>0</v>
      </c>
      <c r="K2849">
        <v>0.2</v>
      </c>
    </row>
    <row r="2850" spans="1:11" hidden="1" outlineLevel="2" x14ac:dyDescent="0.25">
      <c r="A2850" t="s">
        <v>202</v>
      </c>
      <c r="B2850" t="s">
        <v>152</v>
      </c>
      <c r="C2850" t="s">
        <v>275</v>
      </c>
      <c r="D2850" t="s">
        <v>287</v>
      </c>
      <c r="E2850">
        <v>2021</v>
      </c>
      <c r="F2850" s="1">
        <v>44533</v>
      </c>
      <c r="G2850">
        <v>0.3</v>
      </c>
      <c r="H2850">
        <v>0</v>
      </c>
      <c r="I2850">
        <v>0</v>
      </c>
      <c r="J2850">
        <v>0</v>
      </c>
      <c r="K2850">
        <v>0.3</v>
      </c>
    </row>
    <row r="2851" spans="1:11" hidden="1" outlineLevel="2" x14ac:dyDescent="0.25">
      <c r="A2851" t="s">
        <v>204</v>
      </c>
      <c r="B2851" t="s">
        <v>9</v>
      </c>
      <c r="C2851" t="s">
        <v>275</v>
      </c>
      <c r="D2851" t="s">
        <v>287</v>
      </c>
      <c r="E2851">
        <v>2021</v>
      </c>
      <c r="F2851" s="1">
        <v>44533</v>
      </c>
      <c r="G2851">
        <v>0.2</v>
      </c>
      <c r="H2851">
        <v>0</v>
      </c>
      <c r="I2851">
        <v>0</v>
      </c>
      <c r="J2851">
        <v>0</v>
      </c>
      <c r="K2851">
        <v>0.2</v>
      </c>
    </row>
    <row r="2852" spans="1:11" hidden="1" outlineLevel="2" x14ac:dyDescent="0.25">
      <c r="A2852" t="s">
        <v>211</v>
      </c>
      <c r="B2852" t="s">
        <v>152</v>
      </c>
      <c r="C2852" t="s">
        <v>275</v>
      </c>
      <c r="D2852" t="s">
        <v>287</v>
      </c>
      <c r="E2852">
        <v>2021</v>
      </c>
      <c r="F2852" s="1">
        <v>44533</v>
      </c>
      <c r="G2852">
        <v>0.4</v>
      </c>
      <c r="H2852">
        <v>0</v>
      </c>
      <c r="I2852">
        <v>0</v>
      </c>
      <c r="J2852">
        <v>0</v>
      </c>
      <c r="K2852">
        <v>0.4</v>
      </c>
    </row>
    <row r="2853" spans="1:11" hidden="1" outlineLevel="2" x14ac:dyDescent="0.25">
      <c r="A2853" t="s">
        <v>240</v>
      </c>
      <c r="B2853" t="s">
        <v>9</v>
      </c>
      <c r="C2853" t="s">
        <v>275</v>
      </c>
      <c r="D2853" t="s">
        <v>287</v>
      </c>
      <c r="E2853">
        <v>2021</v>
      </c>
      <c r="F2853" s="1">
        <v>44533</v>
      </c>
      <c r="G2853">
        <v>0.2</v>
      </c>
      <c r="H2853">
        <v>0</v>
      </c>
      <c r="I2853">
        <v>0</v>
      </c>
      <c r="J2853">
        <v>0</v>
      </c>
      <c r="K2853">
        <v>0.2</v>
      </c>
    </row>
    <row r="2854" spans="1:11" hidden="1" outlineLevel="2" x14ac:dyDescent="0.25">
      <c r="A2854" t="s">
        <v>267</v>
      </c>
      <c r="B2854" t="s">
        <v>36</v>
      </c>
      <c r="C2854" t="s">
        <v>275</v>
      </c>
      <c r="D2854" t="s">
        <v>287</v>
      </c>
      <c r="E2854">
        <v>2021</v>
      </c>
      <c r="F2854" s="1">
        <v>44533</v>
      </c>
      <c r="G2854">
        <v>0.1</v>
      </c>
      <c r="H2854">
        <v>0.4</v>
      </c>
      <c r="I2854">
        <v>0</v>
      </c>
      <c r="J2854">
        <v>0.4</v>
      </c>
      <c r="K2854">
        <v>0.5</v>
      </c>
    </row>
    <row r="2855" spans="1:11" outlineLevel="1" x14ac:dyDescent="0.25">
      <c r="F2855" s="4" t="s">
        <v>873</v>
      </c>
      <c r="K2855">
        <f>SUBTOTAL(9,K2844:K2854)</f>
        <v>5.2000000000000011</v>
      </c>
    </row>
    <row r="2856" spans="1:11" hidden="1" outlineLevel="2" x14ac:dyDescent="0.25">
      <c r="A2856" t="s">
        <v>191</v>
      </c>
      <c r="B2856" t="s">
        <v>9</v>
      </c>
      <c r="C2856" t="s">
        <v>278</v>
      </c>
      <c r="D2856" t="s">
        <v>289</v>
      </c>
      <c r="E2856">
        <v>2022</v>
      </c>
      <c r="F2856" s="1">
        <v>44572</v>
      </c>
      <c r="G2856">
        <v>0.2</v>
      </c>
      <c r="H2856">
        <v>0</v>
      </c>
      <c r="I2856">
        <v>0</v>
      </c>
      <c r="J2856">
        <v>0</v>
      </c>
      <c r="K2856">
        <v>0.2</v>
      </c>
    </row>
    <row r="2857" spans="1:11" hidden="1" outlineLevel="2" x14ac:dyDescent="0.25">
      <c r="A2857" t="s">
        <v>192</v>
      </c>
      <c r="B2857" t="s">
        <v>9</v>
      </c>
      <c r="C2857" t="s">
        <v>278</v>
      </c>
      <c r="D2857" t="s">
        <v>289</v>
      </c>
      <c r="E2857">
        <v>2022</v>
      </c>
      <c r="F2857" s="1">
        <v>44572</v>
      </c>
      <c r="G2857">
        <v>0.5</v>
      </c>
      <c r="H2857">
        <v>0</v>
      </c>
      <c r="I2857">
        <v>0</v>
      </c>
      <c r="J2857">
        <v>0</v>
      </c>
      <c r="K2857">
        <v>0.5</v>
      </c>
    </row>
    <row r="2858" spans="1:11" hidden="1" outlineLevel="2" x14ac:dyDescent="0.25">
      <c r="A2858" t="s">
        <v>60</v>
      </c>
      <c r="B2858" t="s">
        <v>152</v>
      </c>
      <c r="C2858" t="s">
        <v>278</v>
      </c>
      <c r="D2858" t="s">
        <v>289</v>
      </c>
      <c r="E2858">
        <v>2022</v>
      </c>
      <c r="F2858" s="1">
        <v>44572</v>
      </c>
      <c r="G2858">
        <v>0.8</v>
      </c>
      <c r="H2858">
        <v>0</v>
      </c>
      <c r="I2858">
        <v>0</v>
      </c>
      <c r="J2858">
        <v>0</v>
      </c>
      <c r="K2858">
        <v>0.8</v>
      </c>
    </row>
    <row r="2859" spans="1:11" hidden="1" outlineLevel="2" x14ac:dyDescent="0.25">
      <c r="A2859" t="s">
        <v>155</v>
      </c>
      <c r="B2859" t="s">
        <v>20</v>
      </c>
      <c r="C2859" t="s">
        <v>278</v>
      </c>
      <c r="D2859" t="s">
        <v>289</v>
      </c>
      <c r="E2859">
        <v>2022</v>
      </c>
      <c r="F2859" s="1">
        <v>44572</v>
      </c>
      <c r="G2859">
        <v>0.1</v>
      </c>
      <c r="H2859">
        <v>0</v>
      </c>
      <c r="I2859">
        <v>0</v>
      </c>
      <c r="J2859">
        <v>0</v>
      </c>
      <c r="K2859">
        <v>0.1</v>
      </c>
    </row>
    <row r="2860" spans="1:11" hidden="1" outlineLevel="2" x14ac:dyDescent="0.25">
      <c r="A2860" t="s">
        <v>197</v>
      </c>
      <c r="B2860" t="s">
        <v>20</v>
      </c>
      <c r="C2860" t="s">
        <v>278</v>
      </c>
      <c r="D2860" t="s">
        <v>289</v>
      </c>
      <c r="E2860">
        <v>2022</v>
      </c>
      <c r="F2860" s="1">
        <v>44572</v>
      </c>
      <c r="G2860">
        <v>0.1</v>
      </c>
      <c r="H2860">
        <v>0</v>
      </c>
      <c r="I2860">
        <v>0</v>
      </c>
      <c r="J2860">
        <v>0</v>
      </c>
      <c r="K2860">
        <v>0.1</v>
      </c>
    </row>
    <row r="2861" spans="1:11" hidden="1" outlineLevel="2" x14ac:dyDescent="0.25">
      <c r="A2861" t="s">
        <v>198</v>
      </c>
      <c r="B2861" t="s">
        <v>20</v>
      </c>
      <c r="C2861" t="s">
        <v>278</v>
      </c>
      <c r="D2861" t="s">
        <v>289</v>
      </c>
      <c r="E2861">
        <v>2022</v>
      </c>
      <c r="F2861" s="1">
        <v>44572</v>
      </c>
      <c r="G2861">
        <v>0.1</v>
      </c>
      <c r="H2861">
        <v>0</v>
      </c>
      <c r="I2861">
        <v>0</v>
      </c>
      <c r="J2861">
        <v>0</v>
      </c>
      <c r="K2861">
        <v>0.1</v>
      </c>
    </row>
    <row r="2862" spans="1:11" hidden="1" outlineLevel="2" x14ac:dyDescent="0.25">
      <c r="A2862" t="s">
        <v>200</v>
      </c>
      <c r="B2862" t="s">
        <v>152</v>
      </c>
      <c r="C2862" t="s">
        <v>278</v>
      </c>
      <c r="D2862" t="s">
        <v>289</v>
      </c>
      <c r="E2862">
        <v>2022</v>
      </c>
      <c r="F2862" s="1">
        <v>44572</v>
      </c>
      <c r="G2862">
        <v>0.1</v>
      </c>
      <c r="H2862">
        <v>0</v>
      </c>
      <c r="I2862">
        <v>0</v>
      </c>
      <c r="J2862">
        <v>0</v>
      </c>
      <c r="K2862">
        <v>0.1</v>
      </c>
    </row>
    <row r="2863" spans="1:11" hidden="1" outlineLevel="2" x14ac:dyDescent="0.25">
      <c r="A2863" t="s">
        <v>201</v>
      </c>
      <c r="B2863" t="s">
        <v>20</v>
      </c>
      <c r="C2863" t="s">
        <v>278</v>
      </c>
      <c r="D2863" t="s">
        <v>289</v>
      </c>
      <c r="E2863">
        <v>2022</v>
      </c>
      <c r="F2863" s="1">
        <v>44572</v>
      </c>
      <c r="G2863">
        <v>0.1</v>
      </c>
      <c r="H2863">
        <v>0</v>
      </c>
      <c r="I2863">
        <v>0</v>
      </c>
      <c r="J2863">
        <v>0</v>
      </c>
      <c r="K2863">
        <v>0.1</v>
      </c>
    </row>
    <row r="2864" spans="1:11" hidden="1" outlineLevel="2" x14ac:dyDescent="0.25">
      <c r="A2864" t="s">
        <v>202</v>
      </c>
      <c r="B2864" t="s">
        <v>152</v>
      </c>
      <c r="C2864" t="s">
        <v>278</v>
      </c>
      <c r="D2864" t="s">
        <v>289</v>
      </c>
      <c r="E2864">
        <v>2022</v>
      </c>
      <c r="F2864" s="1">
        <v>44572</v>
      </c>
      <c r="G2864">
        <v>0.2</v>
      </c>
      <c r="H2864">
        <v>0</v>
      </c>
      <c r="I2864">
        <v>0</v>
      </c>
      <c r="J2864">
        <v>0</v>
      </c>
      <c r="K2864">
        <v>0.2</v>
      </c>
    </row>
    <row r="2865" spans="1:11" hidden="1" outlineLevel="2" x14ac:dyDescent="0.25">
      <c r="A2865" t="s">
        <v>211</v>
      </c>
      <c r="B2865" t="s">
        <v>152</v>
      </c>
      <c r="C2865" t="s">
        <v>278</v>
      </c>
      <c r="D2865" t="s">
        <v>289</v>
      </c>
      <c r="E2865">
        <v>2022</v>
      </c>
      <c r="F2865" s="1">
        <v>44572</v>
      </c>
      <c r="G2865">
        <v>0.1</v>
      </c>
      <c r="H2865">
        <v>0</v>
      </c>
      <c r="I2865">
        <v>0</v>
      </c>
      <c r="J2865">
        <v>0</v>
      </c>
      <c r="K2865">
        <v>0.1</v>
      </c>
    </row>
    <row r="2866" spans="1:11" hidden="1" outlineLevel="2" x14ac:dyDescent="0.25">
      <c r="A2866" t="s">
        <v>214</v>
      </c>
      <c r="B2866" t="s">
        <v>152</v>
      </c>
      <c r="C2866" t="s">
        <v>278</v>
      </c>
      <c r="D2866" t="s">
        <v>289</v>
      </c>
      <c r="E2866">
        <v>2022</v>
      </c>
      <c r="F2866" s="1">
        <v>44572</v>
      </c>
      <c r="G2866">
        <v>0.1</v>
      </c>
      <c r="H2866">
        <v>0</v>
      </c>
      <c r="I2866">
        <v>0</v>
      </c>
      <c r="J2866">
        <v>0</v>
      </c>
      <c r="K2866">
        <v>0.1</v>
      </c>
    </row>
    <row r="2867" spans="1:11" hidden="1" outlineLevel="2" x14ac:dyDescent="0.25">
      <c r="A2867" t="s">
        <v>222</v>
      </c>
      <c r="B2867" t="s">
        <v>9</v>
      </c>
      <c r="C2867" t="s">
        <v>278</v>
      </c>
      <c r="D2867" t="s">
        <v>289</v>
      </c>
      <c r="E2867">
        <v>2022</v>
      </c>
      <c r="F2867" s="1">
        <v>44572</v>
      </c>
      <c r="G2867">
        <v>0.2</v>
      </c>
      <c r="H2867">
        <v>0</v>
      </c>
      <c r="I2867">
        <v>0</v>
      </c>
      <c r="J2867">
        <v>0</v>
      </c>
      <c r="K2867">
        <v>0.2</v>
      </c>
    </row>
    <row r="2868" spans="1:11" hidden="1" outlineLevel="2" x14ac:dyDescent="0.25">
      <c r="A2868" t="s">
        <v>224</v>
      </c>
      <c r="B2868" t="s">
        <v>9</v>
      </c>
      <c r="C2868" t="s">
        <v>278</v>
      </c>
      <c r="D2868" t="s">
        <v>289</v>
      </c>
      <c r="E2868">
        <v>2022</v>
      </c>
      <c r="F2868" s="1">
        <v>44572</v>
      </c>
      <c r="G2868">
        <v>0.5</v>
      </c>
      <c r="H2868">
        <v>0</v>
      </c>
      <c r="I2868">
        <v>0</v>
      </c>
      <c r="J2868">
        <v>0</v>
      </c>
      <c r="K2868">
        <v>0.5</v>
      </c>
    </row>
    <row r="2869" spans="1:11" hidden="1" outlineLevel="2" x14ac:dyDescent="0.25">
      <c r="A2869" t="s">
        <v>85</v>
      </c>
      <c r="B2869" t="s">
        <v>9</v>
      </c>
      <c r="C2869" t="s">
        <v>278</v>
      </c>
      <c r="D2869" t="s">
        <v>289</v>
      </c>
      <c r="E2869">
        <v>2022</v>
      </c>
      <c r="F2869" s="1">
        <v>44572</v>
      </c>
      <c r="G2869">
        <v>0.2</v>
      </c>
      <c r="H2869">
        <v>0</v>
      </c>
      <c r="I2869">
        <v>0</v>
      </c>
      <c r="J2869">
        <v>0</v>
      </c>
      <c r="K2869">
        <v>0.2</v>
      </c>
    </row>
    <row r="2870" spans="1:11" hidden="1" outlineLevel="2" x14ac:dyDescent="0.25">
      <c r="A2870" t="s">
        <v>233</v>
      </c>
      <c r="B2870" t="s">
        <v>9</v>
      </c>
      <c r="C2870" t="s">
        <v>278</v>
      </c>
      <c r="D2870" t="s">
        <v>289</v>
      </c>
      <c r="E2870">
        <v>2022</v>
      </c>
      <c r="F2870" s="1">
        <v>44572</v>
      </c>
      <c r="G2870">
        <v>0.2</v>
      </c>
      <c r="H2870">
        <v>0</v>
      </c>
      <c r="I2870">
        <v>0</v>
      </c>
      <c r="J2870">
        <v>0</v>
      </c>
      <c r="K2870">
        <v>0.2</v>
      </c>
    </row>
    <row r="2871" spans="1:11" hidden="1" outlineLevel="2" x14ac:dyDescent="0.25">
      <c r="A2871" t="s">
        <v>243</v>
      </c>
      <c r="B2871" t="s">
        <v>9</v>
      </c>
      <c r="C2871" t="s">
        <v>278</v>
      </c>
      <c r="D2871" t="s">
        <v>289</v>
      </c>
      <c r="E2871">
        <v>2022</v>
      </c>
      <c r="F2871" s="1">
        <v>44572</v>
      </c>
      <c r="G2871">
        <v>0.1</v>
      </c>
      <c r="H2871">
        <v>0</v>
      </c>
      <c r="I2871">
        <v>0</v>
      </c>
      <c r="J2871">
        <v>0</v>
      </c>
      <c r="K2871">
        <v>0.1</v>
      </c>
    </row>
    <row r="2872" spans="1:11" hidden="1" outlineLevel="2" x14ac:dyDescent="0.25">
      <c r="A2872" t="s">
        <v>245</v>
      </c>
      <c r="B2872" t="s">
        <v>9</v>
      </c>
      <c r="C2872" t="s">
        <v>278</v>
      </c>
      <c r="D2872" t="s">
        <v>289</v>
      </c>
      <c r="E2872">
        <v>2022</v>
      </c>
      <c r="F2872" s="1">
        <v>44572</v>
      </c>
      <c r="G2872">
        <v>0.2</v>
      </c>
      <c r="H2872">
        <v>0</v>
      </c>
      <c r="I2872">
        <v>0</v>
      </c>
      <c r="J2872">
        <v>0</v>
      </c>
      <c r="K2872">
        <v>0.2</v>
      </c>
    </row>
    <row r="2873" spans="1:11" hidden="1" outlineLevel="2" x14ac:dyDescent="0.25">
      <c r="A2873" t="s">
        <v>262</v>
      </c>
      <c r="B2873" t="s">
        <v>152</v>
      </c>
      <c r="C2873" t="s">
        <v>278</v>
      </c>
      <c r="D2873" t="s">
        <v>289</v>
      </c>
      <c r="E2873">
        <v>2022</v>
      </c>
      <c r="F2873" s="1">
        <v>44572</v>
      </c>
      <c r="G2873">
        <v>0.2</v>
      </c>
      <c r="H2873">
        <v>0</v>
      </c>
      <c r="I2873">
        <v>0</v>
      </c>
      <c r="J2873">
        <v>0</v>
      </c>
      <c r="K2873">
        <v>0.2</v>
      </c>
    </row>
    <row r="2874" spans="1:11" hidden="1" outlineLevel="2" collapsed="1" x14ac:dyDescent="0.25">
      <c r="A2874" t="s">
        <v>263</v>
      </c>
      <c r="B2874" t="s">
        <v>20</v>
      </c>
      <c r="C2874" t="s">
        <v>278</v>
      </c>
      <c r="D2874" t="s">
        <v>289</v>
      </c>
      <c r="E2874">
        <v>2022</v>
      </c>
      <c r="F2874" s="1">
        <v>44572</v>
      </c>
      <c r="G2874">
        <v>0.1</v>
      </c>
      <c r="H2874">
        <v>0</v>
      </c>
      <c r="I2874">
        <v>0</v>
      </c>
      <c r="J2874">
        <v>0</v>
      </c>
      <c r="K2874">
        <v>0.1</v>
      </c>
    </row>
    <row r="2875" spans="1:11" hidden="1" outlineLevel="2" x14ac:dyDescent="0.25">
      <c r="A2875" t="s">
        <v>268</v>
      </c>
      <c r="B2875" t="s">
        <v>36</v>
      </c>
      <c r="C2875" t="s">
        <v>278</v>
      </c>
      <c r="D2875" t="s">
        <v>289</v>
      </c>
      <c r="E2875">
        <v>2022</v>
      </c>
      <c r="F2875" s="1">
        <v>44572</v>
      </c>
      <c r="G2875">
        <v>1.1000000000000001</v>
      </c>
      <c r="H2875">
        <v>0</v>
      </c>
      <c r="I2875">
        <v>0</v>
      </c>
      <c r="J2875">
        <v>0</v>
      </c>
      <c r="K2875">
        <v>1.1000000000000001</v>
      </c>
    </row>
    <row r="2876" spans="1:11" outlineLevel="1" x14ac:dyDescent="0.25">
      <c r="F2876" s="4" t="s">
        <v>908</v>
      </c>
      <c r="K2876">
        <f>SUBTOTAL(9,K2856:K2875)</f>
        <v>5.2000000000000011</v>
      </c>
    </row>
    <row r="2877" spans="1:11" hidden="1" outlineLevel="2" x14ac:dyDescent="0.25">
      <c r="A2877" t="s">
        <v>17</v>
      </c>
      <c r="B2877" t="s">
        <v>12</v>
      </c>
      <c r="C2877" t="s">
        <v>284</v>
      </c>
      <c r="D2877" t="s">
        <v>285</v>
      </c>
      <c r="E2877">
        <v>2020</v>
      </c>
      <c r="F2877" s="1">
        <v>44114</v>
      </c>
      <c r="G2877">
        <v>3.1</v>
      </c>
      <c r="H2877">
        <v>0</v>
      </c>
      <c r="I2877">
        <v>0</v>
      </c>
      <c r="J2877">
        <v>0</v>
      </c>
      <c r="K2877">
        <v>3.1</v>
      </c>
    </row>
    <row r="2878" spans="1:11" hidden="1" outlineLevel="2" x14ac:dyDescent="0.25">
      <c r="A2878" t="s">
        <v>54</v>
      </c>
      <c r="B2878" t="s">
        <v>9</v>
      </c>
      <c r="C2878" t="s">
        <v>284</v>
      </c>
      <c r="D2878" t="s">
        <v>285</v>
      </c>
      <c r="E2878">
        <v>2020</v>
      </c>
      <c r="F2878" s="1">
        <v>44114</v>
      </c>
      <c r="G2878">
        <v>2.1</v>
      </c>
      <c r="H2878">
        <v>0</v>
      </c>
      <c r="I2878">
        <v>0</v>
      </c>
      <c r="J2878">
        <v>0</v>
      </c>
      <c r="K2878">
        <v>2.1</v>
      </c>
    </row>
    <row r="2879" spans="1:11" outlineLevel="1" x14ac:dyDescent="0.25">
      <c r="F2879" s="4" t="s">
        <v>482</v>
      </c>
      <c r="K2879">
        <f>SUBTOTAL(9,K2877:K2878)</f>
        <v>5.2</v>
      </c>
    </row>
    <row r="2880" spans="1:11" hidden="1" outlineLevel="2" x14ac:dyDescent="0.25">
      <c r="A2880" t="s">
        <v>31</v>
      </c>
      <c r="B2880" t="s">
        <v>9</v>
      </c>
      <c r="C2880" t="s">
        <v>282</v>
      </c>
      <c r="D2880" t="s">
        <v>293</v>
      </c>
      <c r="E2880">
        <v>2021</v>
      </c>
      <c r="F2880" s="1">
        <v>44318</v>
      </c>
      <c r="G2880">
        <v>0.2</v>
      </c>
      <c r="H2880">
        <v>0</v>
      </c>
      <c r="I2880">
        <v>0</v>
      </c>
      <c r="J2880">
        <v>0</v>
      </c>
      <c r="K2880">
        <v>0.2</v>
      </c>
    </row>
    <row r="2881" spans="1:11" hidden="1" outlineLevel="2" x14ac:dyDescent="0.25">
      <c r="A2881" t="s">
        <v>34</v>
      </c>
      <c r="B2881" t="s">
        <v>9</v>
      </c>
      <c r="C2881" t="s">
        <v>282</v>
      </c>
      <c r="D2881" t="s">
        <v>293</v>
      </c>
      <c r="E2881">
        <v>2021</v>
      </c>
      <c r="F2881" s="1">
        <v>44318</v>
      </c>
      <c r="G2881">
        <v>0.2</v>
      </c>
      <c r="H2881">
        <v>0</v>
      </c>
      <c r="I2881">
        <v>0</v>
      </c>
      <c r="J2881">
        <v>0</v>
      </c>
      <c r="K2881">
        <v>0.2</v>
      </c>
    </row>
    <row r="2882" spans="1:11" hidden="1" outlineLevel="2" x14ac:dyDescent="0.25">
      <c r="A2882" t="s">
        <v>42</v>
      </c>
      <c r="B2882" t="s">
        <v>38</v>
      </c>
      <c r="C2882" t="s">
        <v>282</v>
      </c>
      <c r="D2882" t="s">
        <v>293</v>
      </c>
      <c r="E2882">
        <v>2021</v>
      </c>
      <c r="F2882" s="1">
        <v>44318</v>
      </c>
      <c r="G2882">
        <v>0.2</v>
      </c>
      <c r="H2882">
        <v>0</v>
      </c>
      <c r="I2882">
        <v>0</v>
      </c>
      <c r="J2882">
        <v>0</v>
      </c>
      <c r="K2882">
        <v>0.2</v>
      </c>
    </row>
    <row r="2883" spans="1:11" hidden="1" outlineLevel="2" x14ac:dyDescent="0.25">
      <c r="A2883" t="s">
        <v>71</v>
      </c>
      <c r="B2883" t="s">
        <v>9</v>
      </c>
      <c r="C2883" t="s">
        <v>282</v>
      </c>
      <c r="D2883" t="s">
        <v>293</v>
      </c>
      <c r="E2883">
        <v>2021</v>
      </c>
      <c r="F2883" s="1">
        <v>44318</v>
      </c>
      <c r="G2883">
        <v>0.2</v>
      </c>
      <c r="H2883">
        <v>0</v>
      </c>
      <c r="I2883">
        <v>0</v>
      </c>
      <c r="J2883">
        <v>0</v>
      </c>
      <c r="K2883">
        <v>0.2</v>
      </c>
    </row>
    <row r="2884" spans="1:11" hidden="1" outlineLevel="2" x14ac:dyDescent="0.25">
      <c r="A2884" t="s">
        <v>97</v>
      </c>
      <c r="B2884" t="s">
        <v>9</v>
      </c>
      <c r="C2884" t="s">
        <v>282</v>
      </c>
      <c r="D2884" t="s">
        <v>293</v>
      </c>
      <c r="E2884">
        <v>2021</v>
      </c>
      <c r="F2884" s="1">
        <v>44318</v>
      </c>
      <c r="G2884">
        <v>1.9</v>
      </c>
      <c r="H2884">
        <v>0</v>
      </c>
      <c r="I2884">
        <v>0</v>
      </c>
      <c r="J2884">
        <v>0</v>
      </c>
      <c r="K2884">
        <v>1.9</v>
      </c>
    </row>
    <row r="2885" spans="1:11" hidden="1" outlineLevel="2" x14ac:dyDescent="0.25">
      <c r="A2885" t="s">
        <v>116</v>
      </c>
      <c r="B2885" t="s">
        <v>36</v>
      </c>
      <c r="C2885" t="s">
        <v>282</v>
      </c>
      <c r="D2885" t="s">
        <v>293</v>
      </c>
      <c r="E2885">
        <v>2021</v>
      </c>
      <c r="F2885" s="1">
        <v>44318</v>
      </c>
      <c r="G2885">
        <v>0.3</v>
      </c>
      <c r="H2885">
        <v>0</v>
      </c>
      <c r="I2885">
        <v>0</v>
      </c>
      <c r="J2885">
        <v>0</v>
      </c>
      <c r="K2885">
        <v>0.3</v>
      </c>
    </row>
    <row r="2886" spans="1:11" hidden="1" outlineLevel="2" x14ac:dyDescent="0.25">
      <c r="A2886" t="s">
        <v>149</v>
      </c>
      <c r="B2886" t="s">
        <v>9</v>
      </c>
      <c r="C2886" t="s">
        <v>282</v>
      </c>
      <c r="D2886" t="s">
        <v>293</v>
      </c>
      <c r="E2886">
        <v>2021</v>
      </c>
      <c r="F2886" s="1">
        <v>44318</v>
      </c>
      <c r="G2886">
        <v>2.2000000000000002</v>
      </c>
      <c r="H2886">
        <v>0</v>
      </c>
      <c r="I2886">
        <v>0</v>
      </c>
      <c r="J2886">
        <v>0</v>
      </c>
      <c r="K2886">
        <v>2.2000000000000002</v>
      </c>
    </row>
    <row r="2887" spans="1:11" outlineLevel="1" x14ac:dyDescent="0.25">
      <c r="F2887" s="4" t="s">
        <v>669</v>
      </c>
      <c r="K2887">
        <f>SUBTOTAL(9,K2880:K2886)</f>
        <v>5.2</v>
      </c>
    </row>
    <row r="2888" spans="1:11" hidden="1" outlineLevel="2" x14ac:dyDescent="0.25">
      <c r="A2888" t="s">
        <v>58</v>
      </c>
      <c r="B2888" t="s">
        <v>59</v>
      </c>
      <c r="C2888" t="s">
        <v>275</v>
      </c>
      <c r="D2888" t="s">
        <v>291</v>
      </c>
      <c r="E2888">
        <v>2021</v>
      </c>
      <c r="F2888" s="1">
        <v>44379</v>
      </c>
      <c r="G2888">
        <v>0.6</v>
      </c>
      <c r="H2888">
        <v>0</v>
      </c>
      <c r="I2888">
        <v>0</v>
      </c>
      <c r="J2888">
        <v>0</v>
      </c>
      <c r="K2888">
        <v>0.6</v>
      </c>
    </row>
    <row r="2889" spans="1:11" hidden="1" outlineLevel="2" x14ac:dyDescent="0.25">
      <c r="A2889" t="s">
        <v>63</v>
      </c>
      <c r="B2889" t="s">
        <v>20</v>
      </c>
      <c r="C2889" t="s">
        <v>275</v>
      </c>
      <c r="D2889" t="s">
        <v>291</v>
      </c>
      <c r="E2889">
        <v>2021</v>
      </c>
      <c r="F2889" s="1">
        <v>44379</v>
      </c>
      <c r="G2889">
        <v>0.1</v>
      </c>
      <c r="H2889">
        <v>0</v>
      </c>
      <c r="I2889">
        <v>0</v>
      </c>
      <c r="J2889">
        <v>0</v>
      </c>
      <c r="K2889">
        <v>0.1</v>
      </c>
    </row>
    <row r="2890" spans="1:11" hidden="1" outlineLevel="2" x14ac:dyDescent="0.25">
      <c r="A2890" t="s">
        <v>83</v>
      </c>
      <c r="B2890" t="s">
        <v>38</v>
      </c>
      <c r="C2890" t="s">
        <v>275</v>
      </c>
      <c r="D2890" t="s">
        <v>291</v>
      </c>
      <c r="E2890">
        <v>2021</v>
      </c>
      <c r="F2890" s="1">
        <v>44379</v>
      </c>
      <c r="G2890">
        <v>0.1</v>
      </c>
      <c r="H2890">
        <v>0</v>
      </c>
      <c r="I2890">
        <v>0</v>
      </c>
      <c r="J2890">
        <v>0</v>
      </c>
      <c r="K2890">
        <v>0.1</v>
      </c>
    </row>
    <row r="2891" spans="1:11" hidden="1" outlineLevel="2" x14ac:dyDescent="0.25">
      <c r="A2891" t="s">
        <v>88</v>
      </c>
      <c r="B2891" t="s">
        <v>9</v>
      </c>
      <c r="C2891" t="s">
        <v>275</v>
      </c>
      <c r="D2891" t="s">
        <v>291</v>
      </c>
      <c r="E2891">
        <v>2021</v>
      </c>
      <c r="F2891" s="1">
        <v>44379</v>
      </c>
      <c r="G2891">
        <v>0.8</v>
      </c>
      <c r="H2891">
        <v>0</v>
      </c>
      <c r="I2891">
        <v>0</v>
      </c>
      <c r="J2891">
        <v>0</v>
      </c>
      <c r="K2891">
        <v>0.8</v>
      </c>
    </row>
    <row r="2892" spans="1:11" hidden="1" outlineLevel="2" x14ac:dyDescent="0.25">
      <c r="A2892" t="s">
        <v>119</v>
      </c>
      <c r="B2892" t="s">
        <v>9</v>
      </c>
      <c r="C2892" t="s">
        <v>275</v>
      </c>
      <c r="D2892" t="s">
        <v>291</v>
      </c>
      <c r="E2892">
        <v>2021</v>
      </c>
      <c r="F2892" s="1">
        <v>44379</v>
      </c>
      <c r="G2892">
        <v>1.1000000000000001</v>
      </c>
      <c r="H2892">
        <v>0</v>
      </c>
      <c r="I2892">
        <v>0</v>
      </c>
      <c r="J2892">
        <v>0</v>
      </c>
      <c r="K2892">
        <v>1.1000000000000001</v>
      </c>
    </row>
    <row r="2893" spans="1:11" hidden="1" outlineLevel="2" x14ac:dyDescent="0.25">
      <c r="A2893" t="s">
        <v>143</v>
      </c>
      <c r="B2893" t="s">
        <v>9</v>
      </c>
      <c r="C2893" t="s">
        <v>275</v>
      </c>
      <c r="D2893" t="s">
        <v>291</v>
      </c>
      <c r="E2893">
        <v>2021</v>
      </c>
      <c r="F2893" s="1">
        <v>44379</v>
      </c>
      <c r="G2893">
        <v>0.5</v>
      </c>
      <c r="H2893">
        <v>0</v>
      </c>
      <c r="I2893">
        <v>0</v>
      </c>
      <c r="J2893">
        <v>0</v>
      </c>
      <c r="K2893">
        <v>0.5</v>
      </c>
    </row>
    <row r="2894" spans="1:11" hidden="1" outlineLevel="2" x14ac:dyDescent="0.25">
      <c r="A2894" t="s">
        <v>154</v>
      </c>
      <c r="B2894" t="s">
        <v>59</v>
      </c>
      <c r="C2894" t="s">
        <v>275</v>
      </c>
      <c r="D2894" t="s">
        <v>291</v>
      </c>
      <c r="E2894">
        <v>2021</v>
      </c>
      <c r="F2894" s="1">
        <v>44379</v>
      </c>
      <c r="G2894">
        <v>0.5</v>
      </c>
      <c r="H2894">
        <v>0</v>
      </c>
      <c r="I2894">
        <v>0</v>
      </c>
      <c r="J2894">
        <v>0</v>
      </c>
      <c r="K2894">
        <v>0.5</v>
      </c>
    </row>
    <row r="2895" spans="1:11" hidden="1" outlineLevel="2" x14ac:dyDescent="0.25">
      <c r="A2895" t="s">
        <v>195</v>
      </c>
      <c r="B2895" t="s">
        <v>9</v>
      </c>
      <c r="C2895" t="s">
        <v>275</v>
      </c>
      <c r="D2895" t="s">
        <v>291</v>
      </c>
      <c r="E2895">
        <v>2021</v>
      </c>
      <c r="F2895" s="1">
        <v>44379</v>
      </c>
      <c r="G2895">
        <v>1.5</v>
      </c>
      <c r="H2895">
        <v>0</v>
      </c>
      <c r="I2895">
        <v>0</v>
      </c>
      <c r="J2895">
        <v>0</v>
      </c>
      <c r="K2895">
        <v>1.5</v>
      </c>
    </row>
    <row r="2896" spans="1:11" outlineLevel="1" x14ac:dyDescent="0.25">
      <c r="F2896" s="4" t="s">
        <v>727</v>
      </c>
      <c r="K2896">
        <f>SUBTOTAL(9,K2888:K2895)</f>
        <v>5.2</v>
      </c>
    </row>
    <row r="2897" spans="1:11" hidden="1" outlineLevel="2" x14ac:dyDescent="0.25">
      <c r="A2897" t="s">
        <v>60</v>
      </c>
      <c r="B2897" t="s">
        <v>59</v>
      </c>
      <c r="C2897" t="s">
        <v>277</v>
      </c>
      <c r="D2897" t="s">
        <v>285</v>
      </c>
      <c r="E2897">
        <v>2021</v>
      </c>
      <c r="F2897" s="1">
        <v>44480</v>
      </c>
      <c r="G2897">
        <v>0.1</v>
      </c>
      <c r="H2897">
        <v>0</v>
      </c>
      <c r="I2897">
        <v>0</v>
      </c>
      <c r="J2897">
        <v>0</v>
      </c>
      <c r="K2897">
        <v>0.1</v>
      </c>
    </row>
    <row r="2898" spans="1:11" hidden="1" outlineLevel="2" x14ac:dyDescent="0.25">
      <c r="A2898" t="s">
        <v>115</v>
      </c>
      <c r="B2898" t="s">
        <v>20</v>
      </c>
      <c r="C2898" t="s">
        <v>277</v>
      </c>
      <c r="D2898" t="s">
        <v>285</v>
      </c>
      <c r="E2898">
        <v>2021</v>
      </c>
      <c r="F2898" s="1">
        <v>44480</v>
      </c>
      <c r="G2898">
        <v>1.8</v>
      </c>
      <c r="H2898">
        <v>0</v>
      </c>
      <c r="I2898">
        <v>0</v>
      </c>
      <c r="J2898">
        <v>0</v>
      </c>
      <c r="K2898">
        <v>1.8</v>
      </c>
    </row>
    <row r="2899" spans="1:11" hidden="1" outlineLevel="2" x14ac:dyDescent="0.25">
      <c r="A2899" t="s">
        <v>96</v>
      </c>
      <c r="B2899" t="s">
        <v>9</v>
      </c>
      <c r="C2899" t="s">
        <v>277</v>
      </c>
      <c r="D2899" t="s">
        <v>285</v>
      </c>
      <c r="E2899">
        <v>2021</v>
      </c>
      <c r="F2899" s="1">
        <v>44480</v>
      </c>
      <c r="G2899">
        <v>0.2</v>
      </c>
      <c r="H2899">
        <v>0</v>
      </c>
      <c r="I2899">
        <v>0</v>
      </c>
      <c r="J2899">
        <v>0</v>
      </c>
      <c r="K2899">
        <v>0.2</v>
      </c>
    </row>
    <row r="2900" spans="1:11" hidden="1" outlineLevel="2" x14ac:dyDescent="0.25">
      <c r="A2900" t="s">
        <v>151</v>
      </c>
      <c r="B2900" t="s">
        <v>152</v>
      </c>
      <c r="C2900" t="s">
        <v>277</v>
      </c>
      <c r="D2900" t="s">
        <v>285</v>
      </c>
      <c r="E2900">
        <v>2021</v>
      </c>
      <c r="F2900" s="1">
        <v>44480</v>
      </c>
      <c r="G2900">
        <v>0.1</v>
      </c>
      <c r="H2900">
        <v>0</v>
      </c>
      <c r="I2900">
        <v>0</v>
      </c>
      <c r="J2900">
        <v>0</v>
      </c>
      <c r="K2900">
        <v>0.1</v>
      </c>
    </row>
    <row r="2901" spans="1:11" hidden="1" outlineLevel="2" x14ac:dyDescent="0.25">
      <c r="A2901" t="s">
        <v>164</v>
      </c>
      <c r="B2901" t="s">
        <v>36</v>
      </c>
      <c r="C2901" t="s">
        <v>277</v>
      </c>
      <c r="D2901" t="s">
        <v>285</v>
      </c>
      <c r="E2901">
        <v>2021</v>
      </c>
      <c r="F2901" s="1">
        <v>44480</v>
      </c>
      <c r="G2901">
        <v>0.1</v>
      </c>
      <c r="H2901">
        <v>0</v>
      </c>
      <c r="I2901">
        <v>0</v>
      </c>
      <c r="J2901">
        <v>0</v>
      </c>
      <c r="K2901">
        <v>0.1</v>
      </c>
    </row>
    <row r="2902" spans="1:11" hidden="1" outlineLevel="2" x14ac:dyDescent="0.25">
      <c r="A2902" t="s">
        <v>167</v>
      </c>
      <c r="B2902" t="s">
        <v>9</v>
      </c>
      <c r="C2902" t="s">
        <v>277</v>
      </c>
      <c r="D2902" t="s">
        <v>285</v>
      </c>
      <c r="E2902">
        <v>2021</v>
      </c>
      <c r="F2902" s="1">
        <v>44480</v>
      </c>
      <c r="G2902">
        <v>0.6</v>
      </c>
      <c r="H2902">
        <v>0</v>
      </c>
      <c r="I2902">
        <v>0</v>
      </c>
      <c r="J2902">
        <v>0</v>
      </c>
      <c r="K2902">
        <v>0.6</v>
      </c>
    </row>
    <row r="2903" spans="1:11" hidden="1" outlineLevel="2" x14ac:dyDescent="0.25">
      <c r="A2903" t="s">
        <v>181</v>
      </c>
      <c r="B2903" t="s">
        <v>38</v>
      </c>
      <c r="C2903" t="s">
        <v>277</v>
      </c>
      <c r="D2903" t="s">
        <v>285</v>
      </c>
      <c r="E2903">
        <v>2021</v>
      </c>
      <c r="F2903" s="1">
        <v>44480</v>
      </c>
      <c r="G2903">
        <v>0.4</v>
      </c>
      <c r="H2903">
        <v>0</v>
      </c>
      <c r="I2903">
        <v>0</v>
      </c>
      <c r="J2903">
        <v>0</v>
      </c>
      <c r="K2903">
        <v>0.4</v>
      </c>
    </row>
    <row r="2904" spans="1:11" hidden="1" outlineLevel="2" x14ac:dyDescent="0.25">
      <c r="A2904" t="s">
        <v>41</v>
      </c>
      <c r="B2904" t="s">
        <v>36</v>
      </c>
      <c r="C2904" t="s">
        <v>277</v>
      </c>
      <c r="D2904" t="s">
        <v>285</v>
      </c>
      <c r="E2904">
        <v>2021</v>
      </c>
      <c r="F2904" s="1">
        <v>44480</v>
      </c>
      <c r="G2904">
        <v>0.1</v>
      </c>
      <c r="H2904">
        <v>0</v>
      </c>
      <c r="I2904">
        <v>0</v>
      </c>
      <c r="J2904">
        <v>0</v>
      </c>
      <c r="K2904">
        <v>0.1</v>
      </c>
    </row>
    <row r="2905" spans="1:11" hidden="1" outlineLevel="2" x14ac:dyDescent="0.25">
      <c r="A2905" t="s">
        <v>185</v>
      </c>
      <c r="B2905" t="s">
        <v>38</v>
      </c>
      <c r="C2905" t="s">
        <v>277</v>
      </c>
      <c r="D2905" t="s">
        <v>285</v>
      </c>
      <c r="E2905">
        <v>2021</v>
      </c>
      <c r="F2905" s="1">
        <v>44480</v>
      </c>
      <c r="G2905">
        <v>0.1</v>
      </c>
      <c r="H2905">
        <v>0</v>
      </c>
      <c r="I2905">
        <v>0</v>
      </c>
      <c r="J2905">
        <v>0</v>
      </c>
      <c r="K2905">
        <v>0.1</v>
      </c>
    </row>
    <row r="2906" spans="1:11" hidden="1" outlineLevel="2" x14ac:dyDescent="0.25">
      <c r="A2906" t="s">
        <v>233</v>
      </c>
      <c r="B2906" t="s">
        <v>9</v>
      </c>
      <c r="C2906" t="s">
        <v>277</v>
      </c>
      <c r="D2906" t="s">
        <v>285</v>
      </c>
      <c r="E2906">
        <v>2021</v>
      </c>
      <c r="F2906" s="1">
        <v>44480</v>
      </c>
      <c r="G2906">
        <v>0.6</v>
      </c>
      <c r="H2906">
        <v>0</v>
      </c>
      <c r="I2906">
        <v>0</v>
      </c>
      <c r="J2906">
        <v>0</v>
      </c>
      <c r="K2906">
        <v>0.6</v>
      </c>
    </row>
    <row r="2907" spans="1:11" hidden="1" outlineLevel="2" collapsed="1" x14ac:dyDescent="0.25">
      <c r="A2907" t="s">
        <v>247</v>
      </c>
      <c r="B2907" t="s">
        <v>38</v>
      </c>
      <c r="C2907" t="s">
        <v>277</v>
      </c>
      <c r="D2907" t="s">
        <v>285</v>
      </c>
      <c r="E2907">
        <v>2021</v>
      </c>
      <c r="F2907" s="1">
        <v>44480</v>
      </c>
      <c r="G2907">
        <v>0.7</v>
      </c>
      <c r="H2907">
        <v>0</v>
      </c>
      <c r="I2907">
        <v>0</v>
      </c>
      <c r="J2907">
        <v>0</v>
      </c>
      <c r="K2907">
        <v>0.7</v>
      </c>
    </row>
    <row r="2908" spans="1:11" hidden="1" outlineLevel="2" x14ac:dyDescent="0.25">
      <c r="A2908" t="s">
        <v>248</v>
      </c>
      <c r="B2908" t="s">
        <v>38</v>
      </c>
      <c r="C2908" t="s">
        <v>277</v>
      </c>
      <c r="D2908" t="s">
        <v>285</v>
      </c>
      <c r="E2908">
        <v>2021</v>
      </c>
      <c r="F2908" s="1">
        <v>44480</v>
      </c>
      <c r="G2908">
        <v>0.1</v>
      </c>
      <c r="H2908">
        <v>0</v>
      </c>
      <c r="I2908">
        <v>0</v>
      </c>
      <c r="J2908">
        <v>0</v>
      </c>
      <c r="K2908">
        <v>0.1</v>
      </c>
    </row>
    <row r="2909" spans="1:11" hidden="1" outlineLevel="2" x14ac:dyDescent="0.25">
      <c r="A2909" t="s">
        <v>268</v>
      </c>
      <c r="B2909" t="s">
        <v>36</v>
      </c>
      <c r="C2909" t="s">
        <v>277</v>
      </c>
      <c r="D2909" t="s">
        <v>285</v>
      </c>
      <c r="E2909">
        <v>2021</v>
      </c>
      <c r="F2909" s="1">
        <v>44480</v>
      </c>
      <c r="G2909">
        <v>0.1</v>
      </c>
      <c r="H2909">
        <v>0</v>
      </c>
      <c r="I2909">
        <v>0</v>
      </c>
      <c r="J2909">
        <v>0</v>
      </c>
      <c r="K2909">
        <v>0.1</v>
      </c>
    </row>
    <row r="2910" spans="1:11" hidden="1" outlineLevel="2" x14ac:dyDescent="0.25">
      <c r="A2910" t="s">
        <v>216</v>
      </c>
      <c r="B2910" t="s">
        <v>38</v>
      </c>
      <c r="C2910" t="s">
        <v>277</v>
      </c>
      <c r="D2910" t="s">
        <v>285</v>
      </c>
      <c r="E2910">
        <v>2021</v>
      </c>
      <c r="F2910" s="1">
        <v>44480</v>
      </c>
      <c r="G2910">
        <v>0.2</v>
      </c>
      <c r="H2910">
        <v>0</v>
      </c>
      <c r="I2910">
        <v>0</v>
      </c>
      <c r="J2910">
        <v>0</v>
      </c>
      <c r="K2910">
        <v>0.2</v>
      </c>
    </row>
    <row r="2911" spans="1:11" outlineLevel="1" x14ac:dyDescent="0.25">
      <c r="F2911" s="4" t="s">
        <v>822</v>
      </c>
      <c r="K2911">
        <f>SUBTOTAL(9,K2897:K2910)</f>
        <v>5.2</v>
      </c>
    </row>
    <row r="2912" spans="1:11" hidden="1" outlineLevel="2" x14ac:dyDescent="0.25">
      <c r="A2912" t="s">
        <v>115</v>
      </c>
      <c r="B2912" t="s">
        <v>20</v>
      </c>
      <c r="C2912" t="s">
        <v>277</v>
      </c>
      <c r="D2912" t="s">
        <v>285</v>
      </c>
      <c r="E2912">
        <v>2021</v>
      </c>
      <c r="F2912" s="1">
        <v>44487</v>
      </c>
      <c r="G2912">
        <v>0.1</v>
      </c>
      <c r="H2912">
        <v>0</v>
      </c>
      <c r="I2912">
        <v>0</v>
      </c>
      <c r="J2912">
        <v>0</v>
      </c>
      <c r="K2912">
        <v>0.1</v>
      </c>
    </row>
    <row r="2913" spans="1:11" hidden="1" outlineLevel="2" x14ac:dyDescent="0.25">
      <c r="A2913" t="s">
        <v>141</v>
      </c>
      <c r="B2913" t="s">
        <v>9</v>
      </c>
      <c r="C2913" t="s">
        <v>277</v>
      </c>
      <c r="D2913" t="s">
        <v>285</v>
      </c>
      <c r="E2913">
        <v>2021</v>
      </c>
      <c r="F2913" s="1">
        <v>44487</v>
      </c>
      <c r="G2913">
        <v>1.1000000000000001</v>
      </c>
      <c r="H2913">
        <v>0</v>
      </c>
      <c r="I2913">
        <v>0</v>
      </c>
      <c r="J2913">
        <v>0</v>
      </c>
      <c r="K2913">
        <v>1.1000000000000001</v>
      </c>
    </row>
    <row r="2914" spans="1:11" hidden="1" outlineLevel="2" x14ac:dyDescent="0.25">
      <c r="A2914" t="s">
        <v>142</v>
      </c>
      <c r="B2914" t="s">
        <v>9</v>
      </c>
      <c r="C2914" t="s">
        <v>277</v>
      </c>
      <c r="D2914" t="s">
        <v>285</v>
      </c>
      <c r="E2914">
        <v>2021</v>
      </c>
      <c r="F2914" s="1">
        <v>44487</v>
      </c>
      <c r="G2914">
        <v>0.1</v>
      </c>
      <c r="H2914">
        <v>0</v>
      </c>
      <c r="I2914">
        <v>0</v>
      </c>
      <c r="J2914">
        <v>0</v>
      </c>
      <c r="K2914">
        <v>0.1</v>
      </c>
    </row>
    <row r="2915" spans="1:11" hidden="1" outlineLevel="2" x14ac:dyDescent="0.25">
      <c r="A2915" t="s">
        <v>148</v>
      </c>
      <c r="B2915" t="s">
        <v>9</v>
      </c>
      <c r="C2915" t="s">
        <v>277</v>
      </c>
      <c r="D2915" t="s">
        <v>285</v>
      </c>
      <c r="E2915">
        <v>2021</v>
      </c>
      <c r="F2915" s="1">
        <v>44487</v>
      </c>
      <c r="G2915">
        <v>0.3</v>
      </c>
      <c r="H2915">
        <v>0</v>
      </c>
      <c r="I2915">
        <v>0</v>
      </c>
      <c r="J2915">
        <v>0</v>
      </c>
      <c r="K2915">
        <v>0.3</v>
      </c>
    </row>
    <row r="2916" spans="1:11" hidden="1" outlineLevel="2" x14ac:dyDescent="0.25">
      <c r="A2916" t="s">
        <v>158</v>
      </c>
      <c r="B2916" t="s">
        <v>20</v>
      </c>
      <c r="C2916" t="s">
        <v>277</v>
      </c>
      <c r="D2916" t="s">
        <v>285</v>
      </c>
      <c r="E2916">
        <v>2021</v>
      </c>
      <c r="F2916" s="1">
        <v>44487</v>
      </c>
      <c r="G2916">
        <v>0.1</v>
      </c>
      <c r="H2916">
        <v>0</v>
      </c>
      <c r="I2916">
        <v>0</v>
      </c>
      <c r="J2916">
        <v>0</v>
      </c>
      <c r="K2916">
        <v>0.1</v>
      </c>
    </row>
    <row r="2917" spans="1:11" hidden="1" outlineLevel="2" x14ac:dyDescent="0.25">
      <c r="A2917" t="s">
        <v>159</v>
      </c>
      <c r="B2917" t="s">
        <v>20</v>
      </c>
      <c r="C2917" t="s">
        <v>277</v>
      </c>
      <c r="D2917" t="s">
        <v>285</v>
      </c>
      <c r="E2917">
        <v>2021</v>
      </c>
      <c r="F2917" s="1">
        <v>44487</v>
      </c>
      <c r="G2917">
        <v>0.1</v>
      </c>
      <c r="H2917">
        <v>0</v>
      </c>
      <c r="I2917">
        <v>0</v>
      </c>
      <c r="J2917">
        <v>0</v>
      </c>
      <c r="K2917">
        <v>0.1</v>
      </c>
    </row>
    <row r="2918" spans="1:11" hidden="1" outlineLevel="2" x14ac:dyDescent="0.25">
      <c r="A2918" t="s">
        <v>161</v>
      </c>
      <c r="B2918" t="s">
        <v>20</v>
      </c>
      <c r="C2918" t="s">
        <v>277</v>
      </c>
      <c r="D2918" t="s">
        <v>285</v>
      </c>
      <c r="E2918">
        <v>2021</v>
      </c>
      <c r="F2918" s="1">
        <v>44487</v>
      </c>
      <c r="G2918">
        <v>0.1</v>
      </c>
      <c r="H2918">
        <v>0</v>
      </c>
      <c r="I2918">
        <v>0</v>
      </c>
      <c r="J2918">
        <v>0</v>
      </c>
      <c r="K2918">
        <v>0.1</v>
      </c>
    </row>
    <row r="2919" spans="1:11" hidden="1" outlineLevel="2" x14ac:dyDescent="0.25">
      <c r="A2919" t="s">
        <v>164</v>
      </c>
      <c r="B2919" t="s">
        <v>36</v>
      </c>
      <c r="C2919" t="s">
        <v>277</v>
      </c>
      <c r="D2919" t="s">
        <v>285</v>
      </c>
      <c r="E2919">
        <v>2021</v>
      </c>
      <c r="F2919" s="1">
        <v>44487</v>
      </c>
      <c r="G2919">
        <v>0</v>
      </c>
      <c r="H2919">
        <v>0.5</v>
      </c>
      <c r="I2919">
        <v>0</v>
      </c>
      <c r="J2919">
        <v>0.5</v>
      </c>
      <c r="K2919">
        <v>0.5</v>
      </c>
    </row>
    <row r="2920" spans="1:11" hidden="1" outlineLevel="2" x14ac:dyDescent="0.25">
      <c r="A2920" t="s">
        <v>172</v>
      </c>
      <c r="B2920" t="s">
        <v>38</v>
      </c>
      <c r="C2920" t="s">
        <v>277</v>
      </c>
      <c r="D2920" t="s">
        <v>285</v>
      </c>
      <c r="E2920">
        <v>2021</v>
      </c>
      <c r="F2920" s="1">
        <v>44487</v>
      </c>
      <c r="G2920">
        <v>0.1</v>
      </c>
      <c r="H2920">
        <v>0.8</v>
      </c>
      <c r="I2920">
        <v>0</v>
      </c>
      <c r="J2920">
        <v>0.8</v>
      </c>
      <c r="K2920">
        <v>0.9</v>
      </c>
    </row>
    <row r="2921" spans="1:11" hidden="1" outlineLevel="2" x14ac:dyDescent="0.25">
      <c r="A2921" t="s">
        <v>186</v>
      </c>
      <c r="B2921" t="s">
        <v>36</v>
      </c>
      <c r="C2921" t="s">
        <v>277</v>
      </c>
      <c r="D2921" t="s">
        <v>285</v>
      </c>
      <c r="E2921">
        <v>2021</v>
      </c>
      <c r="F2921" s="1">
        <v>44487</v>
      </c>
      <c r="G2921">
        <v>0.1</v>
      </c>
      <c r="H2921">
        <v>0</v>
      </c>
      <c r="I2921">
        <v>0</v>
      </c>
      <c r="J2921">
        <v>0</v>
      </c>
      <c r="K2921">
        <v>0.1</v>
      </c>
    </row>
    <row r="2922" spans="1:11" hidden="1" outlineLevel="2" x14ac:dyDescent="0.25">
      <c r="A2922" t="s">
        <v>195</v>
      </c>
      <c r="B2922" t="s">
        <v>9</v>
      </c>
      <c r="C2922" t="s">
        <v>277</v>
      </c>
      <c r="D2922" t="s">
        <v>285</v>
      </c>
      <c r="E2922">
        <v>2021</v>
      </c>
      <c r="F2922" s="1">
        <v>44487</v>
      </c>
      <c r="G2922">
        <v>0.1</v>
      </c>
      <c r="H2922">
        <v>0</v>
      </c>
      <c r="I2922">
        <v>0</v>
      </c>
      <c r="J2922">
        <v>0</v>
      </c>
      <c r="K2922">
        <v>0.1</v>
      </c>
    </row>
    <row r="2923" spans="1:11" hidden="1" outlineLevel="2" x14ac:dyDescent="0.25">
      <c r="A2923" t="s">
        <v>198</v>
      </c>
      <c r="B2923" t="s">
        <v>20</v>
      </c>
      <c r="C2923" t="s">
        <v>277</v>
      </c>
      <c r="D2923" t="s">
        <v>285</v>
      </c>
      <c r="E2923">
        <v>2021</v>
      </c>
      <c r="F2923" s="1">
        <v>44487</v>
      </c>
      <c r="G2923">
        <v>0.1</v>
      </c>
      <c r="H2923">
        <v>0</v>
      </c>
      <c r="I2923">
        <v>0</v>
      </c>
      <c r="J2923">
        <v>0</v>
      </c>
      <c r="K2923">
        <v>0.1</v>
      </c>
    </row>
    <row r="2924" spans="1:11" hidden="1" outlineLevel="2" x14ac:dyDescent="0.25">
      <c r="A2924" t="s">
        <v>201</v>
      </c>
      <c r="B2924" t="s">
        <v>20</v>
      </c>
      <c r="C2924" t="s">
        <v>277</v>
      </c>
      <c r="D2924" t="s">
        <v>285</v>
      </c>
      <c r="E2924">
        <v>2021</v>
      </c>
      <c r="F2924" s="1">
        <v>44487</v>
      </c>
      <c r="G2924">
        <v>0.1</v>
      </c>
      <c r="H2924">
        <v>0</v>
      </c>
      <c r="I2924">
        <v>0</v>
      </c>
      <c r="J2924">
        <v>0</v>
      </c>
      <c r="K2924">
        <v>0.1</v>
      </c>
    </row>
    <row r="2925" spans="1:11" hidden="1" outlineLevel="2" collapsed="1" x14ac:dyDescent="0.25">
      <c r="A2925" t="s">
        <v>204</v>
      </c>
      <c r="B2925" t="s">
        <v>9</v>
      </c>
      <c r="C2925" t="s">
        <v>277</v>
      </c>
      <c r="D2925" t="s">
        <v>285</v>
      </c>
      <c r="E2925">
        <v>2021</v>
      </c>
      <c r="F2925" s="1">
        <v>44487</v>
      </c>
      <c r="G2925">
        <v>0.4</v>
      </c>
      <c r="H2925">
        <v>0</v>
      </c>
      <c r="I2925">
        <v>0</v>
      </c>
      <c r="J2925">
        <v>0</v>
      </c>
      <c r="K2925">
        <v>0.4</v>
      </c>
    </row>
    <row r="2926" spans="1:11" hidden="1" outlineLevel="2" x14ac:dyDescent="0.25">
      <c r="A2926" t="s">
        <v>210</v>
      </c>
      <c r="B2926" t="s">
        <v>152</v>
      </c>
      <c r="C2926" t="s">
        <v>277</v>
      </c>
      <c r="D2926" t="s">
        <v>285</v>
      </c>
      <c r="E2926">
        <v>2021</v>
      </c>
      <c r="F2926" s="1">
        <v>44487</v>
      </c>
      <c r="G2926">
        <v>0.7</v>
      </c>
      <c r="H2926">
        <v>0</v>
      </c>
      <c r="I2926">
        <v>0</v>
      </c>
      <c r="J2926">
        <v>0</v>
      </c>
      <c r="K2926">
        <v>0.7</v>
      </c>
    </row>
    <row r="2927" spans="1:11" hidden="1" outlineLevel="2" x14ac:dyDescent="0.25">
      <c r="A2927" t="s">
        <v>220</v>
      </c>
      <c r="B2927" t="s">
        <v>9</v>
      </c>
      <c r="C2927" t="s">
        <v>277</v>
      </c>
      <c r="D2927" t="s">
        <v>285</v>
      </c>
      <c r="E2927">
        <v>2021</v>
      </c>
      <c r="F2927" s="1">
        <v>44487</v>
      </c>
      <c r="G2927">
        <v>0.1</v>
      </c>
      <c r="H2927">
        <v>0</v>
      </c>
      <c r="I2927">
        <v>0</v>
      </c>
      <c r="J2927">
        <v>0</v>
      </c>
      <c r="K2927">
        <v>0.1</v>
      </c>
    </row>
    <row r="2928" spans="1:11" hidden="1" outlineLevel="2" x14ac:dyDescent="0.25">
      <c r="A2928" t="s">
        <v>223</v>
      </c>
      <c r="B2928" t="s">
        <v>9</v>
      </c>
      <c r="C2928" t="s">
        <v>277</v>
      </c>
      <c r="D2928" t="s">
        <v>285</v>
      </c>
      <c r="E2928">
        <v>2021</v>
      </c>
      <c r="F2928" s="1">
        <v>44487</v>
      </c>
      <c r="G2928">
        <v>0.2</v>
      </c>
      <c r="H2928">
        <v>0</v>
      </c>
      <c r="I2928">
        <v>0</v>
      </c>
      <c r="J2928">
        <v>0</v>
      </c>
      <c r="K2928">
        <v>0.2</v>
      </c>
    </row>
    <row r="2929" spans="1:11" hidden="1" outlineLevel="2" x14ac:dyDescent="0.25">
      <c r="A2929" t="s">
        <v>265</v>
      </c>
      <c r="B2929" t="s">
        <v>20</v>
      </c>
      <c r="C2929" t="s">
        <v>277</v>
      </c>
      <c r="D2929" t="s">
        <v>285</v>
      </c>
      <c r="E2929">
        <v>2021</v>
      </c>
      <c r="F2929" s="1">
        <v>44487</v>
      </c>
      <c r="G2929">
        <v>0.1</v>
      </c>
      <c r="H2929">
        <v>0</v>
      </c>
      <c r="I2929">
        <v>0</v>
      </c>
      <c r="J2929">
        <v>0</v>
      </c>
      <c r="K2929">
        <v>0.1</v>
      </c>
    </row>
    <row r="2930" spans="1:11" outlineLevel="1" x14ac:dyDescent="0.25">
      <c r="F2930" s="4" t="s">
        <v>829</v>
      </c>
      <c r="K2930">
        <f>SUBTOTAL(9,K2912:K2929)</f>
        <v>5.2</v>
      </c>
    </row>
    <row r="2931" spans="1:11" hidden="1" outlineLevel="2" x14ac:dyDescent="0.25">
      <c r="A2931" t="s">
        <v>19</v>
      </c>
      <c r="B2931" t="s">
        <v>20</v>
      </c>
      <c r="C2931" t="s">
        <v>278</v>
      </c>
      <c r="D2931" t="s">
        <v>288</v>
      </c>
      <c r="E2931">
        <v>2021</v>
      </c>
      <c r="F2931" s="1">
        <v>44250</v>
      </c>
      <c r="G2931">
        <v>0.3</v>
      </c>
      <c r="H2931">
        <v>0</v>
      </c>
      <c r="I2931">
        <v>0</v>
      </c>
      <c r="J2931">
        <v>0</v>
      </c>
      <c r="K2931">
        <v>0.3</v>
      </c>
    </row>
    <row r="2932" spans="1:11" hidden="1" outlineLevel="2" x14ac:dyDescent="0.25">
      <c r="A2932" t="s">
        <v>21</v>
      </c>
      <c r="B2932" t="s">
        <v>12</v>
      </c>
      <c r="C2932" t="s">
        <v>278</v>
      </c>
      <c r="D2932" t="s">
        <v>288</v>
      </c>
      <c r="E2932">
        <v>2021</v>
      </c>
      <c r="F2932" s="1">
        <v>44250</v>
      </c>
      <c r="G2932">
        <v>0.6</v>
      </c>
      <c r="H2932">
        <v>0</v>
      </c>
      <c r="I2932">
        <v>0</v>
      </c>
      <c r="J2932">
        <v>0</v>
      </c>
      <c r="K2932">
        <v>0.6</v>
      </c>
    </row>
    <row r="2933" spans="1:11" hidden="1" outlineLevel="2" x14ac:dyDescent="0.25">
      <c r="A2933" t="s">
        <v>34</v>
      </c>
      <c r="B2933" t="s">
        <v>9</v>
      </c>
      <c r="C2933" t="s">
        <v>278</v>
      </c>
      <c r="D2933" t="s">
        <v>288</v>
      </c>
      <c r="E2933">
        <v>2021</v>
      </c>
      <c r="F2933" s="1">
        <v>44250</v>
      </c>
      <c r="G2933">
        <v>0.5</v>
      </c>
      <c r="H2933">
        <v>0</v>
      </c>
      <c r="I2933">
        <v>0</v>
      </c>
      <c r="J2933">
        <v>0</v>
      </c>
      <c r="K2933">
        <v>0.5</v>
      </c>
    </row>
    <row r="2934" spans="1:11" hidden="1" outlineLevel="2" collapsed="1" x14ac:dyDescent="0.25">
      <c r="A2934" t="s">
        <v>41</v>
      </c>
      <c r="B2934" t="s">
        <v>36</v>
      </c>
      <c r="C2934" t="s">
        <v>278</v>
      </c>
      <c r="D2934" t="s">
        <v>288</v>
      </c>
      <c r="E2934">
        <v>2021</v>
      </c>
      <c r="F2934" s="1">
        <v>44250</v>
      </c>
      <c r="G2934">
        <v>0.1</v>
      </c>
      <c r="H2934">
        <v>0</v>
      </c>
      <c r="I2934">
        <v>0</v>
      </c>
      <c r="J2934">
        <v>0</v>
      </c>
      <c r="K2934">
        <v>0.1</v>
      </c>
    </row>
    <row r="2935" spans="1:11" hidden="1" outlineLevel="2" x14ac:dyDescent="0.25">
      <c r="A2935" t="s">
        <v>42</v>
      </c>
      <c r="B2935" t="s">
        <v>38</v>
      </c>
      <c r="C2935" t="s">
        <v>278</v>
      </c>
      <c r="D2935" t="s">
        <v>288</v>
      </c>
      <c r="E2935">
        <v>2021</v>
      </c>
      <c r="F2935" s="1">
        <v>44250</v>
      </c>
      <c r="G2935">
        <v>0.4</v>
      </c>
      <c r="H2935">
        <v>0</v>
      </c>
      <c r="I2935">
        <v>0</v>
      </c>
      <c r="J2935">
        <v>0</v>
      </c>
      <c r="K2935">
        <v>0.4</v>
      </c>
    </row>
    <row r="2936" spans="1:11" hidden="1" outlineLevel="2" x14ac:dyDescent="0.25">
      <c r="A2936" t="s">
        <v>44</v>
      </c>
      <c r="B2936" t="s">
        <v>38</v>
      </c>
      <c r="C2936" t="s">
        <v>278</v>
      </c>
      <c r="D2936" t="s">
        <v>288</v>
      </c>
      <c r="E2936">
        <v>2021</v>
      </c>
      <c r="F2936" s="1">
        <v>44250</v>
      </c>
      <c r="G2936">
        <v>0.1</v>
      </c>
      <c r="H2936">
        <v>0</v>
      </c>
      <c r="I2936">
        <v>0</v>
      </c>
      <c r="J2936">
        <v>0</v>
      </c>
      <c r="K2936">
        <v>0.1</v>
      </c>
    </row>
    <row r="2937" spans="1:11" hidden="1" outlineLevel="2" x14ac:dyDescent="0.25">
      <c r="A2937" t="s">
        <v>50</v>
      </c>
      <c r="B2937" t="s">
        <v>9</v>
      </c>
      <c r="C2937" t="s">
        <v>278</v>
      </c>
      <c r="D2937" t="s">
        <v>288</v>
      </c>
      <c r="E2937">
        <v>2021</v>
      </c>
      <c r="F2937" s="1">
        <v>44250</v>
      </c>
      <c r="G2937">
        <v>0.1</v>
      </c>
      <c r="H2937">
        <v>0</v>
      </c>
      <c r="I2937">
        <v>0</v>
      </c>
      <c r="J2937">
        <v>0</v>
      </c>
      <c r="K2937">
        <v>0.1</v>
      </c>
    </row>
    <row r="2938" spans="1:11" hidden="1" outlineLevel="2" x14ac:dyDescent="0.25">
      <c r="A2938" t="s">
        <v>54</v>
      </c>
      <c r="B2938" t="s">
        <v>9</v>
      </c>
      <c r="C2938" t="s">
        <v>278</v>
      </c>
      <c r="D2938" t="s">
        <v>288</v>
      </c>
      <c r="E2938">
        <v>2021</v>
      </c>
      <c r="F2938" s="1">
        <v>44250</v>
      </c>
      <c r="G2938">
        <v>0.8</v>
      </c>
      <c r="H2938">
        <v>0</v>
      </c>
      <c r="I2938">
        <v>0</v>
      </c>
      <c r="J2938">
        <v>0</v>
      </c>
      <c r="K2938">
        <v>0.8</v>
      </c>
    </row>
    <row r="2939" spans="1:11" hidden="1" outlineLevel="2" x14ac:dyDescent="0.25">
      <c r="A2939" t="s">
        <v>64</v>
      </c>
      <c r="B2939" t="s">
        <v>38</v>
      </c>
      <c r="C2939" t="s">
        <v>278</v>
      </c>
      <c r="D2939" t="s">
        <v>288</v>
      </c>
      <c r="E2939">
        <v>2021</v>
      </c>
      <c r="F2939" s="1">
        <v>44250</v>
      </c>
      <c r="G2939">
        <v>0.1</v>
      </c>
      <c r="H2939">
        <v>0</v>
      </c>
      <c r="I2939">
        <v>0</v>
      </c>
      <c r="J2939">
        <v>0</v>
      </c>
      <c r="K2939">
        <v>0.1</v>
      </c>
    </row>
    <row r="2940" spans="1:11" hidden="1" outlineLevel="2" x14ac:dyDescent="0.25">
      <c r="A2940" t="s">
        <v>65</v>
      </c>
      <c r="B2940" t="s">
        <v>38</v>
      </c>
      <c r="C2940" t="s">
        <v>278</v>
      </c>
      <c r="D2940" t="s">
        <v>288</v>
      </c>
      <c r="E2940">
        <v>2021</v>
      </c>
      <c r="F2940" s="1">
        <v>44250</v>
      </c>
      <c r="G2940">
        <v>0.1</v>
      </c>
      <c r="H2940">
        <v>0</v>
      </c>
      <c r="I2940">
        <v>0</v>
      </c>
      <c r="J2940">
        <v>0</v>
      </c>
      <c r="K2940">
        <v>0.1</v>
      </c>
    </row>
    <row r="2941" spans="1:11" hidden="1" outlineLevel="2" x14ac:dyDescent="0.25">
      <c r="A2941" t="s">
        <v>77</v>
      </c>
      <c r="B2941" t="s">
        <v>38</v>
      </c>
      <c r="C2941" t="s">
        <v>278</v>
      </c>
      <c r="D2941" t="s">
        <v>288</v>
      </c>
      <c r="E2941">
        <v>2021</v>
      </c>
      <c r="F2941" s="1">
        <v>44250</v>
      </c>
      <c r="G2941">
        <v>0.1</v>
      </c>
      <c r="H2941">
        <v>0</v>
      </c>
      <c r="I2941">
        <v>0</v>
      </c>
      <c r="J2941">
        <v>0</v>
      </c>
      <c r="K2941">
        <v>0.1</v>
      </c>
    </row>
    <row r="2942" spans="1:11" hidden="1" outlineLevel="2" x14ac:dyDescent="0.25">
      <c r="A2942" t="s">
        <v>81</v>
      </c>
      <c r="B2942" t="s">
        <v>38</v>
      </c>
      <c r="C2942" t="s">
        <v>278</v>
      </c>
      <c r="D2942" t="s">
        <v>288</v>
      </c>
      <c r="E2942">
        <v>2021</v>
      </c>
      <c r="F2942" s="1">
        <v>44250</v>
      </c>
      <c r="G2942">
        <v>0.1</v>
      </c>
      <c r="H2942">
        <v>0</v>
      </c>
      <c r="I2942">
        <v>0</v>
      </c>
      <c r="J2942">
        <v>0</v>
      </c>
      <c r="K2942">
        <v>0.1</v>
      </c>
    </row>
    <row r="2943" spans="1:11" hidden="1" outlineLevel="2" x14ac:dyDescent="0.25">
      <c r="A2943" t="s">
        <v>82</v>
      </c>
      <c r="B2943" t="s">
        <v>38</v>
      </c>
      <c r="C2943" t="s">
        <v>278</v>
      </c>
      <c r="D2943" t="s">
        <v>288</v>
      </c>
      <c r="E2943">
        <v>2021</v>
      </c>
      <c r="F2943" s="1">
        <v>44250</v>
      </c>
      <c r="G2943">
        <v>0.7</v>
      </c>
      <c r="H2943">
        <v>0</v>
      </c>
      <c r="I2943">
        <v>0</v>
      </c>
      <c r="J2943">
        <v>0</v>
      </c>
      <c r="K2943">
        <v>0.7</v>
      </c>
    </row>
    <row r="2944" spans="1:11" hidden="1" outlineLevel="2" x14ac:dyDescent="0.25">
      <c r="A2944" t="s">
        <v>131</v>
      </c>
      <c r="B2944" t="s">
        <v>38</v>
      </c>
      <c r="C2944" t="s">
        <v>278</v>
      </c>
      <c r="D2944" t="s">
        <v>288</v>
      </c>
      <c r="E2944">
        <v>2021</v>
      </c>
      <c r="F2944" s="1">
        <v>44250</v>
      </c>
      <c r="G2944">
        <v>0.8</v>
      </c>
      <c r="H2944">
        <v>0</v>
      </c>
      <c r="I2944">
        <v>0</v>
      </c>
      <c r="J2944">
        <v>0</v>
      </c>
      <c r="K2944">
        <v>0.8</v>
      </c>
    </row>
    <row r="2945" spans="1:11" hidden="1" outlineLevel="2" x14ac:dyDescent="0.25">
      <c r="A2945" t="s">
        <v>153</v>
      </c>
      <c r="B2945" t="s">
        <v>152</v>
      </c>
      <c r="C2945" t="s">
        <v>278</v>
      </c>
      <c r="D2945" t="s">
        <v>288</v>
      </c>
      <c r="E2945">
        <v>2021</v>
      </c>
      <c r="F2945" s="1">
        <v>44250</v>
      </c>
      <c r="G2945">
        <v>0.1</v>
      </c>
      <c r="H2945">
        <v>0</v>
      </c>
      <c r="I2945">
        <v>0</v>
      </c>
      <c r="J2945">
        <v>0</v>
      </c>
      <c r="K2945">
        <v>0.1</v>
      </c>
    </row>
    <row r="2946" spans="1:11" hidden="1" outlineLevel="2" x14ac:dyDescent="0.25">
      <c r="A2946" t="s">
        <v>165</v>
      </c>
      <c r="B2946" t="s">
        <v>38</v>
      </c>
      <c r="C2946" t="s">
        <v>278</v>
      </c>
      <c r="D2946" t="s">
        <v>288</v>
      </c>
      <c r="E2946">
        <v>2021</v>
      </c>
      <c r="F2946" s="1">
        <v>44250</v>
      </c>
      <c r="G2946">
        <v>0.1</v>
      </c>
      <c r="H2946">
        <v>0</v>
      </c>
      <c r="I2946">
        <v>0</v>
      </c>
      <c r="J2946">
        <v>0</v>
      </c>
      <c r="K2946">
        <v>0.1</v>
      </c>
    </row>
    <row r="2947" spans="1:11" hidden="1" outlineLevel="2" x14ac:dyDescent="0.25">
      <c r="A2947" t="s">
        <v>230</v>
      </c>
      <c r="B2947" t="s">
        <v>36</v>
      </c>
      <c r="C2947" t="s">
        <v>278</v>
      </c>
      <c r="D2947" t="s">
        <v>288</v>
      </c>
      <c r="E2947">
        <v>2021</v>
      </c>
      <c r="F2947" s="1">
        <v>44250</v>
      </c>
      <c r="G2947">
        <v>0.1</v>
      </c>
      <c r="H2947">
        <v>0</v>
      </c>
      <c r="I2947">
        <v>0</v>
      </c>
      <c r="J2947">
        <v>0</v>
      </c>
      <c r="K2947">
        <v>0.1</v>
      </c>
    </row>
    <row r="2948" spans="1:11" hidden="1" outlineLevel="2" x14ac:dyDescent="0.25">
      <c r="A2948" t="s">
        <v>269</v>
      </c>
      <c r="B2948" t="s">
        <v>38</v>
      </c>
      <c r="C2948" t="s">
        <v>278</v>
      </c>
      <c r="D2948" t="s">
        <v>288</v>
      </c>
      <c r="E2948">
        <v>2021</v>
      </c>
      <c r="F2948" s="1">
        <v>44250</v>
      </c>
      <c r="G2948">
        <v>0.1</v>
      </c>
      <c r="H2948">
        <v>0</v>
      </c>
      <c r="I2948">
        <v>0</v>
      </c>
      <c r="J2948">
        <v>0</v>
      </c>
      <c r="K2948">
        <v>0.1</v>
      </c>
    </row>
    <row r="2949" spans="1:11" outlineLevel="1" x14ac:dyDescent="0.25">
      <c r="F2949" s="4" t="s">
        <v>605</v>
      </c>
      <c r="K2949">
        <f>SUBTOTAL(9,K2931:K2948)</f>
        <v>5.1999999999999993</v>
      </c>
    </row>
    <row r="2950" spans="1:11" hidden="1" outlineLevel="2" x14ac:dyDescent="0.25">
      <c r="A2950" t="s">
        <v>78</v>
      </c>
      <c r="B2950" t="s">
        <v>38</v>
      </c>
      <c r="C2950" t="s">
        <v>280</v>
      </c>
      <c r="D2950" t="s">
        <v>291</v>
      </c>
      <c r="E2950">
        <v>2021</v>
      </c>
      <c r="F2950" s="1">
        <v>44385</v>
      </c>
      <c r="G2950">
        <v>0.1</v>
      </c>
      <c r="H2950">
        <v>0</v>
      </c>
      <c r="I2950">
        <v>0</v>
      </c>
      <c r="J2950">
        <v>0</v>
      </c>
      <c r="K2950">
        <v>0.1</v>
      </c>
    </row>
    <row r="2951" spans="1:11" hidden="1" outlineLevel="2" x14ac:dyDescent="0.25">
      <c r="A2951" t="s">
        <v>81</v>
      </c>
      <c r="B2951" t="s">
        <v>38</v>
      </c>
      <c r="C2951" t="s">
        <v>280</v>
      </c>
      <c r="D2951" t="s">
        <v>291</v>
      </c>
      <c r="E2951">
        <v>2021</v>
      </c>
      <c r="F2951" s="1">
        <v>44385</v>
      </c>
      <c r="G2951">
        <v>0.1</v>
      </c>
      <c r="H2951">
        <v>0</v>
      </c>
      <c r="I2951">
        <v>0</v>
      </c>
      <c r="J2951">
        <v>0</v>
      </c>
      <c r="K2951">
        <v>0.1</v>
      </c>
    </row>
    <row r="2952" spans="1:11" hidden="1" outlineLevel="2" x14ac:dyDescent="0.25">
      <c r="A2952" t="s">
        <v>89</v>
      </c>
      <c r="B2952" t="s">
        <v>9</v>
      </c>
      <c r="C2952" t="s">
        <v>280</v>
      </c>
      <c r="D2952" t="s">
        <v>291</v>
      </c>
      <c r="E2952">
        <v>2021</v>
      </c>
      <c r="F2952" s="1">
        <v>44385</v>
      </c>
      <c r="G2952">
        <v>0.1</v>
      </c>
      <c r="H2952">
        <v>0</v>
      </c>
      <c r="I2952">
        <v>0</v>
      </c>
      <c r="J2952">
        <v>0</v>
      </c>
      <c r="K2952">
        <v>0.1</v>
      </c>
    </row>
    <row r="2953" spans="1:11" hidden="1" outlineLevel="2" collapsed="1" x14ac:dyDescent="0.25">
      <c r="A2953" t="s">
        <v>91</v>
      </c>
      <c r="B2953" t="s">
        <v>9</v>
      </c>
      <c r="C2953" t="s">
        <v>280</v>
      </c>
      <c r="D2953" t="s">
        <v>291</v>
      </c>
      <c r="E2953">
        <v>2021</v>
      </c>
      <c r="F2953" s="1">
        <v>44385</v>
      </c>
      <c r="G2953">
        <v>0.8</v>
      </c>
      <c r="H2953">
        <v>0</v>
      </c>
      <c r="I2953">
        <v>0</v>
      </c>
      <c r="J2953">
        <v>0</v>
      </c>
      <c r="K2953">
        <v>0.8</v>
      </c>
    </row>
    <row r="2954" spans="1:11" hidden="1" outlineLevel="2" x14ac:dyDescent="0.25">
      <c r="A2954" t="s">
        <v>95</v>
      </c>
      <c r="B2954" t="s">
        <v>20</v>
      </c>
      <c r="C2954" t="s">
        <v>280</v>
      </c>
      <c r="D2954" t="s">
        <v>291</v>
      </c>
      <c r="E2954">
        <v>2021</v>
      </c>
      <c r="F2954" s="1">
        <v>44385</v>
      </c>
      <c r="G2954">
        <v>0.1</v>
      </c>
      <c r="H2954">
        <v>0</v>
      </c>
      <c r="I2954">
        <v>0</v>
      </c>
      <c r="J2954">
        <v>0</v>
      </c>
      <c r="K2954">
        <v>0.1</v>
      </c>
    </row>
    <row r="2955" spans="1:11" hidden="1" outlineLevel="2" x14ac:dyDescent="0.25">
      <c r="A2955" t="s">
        <v>96</v>
      </c>
      <c r="B2955" t="s">
        <v>9</v>
      </c>
      <c r="C2955" t="s">
        <v>280</v>
      </c>
      <c r="D2955" t="s">
        <v>291</v>
      </c>
      <c r="E2955">
        <v>2021</v>
      </c>
      <c r="F2955" s="1">
        <v>44385</v>
      </c>
      <c r="G2955">
        <v>0.5</v>
      </c>
      <c r="H2955">
        <v>0</v>
      </c>
      <c r="I2955">
        <v>0</v>
      </c>
      <c r="J2955">
        <v>0</v>
      </c>
      <c r="K2955">
        <v>0.5</v>
      </c>
    </row>
    <row r="2956" spans="1:11" hidden="1" outlineLevel="2" x14ac:dyDescent="0.25">
      <c r="A2956" t="s">
        <v>99</v>
      </c>
      <c r="B2956" t="s">
        <v>9</v>
      </c>
      <c r="C2956" t="s">
        <v>280</v>
      </c>
      <c r="D2956" t="s">
        <v>291</v>
      </c>
      <c r="E2956">
        <v>2021</v>
      </c>
      <c r="F2956" s="1">
        <v>44385</v>
      </c>
      <c r="G2956">
        <v>0.4</v>
      </c>
      <c r="H2956">
        <v>0</v>
      </c>
      <c r="I2956">
        <v>0</v>
      </c>
      <c r="J2956">
        <v>0</v>
      </c>
      <c r="K2956">
        <v>0.4</v>
      </c>
    </row>
    <row r="2957" spans="1:11" hidden="1" outlineLevel="2" x14ac:dyDescent="0.25">
      <c r="A2957" t="s">
        <v>126</v>
      </c>
      <c r="B2957" t="s">
        <v>20</v>
      </c>
      <c r="C2957" t="s">
        <v>280</v>
      </c>
      <c r="D2957" t="s">
        <v>291</v>
      </c>
      <c r="E2957">
        <v>2021</v>
      </c>
      <c r="F2957" s="1">
        <v>44385</v>
      </c>
      <c r="G2957">
        <v>0.4</v>
      </c>
      <c r="H2957">
        <v>0</v>
      </c>
      <c r="I2957">
        <v>0</v>
      </c>
      <c r="J2957">
        <v>0</v>
      </c>
      <c r="K2957">
        <v>0.4</v>
      </c>
    </row>
    <row r="2958" spans="1:11" hidden="1" outlineLevel="2" x14ac:dyDescent="0.25">
      <c r="A2958" t="s">
        <v>132</v>
      </c>
      <c r="B2958" t="s">
        <v>38</v>
      </c>
      <c r="C2958" t="s">
        <v>280</v>
      </c>
      <c r="D2958" t="s">
        <v>291</v>
      </c>
      <c r="E2958">
        <v>2021</v>
      </c>
      <c r="F2958" s="1">
        <v>44385</v>
      </c>
      <c r="G2958">
        <v>0.1</v>
      </c>
      <c r="H2958">
        <v>0</v>
      </c>
      <c r="I2958">
        <v>0</v>
      </c>
      <c r="J2958">
        <v>0</v>
      </c>
      <c r="K2958">
        <v>0.1</v>
      </c>
    </row>
    <row r="2959" spans="1:11" hidden="1" outlineLevel="2" x14ac:dyDescent="0.25">
      <c r="A2959" t="s">
        <v>139</v>
      </c>
      <c r="B2959" t="s">
        <v>9</v>
      </c>
      <c r="C2959" t="s">
        <v>280</v>
      </c>
      <c r="D2959" t="s">
        <v>291</v>
      </c>
      <c r="E2959">
        <v>2021</v>
      </c>
      <c r="F2959" s="1">
        <v>44385</v>
      </c>
      <c r="G2959">
        <v>0.1</v>
      </c>
      <c r="H2959">
        <v>1.3</v>
      </c>
      <c r="I2959">
        <v>0</v>
      </c>
      <c r="J2959">
        <v>1.3</v>
      </c>
      <c r="K2959">
        <v>1.4</v>
      </c>
    </row>
    <row r="2960" spans="1:11" hidden="1" outlineLevel="2" x14ac:dyDescent="0.25">
      <c r="A2960" t="s">
        <v>171</v>
      </c>
      <c r="B2960" t="s">
        <v>38</v>
      </c>
      <c r="C2960" t="s">
        <v>280</v>
      </c>
      <c r="D2960" t="s">
        <v>291</v>
      </c>
      <c r="E2960">
        <v>2021</v>
      </c>
      <c r="F2960" s="1">
        <v>44385</v>
      </c>
      <c r="G2960">
        <v>1.1000000000000001</v>
      </c>
      <c r="H2960">
        <v>0</v>
      </c>
      <c r="I2960">
        <v>0</v>
      </c>
      <c r="J2960">
        <v>0</v>
      </c>
      <c r="K2960">
        <v>1.1000000000000001</v>
      </c>
    </row>
    <row r="2961" spans="1:11" hidden="1" outlineLevel="2" collapsed="1" x14ac:dyDescent="0.25">
      <c r="A2961" t="s">
        <v>252</v>
      </c>
      <c r="B2961" t="s">
        <v>38</v>
      </c>
      <c r="C2961" t="s">
        <v>280</v>
      </c>
      <c r="D2961" t="s">
        <v>291</v>
      </c>
      <c r="E2961">
        <v>2021</v>
      </c>
      <c r="F2961" s="1">
        <v>44385</v>
      </c>
      <c r="G2961">
        <v>0.1</v>
      </c>
      <c r="H2961">
        <v>0</v>
      </c>
      <c r="I2961">
        <v>0</v>
      </c>
      <c r="J2961">
        <v>0</v>
      </c>
      <c r="K2961">
        <v>0.1</v>
      </c>
    </row>
    <row r="2962" spans="1:11" outlineLevel="1" x14ac:dyDescent="0.25">
      <c r="F2962" s="4" t="s">
        <v>731</v>
      </c>
      <c r="K2962">
        <f>SUBTOTAL(9,K2950:K2961)</f>
        <v>5.1999999999999993</v>
      </c>
    </row>
    <row r="2963" spans="1:11" hidden="1" outlineLevel="2" x14ac:dyDescent="0.25">
      <c r="A2963" t="s">
        <v>194</v>
      </c>
      <c r="B2963" t="s">
        <v>9</v>
      </c>
      <c r="C2963" t="s">
        <v>279</v>
      </c>
      <c r="D2963" t="s">
        <v>289</v>
      </c>
      <c r="E2963">
        <v>2022</v>
      </c>
      <c r="F2963" s="1">
        <v>44566</v>
      </c>
      <c r="G2963">
        <v>0.3</v>
      </c>
      <c r="H2963">
        <v>0</v>
      </c>
      <c r="I2963">
        <v>0</v>
      </c>
      <c r="J2963">
        <v>0</v>
      </c>
      <c r="K2963">
        <v>0.3</v>
      </c>
    </row>
    <row r="2964" spans="1:11" hidden="1" outlineLevel="2" x14ac:dyDescent="0.25">
      <c r="A2964" t="s">
        <v>198</v>
      </c>
      <c r="B2964" t="s">
        <v>20</v>
      </c>
      <c r="C2964" t="s">
        <v>279</v>
      </c>
      <c r="D2964" t="s">
        <v>289</v>
      </c>
      <c r="E2964">
        <v>2022</v>
      </c>
      <c r="F2964" s="1">
        <v>44566</v>
      </c>
      <c r="G2964">
        <v>0.1</v>
      </c>
      <c r="H2964">
        <v>0</v>
      </c>
      <c r="I2964">
        <v>0</v>
      </c>
      <c r="J2964">
        <v>0</v>
      </c>
      <c r="K2964">
        <v>0.1</v>
      </c>
    </row>
    <row r="2965" spans="1:11" hidden="1" outlineLevel="2" x14ac:dyDescent="0.25">
      <c r="A2965" t="s">
        <v>201</v>
      </c>
      <c r="B2965" t="s">
        <v>20</v>
      </c>
      <c r="C2965" t="s">
        <v>279</v>
      </c>
      <c r="D2965" t="s">
        <v>289</v>
      </c>
      <c r="E2965">
        <v>2022</v>
      </c>
      <c r="F2965" s="1">
        <v>44566</v>
      </c>
      <c r="G2965">
        <v>0.5</v>
      </c>
      <c r="H2965">
        <v>0</v>
      </c>
      <c r="I2965">
        <v>0</v>
      </c>
      <c r="J2965">
        <v>0</v>
      </c>
      <c r="K2965">
        <v>0.5</v>
      </c>
    </row>
    <row r="2966" spans="1:11" hidden="1" outlineLevel="2" x14ac:dyDescent="0.25">
      <c r="A2966" t="s">
        <v>213</v>
      </c>
      <c r="B2966" t="s">
        <v>20</v>
      </c>
      <c r="C2966" t="s">
        <v>279</v>
      </c>
      <c r="D2966" t="s">
        <v>289</v>
      </c>
      <c r="E2966">
        <v>2022</v>
      </c>
      <c r="F2966" s="1">
        <v>44566</v>
      </c>
      <c r="G2966">
        <v>0.1</v>
      </c>
      <c r="H2966">
        <v>0</v>
      </c>
      <c r="I2966">
        <v>0</v>
      </c>
      <c r="J2966">
        <v>0</v>
      </c>
      <c r="K2966">
        <v>0.1</v>
      </c>
    </row>
    <row r="2967" spans="1:11" hidden="1" outlineLevel="2" x14ac:dyDescent="0.25">
      <c r="A2967" t="s">
        <v>214</v>
      </c>
      <c r="B2967" t="s">
        <v>152</v>
      </c>
      <c r="C2967" t="s">
        <v>279</v>
      </c>
      <c r="D2967" t="s">
        <v>289</v>
      </c>
      <c r="E2967">
        <v>2022</v>
      </c>
      <c r="F2967" s="1">
        <v>44566</v>
      </c>
      <c r="G2967">
        <v>0.5</v>
      </c>
      <c r="H2967">
        <v>0</v>
      </c>
      <c r="I2967">
        <v>0</v>
      </c>
      <c r="J2967">
        <v>0</v>
      </c>
      <c r="K2967">
        <v>0.5</v>
      </c>
    </row>
    <row r="2968" spans="1:11" hidden="1" outlineLevel="2" x14ac:dyDescent="0.25">
      <c r="A2968" t="s">
        <v>219</v>
      </c>
      <c r="B2968" t="s">
        <v>36</v>
      </c>
      <c r="C2968" t="s">
        <v>279</v>
      </c>
      <c r="D2968" t="s">
        <v>289</v>
      </c>
      <c r="E2968">
        <v>2022</v>
      </c>
      <c r="F2968" s="1">
        <v>44566</v>
      </c>
      <c r="G2968">
        <v>0.1</v>
      </c>
      <c r="H2968">
        <v>0.2</v>
      </c>
      <c r="I2968">
        <v>0</v>
      </c>
      <c r="J2968">
        <v>0.2</v>
      </c>
      <c r="K2968">
        <v>0.3</v>
      </c>
    </row>
    <row r="2969" spans="1:11" hidden="1" outlineLevel="2" x14ac:dyDescent="0.25">
      <c r="A2969" t="s">
        <v>225</v>
      </c>
      <c r="B2969" t="s">
        <v>9</v>
      </c>
      <c r="C2969" t="s">
        <v>279</v>
      </c>
      <c r="D2969" t="s">
        <v>289</v>
      </c>
      <c r="E2969">
        <v>2022</v>
      </c>
      <c r="F2969" s="1">
        <v>44566</v>
      </c>
      <c r="G2969">
        <v>0.4</v>
      </c>
      <c r="H2969">
        <v>0</v>
      </c>
      <c r="I2969">
        <v>0</v>
      </c>
      <c r="J2969">
        <v>0</v>
      </c>
      <c r="K2969">
        <v>0.4</v>
      </c>
    </row>
    <row r="2970" spans="1:11" hidden="1" outlineLevel="2" x14ac:dyDescent="0.25">
      <c r="A2970" t="s">
        <v>242</v>
      </c>
      <c r="B2970" t="s">
        <v>9</v>
      </c>
      <c r="C2970" t="s">
        <v>279</v>
      </c>
      <c r="D2970" t="s">
        <v>289</v>
      </c>
      <c r="E2970">
        <v>2022</v>
      </c>
      <c r="F2970" s="1">
        <v>44566</v>
      </c>
      <c r="G2970">
        <v>0.3</v>
      </c>
      <c r="H2970">
        <v>0</v>
      </c>
      <c r="I2970">
        <v>0</v>
      </c>
      <c r="J2970">
        <v>0</v>
      </c>
      <c r="K2970">
        <v>0.3</v>
      </c>
    </row>
    <row r="2971" spans="1:11" hidden="1" outlineLevel="2" x14ac:dyDescent="0.25">
      <c r="A2971" t="s">
        <v>245</v>
      </c>
      <c r="B2971" t="s">
        <v>9</v>
      </c>
      <c r="C2971" t="s">
        <v>279</v>
      </c>
      <c r="D2971" t="s">
        <v>289</v>
      </c>
      <c r="E2971">
        <v>2022</v>
      </c>
      <c r="F2971" s="1">
        <v>44566</v>
      </c>
      <c r="G2971">
        <v>0.5</v>
      </c>
      <c r="H2971">
        <v>0</v>
      </c>
      <c r="I2971">
        <v>0</v>
      </c>
      <c r="J2971">
        <v>0</v>
      </c>
      <c r="K2971">
        <v>0.5</v>
      </c>
    </row>
    <row r="2972" spans="1:11" hidden="1" outlineLevel="2" x14ac:dyDescent="0.25">
      <c r="A2972" t="s">
        <v>250</v>
      </c>
      <c r="B2972" t="s">
        <v>36</v>
      </c>
      <c r="C2972" t="s">
        <v>279</v>
      </c>
      <c r="D2972" t="s">
        <v>289</v>
      </c>
      <c r="E2972">
        <v>2022</v>
      </c>
      <c r="F2972" s="1">
        <v>44566</v>
      </c>
      <c r="G2972">
        <v>1.3</v>
      </c>
      <c r="H2972">
        <v>0.7</v>
      </c>
      <c r="I2972">
        <v>0</v>
      </c>
      <c r="J2972">
        <v>0.7</v>
      </c>
      <c r="K2972">
        <v>2</v>
      </c>
    </row>
    <row r="2973" spans="1:11" hidden="1" outlineLevel="2" x14ac:dyDescent="0.25">
      <c r="A2973" t="s">
        <v>268</v>
      </c>
      <c r="B2973" t="s">
        <v>36</v>
      </c>
      <c r="C2973" t="s">
        <v>279</v>
      </c>
      <c r="D2973" t="s">
        <v>289</v>
      </c>
      <c r="E2973">
        <v>2022</v>
      </c>
      <c r="F2973" s="1">
        <v>44566</v>
      </c>
      <c r="G2973">
        <v>0.1</v>
      </c>
      <c r="H2973">
        <v>0</v>
      </c>
      <c r="I2973">
        <v>0</v>
      </c>
      <c r="J2973">
        <v>0</v>
      </c>
      <c r="K2973">
        <v>0.1</v>
      </c>
    </row>
    <row r="2974" spans="1:11" hidden="1" outlineLevel="2" x14ac:dyDescent="0.25">
      <c r="A2974" t="s">
        <v>271</v>
      </c>
      <c r="B2974" t="s">
        <v>36</v>
      </c>
      <c r="C2974" t="s">
        <v>279</v>
      </c>
      <c r="D2974" t="s">
        <v>289</v>
      </c>
      <c r="E2974">
        <v>2022</v>
      </c>
      <c r="F2974" s="1">
        <v>44566</v>
      </c>
      <c r="G2974">
        <v>0.1</v>
      </c>
      <c r="H2974">
        <v>0</v>
      </c>
      <c r="I2974">
        <v>0</v>
      </c>
      <c r="J2974">
        <v>0</v>
      </c>
      <c r="K2974">
        <v>0.1</v>
      </c>
    </row>
    <row r="2975" spans="1:11" outlineLevel="1" x14ac:dyDescent="0.25">
      <c r="F2975" s="4" t="s">
        <v>902</v>
      </c>
      <c r="K2975">
        <f>SUBTOTAL(9,K2963:K2974)</f>
        <v>5.1999999999999993</v>
      </c>
    </row>
    <row r="2976" spans="1:11" hidden="1" outlineLevel="2" x14ac:dyDescent="0.25">
      <c r="A2976" t="s">
        <v>45</v>
      </c>
      <c r="B2976" t="s">
        <v>12</v>
      </c>
      <c r="C2976" t="s">
        <v>275</v>
      </c>
      <c r="D2976" t="s">
        <v>293</v>
      </c>
      <c r="E2976">
        <v>2021</v>
      </c>
      <c r="F2976" s="1">
        <v>44337</v>
      </c>
      <c r="G2976">
        <v>1.5</v>
      </c>
      <c r="H2976">
        <v>0</v>
      </c>
      <c r="I2976">
        <v>0</v>
      </c>
      <c r="J2976">
        <v>0</v>
      </c>
      <c r="K2976">
        <v>1.5</v>
      </c>
    </row>
    <row r="2977" spans="1:11" hidden="1" outlineLevel="2" x14ac:dyDescent="0.25">
      <c r="A2977" t="s">
        <v>46</v>
      </c>
      <c r="B2977" t="s">
        <v>12</v>
      </c>
      <c r="C2977" t="s">
        <v>275</v>
      </c>
      <c r="D2977" t="s">
        <v>293</v>
      </c>
      <c r="E2977">
        <v>2021</v>
      </c>
      <c r="F2977" s="1">
        <v>44337</v>
      </c>
      <c r="G2977">
        <v>0.1</v>
      </c>
      <c r="H2977">
        <v>0</v>
      </c>
      <c r="I2977">
        <v>0</v>
      </c>
      <c r="J2977">
        <v>0</v>
      </c>
      <c r="K2977">
        <v>0.1</v>
      </c>
    </row>
    <row r="2978" spans="1:11" hidden="1" outlineLevel="2" x14ac:dyDescent="0.25">
      <c r="A2978" t="s">
        <v>47</v>
      </c>
      <c r="B2978" t="s">
        <v>9</v>
      </c>
      <c r="C2978" t="s">
        <v>275</v>
      </c>
      <c r="D2978" t="s">
        <v>293</v>
      </c>
      <c r="E2978">
        <v>2021</v>
      </c>
      <c r="F2978" s="1">
        <v>44337</v>
      </c>
      <c r="G2978">
        <v>0.1</v>
      </c>
      <c r="H2978">
        <v>0</v>
      </c>
      <c r="I2978">
        <v>0</v>
      </c>
      <c r="J2978">
        <v>0</v>
      </c>
      <c r="K2978">
        <v>0.1</v>
      </c>
    </row>
    <row r="2979" spans="1:11" hidden="1" outlineLevel="2" x14ac:dyDescent="0.25">
      <c r="A2979" t="s">
        <v>61</v>
      </c>
      <c r="B2979" t="s">
        <v>20</v>
      </c>
      <c r="C2979" t="s">
        <v>275</v>
      </c>
      <c r="D2979" t="s">
        <v>293</v>
      </c>
      <c r="E2979">
        <v>2021</v>
      </c>
      <c r="F2979" s="1">
        <v>44337</v>
      </c>
      <c r="G2979">
        <v>0.1</v>
      </c>
      <c r="H2979">
        <v>0</v>
      </c>
      <c r="I2979">
        <v>0</v>
      </c>
      <c r="J2979">
        <v>0</v>
      </c>
      <c r="K2979">
        <v>0.1</v>
      </c>
    </row>
    <row r="2980" spans="1:11" hidden="1" outlineLevel="2" collapsed="1" x14ac:dyDescent="0.25">
      <c r="A2980" t="s">
        <v>64</v>
      </c>
      <c r="B2980" t="s">
        <v>38</v>
      </c>
      <c r="C2980" t="s">
        <v>275</v>
      </c>
      <c r="D2980" t="s">
        <v>293</v>
      </c>
      <c r="E2980">
        <v>2021</v>
      </c>
      <c r="F2980" s="1">
        <v>44337</v>
      </c>
      <c r="G2980">
        <v>0.1</v>
      </c>
      <c r="H2980">
        <v>0</v>
      </c>
      <c r="I2980">
        <v>0</v>
      </c>
      <c r="J2980">
        <v>0</v>
      </c>
      <c r="K2980">
        <v>0.1</v>
      </c>
    </row>
    <row r="2981" spans="1:11" hidden="1" outlineLevel="2" x14ac:dyDescent="0.25">
      <c r="A2981" t="s">
        <v>73</v>
      </c>
      <c r="B2981" t="s">
        <v>9</v>
      </c>
      <c r="C2981" t="s">
        <v>275</v>
      </c>
      <c r="D2981" t="s">
        <v>293</v>
      </c>
      <c r="E2981">
        <v>2021</v>
      </c>
      <c r="F2981" s="1">
        <v>44337</v>
      </c>
      <c r="G2981">
        <v>0.1</v>
      </c>
      <c r="H2981">
        <v>0</v>
      </c>
      <c r="I2981">
        <v>0</v>
      </c>
      <c r="J2981">
        <v>0</v>
      </c>
      <c r="K2981">
        <v>0.1</v>
      </c>
    </row>
    <row r="2982" spans="1:11" hidden="1" outlineLevel="2" x14ac:dyDescent="0.25">
      <c r="A2982" t="s">
        <v>77</v>
      </c>
      <c r="B2982" t="s">
        <v>38</v>
      </c>
      <c r="C2982" t="s">
        <v>275</v>
      </c>
      <c r="D2982" t="s">
        <v>293</v>
      </c>
      <c r="E2982">
        <v>2021</v>
      </c>
      <c r="F2982" s="1">
        <v>44337</v>
      </c>
      <c r="G2982">
        <v>0.1</v>
      </c>
      <c r="H2982">
        <v>0</v>
      </c>
      <c r="I2982">
        <v>0</v>
      </c>
      <c r="J2982">
        <v>0</v>
      </c>
      <c r="K2982">
        <v>0.1</v>
      </c>
    </row>
    <row r="2983" spans="1:11" hidden="1" outlineLevel="2" x14ac:dyDescent="0.25">
      <c r="A2983" t="s">
        <v>79</v>
      </c>
      <c r="B2983" t="s">
        <v>38</v>
      </c>
      <c r="C2983" t="s">
        <v>275</v>
      </c>
      <c r="D2983" t="s">
        <v>293</v>
      </c>
      <c r="E2983">
        <v>2021</v>
      </c>
      <c r="F2983" s="1">
        <v>44337</v>
      </c>
      <c r="G2983">
        <v>0.1</v>
      </c>
      <c r="H2983">
        <v>0</v>
      </c>
      <c r="I2983">
        <v>0</v>
      </c>
      <c r="J2983">
        <v>0</v>
      </c>
      <c r="K2983">
        <v>0.1</v>
      </c>
    </row>
    <row r="2984" spans="1:11" hidden="1" outlineLevel="2" x14ac:dyDescent="0.25">
      <c r="A2984" t="s">
        <v>86</v>
      </c>
      <c r="B2984" t="s">
        <v>9</v>
      </c>
      <c r="C2984" t="s">
        <v>275</v>
      </c>
      <c r="D2984" t="s">
        <v>293</v>
      </c>
      <c r="E2984">
        <v>2021</v>
      </c>
      <c r="F2984" s="1">
        <v>44337</v>
      </c>
      <c r="G2984">
        <v>0.2</v>
      </c>
      <c r="H2984">
        <v>0.4</v>
      </c>
      <c r="I2984">
        <v>0</v>
      </c>
      <c r="J2984">
        <v>0.4</v>
      </c>
      <c r="K2984">
        <v>0.6</v>
      </c>
    </row>
    <row r="2985" spans="1:11" hidden="1" outlineLevel="2" x14ac:dyDescent="0.25">
      <c r="A2985" t="s">
        <v>107</v>
      </c>
      <c r="B2985" t="s">
        <v>9</v>
      </c>
      <c r="C2985" t="s">
        <v>275</v>
      </c>
      <c r="D2985" t="s">
        <v>293</v>
      </c>
      <c r="E2985">
        <v>2021</v>
      </c>
      <c r="F2985" s="1">
        <v>44337</v>
      </c>
      <c r="G2985">
        <v>0.1</v>
      </c>
      <c r="H2985">
        <v>1.2</v>
      </c>
      <c r="I2985">
        <v>0</v>
      </c>
      <c r="J2985">
        <v>1.2</v>
      </c>
      <c r="K2985">
        <v>1.3</v>
      </c>
    </row>
    <row r="2986" spans="1:11" hidden="1" outlineLevel="2" x14ac:dyDescent="0.25">
      <c r="A2986" t="s">
        <v>110</v>
      </c>
      <c r="B2986" t="s">
        <v>59</v>
      </c>
      <c r="C2986" t="s">
        <v>275</v>
      </c>
      <c r="D2986" t="s">
        <v>293</v>
      </c>
      <c r="E2986">
        <v>2021</v>
      </c>
      <c r="F2986" s="1">
        <v>44337</v>
      </c>
      <c r="G2986">
        <v>0.6</v>
      </c>
      <c r="H2986">
        <v>0</v>
      </c>
      <c r="I2986">
        <v>0</v>
      </c>
      <c r="J2986">
        <v>0</v>
      </c>
      <c r="K2986">
        <v>0.6</v>
      </c>
    </row>
    <row r="2987" spans="1:11" hidden="1" outlineLevel="2" x14ac:dyDescent="0.25">
      <c r="A2987" t="s">
        <v>114</v>
      </c>
      <c r="B2987" t="s">
        <v>59</v>
      </c>
      <c r="C2987" t="s">
        <v>275</v>
      </c>
      <c r="D2987" t="s">
        <v>293</v>
      </c>
      <c r="E2987">
        <v>2021</v>
      </c>
      <c r="F2987" s="1">
        <v>44337</v>
      </c>
      <c r="G2987">
        <v>0.1</v>
      </c>
      <c r="H2987">
        <v>0</v>
      </c>
      <c r="I2987">
        <v>0</v>
      </c>
      <c r="J2987">
        <v>0</v>
      </c>
      <c r="K2987">
        <v>0.1</v>
      </c>
    </row>
    <row r="2988" spans="1:11" hidden="1" outlineLevel="2" x14ac:dyDescent="0.25">
      <c r="A2988" t="s">
        <v>130</v>
      </c>
      <c r="B2988" t="s">
        <v>38</v>
      </c>
      <c r="C2988" t="s">
        <v>275</v>
      </c>
      <c r="D2988" t="s">
        <v>293</v>
      </c>
      <c r="E2988">
        <v>2021</v>
      </c>
      <c r="F2988" s="1">
        <v>44337</v>
      </c>
      <c r="G2988">
        <v>0.1</v>
      </c>
      <c r="H2988">
        <v>0</v>
      </c>
      <c r="I2988">
        <v>0</v>
      </c>
      <c r="J2988">
        <v>0</v>
      </c>
      <c r="K2988">
        <v>0.1</v>
      </c>
    </row>
    <row r="2989" spans="1:11" hidden="1" outlineLevel="2" x14ac:dyDescent="0.25">
      <c r="A2989" t="s">
        <v>136</v>
      </c>
      <c r="B2989" t="s">
        <v>9</v>
      </c>
      <c r="C2989" t="s">
        <v>275</v>
      </c>
      <c r="D2989" t="s">
        <v>293</v>
      </c>
      <c r="E2989">
        <v>2021</v>
      </c>
      <c r="F2989" s="1">
        <v>44337</v>
      </c>
      <c r="G2989">
        <v>0.1</v>
      </c>
      <c r="H2989">
        <v>0</v>
      </c>
      <c r="I2989">
        <v>0</v>
      </c>
      <c r="J2989">
        <v>0</v>
      </c>
      <c r="K2989">
        <v>0.1</v>
      </c>
    </row>
    <row r="2990" spans="1:11" hidden="1" outlineLevel="2" x14ac:dyDescent="0.25">
      <c r="A2990" t="s">
        <v>139</v>
      </c>
      <c r="B2990" t="s">
        <v>9</v>
      </c>
      <c r="C2990" t="s">
        <v>275</v>
      </c>
      <c r="D2990" t="s">
        <v>293</v>
      </c>
      <c r="E2990">
        <v>2021</v>
      </c>
      <c r="F2990" s="1">
        <v>44337</v>
      </c>
      <c r="G2990">
        <v>0.1</v>
      </c>
      <c r="H2990">
        <v>0</v>
      </c>
      <c r="I2990">
        <v>0</v>
      </c>
      <c r="J2990">
        <v>0</v>
      </c>
      <c r="K2990">
        <v>0.1</v>
      </c>
    </row>
    <row r="2991" spans="1:11" hidden="1" outlineLevel="2" x14ac:dyDescent="0.25">
      <c r="A2991" t="s">
        <v>164</v>
      </c>
      <c r="B2991" t="s">
        <v>36</v>
      </c>
      <c r="C2991" t="s">
        <v>275</v>
      </c>
      <c r="D2991" t="s">
        <v>293</v>
      </c>
      <c r="E2991">
        <v>2021</v>
      </c>
      <c r="F2991" s="1">
        <v>44337</v>
      </c>
      <c r="G2991">
        <v>0.1</v>
      </c>
      <c r="H2991">
        <v>0</v>
      </c>
      <c r="I2991">
        <v>0</v>
      </c>
      <c r="J2991">
        <v>0</v>
      </c>
      <c r="K2991">
        <v>0.1</v>
      </c>
    </row>
    <row r="2992" spans="1:11" outlineLevel="1" x14ac:dyDescent="0.25">
      <c r="F2992" s="4" t="s">
        <v>688</v>
      </c>
      <c r="K2992">
        <f>SUBTOTAL(9,K2976:K2991)</f>
        <v>5.1999999999999984</v>
      </c>
    </row>
    <row r="2993" spans="1:11" hidden="1" outlineLevel="2" x14ac:dyDescent="0.25">
      <c r="A2993" t="s">
        <v>14</v>
      </c>
      <c r="B2993" t="s">
        <v>12</v>
      </c>
      <c r="C2993" t="s">
        <v>277</v>
      </c>
      <c r="D2993" t="s">
        <v>288</v>
      </c>
      <c r="E2993">
        <v>2021</v>
      </c>
      <c r="F2993" s="1">
        <v>44235</v>
      </c>
      <c r="G2993">
        <v>0.1</v>
      </c>
      <c r="H2993">
        <v>0</v>
      </c>
      <c r="I2993">
        <v>0.6</v>
      </c>
      <c r="J2993">
        <v>0.6</v>
      </c>
      <c r="K2993">
        <v>0.7</v>
      </c>
    </row>
    <row r="2994" spans="1:11" hidden="1" outlineLevel="2" collapsed="1" x14ac:dyDescent="0.25">
      <c r="A2994" t="s">
        <v>33</v>
      </c>
      <c r="B2994" t="s">
        <v>9</v>
      </c>
      <c r="C2994" t="s">
        <v>277</v>
      </c>
      <c r="D2994" t="s">
        <v>288</v>
      </c>
      <c r="E2994">
        <v>2021</v>
      </c>
      <c r="F2994" s="1">
        <v>44235</v>
      </c>
      <c r="G2994">
        <v>0.5</v>
      </c>
      <c r="H2994">
        <v>0</v>
      </c>
      <c r="I2994">
        <v>0</v>
      </c>
      <c r="J2994">
        <v>0</v>
      </c>
      <c r="K2994">
        <v>0.5</v>
      </c>
    </row>
    <row r="2995" spans="1:11" hidden="1" outlineLevel="2" x14ac:dyDescent="0.25">
      <c r="A2995" t="s">
        <v>44</v>
      </c>
      <c r="B2995" t="s">
        <v>38</v>
      </c>
      <c r="C2995" t="s">
        <v>277</v>
      </c>
      <c r="D2995" t="s">
        <v>288</v>
      </c>
      <c r="E2995">
        <v>2021</v>
      </c>
      <c r="F2995" s="1">
        <v>44235</v>
      </c>
      <c r="G2995">
        <v>0.6</v>
      </c>
      <c r="H2995">
        <v>0</v>
      </c>
      <c r="I2995">
        <v>0.4</v>
      </c>
      <c r="J2995">
        <v>0.4</v>
      </c>
      <c r="K2995">
        <v>1</v>
      </c>
    </row>
    <row r="2996" spans="1:11" hidden="1" outlineLevel="2" x14ac:dyDescent="0.25">
      <c r="A2996" t="s">
        <v>46</v>
      </c>
      <c r="B2996" t="s">
        <v>12</v>
      </c>
      <c r="C2996" t="s">
        <v>277</v>
      </c>
      <c r="D2996" t="s">
        <v>288</v>
      </c>
      <c r="E2996">
        <v>2021</v>
      </c>
      <c r="F2996" s="1">
        <v>44235</v>
      </c>
      <c r="G2996">
        <v>0</v>
      </c>
      <c r="H2996">
        <v>0.5</v>
      </c>
      <c r="I2996">
        <v>0</v>
      </c>
      <c r="J2996">
        <v>0.5</v>
      </c>
      <c r="K2996">
        <v>0.5</v>
      </c>
    </row>
    <row r="2997" spans="1:11" hidden="1" outlineLevel="2" x14ac:dyDescent="0.25">
      <c r="A2997" t="s">
        <v>82</v>
      </c>
      <c r="B2997" t="s">
        <v>38</v>
      </c>
      <c r="C2997" t="s">
        <v>277</v>
      </c>
      <c r="D2997" t="s">
        <v>288</v>
      </c>
      <c r="E2997">
        <v>2021</v>
      </c>
      <c r="F2997" s="1">
        <v>44235</v>
      </c>
      <c r="G2997">
        <v>0.3</v>
      </c>
      <c r="H2997">
        <v>0</v>
      </c>
      <c r="I2997">
        <v>0</v>
      </c>
      <c r="J2997">
        <v>0</v>
      </c>
      <c r="K2997">
        <v>0.3</v>
      </c>
    </row>
    <row r="2998" spans="1:11" hidden="1" outlineLevel="2" x14ac:dyDescent="0.25">
      <c r="A2998" t="s">
        <v>113</v>
      </c>
      <c r="B2998" t="s">
        <v>59</v>
      </c>
      <c r="C2998" t="s">
        <v>277</v>
      </c>
      <c r="D2998" t="s">
        <v>288</v>
      </c>
      <c r="E2998">
        <v>2021</v>
      </c>
      <c r="F2998" s="1">
        <v>44235</v>
      </c>
      <c r="G2998">
        <v>0.2</v>
      </c>
      <c r="H2998">
        <v>0</v>
      </c>
      <c r="I2998">
        <v>0</v>
      </c>
      <c r="J2998">
        <v>0</v>
      </c>
      <c r="K2998">
        <v>0.2</v>
      </c>
    </row>
    <row r="2999" spans="1:11" hidden="1" outlineLevel="2" collapsed="1" x14ac:dyDescent="0.25">
      <c r="A2999" t="s">
        <v>131</v>
      </c>
      <c r="B2999" t="s">
        <v>38</v>
      </c>
      <c r="C2999" t="s">
        <v>277</v>
      </c>
      <c r="D2999" t="s">
        <v>288</v>
      </c>
      <c r="E2999">
        <v>2021</v>
      </c>
      <c r="F2999" s="1">
        <v>44235</v>
      </c>
      <c r="G2999">
        <v>0.1</v>
      </c>
      <c r="H2999">
        <v>0</v>
      </c>
      <c r="I2999">
        <v>0</v>
      </c>
      <c r="J2999">
        <v>0</v>
      </c>
      <c r="K2999">
        <v>0.1</v>
      </c>
    </row>
    <row r="3000" spans="1:11" hidden="1" outlineLevel="2" x14ac:dyDescent="0.25">
      <c r="A3000" t="s">
        <v>135</v>
      </c>
      <c r="B3000" t="s">
        <v>38</v>
      </c>
      <c r="C3000" t="s">
        <v>277</v>
      </c>
      <c r="D3000" t="s">
        <v>288</v>
      </c>
      <c r="E3000">
        <v>2021</v>
      </c>
      <c r="F3000" s="1">
        <v>44235</v>
      </c>
      <c r="G3000">
        <v>0.2</v>
      </c>
      <c r="H3000">
        <v>0</v>
      </c>
      <c r="I3000">
        <v>0</v>
      </c>
      <c r="J3000">
        <v>0</v>
      </c>
      <c r="K3000">
        <v>0.2</v>
      </c>
    </row>
    <row r="3001" spans="1:11" hidden="1" outlineLevel="2" x14ac:dyDescent="0.25">
      <c r="A3001" t="s">
        <v>153</v>
      </c>
      <c r="B3001" t="s">
        <v>152</v>
      </c>
      <c r="C3001" t="s">
        <v>277</v>
      </c>
      <c r="D3001" t="s">
        <v>288</v>
      </c>
      <c r="E3001">
        <v>2021</v>
      </c>
      <c r="F3001" s="1">
        <v>44235</v>
      </c>
      <c r="G3001">
        <v>0.6</v>
      </c>
      <c r="H3001">
        <v>0.8</v>
      </c>
      <c r="I3001">
        <v>0</v>
      </c>
      <c r="J3001">
        <v>0.8</v>
      </c>
      <c r="K3001">
        <v>1.4</v>
      </c>
    </row>
    <row r="3002" spans="1:11" hidden="1" outlineLevel="2" x14ac:dyDescent="0.25">
      <c r="A3002" t="s">
        <v>230</v>
      </c>
      <c r="B3002" t="s">
        <v>36</v>
      </c>
      <c r="C3002" t="s">
        <v>277</v>
      </c>
      <c r="D3002" t="s">
        <v>288</v>
      </c>
      <c r="E3002">
        <v>2021</v>
      </c>
      <c r="F3002" s="1">
        <v>44235</v>
      </c>
      <c r="G3002">
        <v>0.2</v>
      </c>
      <c r="H3002">
        <v>0</v>
      </c>
      <c r="I3002">
        <v>0</v>
      </c>
      <c r="J3002">
        <v>0</v>
      </c>
      <c r="K3002">
        <v>0.2</v>
      </c>
    </row>
    <row r="3003" spans="1:11" outlineLevel="1" x14ac:dyDescent="0.25">
      <c r="F3003" s="4" t="s">
        <v>591</v>
      </c>
      <c r="K3003">
        <f>SUBTOTAL(9,K2993:K3002)</f>
        <v>5.1000000000000005</v>
      </c>
    </row>
    <row r="3004" spans="1:11" hidden="1" outlineLevel="2" collapsed="1" x14ac:dyDescent="0.25">
      <c r="A3004" t="s">
        <v>82</v>
      </c>
      <c r="B3004" t="s">
        <v>38</v>
      </c>
      <c r="C3004" t="s">
        <v>278</v>
      </c>
      <c r="D3004" t="s">
        <v>288</v>
      </c>
      <c r="E3004">
        <v>2021</v>
      </c>
      <c r="F3004" s="1">
        <v>44229</v>
      </c>
      <c r="G3004">
        <v>0</v>
      </c>
      <c r="H3004">
        <v>5.0999999999999996</v>
      </c>
      <c r="I3004">
        <v>0</v>
      </c>
      <c r="J3004">
        <v>5.0999999999999996</v>
      </c>
      <c r="K3004">
        <v>5.0999999999999996</v>
      </c>
    </row>
    <row r="3005" spans="1:11" outlineLevel="1" x14ac:dyDescent="0.25">
      <c r="F3005" s="4" t="s">
        <v>585</v>
      </c>
      <c r="K3005">
        <f>SUBTOTAL(9,K3004:K3004)</f>
        <v>5.0999999999999996</v>
      </c>
    </row>
    <row r="3006" spans="1:11" hidden="1" outlineLevel="2" x14ac:dyDescent="0.25">
      <c r="A3006" t="s">
        <v>21</v>
      </c>
      <c r="B3006" t="s">
        <v>12</v>
      </c>
      <c r="C3006" t="s">
        <v>284</v>
      </c>
      <c r="D3006" t="s">
        <v>276</v>
      </c>
      <c r="E3006">
        <v>2021</v>
      </c>
      <c r="F3006" s="1">
        <v>44275</v>
      </c>
      <c r="G3006">
        <v>0.1</v>
      </c>
      <c r="H3006">
        <v>0</v>
      </c>
      <c r="I3006">
        <v>0</v>
      </c>
      <c r="J3006">
        <v>0</v>
      </c>
      <c r="K3006">
        <v>0.1</v>
      </c>
    </row>
    <row r="3007" spans="1:11" hidden="1" outlineLevel="2" collapsed="1" x14ac:dyDescent="0.25">
      <c r="A3007" t="s">
        <v>22</v>
      </c>
      <c r="B3007" t="s">
        <v>20</v>
      </c>
      <c r="C3007" t="s">
        <v>284</v>
      </c>
      <c r="D3007" t="s">
        <v>276</v>
      </c>
      <c r="E3007">
        <v>2021</v>
      </c>
      <c r="F3007" s="1">
        <v>44275</v>
      </c>
      <c r="G3007">
        <v>1.9</v>
      </c>
      <c r="H3007">
        <v>0</v>
      </c>
      <c r="I3007">
        <v>0</v>
      </c>
      <c r="J3007">
        <v>0</v>
      </c>
      <c r="K3007">
        <v>1.9</v>
      </c>
    </row>
    <row r="3008" spans="1:11" hidden="1" outlineLevel="2" x14ac:dyDescent="0.25">
      <c r="A3008" t="s">
        <v>33</v>
      </c>
      <c r="B3008" t="s">
        <v>9</v>
      </c>
      <c r="C3008" t="s">
        <v>284</v>
      </c>
      <c r="D3008" t="s">
        <v>276</v>
      </c>
      <c r="E3008">
        <v>2021</v>
      </c>
      <c r="F3008" s="1">
        <v>44275</v>
      </c>
      <c r="G3008">
        <v>0.2</v>
      </c>
      <c r="H3008">
        <v>0</v>
      </c>
      <c r="I3008">
        <v>0</v>
      </c>
      <c r="J3008">
        <v>0</v>
      </c>
      <c r="K3008">
        <v>0.2</v>
      </c>
    </row>
    <row r="3009" spans="1:11" hidden="1" outlineLevel="2" x14ac:dyDescent="0.25">
      <c r="A3009" t="s">
        <v>57</v>
      </c>
      <c r="B3009" t="s">
        <v>20</v>
      </c>
      <c r="C3009" t="s">
        <v>284</v>
      </c>
      <c r="D3009" t="s">
        <v>276</v>
      </c>
      <c r="E3009">
        <v>2021</v>
      </c>
      <c r="F3009" s="1">
        <v>44275</v>
      </c>
      <c r="G3009">
        <v>1.9</v>
      </c>
      <c r="H3009">
        <v>0</v>
      </c>
      <c r="I3009">
        <v>0</v>
      </c>
      <c r="J3009">
        <v>0</v>
      </c>
      <c r="K3009">
        <v>1.9</v>
      </c>
    </row>
    <row r="3010" spans="1:11" hidden="1" outlineLevel="2" x14ac:dyDescent="0.25">
      <c r="A3010" t="s">
        <v>91</v>
      </c>
      <c r="B3010" t="s">
        <v>9</v>
      </c>
      <c r="C3010" t="s">
        <v>284</v>
      </c>
      <c r="D3010" t="s">
        <v>276</v>
      </c>
      <c r="E3010">
        <v>2021</v>
      </c>
      <c r="F3010" s="1">
        <v>44275</v>
      </c>
      <c r="G3010">
        <v>0.8</v>
      </c>
      <c r="H3010">
        <v>0</v>
      </c>
      <c r="I3010">
        <v>0</v>
      </c>
      <c r="J3010">
        <v>0</v>
      </c>
      <c r="K3010">
        <v>0.8</v>
      </c>
    </row>
    <row r="3011" spans="1:11" hidden="1" outlineLevel="2" x14ac:dyDescent="0.25">
      <c r="A3011" t="s">
        <v>171</v>
      </c>
      <c r="B3011" t="s">
        <v>38</v>
      </c>
      <c r="C3011" t="s">
        <v>284</v>
      </c>
      <c r="D3011" t="s">
        <v>276</v>
      </c>
      <c r="E3011">
        <v>2021</v>
      </c>
      <c r="F3011" s="1">
        <v>44275</v>
      </c>
      <c r="G3011">
        <v>0.2</v>
      </c>
      <c r="H3011">
        <v>0</v>
      </c>
      <c r="I3011">
        <v>0</v>
      </c>
      <c r="J3011">
        <v>0</v>
      </c>
      <c r="K3011">
        <v>0.2</v>
      </c>
    </row>
    <row r="3012" spans="1:11" outlineLevel="1" x14ac:dyDescent="0.25">
      <c r="F3012" s="4" t="s">
        <v>627</v>
      </c>
      <c r="K3012">
        <f>SUBTOTAL(9,K3006:K3011)</f>
        <v>5.0999999999999996</v>
      </c>
    </row>
    <row r="3013" spans="1:11" hidden="1" outlineLevel="2" x14ac:dyDescent="0.25">
      <c r="A3013" t="s">
        <v>15</v>
      </c>
      <c r="B3013" t="s">
        <v>12</v>
      </c>
      <c r="C3013" t="s">
        <v>280</v>
      </c>
      <c r="D3013" t="s">
        <v>285</v>
      </c>
      <c r="E3013">
        <v>2020</v>
      </c>
      <c r="F3013" s="1">
        <v>44133</v>
      </c>
      <c r="G3013">
        <v>0.1</v>
      </c>
      <c r="H3013">
        <v>0</v>
      </c>
      <c r="I3013">
        <v>0</v>
      </c>
      <c r="J3013">
        <v>0</v>
      </c>
      <c r="K3013">
        <v>0.1</v>
      </c>
    </row>
    <row r="3014" spans="1:11" hidden="1" outlineLevel="2" x14ac:dyDescent="0.25">
      <c r="A3014" t="s">
        <v>22</v>
      </c>
      <c r="B3014" t="s">
        <v>20</v>
      </c>
      <c r="C3014" t="s">
        <v>280</v>
      </c>
      <c r="D3014" t="s">
        <v>285</v>
      </c>
      <c r="E3014">
        <v>2020</v>
      </c>
      <c r="F3014" s="1">
        <v>44133</v>
      </c>
      <c r="G3014">
        <v>2.7</v>
      </c>
      <c r="H3014">
        <v>0</v>
      </c>
      <c r="I3014">
        <v>0</v>
      </c>
      <c r="J3014">
        <v>0</v>
      </c>
      <c r="K3014">
        <v>2.7</v>
      </c>
    </row>
    <row r="3015" spans="1:11" hidden="1" outlineLevel="2" collapsed="1" x14ac:dyDescent="0.25">
      <c r="A3015" t="s">
        <v>37</v>
      </c>
      <c r="B3015" t="s">
        <v>38</v>
      </c>
      <c r="C3015" t="s">
        <v>280</v>
      </c>
      <c r="D3015" t="s">
        <v>285</v>
      </c>
      <c r="E3015">
        <v>2020</v>
      </c>
      <c r="F3015" s="1">
        <v>44133</v>
      </c>
      <c r="G3015">
        <v>0.2</v>
      </c>
      <c r="H3015">
        <v>0</v>
      </c>
      <c r="I3015">
        <v>0</v>
      </c>
      <c r="J3015">
        <v>0</v>
      </c>
      <c r="K3015">
        <v>0.2</v>
      </c>
    </row>
    <row r="3016" spans="1:11" hidden="1" outlineLevel="2" x14ac:dyDescent="0.25">
      <c r="A3016" t="s">
        <v>82</v>
      </c>
      <c r="B3016" t="s">
        <v>38</v>
      </c>
      <c r="C3016" t="s">
        <v>280</v>
      </c>
      <c r="D3016" t="s">
        <v>285</v>
      </c>
      <c r="E3016">
        <v>2020</v>
      </c>
      <c r="F3016" s="1">
        <v>44133</v>
      </c>
      <c r="G3016">
        <v>0.1</v>
      </c>
      <c r="H3016">
        <v>0</v>
      </c>
      <c r="I3016">
        <v>0.5</v>
      </c>
      <c r="J3016">
        <v>0.5</v>
      </c>
      <c r="K3016">
        <v>0.6</v>
      </c>
    </row>
    <row r="3017" spans="1:11" hidden="1" outlineLevel="2" x14ac:dyDescent="0.25">
      <c r="A3017" t="s">
        <v>83</v>
      </c>
      <c r="B3017" t="s">
        <v>38</v>
      </c>
      <c r="C3017" t="s">
        <v>280</v>
      </c>
      <c r="D3017" t="s">
        <v>285</v>
      </c>
      <c r="E3017">
        <v>2020</v>
      </c>
      <c r="F3017" s="1">
        <v>44133</v>
      </c>
      <c r="G3017">
        <v>1.3</v>
      </c>
      <c r="H3017">
        <v>0</v>
      </c>
      <c r="I3017">
        <v>0</v>
      </c>
      <c r="J3017">
        <v>0</v>
      </c>
      <c r="K3017">
        <v>1.3</v>
      </c>
    </row>
    <row r="3018" spans="1:11" hidden="1" outlineLevel="2" x14ac:dyDescent="0.25">
      <c r="A3018" t="s">
        <v>269</v>
      </c>
      <c r="B3018" t="s">
        <v>38</v>
      </c>
      <c r="C3018" t="s">
        <v>280</v>
      </c>
      <c r="D3018" t="s">
        <v>285</v>
      </c>
      <c r="E3018">
        <v>2020</v>
      </c>
      <c r="F3018" s="1">
        <v>44133</v>
      </c>
      <c r="G3018">
        <v>0.1</v>
      </c>
      <c r="H3018">
        <v>0</v>
      </c>
      <c r="I3018">
        <v>0</v>
      </c>
      <c r="J3018">
        <v>0</v>
      </c>
      <c r="K3018">
        <v>0.1</v>
      </c>
    </row>
    <row r="3019" spans="1:11" outlineLevel="1" x14ac:dyDescent="0.25">
      <c r="F3019" s="4" t="s">
        <v>501</v>
      </c>
      <c r="K3019">
        <f>SUBTOTAL(9,K3013:K3018)</f>
        <v>5</v>
      </c>
    </row>
    <row r="3020" spans="1:11" hidden="1" outlineLevel="2" x14ac:dyDescent="0.25">
      <c r="A3020" t="s">
        <v>22</v>
      </c>
      <c r="B3020" t="s">
        <v>20</v>
      </c>
      <c r="C3020" t="s">
        <v>278</v>
      </c>
      <c r="D3020" t="s">
        <v>289</v>
      </c>
      <c r="E3020">
        <v>2021</v>
      </c>
      <c r="F3020" s="1">
        <v>44201</v>
      </c>
      <c r="G3020">
        <v>0.6</v>
      </c>
      <c r="H3020">
        <v>0.9</v>
      </c>
      <c r="I3020">
        <v>0</v>
      </c>
      <c r="J3020">
        <v>0.9</v>
      </c>
      <c r="K3020">
        <v>1.5</v>
      </c>
    </row>
    <row r="3021" spans="1:11" hidden="1" outlineLevel="2" x14ac:dyDescent="0.25">
      <c r="A3021" t="s">
        <v>33</v>
      </c>
      <c r="B3021" t="s">
        <v>9</v>
      </c>
      <c r="C3021" t="s">
        <v>278</v>
      </c>
      <c r="D3021" t="s">
        <v>289</v>
      </c>
      <c r="E3021">
        <v>2021</v>
      </c>
      <c r="F3021" s="1">
        <v>44201</v>
      </c>
      <c r="G3021">
        <v>0.1</v>
      </c>
      <c r="H3021">
        <v>0</v>
      </c>
      <c r="I3021">
        <v>0</v>
      </c>
      <c r="J3021">
        <v>0</v>
      </c>
      <c r="K3021">
        <v>0.1</v>
      </c>
    </row>
    <row r="3022" spans="1:11" hidden="1" outlineLevel="2" x14ac:dyDescent="0.25">
      <c r="A3022" t="s">
        <v>41</v>
      </c>
      <c r="B3022" t="s">
        <v>36</v>
      </c>
      <c r="C3022" t="s">
        <v>278</v>
      </c>
      <c r="D3022" t="s">
        <v>289</v>
      </c>
      <c r="E3022">
        <v>2021</v>
      </c>
      <c r="F3022" s="1">
        <v>44201</v>
      </c>
      <c r="G3022">
        <v>0.1</v>
      </c>
      <c r="H3022">
        <v>0</v>
      </c>
      <c r="I3022">
        <v>0</v>
      </c>
      <c r="J3022">
        <v>0</v>
      </c>
      <c r="K3022">
        <v>0.1</v>
      </c>
    </row>
    <row r="3023" spans="1:11" hidden="1" outlineLevel="2" x14ac:dyDescent="0.25">
      <c r="A3023" t="s">
        <v>46</v>
      </c>
      <c r="B3023" t="s">
        <v>12</v>
      </c>
      <c r="C3023" t="s">
        <v>278</v>
      </c>
      <c r="D3023" t="s">
        <v>289</v>
      </c>
      <c r="E3023">
        <v>2021</v>
      </c>
      <c r="F3023" s="1">
        <v>44201</v>
      </c>
      <c r="G3023">
        <v>0.1</v>
      </c>
      <c r="H3023">
        <v>0</v>
      </c>
      <c r="I3023">
        <v>0</v>
      </c>
      <c r="J3023">
        <v>0</v>
      </c>
      <c r="K3023">
        <v>0.1</v>
      </c>
    </row>
    <row r="3024" spans="1:11" hidden="1" outlineLevel="2" x14ac:dyDescent="0.25">
      <c r="A3024" t="s">
        <v>82</v>
      </c>
      <c r="B3024" t="s">
        <v>38</v>
      </c>
      <c r="C3024" t="s">
        <v>278</v>
      </c>
      <c r="D3024" t="s">
        <v>289</v>
      </c>
      <c r="E3024">
        <v>2021</v>
      </c>
      <c r="F3024" s="1">
        <v>44201</v>
      </c>
      <c r="G3024">
        <v>0.1</v>
      </c>
      <c r="H3024">
        <v>0</v>
      </c>
      <c r="I3024">
        <v>0</v>
      </c>
      <c r="J3024">
        <v>0</v>
      </c>
      <c r="K3024">
        <v>0.1</v>
      </c>
    </row>
    <row r="3025" spans="1:11" hidden="1" outlineLevel="2" x14ac:dyDescent="0.25">
      <c r="A3025" t="s">
        <v>113</v>
      </c>
      <c r="B3025" t="s">
        <v>59</v>
      </c>
      <c r="C3025" t="s">
        <v>278</v>
      </c>
      <c r="D3025" t="s">
        <v>289</v>
      </c>
      <c r="E3025">
        <v>2021</v>
      </c>
      <c r="F3025" s="1">
        <v>44201</v>
      </c>
      <c r="G3025">
        <v>0.2</v>
      </c>
      <c r="H3025">
        <v>0</v>
      </c>
      <c r="I3025">
        <v>0</v>
      </c>
      <c r="J3025">
        <v>0</v>
      </c>
      <c r="K3025">
        <v>0.2</v>
      </c>
    </row>
    <row r="3026" spans="1:11" hidden="1" outlineLevel="2" collapsed="1" x14ac:dyDescent="0.25">
      <c r="A3026" t="s">
        <v>184</v>
      </c>
      <c r="B3026" t="s">
        <v>36</v>
      </c>
      <c r="C3026" t="s">
        <v>278</v>
      </c>
      <c r="D3026" t="s">
        <v>289</v>
      </c>
      <c r="E3026">
        <v>2021</v>
      </c>
      <c r="F3026" s="1">
        <v>44201</v>
      </c>
      <c r="G3026">
        <v>0.1</v>
      </c>
      <c r="H3026">
        <v>0</v>
      </c>
      <c r="I3026">
        <v>0</v>
      </c>
      <c r="J3026">
        <v>0</v>
      </c>
      <c r="K3026">
        <v>0.1</v>
      </c>
    </row>
    <row r="3027" spans="1:11" hidden="1" outlineLevel="2" x14ac:dyDescent="0.25">
      <c r="A3027" t="s">
        <v>202</v>
      </c>
      <c r="B3027" t="s">
        <v>152</v>
      </c>
      <c r="C3027" t="s">
        <v>278</v>
      </c>
      <c r="D3027" t="s">
        <v>289</v>
      </c>
      <c r="E3027">
        <v>2021</v>
      </c>
      <c r="F3027" s="1">
        <v>44201</v>
      </c>
      <c r="G3027">
        <v>2.8</v>
      </c>
      <c r="H3027">
        <v>0</v>
      </c>
      <c r="I3027">
        <v>0</v>
      </c>
      <c r="J3027">
        <v>0</v>
      </c>
      <c r="K3027">
        <v>2.8</v>
      </c>
    </row>
    <row r="3028" spans="1:11" outlineLevel="1" x14ac:dyDescent="0.25">
      <c r="F3028" s="4" t="s">
        <v>559</v>
      </c>
      <c r="K3028">
        <f>SUBTOTAL(9,K3020:K3027)</f>
        <v>5</v>
      </c>
    </row>
    <row r="3029" spans="1:11" hidden="1" outlineLevel="2" x14ac:dyDescent="0.25">
      <c r="A3029" t="s">
        <v>14</v>
      </c>
      <c r="B3029" t="s">
        <v>12</v>
      </c>
      <c r="C3029" t="s">
        <v>279</v>
      </c>
      <c r="D3029" t="s">
        <v>291</v>
      </c>
      <c r="E3029">
        <v>2020</v>
      </c>
      <c r="F3029" s="1">
        <v>44013</v>
      </c>
      <c r="G3029">
        <v>0.1</v>
      </c>
      <c r="H3029">
        <v>0</v>
      </c>
      <c r="I3029">
        <v>0</v>
      </c>
      <c r="J3029">
        <v>0</v>
      </c>
      <c r="K3029">
        <v>0.1</v>
      </c>
    </row>
    <row r="3030" spans="1:11" hidden="1" outlineLevel="2" x14ac:dyDescent="0.25">
      <c r="A3030" t="s">
        <v>22</v>
      </c>
      <c r="B3030" t="s">
        <v>20</v>
      </c>
      <c r="C3030" t="s">
        <v>279</v>
      </c>
      <c r="D3030" t="s">
        <v>291</v>
      </c>
      <c r="E3030">
        <v>2020</v>
      </c>
      <c r="F3030" s="1">
        <v>44013</v>
      </c>
      <c r="G3030">
        <v>4</v>
      </c>
      <c r="H3030">
        <v>0</v>
      </c>
      <c r="I3030">
        <v>0</v>
      </c>
      <c r="J3030">
        <v>0</v>
      </c>
      <c r="K3030">
        <v>4</v>
      </c>
    </row>
    <row r="3031" spans="1:11" hidden="1" outlineLevel="2" x14ac:dyDescent="0.25">
      <c r="A3031" t="s">
        <v>50</v>
      </c>
      <c r="B3031" t="s">
        <v>9</v>
      </c>
      <c r="C3031" t="s">
        <v>279</v>
      </c>
      <c r="D3031" t="s">
        <v>291</v>
      </c>
      <c r="E3031">
        <v>2020</v>
      </c>
      <c r="F3031" s="1">
        <v>44013</v>
      </c>
      <c r="G3031">
        <v>0.1</v>
      </c>
      <c r="H3031">
        <v>0</v>
      </c>
      <c r="I3031">
        <v>0</v>
      </c>
      <c r="J3031">
        <v>0</v>
      </c>
      <c r="K3031">
        <v>0.1</v>
      </c>
    </row>
    <row r="3032" spans="1:11" hidden="1" outlineLevel="2" x14ac:dyDescent="0.25">
      <c r="A3032" t="s">
        <v>53</v>
      </c>
      <c r="B3032" t="s">
        <v>38</v>
      </c>
      <c r="C3032" t="s">
        <v>279</v>
      </c>
      <c r="D3032" t="s">
        <v>291</v>
      </c>
      <c r="E3032">
        <v>2020</v>
      </c>
      <c r="F3032" s="1">
        <v>44013</v>
      </c>
      <c r="G3032">
        <v>0.2</v>
      </c>
      <c r="H3032">
        <v>0</v>
      </c>
      <c r="I3032">
        <v>0</v>
      </c>
      <c r="J3032">
        <v>0</v>
      </c>
      <c r="K3032">
        <v>0.2</v>
      </c>
    </row>
    <row r="3033" spans="1:11" hidden="1" outlineLevel="2" x14ac:dyDescent="0.25">
      <c r="A3033" t="s">
        <v>65</v>
      </c>
      <c r="B3033" t="s">
        <v>38</v>
      </c>
      <c r="C3033" t="s">
        <v>279</v>
      </c>
      <c r="D3033" t="s">
        <v>291</v>
      </c>
      <c r="E3033">
        <v>2020</v>
      </c>
      <c r="F3033" s="1">
        <v>44013</v>
      </c>
      <c r="G3033">
        <v>0.1</v>
      </c>
      <c r="H3033">
        <v>0</v>
      </c>
      <c r="I3033">
        <v>0</v>
      </c>
      <c r="J3033">
        <v>0</v>
      </c>
      <c r="K3033">
        <v>0.1</v>
      </c>
    </row>
    <row r="3034" spans="1:11" hidden="1" outlineLevel="2" x14ac:dyDescent="0.25">
      <c r="A3034" t="s">
        <v>82</v>
      </c>
      <c r="B3034" t="s">
        <v>38</v>
      </c>
      <c r="C3034" t="s">
        <v>279</v>
      </c>
      <c r="D3034" t="s">
        <v>291</v>
      </c>
      <c r="E3034">
        <v>2020</v>
      </c>
      <c r="F3034" s="1">
        <v>44013</v>
      </c>
      <c r="G3034">
        <v>0.2</v>
      </c>
      <c r="H3034">
        <v>0</v>
      </c>
      <c r="I3034">
        <v>0</v>
      </c>
      <c r="J3034">
        <v>0</v>
      </c>
      <c r="K3034">
        <v>0.2</v>
      </c>
    </row>
    <row r="3035" spans="1:11" hidden="1" outlineLevel="2" x14ac:dyDescent="0.25">
      <c r="A3035" t="s">
        <v>118</v>
      </c>
      <c r="B3035" t="s">
        <v>36</v>
      </c>
      <c r="C3035" t="s">
        <v>279</v>
      </c>
      <c r="D3035" t="s">
        <v>291</v>
      </c>
      <c r="E3035">
        <v>2020</v>
      </c>
      <c r="F3035" s="1">
        <v>44013</v>
      </c>
      <c r="G3035">
        <v>0.1</v>
      </c>
      <c r="H3035">
        <v>0</v>
      </c>
      <c r="I3035">
        <v>0</v>
      </c>
      <c r="J3035">
        <v>0</v>
      </c>
      <c r="K3035">
        <v>0.1</v>
      </c>
    </row>
    <row r="3036" spans="1:11" hidden="1" outlineLevel="2" x14ac:dyDescent="0.25">
      <c r="A3036" t="s">
        <v>171</v>
      </c>
      <c r="B3036" t="s">
        <v>38</v>
      </c>
      <c r="C3036" t="s">
        <v>279</v>
      </c>
      <c r="D3036" t="s">
        <v>291</v>
      </c>
      <c r="E3036">
        <v>2020</v>
      </c>
      <c r="F3036" s="1">
        <v>44013</v>
      </c>
      <c r="G3036">
        <v>0.2</v>
      </c>
      <c r="H3036">
        <v>0</v>
      </c>
      <c r="I3036">
        <v>0</v>
      </c>
      <c r="J3036">
        <v>0</v>
      </c>
      <c r="K3036">
        <v>0.2</v>
      </c>
    </row>
    <row r="3037" spans="1:11" outlineLevel="1" x14ac:dyDescent="0.25">
      <c r="F3037" s="4" t="s">
        <v>399</v>
      </c>
      <c r="K3037">
        <f>SUBTOTAL(9,K3029:K3036)</f>
        <v>4.9999999999999991</v>
      </c>
    </row>
    <row r="3038" spans="1:11" hidden="1" outlineLevel="2" x14ac:dyDescent="0.25">
      <c r="A3038" t="s">
        <v>91</v>
      </c>
      <c r="B3038" t="s">
        <v>9</v>
      </c>
      <c r="C3038" t="s">
        <v>275</v>
      </c>
      <c r="D3038" t="s">
        <v>291</v>
      </c>
      <c r="E3038">
        <v>2021</v>
      </c>
      <c r="F3038" s="1">
        <v>44386</v>
      </c>
      <c r="G3038">
        <v>0.3</v>
      </c>
      <c r="H3038">
        <v>0.7</v>
      </c>
      <c r="I3038">
        <v>0</v>
      </c>
      <c r="J3038">
        <v>0.7</v>
      </c>
      <c r="K3038">
        <v>1</v>
      </c>
    </row>
    <row r="3039" spans="1:11" hidden="1" outlineLevel="2" x14ac:dyDescent="0.25">
      <c r="A3039" t="s">
        <v>96</v>
      </c>
      <c r="B3039" t="s">
        <v>9</v>
      </c>
      <c r="C3039" t="s">
        <v>275</v>
      </c>
      <c r="D3039" t="s">
        <v>291</v>
      </c>
      <c r="E3039">
        <v>2021</v>
      </c>
      <c r="F3039" s="1">
        <v>44386</v>
      </c>
      <c r="G3039">
        <v>1.1000000000000001</v>
      </c>
      <c r="H3039">
        <v>0</v>
      </c>
      <c r="I3039">
        <v>0</v>
      </c>
      <c r="J3039">
        <v>0</v>
      </c>
      <c r="K3039">
        <v>1.1000000000000001</v>
      </c>
    </row>
    <row r="3040" spans="1:11" hidden="1" outlineLevel="2" x14ac:dyDescent="0.25">
      <c r="A3040" t="s">
        <v>107</v>
      </c>
      <c r="B3040" t="s">
        <v>9</v>
      </c>
      <c r="C3040" t="s">
        <v>275</v>
      </c>
      <c r="D3040" t="s">
        <v>291</v>
      </c>
      <c r="E3040">
        <v>2021</v>
      </c>
      <c r="F3040" s="1">
        <v>44386</v>
      </c>
      <c r="G3040">
        <v>0.1</v>
      </c>
      <c r="H3040">
        <v>0</v>
      </c>
      <c r="I3040">
        <v>0</v>
      </c>
      <c r="J3040">
        <v>0</v>
      </c>
      <c r="K3040">
        <v>0.1</v>
      </c>
    </row>
    <row r="3041" spans="1:11" hidden="1" outlineLevel="2" x14ac:dyDescent="0.25">
      <c r="A3041" t="s">
        <v>116</v>
      </c>
      <c r="B3041" t="s">
        <v>36</v>
      </c>
      <c r="C3041" t="s">
        <v>275</v>
      </c>
      <c r="D3041" t="s">
        <v>291</v>
      </c>
      <c r="E3041">
        <v>2021</v>
      </c>
      <c r="F3041" s="1">
        <v>44386</v>
      </c>
      <c r="G3041">
        <v>0.1</v>
      </c>
      <c r="H3041">
        <v>0</v>
      </c>
      <c r="I3041">
        <v>0</v>
      </c>
      <c r="J3041">
        <v>0</v>
      </c>
      <c r="K3041">
        <v>0.1</v>
      </c>
    </row>
    <row r="3042" spans="1:11" hidden="1" outlineLevel="2" collapsed="1" x14ac:dyDescent="0.25">
      <c r="A3042" t="s">
        <v>119</v>
      </c>
      <c r="B3042" t="s">
        <v>9</v>
      </c>
      <c r="C3042" t="s">
        <v>275</v>
      </c>
      <c r="D3042" t="s">
        <v>291</v>
      </c>
      <c r="E3042">
        <v>2021</v>
      </c>
      <c r="F3042" s="1">
        <v>44386</v>
      </c>
      <c r="G3042">
        <v>2.2999999999999998</v>
      </c>
      <c r="H3042">
        <v>0</v>
      </c>
      <c r="I3042">
        <v>0</v>
      </c>
      <c r="J3042">
        <v>0</v>
      </c>
      <c r="K3042">
        <v>2.2999999999999998</v>
      </c>
    </row>
    <row r="3043" spans="1:11" hidden="1" outlineLevel="2" x14ac:dyDescent="0.25">
      <c r="A3043" t="s">
        <v>142</v>
      </c>
      <c r="B3043" t="s">
        <v>9</v>
      </c>
      <c r="C3043" t="s">
        <v>275</v>
      </c>
      <c r="D3043" t="s">
        <v>291</v>
      </c>
      <c r="E3043">
        <v>2021</v>
      </c>
      <c r="F3043" s="1">
        <v>44386</v>
      </c>
      <c r="G3043">
        <v>0.3</v>
      </c>
      <c r="H3043">
        <v>0</v>
      </c>
      <c r="I3043">
        <v>0</v>
      </c>
      <c r="J3043">
        <v>0</v>
      </c>
      <c r="K3043">
        <v>0.3</v>
      </c>
    </row>
    <row r="3044" spans="1:11" hidden="1" outlineLevel="2" x14ac:dyDescent="0.25">
      <c r="A3044" t="s">
        <v>248</v>
      </c>
      <c r="B3044" t="s">
        <v>38</v>
      </c>
      <c r="C3044" t="s">
        <v>275</v>
      </c>
      <c r="D3044" t="s">
        <v>291</v>
      </c>
      <c r="E3044">
        <v>2021</v>
      </c>
      <c r="F3044" s="1">
        <v>44386</v>
      </c>
      <c r="G3044">
        <v>0.1</v>
      </c>
      <c r="H3044">
        <v>0</v>
      </c>
      <c r="I3044">
        <v>0</v>
      </c>
      <c r="J3044">
        <v>0</v>
      </c>
      <c r="K3044">
        <v>0.1</v>
      </c>
    </row>
    <row r="3045" spans="1:11" outlineLevel="1" x14ac:dyDescent="0.25">
      <c r="F3045" s="4" t="s">
        <v>732</v>
      </c>
      <c r="K3045">
        <f>SUBTOTAL(9,K3038:K3044)</f>
        <v>4.9999999999999991</v>
      </c>
    </row>
    <row r="3046" spans="1:11" hidden="1" outlineLevel="2" x14ac:dyDescent="0.25">
      <c r="A3046" t="s">
        <v>22</v>
      </c>
      <c r="B3046" t="s">
        <v>20</v>
      </c>
      <c r="C3046" t="s">
        <v>280</v>
      </c>
      <c r="D3046" t="s">
        <v>292</v>
      </c>
      <c r="E3046">
        <v>2020</v>
      </c>
      <c r="F3046" s="1">
        <v>44056</v>
      </c>
      <c r="G3046">
        <v>0.2</v>
      </c>
      <c r="H3046">
        <v>0</v>
      </c>
      <c r="I3046">
        <v>0</v>
      </c>
      <c r="J3046">
        <v>0</v>
      </c>
      <c r="K3046">
        <v>0.2</v>
      </c>
    </row>
    <row r="3047" spans="1:11" hidden="1" outlineLevel="2" x14ac:dyDescent="0.25">
      <c r="A3047" t="s">
        <v>46</v>
      </c>
      <c r="B3047" t="s">
        <v>12</v>
      </c>
      <c r="C3047" t="s">
        <v>280</v>
      </c>
      <c r="D3047" t="s">
        <v>292</v>
      </c>
      <c r="E3047">
        <v>2020</v>
      </c>
      <c r="F3047" s="1">
        <v>44056</v>
      </c>
      <c r="G3047">
        <v>0.1</v>
      </c>
      <c r="H3047">
        <v>0</v>
      </c>
      <c r="I3047">
        <v>0</v>
      </c>
      <c r="J3047">
        <v>0</v>
      </c>
      <c r="K3047">
        <v>0.1</v>
      </c>
    </row>
    <row r="3048" spans="1:11" hidden="1" outlineLevel="2" x14ac:dyDescent="0.25">
      <c r="A3048" t="s">
        <v>112</v>
      </c>
      <c r="B3048" t="s">
        <v>59</v>
      </c>
      <c r="C3048" t="s">
        <v>280</v>
      </c>
      <c r="D3048" t="s">
        <v>292</v>
      </c>
      <c r="E3048">
        <v>2020</v>
      </c>
      <c r="F3048" s="1">
        <v>44056</v>
      </c>
      <c r="G3048">
        <v>4.2</v>
      </c>
      <c r="H3048">
        <v>0</v>
      </c>
      <c r="I3048">
        <v>0</v>
      </c>
      <c r="J3048">
        <v>0</v>
      </c>
      <c r="K3048">
        <v>4.2</v>
      </c>
    </row>
    <row r="3049" spans="1:11" hidden="1" outlineLevel="2" x14ac:dyDescent="0.25">
      <c r="A3049" t="s">
        <v>117</v>
      </c>
      <c r="B3049" t="s">
        <v>38</v>
      </c>
      <c r="C3049" t="s">
        <v>280</v>
      </c>
      <c r="D3049" t="s">
        <v>292</v>
      </c>
      <c r="E3049">
        <v>2020</v>
      </c>
      <c r="F3049" s="1">
        <v>44056</v>
      </c>
      <c r="G3049">
        <v>0.1</v>
      </c>
      <c r="H3049">
        <v>0</v>
      </c>
      <c r="I3049">
        <v>0</v>
      </c>
      <c r="J3049">
        <v>0</v>
      </c>
      <c r="K3049">
        <v>0.1</v>
      </c>
    </row>
    <row r="3050" spans="1:11" hidden="1" outlineLevel="2" x14ac:dyDescent="0.25">
      <c r="A3050" t="s">
        <v>131</v>
      </c>
      <c r="B3050" t="s">
        <v>38</v>
      </c>
      <c r="C3050" t="s">
        <v>280</v>
      </c>
      <c r="D3050" t="s">
        <v>292</v>
      </c>
      <c r="E3050">
        <v>2020</v>
      </c>
      <c r="F3050" s="1">
        <v>44056</v>
      </c>
      <c r="G3050">
        <v>0.3</v>
      </c>
      <c r="H3050">
        <v>0</v>
      </c>
      <c r="I3050">
        <v>0</v>
      </c>
      <c r="J3050">
        <v>0</v>
      </c>
      <c r="K3050">
        <v>0.3</v>
      </c>
    </row>
    <row r="3051" spans="1:11" outlineLevel="1" x14ac:dyDescent="0.25">
      <c r="F3051" s="4" t="s">
        <v>433</v>
      </c>
      <c r="K3051">
        <f>SUBTOTAL(9,K3046:K3050)</f>
        <v>4.8999999999999995</v>
      </c>
    </row>
    <row r="3052" spans="1:11" hidden="1" outlineLevel="2" x14ac:dyDescent="0.25">
      <c r="A3052" t="s">
        <v>46</v>
      </c>
      <c r="B3052" t="s">
        <v>12</v>
      </c>
      <c r="C3052" t="s">
        <v>279</v>
      </c>
      <c r="D3052" t="s">
        <v>292</v>
      </c>
      <c r="E3052">
        <v>2020</v>
      </c>
      <c r="F3052" s="1">
        <v>44069</v>
      </c>
      <c r="G3052">
        <v>0.1</v>
      </c>
      <c r="H3052">
        <v>0</v>
      </c>
      <c r="I3052">
        <v>0</v>
      </c>
      <c r="J3052">
        <v>0</v>
      </c>
      <c r="K3052">
        <v>0.1</v>
      </c>
    </row>
    <row r="3053" spans="1:11" hidden="1" outlineLevel="2" x14ac:dyDescent="0.25">
      <c r="A3053" t="s">
        <v>77</v>
      </c>
      <c r="B3053" t="s">
        <v>38</v>
      </c>
      <c r="C3053" t="s">
        <v>279</v>
      </c>
      <c r="D3053" t="s">
        <v>292</v>
      </c>
      <c r="E3053">
        <v>2020</v>
      </c>
      <c r="F3053" s="1">
        <v>44069</v>
      </c>
      <c r="G3053">
        <v>0.4</v>
      </c>
      <c r="H3053">
        <v>0</v>
      </c>
      <c r="I3053">
        <v>0</v>
      </c>
      <c r="J3053">
        <v>0</v>
      </c>
      <c r="K3053">
        <v>0.4</v>
      </c>
    </row>
    <row r="3054" spans="1:11" hidden="1" outlineLevel="2" x14ac:dyDescent="0.25">
      <c r="A3054" t="s">
        <v>82</v>
      </c>
      <c r="B3054" t="s">
        <v>38</v>
      </c>
      <c r="C3054" t="s">
        <v>279</v>
      </c>
      <c r="D3054" t="s">
        <v>292</v>
      </c>
      <c r="E3054">
        <v>2020</v>
      </c>
      <c r="F3054" s="1">
        <v>44069</v>
      </c>
      <c r="G3054">
        <v>0</v>
      </c>
      <c r="H3054">
        <v>0</v>
      </c>
      <c r="I3054">
        <v>3.7</v>
      </c>
      <c r="J3054">
        <v>3.7</v>
      </c>
      <c r="K3054">
        <v>3.7</v>
      </c>
    </row>
    <row r="3055" spans="1:11" hidden="1" outlineLevel="2" x14ac:dyDescent="0.25">
      <c r="A3055" t="s">
        <v>112</v>
      </c>
      <c r="B3055" t="s">
        <v>59</v>
      </c>
      <c r="C3055" t="s">
        <v>279</v>
      </c>
      <c r="D3055" t="s">
        <v>292</v>
      </c>
      <c r="E3055">
        <v>2020</v>
      </c>
      <c r="F3055" s="1">
        <v>44069</v>
      </c>
      <c r="G3055">
        <v>0.1</v>
      </c>
      <c r="H3055">
        <v>0</v>
      </c>
      <c r="I3055">
        <v>0</v>
      </c>
      <c r="J3055">
        <v>0</v>
      </c>
      <c r="K3055">
        <v>0.1</v>
      </c>
    </row>
    <row r="3056" spans="1:11" hidden="1" outlineLevel="2" x14ac:dyDescent="0.25">
      <c r="A3056" t="s">
        <v>171</v>
      </c>
      <c r="B3056" t="s">
        <v>38</v>
      </c>
      <c r="C3056" t="s">
        <v>279</v>
      </c>
      <c r="D3056" t="s">
        <v>292</v>
      </c>
      <c r="E3056">
        <v>2020</v>
      </c>
      <c r="F3056" s="1">
        <v>44069</v>
      </c>
      <c r="G3056">
        <v>0.2</v>
      </c>
      <c r="H3056">
        <v>0</v>
      </c>
      <c r="I3056">
        <v>0.4</v>
      </c>
      <c r="J3056">
        <v>0.4</v>
      </c>
      <c r="K3056">
        <v>0.6</v>
      </c>
    </row>
    <row r="3057" spans="1:11" outlineLevel="1" x14ac:dyDescent="0.25">
      <c r="F3057" s="4" t="s">
        <v>442</v>
      </c>
      <c r="K3057">
        <f>SUBTOTAL(9,K3052:K3056)</f>
        <v>4.8999999999999995</v>
      </c>
    </row>
    <row r="3058" spans="1:11" hidden="1" outlineLevel="2" collapsed="1" x14ac:dyDescent="0.25">
      <c r="A3058" t="s">
        <v>58</v>
      </c>
      <c r="B3058" t="s">
        <v>59</v>
      </c>
      <c r="C3058" t="s">
        <v>279</v>
      </c>
      <c r="D3058" t="s">
        <v>293</v>
      </c>
      <c r="E3058">
        <v>2021</v>
      </c>
      <c r="F3058" s="1">
        <v>44342</v>
      </c>
      <c r="G3058">
        <v>0.6</v>
      </c>
      <c r="H3058">
        <v>0</v>
      </c>
      <c r="I3058">
        <v>0</v>
      </c>
      <c r="J3058">
        <v>0</v>
      </c>
      <c r="K3058">
        <v>0.6</v>
      </c>
    </row>
    <row r="3059" spans="1:11" hidden="1" outlineLevel="2" x14ac:dyDescent="0.25">
      <c r="A3059" t="s">
        <v>61</v>
      </c>
      <c r="B3059" t="s">
        <v>20</v>
      </c>
      <c r="C3059" t="s">
        <v>279</v>
      </c>
      <c r="D3059" t="s">
        <v>293</v>
      </c>
      <c r="E3059">
        <v>2021</v>
      </c>
      <c r="F3059" s="1">
        <v>44342</v>
      </c>
      <c r="G3059">
        <v>0.2</v>
      </c>
      <c r="H3059">
        <v>0</v>
      </c>
      <c r="I3059">
        <v>0</v>
      </c>
      <c r="J3059">
        <v>0</v>
      </c>
      <c r="K3059">
        <v>0.2</v>
      </c>
    </row>
    <row r="3060" spans="1:11" hidden="1" outlineLevel="2" x14ac:dyDescent="0.25">
      <c r="A3060" t="s">
        <v>68</v>
      </c>
      <c r="B3060" t="s">
        <v>9</v>
      </c>
      <c r="C3060" t="s">
        <v>279</v>
      </c>
      <c r="D3060" t="s">
        <v>293</v>
      </c>
      <c r="E3060">
        <v>2021</v>
      </c>
      <c r="F3060" s="1">
        <v>44342</v>
      </c>
      <c r="G3060">
        <v>0.3</v>
      </c>
      <c r="H3060">
        <v>0</v>
      </c>
      <c r="I3060">
        <v>0</v>
      </c>
      <c r="J3060">
        <v>0</v>
      </c>
      <c r="K3060">
        <v>0.3</v>
      </c>
    </row>
    <row r="3061" spans="1:11" hidden="1" outlineLevel="2" x14ac:dyDescent="0.25">
      <c r="A3061" t="s">
        <v>70</v>
      </c>
      <c r="B3061" t="s">
        <v>9</v>
      </c>
      <c r="C3061" t="s">
        <v>279</v>
      </c>
      <c r="D3061" t="s">
        <v>293</v>
      </c>
      <c r="E3061">
        <v>2021</v>
      </c>
      <c r="F3061" s="1">
        <v>44342</v>
      </c>
      <c r="G3061">
        <v>0.6</v>
      </c>
      <c r="H3061">
        <v>0.6</v>
      </c>
      <c r="I3061">
        <v>0</v>
      </c>
      <c r="J3061">
        <v>0.6</v>
      </c>
      <c r="K3061">
        <v>1.2</v>
      </c>
    </row>
    <row r="3062" spans="1:11" hidden="1" outlineLevel="2" x14ac:dyDescent="0.25">
      <c r="A3062" t="s">
        <v>89</v>
      </c>
      <c r="B3062" t="s">
        <v>9</v>
      </c>
      <c r="C3062" t="s">
        <v>279</v>
      </c>
      <c r="D3062" t="s">
        <v>293</v>
      </c>
      <c r="E3062">
        <v>2021</v>
      </c>
      <c r="F3062" s="1">
        <v>44342</v>
      </c>
      <c r="G3062">
        <v>0.1</v>
      </c>
      <c r="H3062">
        <v>0</v>
      </c>
      <c r="I3062">
        <v>0</v>
      </c>
      <c r="J3062">
        <v>0</v>
      </c>
      <c r="K3062">
        <v>0.1</v>
      </c>
    </row>
    <row r="3063" spans="1:11" hidden="1" outlineLevel="2" x14ac:dyDescent="0.25">
      <c r="A3063" t="s">
        <v>91</v>
      </c>
      <c r="B3063" t="s">
        <v>9</v>
      </c>
      <c r="C3063" t="s">
        <v>279</v>
      </c>
      <c r="D3063" t="s">
        <v>293</v>
      </c>
      <c r="E3063">
        <v>2021</v>
      </c>
      <c r="F3063" s="1">
        <v>44342</v>
      </c>
      <c r="G3063">
        <v>0.2</v>
      </c>
      <c r="H3063">
        <v>0.6</v>
      </c>
      <c r="I3063">
        <v>0</v>
      </c>
      <c r="J3063">
        <v>0.6</v>
      </c>
      <c r="K3063">
        <v>0.8</v>
      </c>
    </row>
    <row r="3064" spans="1:11" hidden="1" outlineLevel="2" x14ac:dyDescent="0.25">
      <c r="A3064" t="s">
        <v>92</v>
      </c>
      <c r="B3064" t="s">
        <v>9</v>
      </c>
      <c r="C3064" t="s">
        <v>279</v>
      </c>
      <c r="D3064" t="s">
        <v>293</v>
      </c>
      <c r="E3064">
        <v>2021</v>
      </c>
      <c r="F3064" s="1">
        <v>44342</v>
      </c>
      <c r="G3064">
        <v>0.1</v>
      </c>
      <c r="H3064">
        <v>0</v>
      </c>
      <c r="I3064">
        <v>0</v>
      </c>
      <c r="J3064">
        <v>0</v>
      </c>
      <c r="K3064">
        <v>0.1</v>
      </c>
    </row>
    <row r="3065" spans="1:11" hidden="1" outlineLevel="2" x14ac:dyDescent="0.25">
      <c r="A3065" t="s">
        <v>100</v>
      </c>
      <c r="B3065" t="s">
        <v>9</v>
      </c>
      <c r="C3065" t="s">
        <v>279</v>
      </c>
      <c r="D3065" t="s">
        <v>293</v>
      </c>
      <c r="E3065">
        <v>2021</v>
      </c>
      <c r="F3065" s="1">
        <v>44342</v>
      </c>
      <c r="G3065">
        <v>0.5</v>
      </c>
      <c r="H3065">
        <v>0</v>
      </c>
      <c r="I3065">
        <v>0</v>
      </c>
      <c r="J3065">
        <v>0</v>
      </c>
      <c r="K3065">
        <v>0.5</v>
      </c>
    </row>
    <row r="3066" spans="1:11" hidden="1" outlineLevel="2" x14ac:dyDescent="0.25">
      <c r="A3066" t="s">
        <v>101</v>
      </c>
      <c r="B3066" t="s">
        <v>9</v>
      </c>
      <c r="C3066" t="s">
        <v>279</v>
      </c>
      <c r="D3066" t="s">
        <v>293</v>
      </c>
      <c r="E3066">
        <v>2021</v>
      </c>
      <c r="F3066" s="1">
        <v>44342</v>
      </c>
      <c r="G3066">
        <v>0.2</v>
      </c>
      <c r="H3066">
        <v>0</v>
      </c>
      <c r="I3066">
        <v>0</v>
      </c>
      <c r="J3066">
        <v>0</v>
      </c>
      <c r="K3066">
        <v>0.2</v>
      </c>
    </row>
    <row r="3067" spans="1:11" hidden="1" outlineLevel="2" collapsed="1" x14ac:dyDescent="0.25">
      <c r="A3067" t="s">
        <v>110</v>
      </c>
      <c r="B3067" t="s">
        <v>59</v>
      </c>
      <c r="C3067" t="s">
        <v>279</v>
      </c>
      <c r="D3067" t="s">
        <v>293</v>
      </c>
      <c r="E3067">
        <v>2021</v>
      </c>
      <c r="F3067" s="1">
        <v>44342</v>
      </c>
      <c r="G3067">
        <v>0.1</v>
      </c>
      <c r="H3067">
        <v>0</v>
      </c>
      <c r="I3067">
        <v>0</v>
      </c>
      <c r="J3067">
        <v>0</v>
      </c>
      <c r="K3067">
        <v>0.1</v>
      </c>
    </row>
    <row r="3068" spans="1:11" hidden="1" outlineLevel="2" x14ac:dyDescent="0.25">
      <c r="A3068" t="s">
        <v>113</v>
      </c>
      <c r="B3068" t="s">
        <v>59</v>
      </c>
      <c r="C3068" t="s">
        <v>279</v>
      </c>
      <c r="D3068" t="s">
        <v>293</v>
      </c>
      <c r="E3068">
        <v>2021</v>
      </c>
      <c r="F3068" s="1">
        <v>44342</v>
      </c>
      <c r="G3068">
        <v>0.2</v>
      </c>
      <c r="H3068">
        <v>0</v>
      </c>
      <c r="I3068">
        <v>0</v>
      </c>
      <c r="J3068">
        <v>0</v>
      </c>
      <c r="K3068">
        <v>0.2</v>
      </c>
    </row>
    <row r="3069" spans="1:11" hidden="1" outlineLevel="2" collapsed="1" x14ac:dyDescent="0.25">
      <c r="A3069" t="s">
        <v>135</v>
      </c>
      <c r="B3069" t="s">
        <v>38</v>
      </c>
      <c r="C3069" t="s">
        <v>279</v>
      </c>
      <c r="D3069" t="s">
        <v>293</v>
      </c>
      <c r="E3069">
        <v>2021</v>
      </c>
      <c r="F3069" s="1">
        <v>44342</v>
      </c>
      <c r="G3069">
        <v>0</v>
      </c>
      <c r="H3069">
        <v>0</v>
      </c>
      <c r="I3069">
        <v>0.4</v>
      </c>
      <c r="J3069">
        <v>0.4</v>
      </c>
      <c r="K3069">
        <v>0.4</v>
      </c>
    </row>
    <row r="3070" spans="1:11" hidden="1" outlineLevel="2" x14ac:dyDescent="0.25">
      <c r="A3070" t="s">
        <v>181</v>
      </c>
      <c r="B3070" t="s">
        <v>38</v>
      </c>
      <c r="C3070" t="s">
        <v>279</v>
      </c>
      <c r="D3070" t="s">
        <v>293</v>
      </c>
      <c r="E3070">
        <v>2021</v>
      </c>
      <c r="F3070" s="1">
        <v>44342</v>
      </c>
      <c r="G3070">
        <v>0.1</v>
      </c>
      <c r="H3070">
        <v>0</v>
      </c>
      <c r="I3070">
        <v>0</v>
      </c>
      <c r="J3070">
        <v>0</v>
      </c>
      <c r="K3070">
        <v>0.1</v>
      </c>
    </row>
    <row r="3071" spans="1:11" hidden="1" outlineLevel="2" x14ac:dyDescent="0.25">
      <c r="A3071" t="s">
        <v>195</v>
      </c>
      <c r="B3071" t="s">
        <v>9</v>
      </c>
      <c r="C3071" t="s">
        <v>279</v>
      </c>
      <c r="D3071" t="s">
        <v>293</v>
      </c>
      <c r="E3071">
        <v>2021</v>
      </c>
      <c r="F3071" s="1">
        <v>44342</v>
      </c>
      <c r="G3071">
        <v>0.1</v>
      </c>
      <c r="H3071">
        <v>0</v>
      </c>
      <c r="I3071">
        <v>0</v>
      </c>
      <c r="J3071">
        <v>0</v>
      </c>
      <c r="K3071">
        <v>0.1</v>
      </c>
    </row>
    <row r="3072" spans="1:11" outlineLevel="1" x14ac:dyDescent="0.25">
      <c r="F3072" s="4" t="s">
        <v>693</v>
      </c>
      <c r="K3072">
        <f>SUBTOTAL(9,K3058:K3071)</f>
        <v>4.8999999999999995</v>
      </c>
    </row>
    <row r="3073" spans="1:11" hidden="1" outlineLevel="2" x14ac:dyDescent="0.25">
      <c r="A3073" t="s">
        <v>19</v>
      </c>
      <c r="B3073" t="s">
        <v>20</v>
      </c>
      <c r="C3073" t="s">
        <v>279</v>
      </c>
      <c r="D3073" t="s">
        <v>288</v>
      </c>
      <c r="E3073">
        <v>2021</v>
      </c>
      <c r="F3073" s="1">
        <v>44237</v>
      </c>
      <c r="G3073">
        <v>0.6</v>
      </c>
      <c r="H3073">
        <v>0</v>
      </c>
      <c r="I3073">
        <v>0</v>
      </c>
      <c r="J3073">
        <v>0</v>
      </c>
      <c r="K3073">
        <v>0.6</v>
      </c>
    </row>
    <row r="3074" spans="1:11" hidden="1" outlineLevel="2" x14ac:dyDescent="0.25">
      <c r="A3074" t="s">
        <v>37</v>
      </c>
      <c r="B3074" t="s">
        <v>38</v>
      </c>
      <c r="C3074" t="s">
        <v>279</v>
      </c>
      <c r="D3074" t="s">
        <v>288</v>
      </c>
      <c r="E3074">
        <v>2021</v>
      </c>
      <c r="F3074" s="1">
        <v>44237</v>
      </c>
      <c r="G3074">
        <v>0.1</v>
      </c>
      <c r="H3074">
        <v>0</v>
      </c>
      <c r="I3074">
        <v>0</v>
      </c>
      <c r="J3074">
        <v>0</v>
      </c>
      <c r="K3074">
        <v>0.1</v>
      </c>
    </row>
    <row r="3075" spans="1:11" hidden="1" outlineLevel="2" x14ac:dyDescent="0.25">
      <c r="A3075" t="s">
        <v>41</v>
      </c>
      <c r="B3075" t="s">
        <v>36</v>
      </c>
      <c r="C3075" t="s">
        <v>279</v>
      </c>
      <c r="D3075" t="s">
        <v>288</v>
      </c>
      <c r="E3075">
        <v>2021</v>
      </c>
      <c r="F3075" s="1">
        <v>44237</v>
      </c>
      <c r="G3075">
        <v>0</v>
      </c>
      <c r="H3075">
        <v>0</v>
      </c>
      <c r="I3075">
        <v>0.4</v>
      </c>
      <c r="J3075">
        <v>0.4</v>
      </c>
      <c r="K3075">
        <v>0.4</v>
      </c>
    </row>
    <row r="3076" spans="1:11" hidden="1" outlineLevel="2" collapsed="1" x14ac:dyDescent="0.25">
      <c r="A3076" t="s">
        <v>42</v>
      </c>
      <c r="B3076" t="s">
        <v>38</v>
      </c>
      <c r="C3076" t="s">
        <v>279</v>
      </c>
      <c r="D3076" t="s">
        <v>288</v>
      </c>
      <c r="E3076">
        <v>2021</v>
      </c>
      <c r="F3076" s="1">
        <v>44237</v>
      </c>
      <c r="G3076">
        <v>0</v>
      </c>
      <c r="H3076">
        <v>0</v>
      </c>
      <c r="I3076">
        <v>0.3</v>
      </c>
      <c r="J3076">
        <v>0.3</v>
      </c>
      <c r="K3076">
        <v>0.3</v>
      </c>
    </row>
    <row r="3077" spans="1:11" hidden="1" outlineLevel="2" x14ac:dyDescent="0.25">
      <c r="A3077" t="s">
        <v>43</v>
      </c>
      <c r="B3077" t="s">
        <v>38</v>
      </c>
      <c r="C3077" t="s">
        <v>279</v>
      </c>
      <c r="D3077" t="s">
        <v>288</v>
      </c>
      <c r="E3077">
        <v>2021</v>
      </c>
      <c r="F3077" s="1">
        <v>44237</v>
      </c>
      <c r="G3077">
        <v>0.1</v>
      </c>
      <c r="H3077">
        <v>0</v>
      </c>
      <c r="I3077">
        <v>0</v>
      </c>
      <c r="J3077">
        <v>0</v>
      </c>
      <c r="K3077">
        <v>0.1</v>
      </c>
    </row>
    <row r="3078" spans="1:11" hidden="1" outlineLevel="2" x14ac:dyDescent="0.25">
      <c r="A3078" t="s">
        <v>46</v>
      </c>
      <c r="B3078" t="s">
        <v>12</v>
      </c>
      <c r="C3078" t="s">
        <v>279</v>
      </c>
      <c r="D3078" t="s">
        <v>288</v>
      </c>
      <c r="E3078">
        <v>2021</v>
      </c>
      <c r="F3078" s="1">
        <v>44237</v>
      </c>
      <c r="G3078">
        <v>0.1</v>
      </c>
      <c r="H3078">
        <v>0</v>
      </c>
      <c r="I3078">
        <v>0</v>
      </c>
      <c r="J3078">
        <v>0</v>
      </c>
      <c r="K3078">
        <v>0.1</v>
      </c>
    </row>
    <row r="3079" spans="1:11" hidden="1" outlineLevel="2" x14ac:dyDescent="0.25">
      <c r="A3079" t="s">
        <v>64</v>
      </c>
      <c r="B3079" t="s">
        <v>38</v>
      </c>
      <c r="C3079" t="s">
        <v>279</v>
      </c>
      <c r="D3079" t="s">
        <v>288</v>
      </c>
      <c r="E3079">
        <v>2021</v>
      </c>
      <c r="F3079" s="1">
        <v>44237</v>
      </c>
      <c r="G3079">
        <v>0.1</v>
      </c>
      <c r="H3079">
        <v>0</v>
      </c>
      <c r="I3079">
        <v>0</v>
      </c>
      <c r="J3079">
        <v>0</v>
      </c>
      <c r="K3079">
        <v>0.1</v>
      </c>
    </row>
    <row r="3080" spans="1:11" hidden="1" outlineLevel="2" x14ac:dyDescent="0.25">
      <c r="A3080" t="s">
        <v>65</v>
      </c>
      <c r="B3080" t="s">
        <v>38</v>
      </c>
      <c r="C3080" t="s">
        <v>279</v>
      </c>
      <c r="D3080" t="s">
        <v>288</v>
      </c>
      <c r="E3080">
        <v>2021</v>
      </c>
      <c r="F3080" s="1">
        <v>44237</v>
      </c>
      <c r="G3080">
        <v>0.1</v>
      </c>
      <c r="H3080">
        <v>0</v>
      </c>
      <c r="I3080">
        <v>0</v>
      </c>
      <c r="J3080">
        <v>0</v>
      </c>
      <c r="K3080">
        <v>0.1</v>
      </c>
    </row>
    <row r="3081" spans="1:11" hidden="1" outlineLevel="2" x14ac:dyDescent="0.25">
      <c r="A3081" t="s">
        <v>69</v>
      </c>
      <c r="B3081" t="s">
        <v>9</v>
      </c>
      <c r="C3081" t="s">
        <v>279</v>
      </c>
      <c r="D3081" t="s">
        <v>288</v>
      </c>
      <c r="E3081">
        <v>2021</v>
      </c>
      <c r="F3081" s="1">
        <v>44237</v>
      </c>
      <c r="G3081">
        <v>0.4</v>
      </c>
      <c r="H3081">
        <v>0</v>
      </c>
      <c r="I3081">
        <v>0</v>
      </c>
      <c r="J3081">
        <v>0</v>
      </c>
      <c r="K3081">
        <v>0.4</v>
      </c>
    </row>
    <row r="3082" spans="1:11" hidden="1" outlineLevel="2" x14ac:dyDescent="0.25">
      <c r="A3082" t="s">
        <v>81</v>
      </c>
      <c r="B3082" t="s">
        <v>38</v>
      </c>
      <c r="C3082" t="s">
        <v>279</v>
      </c>
      <c r="D3082" t="s">
        <v>288</v>
      </c>
      <c r="E3082">
        <v>2021</v>
      </c>
      <c r="F3082" s="1">
        <v>44237</v>
      </c>
      <c r="G3082">
        <v>0</v>
      </c>
      <c r="H3082">
        <v>0</v>
      </c>
      <c r="I3082">
        <v>0.5</v>
      </c>
      <c r="J3082">
        <v>0.5</v>
      </c>
      <c r="K3082">
        <v>0.5</v>
      </c>
    </row>
    <row r="3083" spans="1:11" hidden="1" outlineLevel="2" x14ac:dyDescent="0.25">
      <c r="A3083" t="s">
        <v>116</v>
      </c>
      <c r="B3083" t="s">
        <v>36</v>
      </c>
      <c r="C3083" t="s">
        <v>279</v>
      </c>
      <c r="D3083" t="s">
        <v>288</v>
      </c>
      <c r="E3083">
        <v>2021</v>
      </c>
      <c r="F3083" s="1">
        <v>44237</v>
      </c>
      <c r="G3083">
        <v>0.1</v>
      </c>
      <c r="H3083">
        <v>0</v>
      </c>
      <c r="I3083">
        <v>0</v>
      </c>
      <c r="J3083">
        <v>0</v>
      </c>
      <c r="K3083">
        <v>0.1</v>
      </c>
    </row>
    <row r="3084" spans="1:11" hidden="1" outlineLevel="2" x14ac:dyDescent="0.25">
      <c r="A3084" t="s">
        <v>118</v>
      </c>
      <c r="B3084" t="s">
        <v>36</v>
      </c>
      <c r="C3084" t="s">
        <v>279</v>
      </c>
      <c r="D3084" t="s">
        <v>288</v>
      </c>
      <c r="E3084">
        <v>2021</v>
      </c>
      <c r="F3084" s="1">
        <v>44237</v>
      </c>
      <c r="G3084">
        <v>0.1</v>
      </c>
      <c r="H3084">
        <v>0</v>
      </c>
      <c r="I3084">
        <v>0</v>
      </c>
      <c r="J3084">
        <v>0</v>
      </c>
      <c r="K3084">
        <v>0.1</v>
      </c>
    </row>
    <row r="3085" spans="1:11" hidden="1" outlineLevel="2" x14ac:dyDescent="0.25">
      <c r="A3085" t="s">
        <v>230</v>
      </c>
      <c r="B3085" t="s">
        <v>36</v>
      </c>
      <c r="C3085" t="s">
        <v>279</v>
      </c>
      <c r="D3085" t="s">
        <v>288</v>
      </c>
      <c r="E3085">
        <v>2021</v>
      </c>
      <c r="F3085" s="1">
        <v>44237</v>
      </c>
      <c r="G3085">
        <v>0.2</v>
      </c>
      <c r="H3085">
        <v>0.5</v>
      </c>
      <c r="I3085">
        <v>0</v>
      </c>
      <c r="J3085">
        <v>0.5</v>
      </c>
      <c r="K3085">
        <v>0.7</v>
      </c>
    </row>
    <row r="3086" spans="1:11" hidden="1" outlineLevel="2" x14ac:dyDescent="0.25">
      <c r="A3086" t="s">
        <v>269</v>
      </c>
      <c r="B3086" t="s">
        <v>38</v>
      </c>
      <c r="C3086" t="s">
        <v>279</v>
      </c>
      <c r="D3086" t="s">
        <v>288</v>
      </c>
      <c r="E3086">
        <v>2021</v>
      </c>
      <c r="F3086" s="1">
        <v>44237</v>
      </c>
      <c r="G3086">
        <v>0.9</v>
      </c>
      <c r="H3086">
        <v>0.3</v>
      </c>
      <c r="I3086">
        <v>0</v>
      </c>
      <c r="J3086">
        <v>0.3</v>
      </c>
      <c r="K3086">
        <v>1.2</v>
      </c>
    </row>
    <row r="3087" spans="1:11" outlineLevel="1" x14ac:dyDescent="0.25">
      <c r="F3087" s="4" t="s">
        <v>593</v>
      </c>
      <c r="K3087">
        <f>SUBTOTAL(9,K3073:K3086)</f>
        <v>4.8000000000000007</v>
      </c>
    </row>
    <row r="3088" spans="1:11" hidden="1" outlineLevel="2" x14ac:dyDescent="0.25">
      <c r="A3088" t="s">
        <v>83</v>
      </c>
      <c r="B3088" t="s">
        <v>38</v>
      </c>
      <c r="C3088" t="s">
        <v>279</v>
      </c>
      <c r="D3088" t="s">
        <v>291</v>
      </c>
      <c r="E3088">
        <v>2021</v>
      </c>
      <c r="F3088" s="1">
        <v>44405</v>
      </c>
      <c r="G3088">
        <v>0.4</v>
      </c>
      <c r="H3088">
        <v>0</v>
      </c>
      <c r="I3088">
        <v>0</v>
      </c>
      <c r="J3088">
        <v>0</v>
      </c>
      <c r="K3088">
        <v>0.4</v>
      </c>
    </row>
    <row r="3089" spans="1:11" hidden="1" outlineLevel="2" x14ac:dyDescent="0.25">
      <c r="A3089" t="s">
        <v>99</v>
      </c>
      <c r="B3089" t="s">
        <v>9</v>
      </c>
      <c r="C3089" t="s">
        <v>279</v>
      </c>
      <c r="D3089" t="s">
        <v>291</v>
      </c>
      <c r="E3089">
        <v>2021</v>
      </c>
      <c r="F3089" s="1">
        <v>44405</v>
      </c>
      <c r="G3089">
        <v>0.1</v>
      </c>
      <c r="H3089">
        <v>1.1000000000000001</v>
      </c>
      <c r="I3089">
        <v>0</v>
      </c>
      <c r="J3089">
        <v>1.1000000000000001</v>
      </c>
      <c r="K3089">
        <v>1.2</v>
      </c>
    </row>
    <row r="3090" spans="1:11" hidden="1" outlineLevel="2" x14ac:dyDescent="0.25">
      <c r="A3090" t="s">
        <v>108</v>
      </c>
      <c r="B3090" t="s">
        <v>20</v>
      </c>
      <c r="C3090" t="s">
        <v>279</v>
      </c>
      <c r="D3090" t="s">
        <v>291</v>
      </c>
      <c r="E3090">
        <v>2021</v>
      </c>
      <c r="F3090" s="1">
        <v>44405</v>
      </c>
      <c r="G3090">
        <v>0.2</v>
      </c>
      <c r="H3090">
        <v>0</v>
      </c>
      <c r="I3090">
        <v>0</v>
      </c>
      <c r="J3090">
        <v>0</v>
      </c>
      <c r="K3090">
        <v>0.2</v>
      </c>
    </row>
    <row r="3091" spans="1:11" hidden="1" outlineLevel="2" x14ac:dyDescent="0.25">
      <c r="A3091" t="s">
        <v>110</v>
      </c>
      <c r="B3091" t="s">
        <v>59</v>
      </c>
      <c r="C3091" t="s">
        <v>279</v>
      </c>
      <c r="D3091" t="s">
        <v>291</v>
      </c>
      <c r="E3091">
        <v>2021</v>
      </c>
      <c r="F3091" s="1">
        <v>44405</v>
      </c>
      <c r="G3091">
        <v>0.2</v>
      </c>
      <c r="H3091">
        <v>0</v>
      </c>
      <c r="I3091">
        <v>0</v>
      </c>
      <c r="J3091">
        <v>0</v>
      </c>
      <c r="K3091">
        <v>0.2</v>
      </c>
    </row>
    <row r="3092" spans="1:11" hidden="1" outlineLevel="2" x14ac:dyDescent="0.25">
      <c r="A3092" t="s">
        <v>116</v>
      </c>
      <c r="B3092" t="s">
        <v>36</v>
      </c>
      <c r="C3092" t="s">
        <v>279</v>
      </c>
      <c r="D3092" t="s">
        <v>291</v>
      </c>
      <c r="E3092">
        <v>2021</v>
      </c>
      <c r="F3092" s="1">
        <v>44405</v>
      </c>
      <c r="G3092">
        <v>0.1</v>
      </c>
      <c r="H3092">
        <v>0</v>
      </c>
      <c r="I3092">
        <v>0</v>
      </c>
      <c r="J3092">
        <v>0</v>
      </c>
      <c r="K3092">
        <v>0.1</v>
      </c>
    </row>
    <row r="3093" spans="1:11" hidden="1" outlineLevel="2" x14ac:dyDescent="0.25">
      <c r="A3093" t="s">
        <v>117</v>
      </c>
      <c r="B3093" t="s">
        <v>38</v>
      </c>
      <c r="C3093" t="s">
        <v>279</v>
      </c>
      <c r="D3093" t="s">
        <v>291</v>
      </c>
      <c r="E3093">
        <v>2021</v>
      </c>
      <c r="F3093" s="1">
        <v>44405</v>
      </c>
      <c r="G3093">
        <v>0.2</v>
      </c>
      <c r="H3093">
        <v>0</v>
      </c>
      <c r="I3093">
        <v>0</v>
      </c>
      <c r="J3093">
        <v>0</v>
      </c>
      <c r="K3093">
        <v>0.2</v>
      </c>
    </row>
    <row r="3094" spans="1:11" hidden="1" outlineLevel="2" collapsed="1" x14ac:dyDescent="0.25">
      <c r="A3094" t="s">
        <v>129</v>
      </c>
      <c r="B3094" t="s">
        <v>38</v>
      </c>
      <c r="C3094" t="s">
        <v>279</v>
      </c>
      <c r="D3094" t="s">
        <v>291</v>
      </c>
      <c r="E3094">
        <v>2021</v>
      </c>
      <c r="F3094" s="1">
        <v>44405</v>
      </c>
      <c r="G3094">
        <v>0</v>
      </c>
      <c r="H3094">
        <v>0.4</v>
      </c>
      <c r="I3094">
        <v>0</v>
      </c>
      <c r="J3094">
        <v>0.4</v>
      </c>
      <c r="K3094">
        <v>0.4</v>
      </c>
    </row>
    <row r="3095" spans="1:11" hidden="1" outlineLevel="2" x14ac:dyDescent="0.25">
      <c r="A3095" t="s">
        <v>130</v>
      </c>
      <c r="B3095" t="s">
        <v>38</v>
      </c>
      <c r="C3095" t="s">
        <v>279</v>
      </c>
      <c r="D3095" t="s">
        <v>291</v>
      </c>
      <c r="E3095">
        <v>2021</v>
      </c>
      <c r="F3095" s="1">
        <v>44405</v>
      </c>
      <c r="G3095">
        <v>0.2</v>
      </c>
      <c r="H3095">
        <v>0</v>
      </c>
      <c r="I3095">
        <v>0</v>
      </c>
      <c r="J3095">
        <v>0</v>
      </c>
      <c r="K3095">
        <v>0.2</v>
      </c>
    </row>
    <row r="3096" spans="1:11" hidden="1" outlineLevel="2" x14ac:dyDescent="0.25">
      <c r="A3096" t="s">
        <v>154</v>
      </c>
      <c r="B3096" t="s">
        <v>59</v>
      </c>
      <c r="C3096" t="s">
        <v>279</v>
      </c>
      <c r="D3096" t="s">
        <v>291</v>
      </c>
      <c r="E3096">
        <v>2021</v>
      </c>
      <c r="F3096" s="1">
        <v>44405</v>
      </c>
      <c r="G3096">
        <v>1.3</v>
      </c>
      <c r="H3096">
        <v>0</v>
      </c>
      <c r="I3096">
        <v>0</v>
      </c>
      <c r="J3096">
        <v>0</v>
      </c>
      <c r="K3096">
        <v>1.3</v>
      </c>
    </row>
    <row r="3097" spans="1:11" hidden="1" outlineLevel="2" x14ac:dyDescent="0.25">
      <c r="A3097" t="s">
        <v>171</v>
      </c>
      <c r="B3097" t="s">
        <v>38</v>
      </c>
      <c r="C3097" t="s">
        <v>279</v>
      </c>
      <c r="D3097" t="s">
        <v>291</v>
      </c>
      <c r="E3097">
        <v>2021</v>
      </c>
      <c r="F3097" s="1">
        <v>44405</v>
      </c>
      <c r="G3097">
        <v>0.4</v>
      </c>
      <c r="H3097">
        <v>0</v>
      </c>
      <c r="I3097">
        <v>0</v>
      </c>
      <c r="J3097">
        <v>0</v>
      </c>
      <c r="K3097">
        <v>0.4</v>
      </c>
    </row>
    <row r="3098" spans="1:11" hidden="1" outlineLevel="2" x14ac:dyDescent="0.25">
      <c r="A3098" t="s">
        <v>249</v>
      </c>
      <c r="B3098" t="s">
        <v>38</v>
      </c>
      <c r="C3098" t="s">
        <v>279</v>
      </c>
      <c r="D3098" t="s">
        <v>291</v>
      </c>
      <c r="E3098">
        <v>2021</v>
      </c>
      <c r="F3098" s="1">
        <v>44405</v>
      </c>
      <c r="G3098">
        <v>0.2</v>
      </c>
      <c r="H3098">
        <v>0</v>
      </c>
      <c r="I3098">
        <v>0</v>
      </c>
      <c r="J3098">
        <v>0</v>
      </c>
      <c r="K3098">
        <v>0.2</v>
      </c>
    </row>
    <row r="3099" spans="1:11" outlineLevel="1" x14ac:dyDescent="0.25">
      <c r="F3099" s="4" t="s">
        <v>751</v>
      </c>
      <c r="K3099">
        <f>SUBTOTAL(9,K3088:K3098)</f>
        <v>4.8000000000000007</v>
      </c>
    </row>
    <row r="3100" spans="1:11" hidden="1" outlineLevel="2" x14ac:dyDescent="0.25">
      <c r="A3100" t="s">
        <v>210</v>
      </c>
      <c r="B3100" t="s">
        <v>152</v>
      </c>
      <c r="C3100" t="s">
        <v>277</v>
      </c>
      <c r="D3100" t="s">
        <v>288</v>
      </c>
      <c r="E3100">
        <v>2022</v>
      </c>
      <c r="F3100" s="1">
        <v>44599</v>
      </c>
      <c r="G3100">
        <v>0.2</v>
      </c>
      <c r="H3100">
        <v>0</v>
      </c>
      <c r="I3100">
        <v>0</v>
      </c>
      <c r="J3100">
        <v>0</v>
      </c>
      <c r="K3100">
        <v>0.2</v>
      </c>
    </row>
    <row r="3101" spans="1:11" hidden="1" outlineLevel="2" x14ac:dyDescent="0.25">
      <c r="A3101" t="s">
        <v>211</v>
      </c>
      <c r="B3101" t="s">
        <v>152</v>
      </c>
      <c r="C3101" t="s">
        <v>277</v>
      </c>
      <c r="D3101" t="s">
        <v>288</v>
      </c>
      <c r="E3101">
        <v>2022</v>
      </c>
      <c r="F3101" s="1">
        <v>44599</v>
      </c>
      <c r="G3101">
        <v>2.1</v>
      </c>
      <c r="H3101">
        <v>0</v>
      </c>
      <c r="I3101">
        <v>0</v>
      </c>
      <c r="J3101">
        <v>0</v>
      </c>
      <c r="K3101">
        <v>2.1</v>
      </c>
    </row>
    <row r="3102" spans="1:11" hidden="1" outlineLevel="2" x14ac:dyDescent="0.25">
      <c r="A3102" t="s">
        <v>214</v>
      </c>
      <c r="B3102" t="s">
        <v>152</v>
      </c>
      <c r="C3102" t="s">
        <v>277</v>
      </c>
      <c r="D3102" t="s">
        <v>288</v>
      </c>
      <c r="E3102">
        <v>2022</v>
      </c>
      <c r="F3102" s="1">
        <v>44599</v>
      </c>
      <c r="G3102">
        <v>0.1</v>
      </c>
      <c r="H3102">
        <v>0.4</v>
      </c>
      <c r="I3102">
        <v>0</v>
      </c>
      <c r="J3102">
        <v>0.4</v>
      </c>
      <c r="K3102">
        <v>0.5</v>
      </c>
    </row>
    <row r="3103" spans="1:11" hidden="1" outlineLevel="2" x14ac:dyDescent="0.25">
      <c r="A3103" t="s">
        <v>247</v>
      </c>
      <c r="B3103" t="s">
        <v>38</v>
      </c>
      <c r="C3103" t="s">
        <v>277</v>
      </c>
      <c r="D3103" t="s">
        <v>288</v>
      </c>
      <c r="E3103">
        <v>2022</v>
      </c>
      <c r="F3103" s="1">
        <v>44599</v>
      </c>
      <c r="G3103">
        <v>0.1</v>
      </c>
      <c r="H3103">
        <v>0</v>
      </c>
      <c r="I3103">
        <v>0</v>
      </c>
      <c r="J3103">
        <v>0</v>
      </c>
      <c r="K3103">
        <v>0.1</v>
      </c>
    </row>
    <row r="3104" spans="1:11" hidden="1" outlineLevel="2" x14ac:dyDescent="0.25">
      <c r="A3104" t="s">
        <v>186</v>
      </c>
      <c r="B3104" t="s">
        <v>38</v>
      </c>
      <c r="C3104" t="s">
        <v>277</v>
      </c>
      <c r="D3104" t="s">
        <v>288</v>
      </c>
      <c r="E3104">
        <v>2022</v>
      </c>
      <c r="F3104" s="1">
        <v>44599</v>
      </c>
      <c r="G3104">
        <v>0.1</v>
      </c>
      <c r="H3104">
        <v>0</v>
      </c>
      <c r="I3104">
        <v>0</v>
      </c>
      <c r="J3104">
        <v>0</v>
      </c>
      <c r="K3104">
        <v>0.1</v>
      </c>
    </row>
    <row r="3105" spans="1:11" hidden="1" outlineLevel="2" x14ac:dyDescent="0.25">
      <c r="A3105" t="s">
        <v>253</v>
      </c>
      <c r="B3105" t="s">
        <v>9</v>
      </c>
      <c r="C3105" t="s">
        <v>277</v>
      </c>
      <c r="D3105" t="s">
        <v>288</v>
      </c>
      <c r="E3105">
        <v>2022</v>
      </c>
      <c r="F3105" s="1">
        <v>44599</v>
      </c>
      <c r="G3105">
        <v>0.6</v>
      </c>
      <c r="H3105">
        <v>0</v>
      </c>
      <c r="I3105">
        <v>0</v>
      </c>
      <c r="J3105">
        <v>0</v>
      </c>
      <c r="K3105">
        <v>0.6</v>
      </c>
    </row>
    <row r="3106" spans="1:11" hidden="1" outlineLevel="2" x14ac:dyDescent="0.25">
      <c r="A3106" t="s">
        <v>256</v>
      </c>
      <c r="B3106" t="s">
        <v>9</v>
      </c>
      <c r="C3106" t="s">
        <v>277</v>
      </c>
      <c r="D3106" t="s">
        <v>288</v>
      </c>
      <c r="E3106">
        <v>2022</v>
      </c>
      <c r="F3106" s="1">
        <v>44599</v>
      </c>
      <c r="G3106">
        <v>0.2</v>
      </c>
      <c r="H3106">
        <v>0.5</v>
      </c>
      <c r="I3106">
        <v>0</v>
      </c>
      <c r="J3106">
        <v>0.5</v>
      </c>
      <c r="K3106">
        <v>0.7</v>
      </c>
    </row>
    <row r="3107" spans="1:11" hidden="1" outlineLevel="2" collapsed="1" x14ac:dyDescent="0.25">
      <c r="A3107" t="s">
        <v>263</v>
      </c>
      <c r="B3107" t="s">
        <v>20</v>
      </c>
      <c r="C3107" t="s">
        <v>277</v>
      </c>
      <c r="D3107" t="s">
        <v>288</v>
      </c>
      <c r="E3107">
        <v>2022</v>
      </c>
      <c r="F3107" s="1">
        <v>44599</v>
      </c>
      <c r="G3107">
        <v>0.4</v>
      </c>
      <c r="H3107">
        <v>0</v>
      </c>
      <c r="I3107">
        <v>0</v>
      </c>
      <c r="J3107">
        <v>0</v>
      </c>
      <c r="K3107">
        <v>0.4</v>
      </c>
    </row>
    <row r="3108" spans="1:11" hidden="1" outlineLevel="2" x14ac:dyDescent="0.25">
      <c r="A3108" t="s">
        <v>268</v>
      </c>
      <c r="B3108" t="s">
        <v>36</v>
      </c>
      <c r="C3108" t="s">
        <v>277</v>
      </c>
      <c r="D3108" t="s">
        <v>288</v>
      </c>
      <c r="E3108">
        <v>2022</v>
      </c>
      <c r="F3108" s="1">
        <v>44599</v>
      </c>
      <c r="G3108">
        <v>0.1</v>
      </c>
      <c r="H3108">
        <v>0</v>
      </c>
      <c r="I3108">
        <v>0</v>
      </c>
      <c r="J3108">
        <v>0</v>
      </c>
      <c r="K3108">
        <v>0.1</v>
      </c>
    </row>
    <row r="3109" spans="1:11" outlineLevel="1" x14ac:dyDescent="0.25">
      <c r="F3109" s="4" t="s">
        <v>931</v>
      </c>
      <c r="K3109">
        <f>SUBTOTAL(9,K3100:K3108)</f>
        <v>4.8000000000000007</v>
      </c>
    </row>
    <row r="3110" spans="1:11" hidden="1" outlineLevel="2" x14ac:dyDescent="0.25">
      <c r="A3110" t="s">
        <v>14</v>
      </c>
      <c r="B3110" t="s">
        <v>12</v>
      </c>
      <c r="C3110" t="s">
        <v>277</v>
      </c>
      <c r="D3110" t="s">
        <v>292</v>
      </c>
      <c r="E3110">
        <v>2020</v>
      </c>
      <c r="F3110" s="1">
        <v>44053</v>
      </c>
      <c r="G3110">
        <v>0.3</v>
      </c>
      <c r="H3110">
        <v>0</v>
      </c>
      <c r="I3110">
        <v>0</v>
      </c>
      <c r="J3110">
        <v>0</v>
      </c>
      <c r="K3110">
        <v>0.3</v>
      </c>
    </row>
    <row r="3111" spans="1:11" hidden="1" outlineLevel="2" x14ac:dyDescent="0.25">
      <c r="A3111" t="s">
        <v>65</v>
      </c>
      <c r="B3111" t="s">
        <v>38</v>
      </c>
      <c r="C3111" t="s">
        <v>277</v>
      </c>
      <c r="D3111" t="s">
        <v>292</v>
      </c>
      <c r="E3111">
        <v>2020</v>
      </c>
      <c r="F3111" s="1">
        <v>44053</v>
      </c>
      <c r="G3111">
        <v>0.4</v>
      </c>
      <c r="H3111">
        <v>0</v>
      </c>
      <c r="I3111">
        <v>0</v>
      </c>
      <c r="J3111">
        <v>0</v>
      </c>
      <c r="K3111">
        <v>0.4</v>
      </c>
    </row>
    <row r="3112" spans="1:11" hidden="1" outlineLevel="2" x14ac:dyDescent="0.25">
      <c r="A3112" t="s">
        <v>112</v>
      </c>
      <c r="B3112" t="s">
        <v>59</v>
      </c>
      <c r="C3112" t="s">
        <v>277</v>
      </c>
      <c r="D3112" t="s">
        <v>292</v>
      </c>
      <c r="E3112">
        <v>2020</v>
      </c>
      <c r="F3112" s="1">
        <v>44053</v>
      </c>
      <c r="G3112">
        <v>4.0999999999999996</v>
      </c>
      <c r="H3112">
        <v>0</v>
      </c>
      <c r="I3112">
        <v>0</v>
      </c>
      <c r="J3112">
        <v>0</v>
      </c>
      <c r="K3112">
        <v>4.0999999999999996</v>
      </c>
    </row>
    <row r="3113" spans="1:11" outlineLevel="1" x14ac:dyDescent="0.25">
      <c r="F3113" s="4" t="s">
        <v>430</v>
      </c>
      <c r="K3113">
        <f>SUBTOTAL(9,K3110:K3112)</f>
        <v>4.8</v>
      </c>
    </row>
    <row r="3114" spans="1:11" hidden="1" outlineLevel="2" x14ac:dyDescent="0.25">
      <c r="A3114" t="s">
        <v>18</v>
      </c>
      <c r="B3114" t="s">
        <v>12</v>
      </c>
      <c r="C3114" t="s">
        <v>277</v>
      </c>
      <c r="D3114" t="s">
        <v>289</v>
      </c>
      <c r="E3114">
        <v>2021</v>
      </c>
      <c r="F3114" s="1">
        <v>44207</v>
      </c>
      <c r="G3114">
        <v>0.1</v>
      </c>
      <c r="H3114">
        <v>0</v>
      </c>
      <c r="I3114">
        <v>0</v>
      </c>
      <c r="J3114">
        <v>0</v>
      </c>
      <c r="K3114">
        <v>0.1</v>
      </c>
    </row>
    <row r="3115" spans="1:11" hidden="1" outlineLevel="2" collapsed="1" x14ac:dyDescent="0.25">
      <c r="A3115" t="s">
        <v>35</v>
      </c>
      <c r="B3115" t="s">
        <v>36</v>
      </c>
      <c r="C3115" t="s">
        <v>277</v>
      </c>
      <c r="D3115" t="s">
        <v>289</v>
      </c>
      <c r="E3115">
        <v>2021</v>
      </c>
      <c r="F3115" s="1">
        <v>44207</v>
      </c>
      <c r="G3115">
        <v>0.1</v>
      </c>
      <c r="H3115">
        <v>0</v>
      </c>
      <c r="I3115">
        <v>0</v>
      </c>
      <c r="J3115">
        <v>0</v>
      </c>
      <c r="K3115">
        <v>0.1</v>
      </c>
    </row>
    <row r="3116" spans="1:11" hidden="1" outlineLevel="2" x14ac:dyDescent="0.25">
      <c r="A3116" t="s">
        <v>37</v>
      </c>
      <c r="B3116" t="s">
        <v>38</v>
      </c>
      <c r="C3116" t="s">
        <v>277</v>
      </c>
      <c r="D3116" t="s">
        <v>289</v>
      </c>
      <c r="E3116">
        <v>2021</v>
      </c>
      <c r="F3116" s="1">
        <v>44207</v>
      </c>
      <c r="G3116">
        <v>0.3</v>
      </c>
      <c r="H3116">
        <v>0</v>
      </c>
      <c r="I3116">
        <v>0</v>
      </c>
      <c r="J3116">
        <v>0</v>
      </c>
      <c r="K3116">
        <v>0.3</v>
      </c>
    </row>
    <row r="3117" spans="1:11" hidden="1" outlineLevel="2" x14ac:dyDescent="0.25">
      <c r="A3117" t="s">
        <v>53</v>
      </c>
      <c r="B3117" t="s">
        <v>38</v>
      </c>
      <c r="C3117" t="s">
        <v>277</v>
      </c>
      <c r="D3117" t="s">
        <v>289</v>
      </c>
      <c r="E3117">
        <v>2021</v>
      </c>
      <c r="F3117" s="1">
        <v>44207</v>
      </c>
      <c r="G3117">
        <v>2.9</v>
      </c>
      <c r="H3117">
        <v>0</v>
      </c>
      <c r="I3117">
        <v>0</v>
      </c>
      <c r="J3117">
        <v>0</v>
      </c>
      <c r="K3117">
        <v>2.9</v>
      </c>
    </row>
    <row r="3118" spans="1:11" hidden="1" outlineLevel="2" x14ac:dyDescent="0.25">
      <c r="A3118" t="s">
        <v>83</v>
      </c>
      <c r="B3118" t="s">
        <v>38</v>
      </c>
      <c r="C3118" t="s">
        <v>277</v>
      </c>
      <c r="D3118" t="s">
        <v>289</v>
      </c>
      <c r="E3118">
        <v>2021</v>
      </c>
      <c r="F3118" s="1">
        <v>44207</v>
      </c>
      <c r="G3118">
        <v>0.3</v>
      </c>
      <c r="H3118">
        <v>0</v>
      </c>
      <c r="I3118">
        <v>0</v>
      </c>
      <c r="J3118">
        <v>0</v>
      </c>
      <c r="K3118">
        <v>0.3</v>
      </c>
    </row>
    <row r="3119" spans="1:11" hidden="1" outlineLevel="2" collapsed="1" x14ac:dyDescent="0.25">
      <c r="A3119" t="s">
        <v>113</v>
      </c>
      <c r="B3119" t="s">
        <v>59</v>
      </c>
      <c r="C3119" t="s">
        <v>277</v>
      </c>
      <c r="D3119" t="s">
        <v>289</v>
      </c>
      <c r="E3119">
        <v>2021</v>
      </c>
      <c r="F3119" s="1">
        <v>44207</v>
      </c>
      <c r="G3119">
        <v>0.2</v>
      </c>
      <c r="H3119">
        <v>0</v>
      </c>
      <c r="I3119">
        <v>0</v>
      </c>
      <c r="J3119">
        <v>0</v>
      </c>
      <c r="K3119">
        <v>0.2</v>
      </c>
    </row>
    <row r="3120" spans="1:11" hidden="1" outlineLevel="2" x14ac:dyDescent="0.25">
      <c r="A3120" t="s">
        <v>116</v>
      </c>
      <c r="B3120" t="s">
        <v>36</v>
      </c>
      <c r="C3120" t="s">
        <v>277</v>
      </c>
      <c r="D3120" t="s">
        <v>289</v>
      </c>
      <c r="E3120">
        <v>2021</v>
      </c>
      <c r="F3120" s="1">
        <v>44207</v>
      </c>
      <c r="G3120">
        <v>0.1</v>
      </c>
      <c r="H3120">
        <v>0</v>
      </c>
      <c r="I3120">
        <v>0</v>
      </c>
      <c r="J3120">
        <v>0</v>
      </c>
      <c r="K3120">
        <v>0.1</v>
      </c>
    </row>
    <row r="3121" spans="1:11" hidden="1" outlineLevel="2" collapsed="1" x14ac:dyDescent="0.25">
      <c r="A3121" t="s">
        <v>184</v>
      </c>
      <c r="B3121" t="s">
        <v>36</v>
      </c>
      <c r="C3121" t="s">
        <v>277</v>
      </c>
      <c r="D3121" t="s">
        <v>289</v>
      </c>
      <c r="E3121">
        <v>2021</v>
      </c>
      <c r="F3121" s="1">
        <v>44207</v>
      </c>
      <c r="G3121">
        <v>0.3</v>
      </c>
      <c r="H3121">
        <v>0</v>
      </c>
      <c r="I3121">
        <v>0</v>
      </c>
      <c r="J3121">
        <v>0</v>
      </c>
      <c r="K3121">
        <v>0.3</v>
      </c>
    </row>
    <row r="3122" spans="1:11" hidden="1" outlineLevel="2" x14ac:dyDescent="0.25">
      <c r="A3122" t="s">
        <v>190</v>
      </c>
      <c r="B3122" t="s">
        <v>9</v>
      </c>
      <c r="C3122" t="s">
        <v>277</v>
      </c>
      <c r="D3122" t="s">
        <v>289</v>
      </c>
      <c r="E3122">
        <v>2021</v>
      </c>
      <c r="F3122" s="1">
        <v>44207</v>
      </c>
      <c r="G3122">
        <v>0.5</v>
      </c>
      <c r="H3122">
        <v>0</v>
      </c>
      <c r="I3122">
        <v>0</v>
      </c>
      <c r="J3122">
        <v>0</v>
      </c>
      <c r="K3122">
        <v>0.5</v>
      </c>
    </row>
    <row r="3123" spans="1:11" outlineLevel="1" x14ac:dyDescent="0.25">
      <c r="F3123" s="4" t="s">
        <v>565</v>
      </c>
      <c r="K3123">
        <f>SUBTOTAL(9,K3114:K3122)</f>
        <v>4.8</v>
      </c>
    </row>
    <row r="3124" spans="1:11" hidden="1" outlineLevel="2" x14ac:dyDescent="0.25">
      <c r="A3124" t="s">
        <v>40</v>
      </c>
      <c r="B3124" t="s">
        <v>38</v>
      </c>
      <c r="C3124" t="s">
        <v>278</v>
      </c>
      <c r="D3124" t="s">
        <v>281</v>
      </c>
      <c r="E3124">
        <v>2021</v>
      </c>
      <c r="F3124" s="1">
        <v>44313</v>
      </c>
      <c r="G3124">
        <v>0.1</v>
      </c>
      <c r="H3124">
        <v>0</v>
      </c>
      <c r="I3124">
        <v>0</v>
      </c>
      <c r="J3124">
        <v>0</v>
      </c>
      <c r="K3124">
        <v>0.1</v>
      </c>
    </row>
    <row r="3125" spans="1:11" hidden="1" outlineLevel="2" x14ac:dyDescent="0.25">
      <c r="A3125" t="s">
        <v>42</v>
      </c>
      <c r="B3125" t="s">
        <v>38</v>
      </c>
      <c r="C3125" t="s">
        <v>278</v>
      </c>
      <c r="D3125" t="s">
        <v>281</v>
      </c>
      <c r="E3125">
        <v>2021</v>
      </c>
      <c r="F3125" s="1">
        <v>44313</v>
      </c>
      <c r="G3125">
        <v>0.2</v>
      </c>
      <c r="H3125">
        <v>0</v>
      </c>
      <c r="I3125">
        <v>0</v>
      </c>
      <c r="J3125">
        <v>0</v>
      </c>
      <c r="K3125">
        <v>0.2</v>
      </c>
    </row>
    <row r="3126" spans="1:11" hidden="1" outlineLevel="2" x14ac:dyDescent="0.25">
      <c r="A3126" t="s">
        <v>55</v>
      </c>
      <c r="B3126" t="s">
        <v>9</v>
      </c>
      <c r="C3126" t="s">
        <v>278</v>
      </c>
      <c r="D3126" t="s">
        <v>281</v>
      </c>
      <c r="E3126">
        <v>2021</v>
      </c>
      <c r="F3126" s="1">
        <v>44313</v>
      </c>
      <c r="G3126">
        <v>0.1</v>
      </c>
      <c r="H3126">
        <v>0</v>
      </c>
      <c r="I3126">
        <v>0</v>
      </c>
      <c r="J3126">
        <v>0</v>
      </c>
      <c r="K3126">
        <v>0.1</v>
      </c>
    </row>
    <row r="3127" spans="1:11" hidden="1" outlineLevel="2" x14ac:dyDescent="0.25">
      <c r="A3127" t="s">
        <v>58</v>
      </c>
      <c r="B3127" t="s">
        <v>59</v>
      </c>
      <c r="C3127" t="s">
        <v>278</v>
      </c>
      <c r="D3127" t="s">
        <v>281</v>
      </c>
      <c r="E3127">
        <v>2021</v>
      </c>
      <c r="F3127" s="1">
        <v>44313</v>
      </c>
      <c r="G3127">
        <v>0.5</v>
      </c>
      <c r="H3127">
        <v>0</v>
      </c>
      <c r="I3127">
        <v>0</v>
      </c>
      <c r="J3127">
        <v>0</v>
      </c>
      <c r="K3127">
        <v>0.5</v>
      </c>
    </row>
    <row r="3128" spans="1:11" hidden="1" outlineLevel="2" x14ac:dyDescent="0.25">
      <c r="A3128" t="s">
        <v>63</v>
      </c>
      <c r="B3128" t="s">
        <v>20</v>
      </c>
      <c r="C3128" t="s">
        <v>278</v>
      </c>
      <c r="D3128" t="s">
        <v>281</v>
      </c>
      <c r="E3128">
        <v>2021</v>
      </c>
      <c r="F3128" s="1">
        <v>44313</v>
      </c>
      <c r="G3128">
        <v>0.1</v>
      </c>
      <c r="H3128">
        <v>0</v>
      </c>
      <c r="I3128">
        <v>0</v>
      </c>
      <c r="J3128">
        <v>0</v>
      </c>
      <c r="K3128">
        <v>0.1</v>
      </c>
    </row>
    <row r="3129" spans="1:11" hidden="1" outlineLevel="2" x14ac:dyDescent="0.25">
      <c r="A3129" t="s">
        <v>67</v>
      </c>
      <c r="B3129" t="s">
        <v>9</v>
      </c>
      <c r="C3129" t="s">
        <v>278</v>
      </c>
      <c r="D3129" t="s">
        <v>281</v>
      </c>
      <c r="E3129">
        <v>2021</v>
      </c>
      <c r="F3129" s="1">
        <v>44313</v>
      </c>
      <c r="G3129">
        <v>0.1</v>
      </c>
      <c r="H3129">
        <v>0</v>
      </c>
      <c r="I3129">
        <v>0</v>
      </c>
      <c r="J3129">
        <v>0</v>
      </c>
      <c r="K3129">
        <v>0.1</v>
      </c>
    </row>
    <row r="3130" spans="1:11" hidden="1" outlineLevel="2" x14ac:dyDescent="0.25">
      <c r="A3130" t="s">
        <v>70</v>
      </c>
      <c r="B3130" t="s">
        <v>9</v>
      </c>
      <c r="C3130" t="s">
        <v>278</v>
      </c>
      <c r="D3130" t="s">
        <v>281</v>
      </c>
      <c r="E3130">
        <v>2021</v>
      </c>
      <c r="F3130" s="1">
        <v>44313</v>
      </c>
      <c r="G3130">
        <v>0.1</v>
      </c>
      <c r="H3130">
        <v>0</v>
      </c>
      <c r="I3130">
        <v>0</v>
      </c>
      <c r="J3130">
        <v>0</v>
      </c>
      <c r="K3130">
        <v>0.1</v>
      </c>
    </row>
    <row r="3131" spans="1:11" hidden="1" outlineLevel="2" x14ac:dyDescent="0.25">
      <c r="A3131" t="s">
        <v>72</v>
      </c>
      <c r="B3131" t="s">
        <v>9</v>
      </c>
      <c r="C3131" t="s">
        <v>278</v>
      </c>
      <c r="D3131" t="s">
        <v>281</v>
      </c>
      <c r="E3131">
        <v>2021</v>
      </c>
      <c r="F3131" s="1">
        <v>44313</v>
      </c>
      <c r="G3131">
        <v>0.2</v>
      </c>
      <c r="H3131">
        <v>0</v>
      </c>
      <c r="I3131">
        <v>0</v>
      </c>
      <c r="J3131">
        <v>0</v>
      </c>
      <c r="K3131">
        <v>0.2</v>
      </c>
    </row>
    <row r="3132" spans="1:11" hidden="1" outlineLevel="2" x14ac:dyDescent="0.25">
      <c r="A3132" t="s">
        <v>81</v>
      </c>
      <c r="B3132" t="s">
        <v>38</v>
      </c>
      <c r="C3132" t="s">
        <v>278</v>
      </c>
      <c r="D3132" t="s">
        <v>281</v>
      </c>
      <c r="E3132">
        <v>2021</v>
      </c>
      <c r="F3132" s="1">
        <v>44313</v>
      </c>
      <c r="G3132">
        <v>0.3</v>
      </c>
      <c r="H3132">
        <v>0</v>
      </c>
      <c r="I3132">
        <v>0</v>
      </c>
      <c r="J3132">
        <v>0</v>
      </c>
      <c r="K3132">
        <v>0.3</v>
      </c>
    </row>
    <row r="3133" spans="1:11" hidden="1" outlineLevel="2" x14ac:dyDescent="0.25">
      <c r="A3133" t="s">
        <v>85</v>
      </c>
      <c r="B3133" t="s">
        <v>9</v>
      </c>
      <c r="C3133" t="s">
        <v>278</v>
      </c>
      <c r="D3133" t="s">
        <v>281</v>
      </c>
      <c r="E3133">
        <v>2021</v>
      </c>
      <c r="F3133" s="1">
        <v>44313</v>
      </c>
      <c r="G3133">
        <v>0.1</v>
      </c>
      <c r="H3133">
        <v>0</v>
      </c>
      <c r="I3133">
        <v>0</v>
      </c>
      <c r="J3133">
        <v>0</v>
      </c>
      <c r="K3133">
        <v>0.1</v>
      </c>
    </row>
    <row r="3134" spans="1:11" hidden="1" outlineLevel="2" x14ac:dyDescent="0.25">
      <c r="A3134" t="s">
        <v>97</v>
      </c>
      <c r="B3134" t="s">
        <v>9</v>
      </c>
      <c r="C3134" t="s">
        <v>278</v>
      </c>
      <c r="D3134" t="s">
        <v>281</v>
      </c>
      <c r="E3134">
        <v>2021</v>
      </c>
      <c r="F3134" s="1">
        <v>44313</v>
      </c>
      <c r="G3134">
        <v>0.4</v>
      </c>
      <c r="H3134">
        <v>0</v>
      </c>
      <c r="I3134">
        <v>0</v>
      </c>
      <c r="J3134">
        <v>0</v>
      </c>
      <c r="K3134">
        <v>0.4</v>
      </c>
    </row>
    <row r="3135" spans="1:11" hidden="1" outlineLevel="2" x14ac:dyDescent="0.25">
      <c r="A3135" t="s">
        <v>110</v>
      </c>
      <c r="B3135" t="s">
        <v>59</v>
      </c>
      <c r="C3135" t="s">
        <v>278</v>
      </c>
      <c r="D3135" t="s">
        <v>281</v>
      </c>
      <c r="E3135">
        <v>2021</v>
      </c>
      <c r="F3135" s="1">
        <v>44313</v>
      </c>
      <c r="G3135">
        <v>0.5</v>
      </c>
      <c r="H3135">
        <v>0</v>
      </c>
      <c r="I3135">
        <v>0</v>
      </c>
      <c r="J3135">
        <v>0</v>
      </c>
      <c r="K3135">
        <v>0.5</v>
      </c>
    </row>
    <row r="3136" spans="1:11" hidden="1" outlineLevel="2" x14ac:dyDescent="0.25">
      <c r="A3136" t="s">
        <v>149</v>
      </c>
      <c r="B3136" t="s">
        <v>9</v>
      </c>
      <c r="C3136" t="s">
        <v>278</v>
      </c>
      <c r="D3136" t="s">
        <v>281</v>
      </c>
      <c r="E3136">
        <v>2021</v>
      </c>
      <c r="F3136" s="1">
        <v>44313</v>
      </c>
      <c r="G3136">
        <v>0.3</v>
      </c>
      <c r="H3136">
        <v>0</v>
      </c>
      <c r="I3136">
        <v>0</v>
      </c>
      <c r="J3136">
        <v>0</v>
      </c>
      <c r="K3136">
        <v>0.3</v>
      </c>
    </row>
    <row r="3137" spans="1:11" hidden="1" outlineLevel="2" collapsed="1" x14ac:dyDescent="0.25">
      <c r="A3137" t="s">
        <v>153</v>
      </c>
      <c r="B3137" t="s">
        <v>152</v>
      </c>
      <c r="C3137" t="s">
        <v>278</v>
      </c>
      <c r="D3137" t="s">
        <v>281</v>
      </c>
      <c r="E3137">
        <v>2021</v>
      </c>
      <c r="F3137" s="1">
        <v>44313</v>
      </c>
      <c r="G3137">
        <v>0.8</v>
      </c>
      <c r="H3137">
        <v>0</v>
      </c>
      <c r="I3137">
        <v>0</v>
      </c>
      <c r="J3137">
        <v>0</v>
      </c>
      <c r="K3137">
        <v>0.8</v>
      </c>
    </row>
    <row r="3138" spans="1:11" hidden="1" outlineLevel="2" x14ac:dyDescent="0.25">
      <c r="A3138" t="s">
        <v>164</v>
      </c>
      <c r="B3138" t="s">
        <v>36</v>
      </c>
      <c r="C3138" t="s">
        <v>278</v>
      </c>
      <c r="D3138" t="s">
        <v>281</v>
      </c>
      <c r="E3138">
        <v>2021</v>
      </c>
      <c r="F3138" s="1">
        <v>44313</v>
      </c>
      <c r="G3138">
        <v>0.5</v>
      </c>
      <c r="H3138">
        <v>0</v>
      </c>
      <c r="I3138">
        <v>0</v>
      </c>
      <c r="J3138">
        <v>0</v>
      </c>
      <c r="K3138">
        <v>0.5</v>
      </c>
    </row>
    <row r="3139" spans="1:11" hidden="1" outlineLevel="2" x14ac:dyDescent="0.25">
      <c r="A3139" t="s">
        <v>268</v>
      </c>
      <c r="B3139" t="s">
        <v>36</v>
      </c>
      <c r="C3139" t="s">
        <v>278</v>
      </c>
      <c r="D3139" t="s">
        <v>281</v>
      </c>
      <c r="E3139">
        <v>2021</v>
      </c>
      <c r="F3139" s="1">
        <v>44313</v>
      </c>
      <c r="G3139">
        <v>0.5</v>
      </c>
      <c r="H3139">
        <v>0</v>
      </c>
      <c r="I3139">
        <v>0</v>
      </c>
      <c r="J3139">
        <v>0</v>
      </c>
      <c r="K3139">
        <v>0.5</v>
      </c>
    </row>
    <row r="3140" spans="1:11" outlineLevel="1" x14ac:dyDescent="0.25">
      <c r="F3140" s="4" t="s">
        <v>664</v>
      </c>
      <c r="K3140">
        <f>SUBTOTAL(9,K3124:K3139)</f>
        <v>4.8</v>
      </c>
    </row>
    <row r="3141" spans="1:11" hidden="1" outlineLevel="2" x14ac:dyDescent="0.25">
      <c r="A3141" t="s">
        <v>213</v>
      </c>
      <c r="B3141" t="s">
        <v>20</v>
      </c>
      <c r="C3141" t="s">
        <v>278</v>
      </c>
      <c r="D3141" t="s">
        <v>289</v>
      </c>
      <c r="E3141">
        <v>2022</v>
      </c>
      <c r="F3141" s="1">
        <v>44579</v>
      </c>
      <c r="G3141">
        <v>1.6</v>
      </c>
      <c r="H3141">
        <v>0</v>
      </c>
      <c r="I3141">
        <v>0</v>
      </c>
      <c r="J3141">
        <v>0</v>
      </c>
      <c r="K3141">
        <v>1.6</v>
      </c>
    </row>
    <row r="3142" spans="1:11" hidden="1" outlineLevel="2" x14ac:dyDescent="0.25">
      <c r="A3142" t="s">
        <v>216</v>
      </c>
      <c r="B3142" t="s">
        <v>38</v>
      </c>
      <c r="C3142" t="s">
        <v>278</v>
      </c>
      <c r="D3142" t="s">
        <v>289</v>
      </c>
      <c r="E3142">
        <v>2022</v>
      </c>
      <c r="F3142" s="1">
        <v>44579</v>
      </c>
      <c r="G3142">
        <v>0</v>
      </c>
      <c r="H3142">
        <v>0</v>
      </c>
      <c r="I3142">
        <v>0.7</v>
      </c>
      <c r="J3142">
        <v>0.7</v>
      </c>
      <c r="K3142">
        <v>0.7</v>
      </c>
    </row>
    <row r="3143" spans="1:11" hidden="1" outlineLevel="2" x14ac:dyDescent="0.25">
      <c r="A3143" t="s">
        <v>222</v>
      </c>
      <c r="B3143" t="s">
        <v>9</v>
      </c>
      <c r="C3143" t="s">
        <v>278</v>
      </c>
      <c r="D3143" t="s">
        <v>289</v>
      </c>
      <c r="E3143">
        <v>2022</v>
      </c>
      <c r="F3143" s="1">
        <v>44579</v>
      </c>
      <c r="G3143">
        <v>0.1</v>
      </c>
      <c r="H3143">
        <v>0</v>
      </c>
      <c r="I3143">
        <v>0</v>
      </c>
      <c r="J3143">
        <v>0</v>
      </c>
      <c r="K3143">
        <v>0.1</v>
      </c>
    </row>
    <row r="3144" spans="1:11" hidden="1" outlineLevel="2" x14ac:dyDescent="0.25">
      <c r="A3144" t="s">
        <v>224</v>
      </c>
      <c r="B3144" t="s">
        <v>9</v>
      </c>
      <c r="C3144" t="s">
        <v>278</v>
      </c>
      <c r="D3144" t="s">
        <v>289</v>
      </c>
      <c r="E3144">
        <v>2022</v>
      </c>
      <c r="F3144" s="1">
        <v>44579</v>
      </c>
      <c r="G3144">
        <v>0.1</v>
      </c>
      <c r="H3144">
        <v>0</v>
      </c>
      <c r="I3144">
        <v>0</v>
      </c>
      <c r="J3144">
        <v>0</v>
      </c>
      <c r="K3144">
        <v>0.1</v>
      </c>
    </row>
    <row r="3145" spans="1:11" hidden="1" outlineLevel="2" x14ac:dyDescent="0.25">
      <c r="A3145" t="s">
        <v>228</v>
      </c>
      <c r="B3145" t="s">
        <v>9</v>
      </c>
      <c r="C3145" t="s">
        <v>278</v>
      </c>
      <c r="D3145" t="s">
        <v>289</v>
      </c>
      <c r="E3145">
        <v>2022</v>
      </c>
      <c r="F3145" s="1">
        <v>44579</v>
      </c>
      <c r="G3145">
        <v>0.5</v>
      </c>
      <c r="H3145">
        <v>0</v>
      </c>
      <c r="I3145">
        <v>0</v>
      </c>
      <c r="J3145">
        <v>0</v>
      </c>
      <c r="K3145">
        <v>0.5</v>
      </c>
    </row>
    <row r="3146" spans="1:11" hidden="1" outlineLevel="2" x14ac:dyDescent="0.25">
      <c r="A3146" t="s">
        <v>230</v>
      </c>
      <c r="B3146" t="s">
        <v>36</v>
      </c>
      <c r="C3146" t="s">
        <v>278</v>
      </c>
      <c r="D3146" t="s">
        <v>289</v>
      </c>
      <c r="E3146">
        <v>2022</v>
      </c>
      <c r="F3146" s="1">
        <v>44579</v>
      </c>
      <c r="G3146">
        <v>0.1</v>
      </c>
      <c r="H3146">
        <v>0</v>
      </c>
      <c r="I3146">
        <v>0</v>
      </c>
      <c r="J3146">
        <v>0</v>
      </c>
      <c r="K3146">
        <v>0.1</v>
      </c>
    </row>
    <row r="3147" spans="1:11" hidden="1" outlineLevel="2" x14ac:dyDescent="0.25">
      <c r="A3147" t="s">
        <v>239</v>
      </c>
      <c r="B3147" t="s">
        <v>9</v>
      </c>
      <c r="C3147" t="s">
        <v>278</v>
      </c>
      <c r="D3147" t="s">
        <v>289</v>
      </c>
      <c r="E3147">
        <v>2022</v>
      </c>
      <c r="F3147" s="1">
        <v>44579</v>
      </c>
      <c r="G3147">
        <v>0.4</v>
      </c>
      <c r="H3147">
        <v>0</v>
      </c>
      <c r="I3147">
        <v>0</v>
      </c>
      <c r="J3147">
        <v>0</v>
      </c>
      <c r="K3147">
        <v>0.4</v>
      </c>
    </row>
    <row r="3148" spans="1:11" hidden="1" outlineLevel="2" x14ac:dyDescent="0.25">
      <c r="A3148" t="s">
        <v>245</v>
      </c>
      <c r="B3148" t="s">
        <v>9</v>
      </c>
      <c r="C3148" t="s">
        <v>278</v>
      </c>
      <c r="D3148" t="s">
        <v>289</v>
      </c>
      <c r="E3148">
        <v>2022</v>
      </c>
      <c r="F3148" s="1">
        <v>44579</v>
      </c>
      <c r="G3148">
        <v>0.6</v>
      </c>
      <c r="H3148">
        <v>0</v>
      </c>
      <c r="I3148">
        <v>0</v>
      </c>
      <c r="J3148">
        <v>0</v>
      </c>
      <c r="K3148">
        <v>0.6</v>
      </c>
    </row>
    <row r="3149" spans="1:11" hidden="1" outlineLevel="2" x14ac:dyDescent="0.25">
      <c r="A3149" t="s">
        <v>268</v>
      </c>
      <c r="B3149" t="s">
        <v>36</v>
      </c>
      <c r="C3149" t="s">
        <v>278</v>
      </c>
      <c r="D3149" t="s">
        <v>289</v>
      </c>
      <c r="E3149">
        <v>2022</v>
      </c>
      <c r="F3149" s="1">
        <v>44579</v>
      </c>
      <c r="G3149">
        <v>0.1</v>
      </c>
      <c r="H3149">
        <v>0</v>
      </c>
      <c r="I3149">
        <v>0</v>
      </c>
      <c r="J3149">
        <v>0</v>
      </c>
      <c r="K3149">
        <v>0.1</v>
      </c>
    </row>
    <row r="3150" spans="1:11" hidden="1" outlineLevel="2" x14ac:dyDescent="0.25">
      <c r="A3150" t="s">
        <v>270</v>
      </c>
      <c r="B3150" t="s">
        <v>38</v>
      </c>
      <c r="C3150" t="s">
        <v>278</v>
      </c>
      <c r="D3150" t="s">
        <v>289</v>
      </c>
      <c r="E3150">
        <v>2022</v>
      </c>
      <c r="F3150" s="1">
        <v>44579</v>
      </c>
      <c r="G3150">
        <v>0.4</v>
      </c>
      <c r="H3150">
        <v>0</v>
      </c>
      <c r="I3150">
        <v>0</v>
      </c>
      <c r="J3150">
        <v>0</v>
      </c>
      <c r="K3150">
        <v>0.4</v>
      </c>
    </row>
    <row r="3151" spans="1:11" hidden="1" outlineLevel="2" x14ac:dyDescent="0.25">
      <c r="A3151" t="s">
        <v>216</v>
      </c>
      <c r="B3151" t="s">
        <v>38</v>
      </c>
      <c r="C3151" t="s">
        <v>278</v>
      </c>
      <c r="D3151" t="s">
        <v>289</v>
      </c>
      <c r="E3151">
        <v>2022</v>
      </c>
      <c r="F3151" s="1">
        <v>44579</v>
      </c>
      <c r="G3151">
        <v>0.1</v>
      </c>
      <c r="H3151">
        <v>0</v>
      </c>
      <c r="I3151">
        <v>0</v>
      </c>
      <c r="J3151">
        <v>0</v>
      </c>
      <c r="K3151">
        <v>0.1</v>
      </c>
    </row>
    <row r="3152" spans="1:11" outlineLevel="1" x14ac:dyDescent="0.25">
      <c r="F3152" s="4" t="s">
        <v>914</v>
      </c>
      <c r="K3152">
        <f>SUBTOTAL(9,K3141:K3151)</f>
        <v>4.6999999999999993</v>
      </c>
    </row>
    <row r="3153" spans="1:11" hidden="1" outlineLevel="2" x14ac:dyDescent="0.25">
      <c r="A3153" t="s">
        <v>195</v>
      </c>
      <c r="B3153" t="s">
        <v>9</v>
      </c>
      <c r="C3153" t="s">
        <v>275</v>
      </c>
      <c r="D3153" t="s">
        <v>289</v>
      </c>
      <c r="E3153">
        <v>2022</v>
      </c>
      <c r="F3153" s="1">
        <v>44582</v>
      </c>
      <c r="G3153">
        <v>0.1</v>
      </c>
      <c r="H3153">
        <v>0.8</v>
      </c>
      <c r="I3153">
        <v>0</v>
      </c>
      <c r="J3153">
        <v>0.8</v>
      </c>
      <c r="K3153">
        <v>0.9</v>
      </c>
    </row>
    <row r="3154" spans="1:11" hidden="1" outlineLevel="2" x14ac:dyDescent="0.25">
      <c r="A3154" t="s">
        <v>213</v>
      </c>
      <c r="B3154" t="s">
        <v>20</v>
      </c>
      <c r="C3154" t="s">
        <v>275</v>
      </c>
      <c r="D3154" t="s">
        <v>289</v>
      </c>
      <c r="E3154">
        <v>2022</v>
      </c>
      <c r="F3154" s="1">
        <v>44582</v>
      </c>
      <c r="G3154">
        <v>0.7</v>
      </c>
      <c r="H3154">
        <v>0</v>
      </c>
      <c r="I3154">
        <v>0</v>
      </c>
      <c r="J3154">
        <v>0</v>
      </c>
      <c r="K3154">
        <v>0.7</v>
      </c>
    </row>
    <row r="3155" spans="1:11" hidden="1" outlineLevel="2" x14ac:dyDescent="0.25">
      <c r="A3155" t="s">
        <v>214</v>
      </c>
      <c r="B3155" t="s">
        <v>152</v>
      </c>
      <c r="C3155" t="s">
        <v>275</v>
      </c>
      <c r="D3155" t="s">
        <v>289</v>
      </c>
      <c r="E3155">
        <v>2022</v>
      </c>
      <c r="F3155" s="1">
        <v>44582</v>
      </c>
      <c r="G3155">
        <v>0.5</v>
      </c>
      <c r="H3155">
        <v>0</v>
      </c>
      <c r="I3155">
        <v>0</v>
      </c>
      <c r="J3155">
        <v>0</v>
      </c>
      <c r="K3155">
        <v>0.5</v>
      </c>
    </row>
    <row r="3156" spans="1:11" hidden="1" outlineLevel="2" x14ac:dyDescent="0.25">
      <c r="A3156" t="s">
        <v>218</v>
      </c>
      <c r="B3156" t="s">
        <v>36</v>
      </c>
      <c r="C3156" t="s">
        <v>275</v>
      </c>
      <c r="D3156" t="s">
        <v>289</v>
      </c>
      <c r="E3156">
        <v>2022</v>
      </c>
      <c r="F3156" s="1">
        <v>44582</v>
      </c>
      <c r="G3156">
        <v>0.1</v>
      </c>
      <c r="H3156">
        <v>0</v>
      </c>
      <c r="I3156">
        <v>0</v>
      </c>
      <c r="J3156">
        <v>0</v>
      </c>
      <c r="K3156">
        <v>0.1</v>
      </c>
    </row>
    <row r="3157" spans="1:11" hidden="1" outlineLevel="2" collapsed="1" x14ac:dyDescent="0.25">
      <c r="A3157" t="s">
        <v>227</v>
      </c>
      <c r="B3157" t="s">
        <v>9</v>
      </c>
      <c r="C3157" t="s">
        <v>275</v>
      </c>
      <c r="D3157" t="s">
        <v>289</v>
      </c>
      <c r="E3157">
        <v>2022</v>
      </c>
      <c r="F3157" s="1">
        <v>44582</v>
      </c>
      <c r="G3157">
        <v>0.3</v>
      </c>
      <c r="H3157">
        <v>0.6</v>
      </c>
      <c r="I3157">
        <v>0</v>
      </c>
      <c r="J3157">
        <v>0.6</v>
      </c>
      <c r="K3157">
        <v>0.9</v>
      </c>
    </row>
    <row r="3158" spans="1:11" hidden="1" outlineLevel="2" x14ac:dyDescent="0.25">
      <c r="A3158" t="s">
        <v>229</v>
      </c>
      <c r="B3158" t="s">
        <v>9</v>
      </c>
      <c r="C3158" t="s">
        <v>275</v>
      </c>
      <c r="D3158" t="s">
        <v>289</v>
      </c>
      <c r="E3158">
        <v>2022</v>
      </c>
      <c r="F3158" s="1">
        <v>44582</v>
      </c>
      <c r="G3158">
        <v>0</v>
      </c>
      <c r="H3158">
        <v>1</v>
      </c>
      <c r="I3158">
        <v>0</v>
      </c>
      <c r="J3158">
        <v>1</v>
      </c>
      <c r="K3158">
        <v>1</v>
      </c>
    </row>
    <row r="3159" spans="1:11" hidden="1" outlineLevel="2" x14ac:dyDescent="0.25">
      <c r="A3159" t="s">
        <v>231</v>
      </c>
      <c r="B3159" t="s">
        <v>9</v>
      </c>
      <c r="C3159" t="s">
        <v>275</v>
      </c>
      <c r="D3159" t="s">
        <v>289</v>
      </c>
      <c r="E3159">
        <v>2022</v>
      </c>
      <c r="F3159" s="1">
        <v>44582</v>
      </c>
      <c r="G3159">
        <v>0.1</v>
      </c>
      <c r="H3159">
        <v>0</v>
      </c>
      <c r="I3159">
        <v>0</v>
      </c>
      <c r="J3159">
        <v>0</v>
      </c>
      <c r="K3159">
        <v>0.1</v>
      </c>
    </row>
    <row r="3160" spans="1:11" hidden="1" outlineLevel="2" x14ac:dyDescent="0.25">
      <c r="A3160" t="s">
        <v>245</v>
      </c>
      <c r="B3160" t="s">
        <v>9</v>
      </c>
      <c r="C3160" t="s">
        <v>275</v>
      </c>
      <c r="D3160" t="s">
        <v>289</v>
      </c>
      <c r="E3160">
        <v>2022</v>
      </c>
      <c r="F3160" s="1">
        <v>44582</v>
      </c>
      <c r="G3160">
        <v>0.1</v>
      </c>
      <c r="H3160">
        <v>0</v>
      </c>
      <c r="I3160">
        <v>0</v>
      </c>
      <c r="J3160">
        <v>0</v>
      </c>
      <c r="K3160">
        <v>0.1</v>
      </c>
    </row>
    <row r="3161" spans="1:11" hidden="1" outlineLevel="2" x14ac:dyDescent="0.25">
      <c r="A3161" t="s">
        <v>249</v>
      </c>
      <c r="B3161" t="s">
        <v>38</v>
      </c>
      <c r="C3161" t="s">
        <v>275</v>
      </c>
      <c r="D3161" t="s">
        <v>289</v>
      </c>
      <c r="E3161">
        <v>2022</v>
      </c>
      <c r="F3161" s="1">
        <v>44582</v>
      </c>
      <c r="G3161">
        <v>0</v>
      </c>
      <c r="H3161">
        <v>0.4</v>
      </c>
      <c r="I3161">
        <v>0</v>
      </c>
      <c r="J3161">
        <v>0.4</v>
      </c>
      <c r="K3161">
        <v>0.4</v>
      </c>
    </row>
    <row r="3162" spans="1:11" outlineLevel="1" x14ac:dyDescent="0.25">
      <c r="F3162" s="4" t="s">
        <v>917</v>
      </c>
      <c r="K3162">
        <f>SUBTOTAL(9,K3153:K3161)</f>
        <v>4.6999999999999993</v>
      </c>
    </row>
    <row r="3163" spans="1:11" hidden="1" outlineLevel="2" x14ac:dyDescent="0.25">
      <c r="A3163" t="s">
        <v>35</v>
      </c>
      <c r="B3163" t="s">
        <v>36</v>
      </c>
      <c r="C3163" t="s">
        <v>280</v>
      </c>
      <c r="D3163" t="s">
        <v>285</v>
      </c>
      <c r="E3163">
        <v>2020</v>
      </c>
      <c r="F3163" s="1">
        <v>44126</v>
      </c>
      <c r="G3163">
        <v>0.1</v>
      </c>
      <c r="H3163">
        <v>0</v>
      </c>
      <c r="I3163">
        <v>0</v>
      </c>
      <c r="J3163">
        <v>0</v>
      </c>
      <c r="K3163">
        <v>0.1</v>
      </c>
    </row>
    <row r="3164" spans="1:11" hidden="1" outlineLevel="2" x14ac:dyDescent="0.25">
      <c r="A3164" t="s">
        <v>37</v>
      </c>
      <c r="B3164" t="s">
        <v>38</v>
      </c>
      <c r="C3164" t="s">
        <v>280</v>
      </c>
      <c r="D3164" t="s">
        <v>285</v>
      </c>
      <c r="E3164">
        <v>2020</v>
      </c>
      <c r="F3164" s="1">
        <v>44126</v>
      </c>
      <c r="G3164">
        <v>0.1</v>
      </c>
      <c r="H3164">
        <v>0</v>
      </c>
      <c r="I3164">
        <v>0</v>
      </c>
      <c r="J3164">
        <v>0</v>
      </c>
      <c r="K3164">
        <v>0.1</v>
      </c>
    </row>
    <row r="3165" spans="1:11" hidden="1" outlineLevel="2" x14ac:dyDescent="0.25">
      <c r="A3165" t="s">
        <v>40</v>
      </c>
      <c r="B3165" t="s">
        <v>38</v>
      </c>
      <c r="C3165" t="s">
        <v>280</v>
      </c>
      <c r="D3165" t="s">
        <v>285</v>
      </c>
      <c r="E3165">
        <v>2020</v>
      </c>
      <c r="F3165" s="1">
        <v>44126</v>
      </c>
      <c r="G3165">
        <v>0.5</v>
      </c>
      <c r="H3165">
        <v>0</v>
      </c>
      <c r="I3165">
        <v>0</v>
      </c>
      <c r="J3165">
        <v>0</v>
      </c>
      <c r="K3165">
        <v>0.5</v>
      </c>
    </row>
    <row r="3166" spans="1:11" hidden="1" outlineLevel="2" x14ac:dyDescent="0.25">
      <c r="A3166" t="s">
        <v>53</v>
      </c>
      <c r="B3166" t="s">
        <v>38</v>
      </c>
      <c r="C3166" t="s">
        <v>280</v>
      </c>
      <c r="D3166" t="s">
        <v>285</v>
      </c>
      <c r="E3166">
        <v>2020</v>
      </c>
      <c r="F3166" s="1">
        <v>44126</v>
      </c>
      <c r="G3166">
        <v>0.1</v>
      </c>
      <c r="H3166">
        <v>0</v>
      </c>
      <c r="I3166">
        <v>0</v>
      </c>
      <c r="J3166">
        <v>0</v>
      </c>
      <c r="K3166">
        <v>0.1</v>
      </c>
    </row>
    <row r="3167" spans="1:11" hidden="1" outlineLevel="2" x14ac:dyDescent="0.25">
      <c r="A3167" t="s">
        <v>66</v>
      </c>
      <c r="B3167" t="s">
        <v>38</v>
      </c>
      <c r="C3167" t="s">
        <v>280</v>
      </c>
      <c r="D3167" t="s">
        <v>285</v>
      </c>
      <c r="E3167">
        <v>2020</v>
      </c>
      <c r="F3167" s="1">
        <v>44126</v>
      </c>
      <c r="G3167">
        <v>0.2</v>
      </c>
      <c r="H3167">
        <v>0</v>
      </c>
      <c r="I3167">
        <v>0</v>
      </c>
      <c r="J3167">
        <v>0</v>
      </c>
      <c r="K3167">
        <v>0.2</v>
      </c>
    </row>
    <row r="3168" spans="1:11" hidden="1" outlineLevel="2" x14ac:dyDescent="0.25">
      <c r="A3168" t="s">
        <v>82</v>
      </c>
      <c r="B3168" t="s">
        <v>38</v>
      </c>
      <c r="C3168" t="s">
        <v>280</v>
      </c>
      <c r="D3168" t="s">
        <v>285</v>
      </c>
      <c r="E3168">
        <v>2020</v>
      </c>
      <c r="F3168" s="1">
        <v>44126</v>
      </c>
      <c r="G3168">
        <v>3</v>
      </c>
      <c r="H3168">
        <v>0</v>
      </c>
      <c r="I3168">
        <v>0</v>
      </c>
      <c r="J3168">
        <v>0</v>
      </c>
      <c r="K3168">
        <v>3</v>
      </c>
    </row>
    <row r="3169" spans="1:11" hidden="1" outlineLevel="2" x14ac:dyDescent="0.25">
      <c r="A3169" t="s">
        <v>83</v>
      </c>
      <c r="B3169" t="s">
        <v>38</v>
      </c>
      <c r="C3169" t="s">
        <v>280</v>
      </c>
      <c r="D3169" t="s">
        <v>285</v>
      </c>
      <c r="E3169">
        <v>2020</v>
      </c>
      <c r="F3169" s="1">
        <v>44126</v>
      </c>
      <c r="G3169">
        <v>0.2</v>
      </c>
      <c r="H3169">
        <v>0</v>
      </c>
      <c r="I3169">
        <v>0</v>
      </c>
      <c r="J3169">
        <v>0</v>
      </c>
      <c r="K3169">
        <v>0.2</v>
      </c>
    </row>
    <row r="3170" spans="1:11" hidden="1" outlineLevel="2" x14ac:dyDescent="0.25">
      <c r="A3170" t="s">
        <v>230</v>
      </c>
      <c r="B3170" t="s">
        <v>36</v>
      </c>
      <c r="C3170" t="s">
        <v>280</v>
      </c>
      <c r="D3170" t="s">
        <v>285</v>
      </c>
      <c r="E3170">
        <v>2020</v>
      </c>
      <c r="F3170" s="1">
        <v>44126</v>
      </c>
      <c r="G3170">
        <v>0.2</v>
      </c>
      <c r="H3170">
        <v>0</v>
      </c>
      <c r="I3170">
        <v>0</v>
      </c>
      <c r="J3170">
        <v>0</v>
      </c>
      <c r="K3170">
        <v>0.2</v>
      </c>
    </row>
    <row r="3171" spans="1:11" hidden="1" outlineLevel="2" x14ac:dyDescent="0.25">
      <c r="A3171" t="s">
        <v>269</v>
      </c>
      <c r="B3171" t="s">
        <v>38</v>
      </c>
      <c r="C3171" t="s">
        <v>280</v>
      </c>
      <c r="D3171" t="s">
        <v>285</v>
      </c>
      <c r="E3171">
        <v>2020</v>
      </c>
      <c r="F3171" s="1">
        <v>44126</v>
      </c>
      <c r="G3171">
        <v>0.2</v>
      </c>
      <c r="H3171">
        <v>0</v>
      </c>
      <c r="I3171">
        <v>0</v>
      </c>
      <c r="J3171">
        <v>0</v>
      </c>
      <c r="K3171">
        <v>0.2</v>
      </c>
    </row>
    <row r="3172" spans="1:11" outlineLevel="1" x14ac:dyDescent="0.25">
      <c r="F3172" s="4" t="s">
        <v>494</v>
      </c>
      <c r="K3172">
        <f>SUBTOTAL(9,K3163:K3171)</f>
        <v>4.6000000000000005</v>
      </c>
    </row>
    <row r="3173" spans="1:11" hidden="1" outlineLevel="2" collapsed="1" x14ac:dyDescent="0.25">
      <c r="A3173" t="s">
        <v>46</v>
      </c>
      <c r="B3173" t="s">
        <v>12</v>
      </c>
      <c r="C3173" t="s">
        <v>277</v>
      </c>
      <c r="D3173" t="s">
        <v>293</v>
      </c>
      <c r="E3173">
        <v>2021</v>
      </c>
      <c r="F3173" s="1">
        <v>44326</v>
      </c>
      <c r="G3173">
        <v>0.1</v>
      </c>
      <c r="H3173">
        <v>0</v>
      </c>
      <c r="I3173">
        <v>0</v>
      </c>
      <c r="J3173">
        <v>0</v>
      </c>
      <c r="K3173">
        <v>0.1</v>
      </c>
    </row>
    <row r="3174" spans="1:11" hidden="1" outlineLevel="2" x14ac:dyDescent="0.25">
      <c r="A3174" t="s">
        <v>82</v>
      </c>
      <c r="B3174" t="s">
        <v>38</v>
      </c>
      <c r="C3174" t="s">
        <v>277</v>
      </c>
      <c r="D3174" t="s">
        <v>293</v>
      </c>
      <c r="E3174">
        <v>2021</v>
      </c>
      <c r="F3174" s="1">
        <v>44326</v>
      </c>
      <c r="G3174">
        <v>2.1</v>
      </c>
      <c r="H3174">
        <v>0</v>
      </c>
      <c r="I3174">
        <v>0</v>
      </c>
      <c r="J3174">
        <v>0</v>
      </c>
      <c r="K3174">
        <v>2.1</v>
      </c>
    </row>
    <row r="3175" spans="1:11" hidden="1" outlineLevel="2" x14ac:dyDescent="0.25">
      <c r="A3175" t="s">
        <v>92</v>
      </c>
      <c r="B3175" t="s">
        <v>9</v>
      </c>
      <c r="C3175" t="s">
        <v>277</v>
      </c>
      <c r="D3175" t="s">
        <v>293</v>
      </c>
      <c r="E3175">
        <v>2021</v>
      </c>
      <c r="F3175" s="1">
        <v>44326</v>
      </c>
      <c r="G3175">
        <v>0.6</v>
      </c>
      <c r="H3175">
        <v>0</v>
      </c>
      <c r="I3175">
        <v>0</v>
      </c>
      <c r="J3175">
        <v>0</v>
      </c>
      <c r="K3175">
        <v>0.6</v>
      </c>
    </row>
    <row r="3176" spans="1:11" hidden="1" outlineLevel="2" x14ac:dyDescent="0.25">
      <c r="A3176" t="s">
        <v>99</v>
      </c>
      <c r="B3176" t="s">
        <v>9</v>
      </c>
      <c r="C3176" t="s">
        <v>277</v>
      </c>
      <c r="D3176" t="s">
        <v>293</v>
      </c>
      <c r="E3176">
        <v>2021</v>
      </c>
      <c r="F3176" s="1">
        <v>44326</v>
      </c>
      <c r="G3176">
        <v>0.3</v>
      </c>
      <c r="H3176">
        <v>0</v>
      </c>
      <c r="I3176">
        <v>0</v>
      </c>
      <c r="J3176">
        <v>0</v>
      </c>
      <c r="K3176">
        <v>0.3</v>
      </c>
    </row>
    <row r="3177" spans="1:11" hidden="1" outlineLevel="2" x14ac:dyDescent="0.25">
      <c r="A3177" t="s">
        <v>113</v>
      </c>
      <c r="B3177" t="s">
        <v>59</v>
      </c>
      <c r="C3177" t="s">
        <v>277</v>
      </c>
      <c r="D3177" t="s">
        <v>293</v>
      </c>
      <c r="E3177">
        <v>2021</v>
      </c>
      <c r="F3177" s="1">
        <v>44326</v>
      </c>
      <c r="G3177">
        <v>0.1</v>
      </c>
      <c r="H3177">
        <v>0</v>
      </c>
      <c r="I3177">
        <v>0</v>
      </c>
      <c r="J3177">
        <v>0</v>
      </c>
      <c r="K3177">
        <v>0.1</v>
      </c>
    </row>
    <row r="3178" spans="1:11" hidden="1" outlineLevel="2" x14ac:dyDescent="0.25">
      <c r="A3178" t="s">
        <v>130</v>
      </c>
      <c r="B3178" t="s">
        <v>38</v>
      </c>
      <c r="C3178" t="s">
        <v>277</v>
      </c>
      <c r="D3178" t="s">
        <v>293</v>
      </c>
      <c r="E3178">
        <v>2021</v>
      </c>
      <c r="F3178" s="1">
        <v>44326</v>
      </c>
      <c r="G3178">
        <v>0.2</v>
      </c>
      <c r="H3178">
        <v>0</v>
      </c>
      <c r="I3178">
        <v>0</v>
      </c>
      <c r="J3178">
        <v>0</v>
      </c>
      <c r="K3178">
        <v>0.2</v>
      </c>
    </row>
    <row r="3179" spans="1:11" hidden="1" outlineLevel="2" x14ac:dyDescent="0.25">
      <c r="A3179" t="s">
        <v>153</v>
      </c>
      <c r="B3179" t="s">
        <v>152</v>
      </c>
      <c r="C3179" t="s">
        <v>277</v>
      </c>
      <c r="D3179" t="s">
        <v>293</v>
      </c>
      <c r="E3179">
        <v>2021</v>
      </c>
      <c r="F3179" s="1">
        <v>44326</v>
      </c>
      <c r="G3179">
        <v>0.1</v>
      </c>
      <c r="H3179">
        <v>0</v>
      </c>
      <c r="I3179">
        <v>0</v>
      </c>
      <c r="J3179">
        <v>0</v>
      </c>
      <c r="K3179">
        <v>0.1</v>
      </c>
    </row>
    <row r="3180" spans="1:11" hidden="1" outlineLevel="2" x14ac:dyDescent="0.25">
      <c r="A3180" t="s">
        <v>171</v>
      </c>
      <c r="B3180" t="s">
        <v>38</v>
      </c>
      <c r="C3180" t="s">
        <v>277</v>
      </c>
      <c r="D3180" t="s">
        <v>293</v>
      </c>
      <c r="E3180">
        <v>2021</v>
      </c>
      <c r="F3180" s="1">
        <v>44326</v>
      </c>
      <c r="G3180">
        <v>0.1</v>
      </c>
      <c r="H3180">
        <v>0</v>
      </c>
      <c r="I3180">
        <v>0.6</v>
      </c>
      <c r="J3180">
        <v>0.6</v>
      </c>
      <c r="K3180">
        <v>0.7</v>
      </c>
    </row>
    <row r="3181" spans="1:11" hidden="1" outlineLevel="2" x14ac:dyDescent="0.25">
      <c r="A3181" t="s">
        <v>252</v>
      </c>
      <c r="B3181" t="s">
        <v>38</v>
      </c>
      <c r="C3181" t="s">
        <v>277</v>
      </c>
      <c r="D3181" t="s">
        <v>293</v>
      </c>
      <c r="E3181">
        <v>2021</v>
      </c>
      <c r="F3181" s="1">
        <v>44326</v>
      </c>
      <c r="G3181">
        <v>0.4</v>
      </c>
      <c r="H3181">
        <v>0</v>
      </c>
      <c r="I3181">
        <v>0</v>
      </c>
      <c r="J3181">
        <v>0</v>
      </c>
      <c r="K3181">
        <v>0.4</v>
      </c>
    </row>
    <row r="3182" spans="1:11" outlineLevel="1" x14ac:dyDescent="0.25">
      <c r="F3182" s="4" t="s">
        <v>677</v>
      </c>
      <c r="K3182">
        <f>SUBTOTAL(9,K3173:K3181)</f>
        <v>4.6000000000000005</v>
      </c>
    </row>
    <row r="3183" spans="1:11" hidden="1" outlineLevel="2" x14ac:dyDescent="0.25">
      <c r="A3183" t="s">
        <v>40</v>
      </c>
      <c r="B3183" t="s">
        <v>38</v>
      </c>
      <c r="C3183" t="s">
        <v>278</v>
      </c>
      <c r="D3183" t="s">
        <v>285</v>
      </c>
      <c r="E3183">
        <v>2020</v>
      </c>
      <c r="F3183" s="1">
        <v>44110</v>
      </c>
      <c r="G3183">
        <v>0.5</v>
      </c>
      <c r="H3183">
        <v>0</v>
      </c>
      <c r="I3183">
        <v>0</v>
      </c>
      <c r="J3183">
        <v>0</v>
      </c>
      <c r="K3183">
        <v>0.5</v>
      </c>
    </row>
    <row r="3184" spans="1:11" hidden="1" outlineLevel="2" x14ac:dyDescent="0.25">
      <c r="A3184" t="s">
        <v>43</v>
      </c>
      <c r="B3184" t="s">
        <v>38</v>
      </c>
      <c r="C3184" t="s">
        <v>278</v>
      </c>
      <c r="D3184" t="s">
        <v>285</v>
      </c>
      <c r="E3184">
        <v>2020</v>
      </c>
      <c r="F3184" s="1">
        <v>44110</v>
      </c>
      <c r="G3184">
        <v>0.2</v>
      </c>
      <c r="H3184">
        <v>0</v>
      </c>
      <c r="I3184">
        <v>0</v>
      </c>
      <c r="J3184">
        <v>0</v>
      </c>
      <c r="K3184">
        <v>0.2</v>
      </c>
    </row>
    <row r="3185" spans="1:11" hidden="1" outlineLevel="2" x14ac:dyDescent="0.25">
      <c r="A3185" t="s">
        <v>46</v>
      </c>
      <c r="B3185" t="s">
        <v>12</v>
      </c>
      <c r="C3185" t="s">
        <v>278</v>
      </c>
      <c r="D3185" t="s">
        <v>285</v>
      </c>
      <c r="E3185">
        <v>2020</v>
      </c>
      <c r="F3185" s="1">
        <v>44110</v>
      </c>
      <c r="G3185">
        <v>0.1</v>
      </c>
      <c r="H3185">
        <v>0</v>
      </c>
      <c r="I3185">
        <v>0</v>
      </c>
      <c r="J3185">
        <v>0</v>
      </c>
      <c r="K3185">
        <v>0.1</v>
      </c>
    </row>
    <row r="3186" spans="1:11" hidden="1" outlineLevel="2" x14ac:dyDescent="0.25">
      <c r="A3186" t="s">
        <v>54</v>
      </c>
      <c r="B3186" t="s">
        <v>9</v>
      </c>
      <c r="C3186" t="s">
        <v>278</v>
      </c>
      <c r="D3186" t="s">
        <v>285</v>
      </c>
      <c r="E3186">
        <v>2020</v>
      </c>
      <c r="F3186" s="1">
        <v>44110</v>
      </c>
      <c r="G3186">
        <v>0.5</v>
      </c>
      <c r="H3186">
        <v>0</v>
      </c>
      <c r="I3186">
        <v>0</v>
      </c>
      <c r="J3186">
        <v>0</v>
      </c>
      <c r="K3186">
        <v>0.5</v>
      </c>
    </row>
    <row r="3187" spans="1:11" hidden="1" outlineLevel="2" x14ac:dyDescent="0.25">
      <c r="A3187" t="s">
        <v>81</v>
      </c>
      <c r="B3187" t="s">
        <v>38</v>
      </c>
      <c r="C3187" t="s">
        <v>278</v>
      </c>
      <c r="D3187" t="s">
        <v>285</v>
      </c>
      <c r="E3187">
        <v>2020</v>
      </c>
      <c r="F3187" s="1">
        <v>44110</v>
      </c>
      <c r="G3187">
        <v>0.2</v>
      </c>
      <c r="H3187">
        <v>0</v>
      </c>
      <c r="I3187">
        <v>0</v>
      </c>
      <c r="J3187">
        <v>0</v>
      </c>
      <c r="K3187">
        <v>0.2</v>
      </c>
    </row>
    <row r="3188" spans="1:11" hidden="1" outlineLevel="2" x14ac:dyDescent="0.25">
      <c r="A3188" t="s">
        <v>113</v>
      </c>
      <c r="B3188" t="s">
        <v>59</v>
      </c>
      <c r="C3188" t="s">
        <v>278</v>
      </c>
      <c r="D3188" t="s">
        <v>285</v>
      </c>
      <c r="E3188">
        <v>2020</v>
      </c>
      <c r="F3188" s="1">
        <v>44110</v>
      </c>
      <c r="G3188">
        <v>0.7</v>
      </c>
      <c r="H3188">
        <v>0</v>
      </c>
      <c r="I3188">
        <v>0</v>
      </c>
      <c r="J3188">
        <v>0</v>
      </c>
      <c r="K3188">
        <v>0.7</v>
      </c>
    </row>
    <row r="3189" spans="1:11" hidden="1" outlineLevel="2" x14ac:dyDescent="0.25">
      <c r="A3189" t="s">
        <v>116</v>
      </c>
      <c r="B3189" t="s">
        <v>36</v>
      </c>
      <c r="C3189" t="s">
        <v>278</v>
      </c>
      <c r="D3189" t="s">
        <v>285</v>
      </c>
      <c r="E3189">
        <v>2020</v>
      </c>
      <c r="F3189" s="1">
        <v>44110</v>
      </c>
      <c r="G3189">
        <v>1.4</v>
      </c>
      <c r="H3189">
        <v>0</v>
      </c>
      <c r="I3189">
        <v>0</v>
      </c>
      <c r="J3189">
        <v>0</v>
      </c>
      <c r="K3189">
        <v>1.4</v>
      </c>
    </row>
    <row r="3190" spans="1:11" hidden="1" outlineLevel="2" x14ac:dyDescent="0.25">
      <c r="A3190" t="s">
        <v>184</v>
      </c>
      <c r="B3190" t="s">
        <v>36</v>
      </c>
      <c r="C3190" t="s">
        <v>278</v>
      </c>
      <c r="D3190" t="s">
        <v>285</v>
      </c>
      <c r="E3190">
        <v>2020</v>
      </c>
      <c r="F3190" s="1">
        <v>44110</v>
      </c>
      <c r="G3190">
        <v>0.5</v>
      </c>
      <c r="H3190">
        <v>0</v>
      </c>
      <c r="I3190">
        <v>0</v>
      </c>
      <c r="J3190">
        <v>0</v>
      </c>
      <c r="K3190">
        <v>0.5</v>
      </c>
    </row>
    <row r="3191" spans="1:11" hidden="1" outlineLevel="2" x14ac:dyDescent="0.25">
      <c r="A3191" t="s">
        <v>230</v>
      </c>
      <c r="B3191" t="s">
        <v>36</v>
      </c>
      <c r="C3191" t="s">
        <v>278</v>
      </c>
      <c r="D3191" t="s">
        <v>285</v>
      </c>
      <c r="E3191">
        <v>2020</v>
      </c>
      <c r="F3191" s="1">
        <v>44110</v>
      </c>
      <c r="G3191">
        <v>0.5</v>
      </c>
      <c r="H3191">
        <v>0</v>
      </c>
      <c r="I3191">
        <v>0</v>
      </c>
      <c r="J3191">
        <v>0</v>
      </c>
      <c r="K3191">
        <v>0.5</v>
      </c>
    </row>
    <row r="3192" spans="1:11" outlineLevel="1" x14ac:dyDescent="0.25">
      <c r="F3192" s="4" t="s">
        <v>478</v>
      </c>
      <c r="K3192">
        <f>SUBTOTAL(9,K3183:K3191)</f>
        <v>4.5999999999999996</v>
      </c>
    </row>
    <row r="3193" spans="1:11" hidden="1" outlineLevel="2" x14ac:dyDescent="0.25">
      <c r="A3193" t="s">
        <v>14</v>
      </c>
      <c r="B3193" t="s">
        <v>12</v>
      </c>
      <c r="C3193" t="s">
        <v>278</v>
      </c>
      <c r="D3193" t="s">
        <v>285</v>
      </c>
      <c r="E3193">
        <v>2020</v>
      </c>
      <c r="F3193" s="1">
        <v>44124</v>
      </c>
      <c r="G3193">
        <v>0.1</v>
      </c>
      <c r="H3193">
        <v>0</v>
      </c>
      <c r="I3193">
        <v>0</v>
      </c>
      <c r="J3193">
        <v>0</v>
      </c>
      <c r="K3193">
        <v>0.1</v>
      </c>
    </row>
    <row r="3194" spans="1:11" hidden="1" outlineLevel="2" x14ac:dyDescent="0.25">
      <c r="A3194" t="s">
        <v>22</v>
      </c>
      <c r="B3194" t="s">
        <v>20</v>
      </c>
      <c r="C3194" t="s">
        <v>278</v>
      </c>
      <c r="D3194" t="s">
        <v>285</v>
      </c>
      <c r="E3194">
        <v>2020</v>
      </c>
      <c r="F3194" s="1">
        <v>44124</v>
      </c>
      <c r="G3194">
        <v>0.1</v>
      </c>
      <c r="H3194">
        <v>0</v>
      </c>
      <c r="I3194">
        <v>0</v>
      </c>
      <c r="J3194">
        <v>0</v>
      </c>
      <c r="K3194">
        <v>0.1</v>
      </c>
    </row>
    <row r="3195" spans="1:11" hidden="1" outlineLevel="2" collapsed="1" x14ac:dyDescent="0.25">
      <c r="A3195" t="s">
        <v>35</v>
      </c>
      <c r="B3195" t="s">
        <v>36</v>
      </c>
      <c r="C3195" t="s">
        <v>278</v>
      </c>
      <c r="D3195" t="s">
        <v>285</v>
      </c>
      <c r="E3195">
        <v>2020</v>
      </c>
      <c r="F3195" s="1">
        <v>44124</v>
      </c>
      <c r="G3195">
        <v>0.1</v>
      </c>
      <c r="H3195">
        <v>0</v>
      </c>
      <c r="I3195">
        <v>0</v>
      </c>
      <c r="J3195">
        <v>0</v>
      </c>
      <c r="K3195">
        <v>0.1</v>
      </c>
    </row>
    <row r="3196" spans="1:11" hidden="1" outlineLevel="2" x14ac:dyDescent="0.25">
      <c r="A3196" t="s">
        <v>37</v>
      </c>
      <c r="B3196" t="s">
        <v>38</v>
      </c>
      <c r="C3196" t="s">
        <v>278</v>
      </c>
      <c r="D3196" t="s">
        <v>285</v>
      </c>
      <c r="E3196">
        <v>2020</v>
      </c>
      <c r="F3196" s="1">
        <v>44124</v>
      </c>
      <c r="G3196">
        <v>0.1</v>
      </c>
      <c r="H3196">
        <v>0</v>
      </c>
      <c r="I3196">
        <v>0</v>
      </c>
      <c r="J3196">
        <v>0</v>
      </c>
      <c r="K3196">
        <v>0.1</v>
      </c>
    </row>
    <row r="3197" spans="1:11" hidden="1" outlineLevel="2" x14ac:dyDescent="0.25">
      <c r="A3197" t="s">
        <v>54</v>
      </c>
      <c r="B3197" t="s">
        <v>9</v>
      </c>
      <c r="C3197" t="s">
        <v>278</v>
      </c>
      <c r="D3197" t="s">
        <v>285</v>
      </c>
      <c r="E3197">
        <v>2020</v>
      </c>
      <c r="F3197" s="1">
        <v>44124</v>
      </c>
      <c r="G3197">
        <v>0.1</v>
      </c>
      <c r="H3197">
        <v>0</v>
      </c>
      <c r="I3197">
        <v>0</v>
      </c>
      <c r="J3197">
        <v>0</v>
      </c>
      <c r="K3197">
        <v>0.1</v>
      </c>
    </row>
    <row r="3198" spans="1:11" hidden="1" outlineLevel="2" x14ac:dyDescent="0.25">
      <c r="A3198" t="s">
        <v>78</v>
      </c>
      <c r="B3198" t="s">
        <v>38</v>
      </c>
      <c r="C3198" t="s">
        <v>278</v>
      </c>
      <c r="D3198" t="s">
        <v>285</v>
      </c>
      <c r="E3198">
        <v>2020</v>
      </c>
      <c r="F3198" s="1">
        <v>44124</v>
      </c>
      <c r="G3198">
        <v>0.1</v>
      </c>
      <c r="H3198">
        <v>0</v>
      </c>
      <c r="I3198">
        <v>0</v>
      </c>
      <c r="J3198">
        <v>0</v>
      </c>
      <c r="K3198">
        <v>0.1</v>
      </c>
    </row>
    <row r="3199" spans="1:11" hidden="1" outlineLevel="2" x14ac:dyDescent="0.25">
      <c r="A3199" t="s">
        <v>82</v>
      </c>
      <c r="B3199" t="s">
        <v>38</v>
      </c>
      <c r="C3199" t="s">
        <v>278</v>
      </c>
      <c r="D3199" t="s">
        <v>285</v>
      </c>
      <c r="E3199">
        <v>2020</v>
      </c>
      <c r="F3199" s="1">
        <v>44124</v>
      </c>
      <c r="G3199">
        <v>3.4</v>
      </c>
      <c r="H3199">
        <v>0</v>
      </c>
      <c r="I3199">
        <v>0</v>
      </c>
      <c r="J3199">
        <v>0</v>
      </c>
      <c r="K3199">
        <v>3.4</v>
      </c>
    </row>
    <row r="3200" spans="1:11" hidden="1" outlineLevel="2" x14ac:dyDescent="0.25">
      <c r="A3200" t="s">
        <v>83</v>
      </c>
      <c r="B3200" t="s">
        <v>38</v>
      </c>
      <c r="C3200" t="s">
        <v>278</v>
      </c>
      <c r="D3200" t="s">
        <v>285</v>
      </c>
      <c r="E3200">
        <v>2020</v>
      </c>
      <c r="F3200" s="1">
        <v>44124</v>
      </c>
      <c r="G3200">
        <v>0.1</v>
      </c>
      <c r="H3200">
        <v>0</v>
      </c>
      <c r="I3200">
        <v>0</v>
      </c>
      <c r="J3200">
        <v>0</v>
      </c>
      <c r="K3200">
        <v>0.1</v>
      </c>
    </row>
    <row r="3201" spans="1:11" hidden="1" outlineLevel="2" x14ac:dyDescent="0.25">
      <c r="A3201" t="s">
        <v>113</v>
      </c>
      <c r="B3201" t="s">
        <v>59</v>
      </c>
      <c r="C3201" t="s">
        <v>278</v>
      </c>
      <c r="D3201" t="s">
        <v>285</v>
      </c>
      <c r="E3201">
        <v>2020</v>
      </c>
      <c r="F3201" s="1">
        <v>44124</v>
      </c>
      <c r="G3201">
        <v>0.3</v>
      </c>
      <c r="H3201">
        <v>0</v>
      </c>
      <c r="I3201">
        <v>0</v>
      </c>
      <c r="J3201">
        <v>0</v>
      </c>
      <c r="K3201">
        <v>0.3</v>
      </c>
    </row>
    <row r="3202" spans="1:11" hidden="1" outlineLevel="2" x14ac:dyDescent="0.25">
      <c r="A3202" t="s">
        <v>153</v>
      </c>
      <c r="B3202" t="s">
        <v>152</v>
      </c>
      <c r="C3202" t="s">
        <v>278</v>
      </c>
      <c r="D3202" t="s">
        <v>285</v>
      </c>
      <c r="E3202">
        <v>2020</v>
      </c>
      <c r="F3202" s="1">
        <v>44124</v>
      </c>
      <c r="G3202">
        <v>0.2</v>
      </c>
      <c r="H3202">
        <v>0</v>
      </c>
      <c r="I3202">
        <v>0</v>
      </c>
      <c r="J3202">
        <v>0</v>
      </c>
      <c r="K3202">
        <v>0.2</v>
      </c>
    </row>
    <row r="3203" spans="1:11" outlineLevel="1" x14ac:dyDescent="0.25">
      <c r="F3203" s="4" t="s">
        <v>492</v>
      </c>
      <c r="K3203">
        <f>SUBTOTAL(9,K3193:K3202)</f>
        <v>4.5999999999999996</v>
      </c>
    </row>
    <row r="3204" spans="1:11" hidden="1" outlineLevel="2" x14ac:dyDescent="0.25">
      <c r="A3204" t="s">
        <v>22</v>
      </c>
      <c r="B3204" t="s">
        <v>20</v>
      </c>
      <c r="C3204" t="s">
        <v>277</v>
      </c>
      <c r="D3204" t="s">
        <v>289</v>
      </c>
      <c r="E3204">
        <v>2021</v>
      </c>
      <c r="F3204" s="1">
        <v>44200</v>
      </c>
      <c r="G3204">
        <v>2.6</v>
      </c>
      <c r="H3204">
        <v>0</v>
      </c>
      <c r="I3204">
        <v>0</v>
      </c>
      <c r="J3204">
        <v>0</v>
      </c>
      <c r="K3204">
        <v>2.6</v>
      </c>
    </row>
    <row r="3205" spans="1:11" hidden="1" outlineLevel="2" x14ac:dyDescent="0.25">
      <c r="A3205" t="s">
        <v>33</v>
      </c>
      <c r="B3205" t="s">
        <v>9</v>
      </c>
      <c r="C3205" t="s">
        <v>277</v>
      </c>
      <c r="D3205" t="s">
        <v>289</v>
      </c>
      <c r="E3205">
        <v>2021</v>
      </c>
      <c r="F3205" s="1">
        <v>44200</v>
      </c>
      <c r="G3205">
        <v>0.1</v>
      </c>
      <c r="H3205">
        <v>0.8</v>
      </c>
      <c r="I3205">
        <v>0</v>
      </c>
      <c r="J3205">
        <v>0.8</v>
      </c>
      <c r="K3205">
        <v>0.9</v>
      </c>
    </row>
    <row r="3206" spans="1:11" hidden="1" outlineLevel="2" x14ac:dyDescent="0.25">
      <c r="A3206" t="s">
        <v>37</v>
      </c>
      <c r="B3206" t="s">
        <v>38</v>
      </c>
      <c r="C3206" t="s">
        <v>277</v>
      </c>
      <c r="D3206" t="s">
        <v>289</v>
      </c>
      <c r="E3206">
        <v>2021</v>
      </c>
      <c r="F3206" s="1">
        <v>44200</v>
      </c>
      <c r="G3206">
        <v>0.1</v>
      </c>
      <c r="H3206">
        <v>0</v>
      </c>
      <c r="I3206">
        <v>0</v>
      </c>
      <c r="J3206">
        <v>0</v>
      </c>
      <c r="K3206">
        <v>0.1</v>
      </c>
    </row>
    <row r="3207" spans="1:11" hidden="1" outlineLevel="2" x14ac:dyDescent="0.25">
      <c r="A3207" t="s">
        <v>40</v>
      </c>
      <c r="B3207" t="s">
        <v>38</v>
      </c>
      <c r="C3207" t="s">
        <v>277</v>
      </c>
      <c r="D3207" t="s">
        <v>289</v>
      </c>
      <c r="E3207">
        <v>2021</v>
      </c>
      <c r="F3207" s="1">
        <v>44200</v>
      </c>
      <c r="G3207">
        <v>0.1</v>
      </c>
      <c r="H3207">
        <v>0</v>
      </c>
      <c r="I3207">
        <v>0</v>
      </c>
      <c r="J3207">
        <v>0</v>
      </c>
      <c r="K3207">
        <v>0.1</v>
      </c>
    </row>
    <row r="3208" spans="1:11" hidden="1" outlineLevel="2" x14ac:dyDescent="0.25">
      <c r="A3208" t="s">
        <v>131</v>
      </c>
      <c r="B3208" t="s">
        <v>38</v>
      </c>
      <c r="C3208" t="s">
        <v>277</v>
      </c>
      <c r="D3208" t="s">
        <v>289</v>
      </c>
      <c r="E3208">
        <v>2021</v>
      </c>
      <c r="F3208" s="1">
        <v>44200</v>
      </c>
      <c r="G3208">
        <v>0.2</v>
      </c>
      <c r="H3208">
        <v>0</v>
      </c>
      <c r="I3208">
        <v>0</v>
      </c>
      <c r="J3208">
        <v>0</v>
      </c>
      <c r="K3208">
        <v>0.2</v>
      </c>
    </row>
    <row r="3209" spans="1:11" hidden="1" outlineLevel="2" collapsed="1" x14ac:dyDescent="0.25">
      <c r="A3209" t="s">
        <v>153</v>
      </c>
      <c r="B3209" t="s">
        <v>152</v>
      </c>
      <c r="C3209" t="s">
        <v>277</v>
      </c>
      <c r="D3209" t="s">
        <v>289</v>
      </c>
      <c r="E3209">
        <v>2021</v>
      </c>
      <c r="F3209" s="1">
        <v>44200</v>
      </c>
      <c r="G3209">
        <v>0</v>
      </c>
      <c r="H3209">
        <v>0.5</v>
      </c>
      <c r="I3209">
        <v>0</v>
      </c>
      <c r="J3209">
        <v>0.5</v>
      </c>
      <c r="K3209">
        <v>0.5</v>
      </c>
    </row>
    <row r="3210" spans="1:11" hidden="1" outlineLevel="2" x14ac:dyDescent="0.25">
      <c r="A3210" t="s">
        <v>184</v>
      </c>
      <c r="B3210" t="s">
        <v>36</v>
      </c>
      <c r="C3210" t="s">
        <v>277</v>
      </c>
      <c r="D3210" t="s">
        <v>289</v>
      </c>
      <c r="E3210">
        <v>2021</v>
      </c>
      <c r="F3210" s="1">
        <v>44200</v>
      </c>
      <c r="G3210">
        <v>0.1</v>
      </c>
      <c r="H3210">
        <v>0</v>
      </c>
      <c r="I3210">
        <v>0</v>
      </c>
      <c r="J3210">
        <v>0</v>
      </c>
      <c r="K3210">
        <v>0.1</v>
      </c>
    </row>
    <row r="3211" spans="1:11" hidden="1" outlineLevel="2" collapsed="1" x14ac:dyDescent="0.25">
      <c r="A3211" t="s">
        <v>269</v>
      </c>
      <c r="B3211" t="s">
        <v>38</v>
      </c>
      <c r="C3211" t="s">
        <v>277</v>
      </c>
      <c r="D3211" t="s">
        <v>289</v>
      </c>
      <c r="E3211">
        <v>2021</v>
      </c>
      <c r="F3211" s="1">
        <v>44200</v>
      </c>
      <c r="G3211">
        <v>0.1</v>
      </c>
      <c r="H3211">
        <v>0</v>
      </c>
      <c r="I3211">
        <v>0</v>
      </c>
      <c r="J3211">
        <v>0</v>
      </c>
      <c r="K3211">
        <v>0.1</v>
      </c>
    </row>
    <row r="3212" spans="1:11" outlineLevel="1" x14ac:dyDescent="0.25">
      <c r="F3212" s="4" t="s">
        <v>558</v>
      </c>
      <c r="K3212">
        <f>SUBTOTAL(9,K3204:K3211)</f>
        <v>4.5999999999999996</v>
      </c>
    </row>
    <row r="3213" spans="1:11" hidden="1" outlineLevel="2" x14ac:dyDescent="0.25">
      <c r="A3213" t="s">
        <v>79</v>
      </c>
      <c r="B3213" t="s">
        <v>38</v>
      </c>
      <c r="C3213" t="s">
        <v>280</v>
      </c>
      <c r="D3213" t="s">
        <v>291</v>
      </c>
      <c r="E3213">
        <v>2021</v>
      </c>
      <c r="F3213" s="1">
        <v>44399</v>
      </c>
      <c r="G3213">
        <v>0.1</v>
      </c>
      <c r="H3213">
        <v>0</v>
      </c>
      <c r="I3213">
        <v>0</v>
      </c>
      <c r="J3213">
        <v>0</v>
      </c>
      <c r="K3213">
        <v>0.1</v>
      </c>
    </row>
    <row r="3214" spans="1:11" hidden="1" outlineLevel="2" x14ac:dyDescent="0.25">
      <c r="A3214" t="s">
        <v>81</v>
      </c>
      <c r="B3214" t="s">
        <v>38</v>
      </c>
      <c r="C3214" t="s">
        <v>280</v>
      </c>
      <c r="D3214" t="s">
        <v>291</v>
      </c>
      <c r="E3214">
        <v>2021</v>
      </c>
      <c r="F3214" s="1">
        <v>44399</v>
      </c>
      <c r="G3214">
        <v>0</v>
      </c>
      <c r="H3214">
        <v>0</v>
      </c>
      <c r="I3214">
        <v>1.8</v>
      </c>
      <c r="J3214">
        <v>1.8</v>
      </c>
      <c r="K3214">
        <v>1.8</v>
      </c>
    </row>
    <row r="3215" spans="1:11" hidden="1" outlineLevel="2" x14ac:dyDescent="0.25">
      <c r="A3215" t="s">
        <v>111</v>
      </c>
      <c r="B3215" t="s">
        <v>59</v>
      </c>
      <c r="C3215" t="s">
        <v>280</v>
      </c>
      <c r="D3215" t="s">
        <v>291</v>
      </c>
      <c r="E3215">
        <v>2021</v>
      </c>
      <c r="F3215" s="1">
        <v>44399</v>
      </c>
      <c r="G3215">
        <v>0.1</v>
      </c>
      <c r="H3215">
        <v>0</v>
      </c>
      <c r="I3215">
        <v>0</v>
      </c>
      <c r="J3215">
        <v>0</v>
      </c>
      <c r="K3215">
        <v>0.1</v>
      </c>
    </row>
    <row r="3216" spans="1:11" hidden="1" outlineLevel="2" x14ac:dyDescent="0.25">
      <c r="A3216" t="s">
        <v>113</v>
      </c>
      <c r="B3216" t="s">
        <v>59</v>
      </c>
      <c r="C3216" t="s">
        <v>280</v>
      </c>
      <c r="D3216" t="s">
        <v>291</v>
      </c>
      <c r="E3216">
        <v>2021</v>
      </c>
      <c r="F3216" s="1">
        <v>44399</v>
      </c>
      <c r="G3216">
        <v>0.2</v>
      </c>
      <c r="H3216">
        <v>0</v>
      </c>
      <c r="I3216">
        <v>0</v>
      </c>
      <c r="J3216">
        <v>0</v>
      </c>
      <c r="K3216">
        <v>0.2</v>
      </c>
    </row>
    <row r="3217" spans="1:11" hidden="1" outlineLevel="2" x14ac:dyDescent="0.25">
      <c r="A3217" t="s">
        <v>116</v>
      </c>
      <c r="B3217" t="s">
        <v>36</v>
      </c>
      <c r="C3217" t="s">
        <v>280</v>
      </c>
      <c r="D3217" t="s">
        <v>291</v>
      </c>
      <c r="E3217">
        <v>2021</v>
      </c>
      <c r="F3217" s="1">
        <v>44399</v>
      </c>
      <c r="G3217">
        <v>0.1</v>
      </c>
      <c r="H3217">
        <v>0</v>
      </c>
      <c r="I3217">
        <v>0</v>
      </c>
      <c r="J3217">
        <v>0</v>
      </c>
      <c r="K3217">
        <v>0.1</v>
      </c>
    </row>
    <row r="3218" spans="1:11" hidden="1" outlineLevel="2" x14ac:dyDescent="0.25">
      <c r="A3218" t="s">
        <v>117</v>
      </c>
      <c r="B3218" t="s">
        <v>38</v>
      </c>
      <c r="C3218" t="s">
        <v>280</v>
      </c>
      <c r="D3218" t="s">
        <v>291</v>
      </c>
      <c r="E3218">
        <v>2021</v>
      </c>
      <c r="F3218" s="1">
        <v>44399</v>
      </c>
      <c r="G3218">
        <v>0.4</v>
      </c>
      <c r="H3218">
        <v>0</v>
      </c>
      <c r="I3218">
        <v>0</v>
      </c>
      <c r="J3218">
        <v>0</v>
      </c>
      <c r="K3218">
        <v>0.4</v>
      </c>
    </row>
    <row r="3219" spans="1:11" hidden="1" outlineLevel="2" x14ac:dyDescent="0.25">
      <c r="A3219" t="s">
        <v>128</v>
      </c>
      <c r="B3219" t="s">
        <v>20</v>
      </c>
      <c r="C3219" t="s">
        <v>280</v>
      </c>
      <c r="D3219" t="s">
        <v>291</v>
      </c>
      <c r="E3219">
        <v>2021</v>
      </c>
      <c r="F3219" s="1">
        <v>44399</v>
      </c>
      <c r="G3219">
        <v>0.1</v>
      </c>
      <c r="H3219">
        <v>0</v>
      </c>
      <c r="I3219">
        <v>0</v>
      </c>
      <c r="J3219">
        <v>0</v>
      </c>
      <c r="K3219">
        <v>0.1</v>
      </c>
    </row>
    <row r="3220" spans="1:11" hidden="1" outlineLevel="2" x14ac:dyDescent="0.25">
      <c r="A3220" t="s">
        <v>129</v>
      </c>
      <c r="B3220" t="s">
        <v>38</v>
      </c>
      <c r="C3220" t="s">
        <v>280</v>
      </c>
      <c r="D3220" t="s">
        <v>291</v>
      </c>
      <c r="E3220">
        <v>2021</v>
      </c>
      <c r="F3220" s="1">
        <v>44399</v>
      </c>
      <c r="G3220">
        <v>0.1</v>
      </c>
      <c r="H3220">
        <v>0</v>
      </c>
      <c r="I3220">
        <v>0</v>
      </c>
      <c r="J3220">
        <v>0</v>
      </c>
      <c r="K3220">
        <v>0.1</v>
      </c>
    </row>
    <row r="3221" spans="1:11" hidden="1" outlineLevel="2" x14ac:dyDescent="0.25">
      <c r="A3221" t="s">
        <v>164</v>
      </c>
      <c r="B3221" t="s">
        <v>36</v>
      </c>
      <c r="C3221" t="s">
        <v>280</v>
      </c>
      <c r="D3221" t="s">
        <v>291</v>
      </c>
      <c r="E3221">
        <v>2021</v>
      </c>
      <c r="F3221" s="1">
        <v>44399</v>
      </c>
      <c r="G3221">
        <v>0.1</v>
      </c>
      <c r="H3221">
        <v>0</v>
      </c>
      <c r="I3221">
        <v>0</v>
      </c>
      <c r="J3221">
        <v>0</v>
      </c>
      <c r="K3221">
        <v>0.1</v>
      </c>
    </row>
    <row r="3222" spans="1:11" hidden="1" outlineLevel="2" x14ac:dyDescent="0.25">
      <c r="A3222" t="s">
        <v>41</v>
      </c>
      <c r="B3222" t="s">
        <v>36</v>
      </c>
      <c r="C3222" t="s">
        <v>280</v>
      </c>
      <c r="D3222" t="s">
        <v>291</v>
      </c>
      <c r="E3222">
        <v>2021</v>
      </c>
      <c r="F3222" s="1">
        <v>44399</v>
      </c>
      <c r="G3222">
        <v>0.1</v>
      </c>
      <c r="H3222">
        <v>0</v>
      </c>
      <c r="I3222">
        <v>0</v>
      </c>
      <c r="J3222">
        <v>0</v>
      </c>
      <c r="K3222">
        <v>0.1</v>
      </c>
    </row>
    <row r="3223" spans="1:11" hidden="1" outlineLevel="2" collapsed="1" x14ac:dyDescent="0.25">
      <c r="A3223" t="s">
        <v>216</v>
      </c>
      <c r="B3223" t="s">
        <v>38</v>
      </c>
      <c r="C3223" t="s">
        <v>280</v>
      </c>
      <c r="D3223" t="s">
        <v>291</v>
      </c>
      <c r="E3223">
        <v>2021</v>
      </c>
      <c r="F3223" s="1">
        <v>44399</v>
      </c>
      <c r="G3223">
        <v>0.3</v>
      </c>
      <c r="H3223">
        <v>0</v>
      </c>
      <c r="I3223">
        <v>0</v>
      </c>
      <c r="J3223">
        <v>0</v>
      </c>
      <c r="K3223">
        <v>0.3</v>
      </c>
    </row>
    <row r="3224" spans="1:11" hidden="1" outlineLevel="2" x14ac:dyDescent="0.25">
      <c r="A3224" t="s">
        <v>224</v>
      </c>
      <c r="B3224" t="s">
        <v>9</v>
      </c>
      <c r="C3224" t="s">
        <v>280</v>
      </c>
      <c r="D3224" t="s">
        <v>291</v>
      </c>
      <c r="E3224">
        <v>2021</v>
      </c>
      <c r="F3224" s="1">
        <v>44399</v>
      </c>
      <c r="G3224">
        <v>0.4</v>
      </c>
      <c r="H3224">
        <v>0</v>
      </c>
      <c r="I3224">
        <v>0</v>
      </c>
      <c r="J3224">
        <v>0</v>
      </c>
      <c r="K3224">
        <v>0.4</v>
      </c>
    </row>
    <row r="3225" spans="1:11" hidden="1" outlineLevel="2" x14ac:dyDescent="0.25">
      <c r="A3225" t="s">
        <v>248</v>
      </c>
      <c r="B3225" t="s">
        <v>38</v>
      </c>
      <c r="C3225" t="s">
        <v>280</v>
      </c>
      <c r="D3225" t="s">
        <v>291</v>
      </c>
      <c r="E3225">
        <v>2021</v>
      </c>
      <c r="F3225" s="1">
        <v>44399</v>
      </c>
      <c r="G3225">
        <v>0.1</v>
      </c>
      <c r="H3225">
        <v>0</v>
      </c>
      <c r="I3225">
        <v>0</v>
      </c>
      <c r="J3225">
        <v>0</v>
      </c>
      <c r="K3225">
        <v>0.1</v>
      </c>
    </row>
    <row r="3226" spans="1:11" hidden="1" outlineLevel="2" x14ac:dyDescent="0.25">
      <c r="A3226" t="s">
        <v>249</v>
      </c>
      <c r="B3226" t="s">
        <v>38</v>
      </c>
      <c r="C3226" t="s">
        <v>280</v>
      </c>
      <c r="D3226" t="s">
        <v>291</v>
      </c>
      <c r="E3226">
        <v>2021</v>
      </c>
      <c r="F3226" s="1">
        <v>44399</v>
      </c>
      <c r="G3226">
        <v>0</v>
      </c>
      <c r="H3226">
        <v>0.5</v>
      </c>
      <c r="I3226">
        <v>0</v>
      </c>
      <c r="J3226">
        <v>0.5</v>
      </c>
      <c r="K3226">
        <v>0.5</v>
      </c>
    </row>
    <row r="3227" spans="1:11" hidden="1" outlineLevel="2" x14ac:dyDescent="0.25">
      <c r="A3227" t="s">
        <v>216</v>
      </c>
      <c r="B3227" t="s">
        <v>38</v>
      </c>
      <c r="C3227" t="s">
        <v>280</v>
      </c>
      <c r="D3227" t="s">
        <v>291</v>
      </c>
      <c r="E3227">
        <v>2021</v>
      </c>
      <c r="F3227" s="1">
        <v>44399</v>
      </c>
      <c r="G3227">
        <v>0.1</v>
      </c>
      <c r="H3227">
        <v>0</v>
      </c>
      <c r="I3227">
        <v>0</v>
      </c>
      <c r="J3227">
        <v>0</v>
      </c>
      <c r="K3227">
        <v>0.1</v>
      </c>
    </row>
    <row r="3228" spans="1:11" outlineLevel="1" x14ac:dyDescent="0.25">
      <c r="F3228" s="4" t="s">
        <v>745</v>
      </c>
      <c r="K3228">
        <f>SUBTOTAL(9,K3213:K3227)</f>
        <v>4.5</v>
      </c>
    </row>
    <row r="3229" spans="1:11" hidden="1" outlineLevel="2" x14ac:dyDescent="0.25">
      <c r="A3229" t="s">
        <v>155</v>
      </c>
      <c r="B3229" t="s">
        <v>20</v>
      </c>
      <c r="C3229" t="s">
        <v>278</v>
      </c>
      <c r="D3229" t="s">
        <v>287</v>
      </c>
      <c r="E3229">
        <v>2021</v>
      </c>
      <c r="F3229" s="1">
        <v>44558</v>
      </c>
      <c r="G3229">
        <v>0.5</v>
      </c>
      <c r="H3229">
        <v>0</v>
      </c>
      <c r="I3229">
        <v>0</v>
      </c>
      <c r="J3229">
        <v>0</v>
      </c>
      <c r="K3229">
        <v>0.5</v>
      </c>
    </row>
    <row r="3230" spans="1:11" hidden="1" outlineLevel="2" x14ac:dyDescent="0.25">
      <c r="A3230" t="s">
        <v>213</v>
      </c>
      <c r="B3230" t="s">
        <v>20</v>
      </c>
      <c r="C3230" t="s">
        <v>278</v>
      </c>
      <c r="D3230" t="s">
        <v>287</v>
      </c>
      <c r="E3230">
        <v>2021</v>
      </c>
      <c r="F3230" s="1">
        <v>44558</v>
      </c>
      <c r="G3230">
        <v>0.7</v>
      </c>
      <c r="H3230">
        <v>0</v>
      </c>
      <c r="I3230">
        <v>0</v>
      </c>
      <c r="J3230">
        <v>0</v>
      </c>
      <c r="K3230">
        <v>0.7</v>
      </c>
    </row>
    <row r="3231" spans="1:11" hidden="1" outlineLevel="2" x14ac:dyDescent="0.25">
      <c r="A3231" t="s">
        <v>225</v>
      </c>
      <c r="B3231" t="s">
        <v>9</v>
      </c>
      <c r="C3231" t="s">
        <v>278</v>
      </c>
      <c r="D3231" t="s">
        <v>287</v>
      </c>
      <c r="E3231">
        <v>2021</v>
      </c>
      <c r="F3231" s="1">
        <v>44558</v>
      </c>
      <c r="G3231">
        <v>0.8</v>
      </c>
      <c r="H3231">
        <v>0</v>
      </c>
      <c r="I3231">
        <v>0</v>
      </c>
      <c r="J3231">
        <v>0</v>
      </c>
      <c r="K3231">
        <v>0.8</v>
      </c>
    </row>
    <row r="3232" spans="1:11" hidden="1" outlineLevel="2" x14ac:dyDescent="0.25">
      <c r="A3232" t="s">
        <v>227</v>
      </c>
      <c r="B3232" t="s">
        <v>9</v>
      </c>
      <c r="C3232" t="s">
        <v>278</v>
      </c>
      <c r="D3232" t="s">
        <v>287</v>
      </c>
      <c r="E3232">
        <v>2021</v>
      </c>
      <c r="F3232" s="1">
        <v>44558</v>
      </c>
      <c r="G3232">
        <v>1.9</v>
      </c>
      <c r="H3232">
        <v>0</v>
      </c>
      <c r="I3232">
        <v>0</v>
      </c>
      <c r="J3232">
        <v>0</v>
      </c>
      <c r="K3232">
        <v>1.9</v>
      </c>
    </row>
    <row r="3233" spans="1:11" hidden="1" outlineLevel="2" x14ac:dyDescent="0.25">
      <c r="A3233" t="s">
        <v>263</v>
      </c>
      <c r="B3233" t="s">
        <v>20</v>
      </c>
      <c r="C3233" t="s">
        <v>278</v>
      </c>
      <c r="D3233" t="s">
        <v>287</v>
      </c>
      <c r="E3233">
        <v>2021</v>
      </c>
      <c r="F3233" s="1">
        <v>44558</v>
      </c>
      <c r="G3233">
        <v>0.6</v>
      </c>
      <c r="H3233">
        <v>0</v>
      </c>
      <c r="I3233">
        <v>0</v>
      </c>
      <c r="J3233">
        <v>0</v>
      </c>
      <c r="K3233">
        <v>0.6</v>
      </c>
    </row>
    <row r="3234" spans="1:11" outlineLevel="1" x14ac:dyDescent="0.25">
      <c r="F3234" s="4" t="s">
        <v>895</v>
      </c>
      <c r="K3234">
        <f>SUBTOTAL(9,K3229:K3233)</f>
        <v>4.5</v>
      </c>
    </row>
    <row r="3235" spans="1:11" hidden="1" outlineLevel="2" x14ac:dyDescent="0.25">
      <c r="A3235" t="s">
        <v>62</v>
      </c>
      <c r="B3235" t="s">
        <v>20</v>
      </c>
      <c r="C3235" t="s">
        <v>279</v>
      </c>
      <c r="D3235" t="s">
        <v>291</v>
      </c>
      <c r="E3235">
        <v>2021</v>
      </c>
      <c r="F3235" s="1">
        <v>44398</v>
      </c>
      <c r="G3235">
        <v>0.6</v>
      </c>
      <c r="H3235">
        <v>0</v>
      </c>
      <c r="I3235">
        <v>0</v>
      </c>
      <c r="J3235">
        <v>0</v>
      </c>
      <c r="K3235">
        <v>0.6</v>
      </c>
    </row>
    <row r="3236" spans="1:11" hidden="1" outlineLevel="2" x14ac:dyDescent="0.25">
      <c r="A3236" t="s">
        <v>101</v>
      </c>
      <c r="B3236" t="s">
        <v>9</v>
      </c>
      <c r="C3236" t="s">
        <v>279</v>
      </c>
      <c r="D3236" t="s">
        <v>291</v>
      </c>
      <c r="E3236">
        <v>2021</v>
      </c>
      <c r="F3236" s="1">
        <v>44398</v>
      </c>
      <c r="G3236">
        <v>0.6</v>
      </c>
      <c r="H3236">
        <v>0</v>
      </c>
      <c r="I3236">
        <v>0</v>
      </c>
      <c r="J3236">
        <v>0</v>
      </c>
      <c r="K3236">
        <v>0.6</v>
      </c>
    </row>
    <row r="3237" spans="1:11" hidden="1" outlineLevel="2" x14ac:dyDescent="0.25">
      <c r="A3237" t="s">
        <v>103</v>
      </c>
      <c r="B3237" t="s">
        <v>9</v>
      </c>
      <c r="C3237" t="s">
        <v>279</v>
      </c>
      <c r="D3237" t="s">
        <v>291</v>
      </c>
      <c r="E3237">
        <v>2021</v>
      </c>
      <c r="F3237" s="1">
        <v>44398</v>
      </c>
      <c r="G3237">
        <v>0.1</v>
      </c>
      <c r="H3237">
        <v>0</v>
      </c>
      <c r="I3237">
        <v>0</v>
      </c>
      <c r="J3237">
        <v>0</v>
      </c>
      <c r="K3237">
        <v>0.1</v>
      </c>
    </row>
    <row r="3238" spans="1:11" hidden="1" outlineLevel="2" x14ac:dyDescent="0.25">
      <c r="A3238" t="s">
        <v>104</v>
      </c>
      <c r="B3238" t="s">
        <v>9</v>
      </c>
      <c r="C3238" t="s">
        <v>279</v>
      </c>
      <c r="D3238" t="s">
        <v>291</v>
      </c>
      <c r="E3238">
        <v>2021</v>
      </c>
      <c r="F3238" s="1">
        <v>44398</v>
      </c>
      <c r="G3238">
        <v>0.1</v>
      </c>
      <c r="H3238">
        <v>0</v>
      </c>
      <c r="I3238">
        <v>0</v>
      </c>
      <c r="J3238">
        <v>0</v>
      </c>
      <c r="K3238">
        <v>0.1</v>
      </c>
    </row>
    <row r="3239" spans="1:11" hidden="1" outlineLevel="2" x14ac:dyDescent="0.25">
      <c r="A3239" t="s">
        <v>108</v>
      </c>
      <c r="B3239" t="s">
        <v>20</v>
      </c>
      <c r="C3239" t="s">
        <v>279</v>
      </c>
      <c r="D3239" t="s">
        <v>291</v>
      </c>
      <c r="E3239">
        <v>2021</v>
      </c>
      <c r="F3239" s="1">
        <v>44398</v>
      </c>
      <c r="G3239">
        <v>0.5</v>
      </c>
      <c r="H3239">
        <v>0</v>
      </c>
      <c r="I3239">
        <v>0</v>
      </c>
      <c r="J3239">
        <v>0</v>
      </c>
      <c r="K3239">
        <v>0.5</v>
      </c>
    </row>
    <row r="3240" spans="1:11" hidden="1" outlineLevel="2" x14ac:dyDescent="0.25">
      <c r="A3240" t="s">
        <v>128</v>
      </c>
      <c r="B3240" t="s">
        <v>20</v>
      </c>
      <c r="C3240" t="s">
        <v>279</v>
      </c>
      <c r="D3240" t="s">
        <v>291</v>
      </c>
      <c r="E3240">
        <v>2021</v>
      </c>
      <c r="F3240" s="1">
        <v>44398</v>
      </c>
      <c r="G3240">
        <v>0.1</v>
      </c>
      <c r="H3240">
        <v>0</v>
      </c>
      <c r="I3240">
        <v>0</v>
      </c>
      <c r="J3240">
        <v>0</v>
      </c>
      <c r="K3240">
        <v>0.1</v>
      </c>
    </row>
    <row r="3241" spans="1:11" hidden="1" outlineLevel="2" x14ac:dyDescent="0.25">
      <c r="A3241" t="s">
        <v>129</v>
      </c>
      <c r="B3241" t="s">
        <v>38</v>
      </c>
      <c r="C3241" t="s">
        <v>279</v>
      </c>
      <c r="D3241" t="s">
        <v>291</v>
      </c>
      <c r="E3241">
        <v>2021</v>
      </c>
      <c r="F3241" s="1">
        <v>44398</v>
      </c>
      <c r="G3241">
        <v>0.5</v>
      </c>
      <c r="H3241">
        <v>0</v>
      </c>
      <c r="I3241">
        <v>0</v>
      </c>
      <c r="J3241">
        <v>0</v>
      </c>
      <c r="K3241">
        <v>0.5</v>
      </c>
    </row>
    <row r="3242" spans="1:11" hidden="1" outlineLevel="2" collapsed="1" x14ac:dyDescent="0.25">
      <c r="A3242" t="s">
        <v>164</v>
      </c>
      <c r="B3242" t="s">
        <v>36</v>
      </c>
      <c r="C3242" t="s">
        <v>279</v>
      </c>
      <c r="D3242" t="s">
        <v>291</v>
      </c>
      <c r="E3242">
        <v>2021</v>
      </c>
      <c r="F3242" s="1">
        <v>44398</v>
      </c>
      <c r="G3242">
        <v>0</v>
      </c>
      <c r="H3242">
        <v>0.4</v>
      </c>
      <c r="I3242">
        <v>0</v>
      </c>
      <c r="J3242">
        <v>0.4</v>
      </c>
      <c r="K3242">
        <v>0.4</v>
      </c>
    </row>
    <row r="3243" spans="1:11" hidden="1" outlineLevel="2" x14ac:dyDescent="0.25">
      <c r="A3243" t="s">
        <v>41</v>
      </c>
      <c r="B3243" t="s">
        <v>36</v>
      </c>
      <c r="C3243" t="s">
        <v>279</v>
      </c>
      <c r="D3243" t="s">
        <v>291</v>
      </c>
      <c r="E3243">
        <v>2021</v>
      </c>
      <c r="F3243" s="1">
        <v>44398</v>
      </c>
      <c r="G3243">
        <v>0</v>
      </c>
      <c r="H3243">
        <v>0.6</v>
      </c>
      <c r="I3243">
        <v>0</v>
      </c>
      <c r="J3243">
        <v>0.6</v>
      </c>
      <c r="K3243">
        <v>0.6</v>
      </c>
    </row>
    <row r="3244" spans="1:11" hidden="1" outlineLevel="2" x14ac:dyDescent="0.25">
      <c r="A3244" t="s">
        <v>183</v>
      </c>
      <c r="B3244" t="s">
        <v>36</v>
      </c>
      <c r="C3244" t="s">
        <v>279</v>
      </c>
      <c r="D3244" t="s">
        <v>291</v>
      </c>
      <c r="E3244">
        <v>2021</v>
      </c>
      <c r="F3244" s="1">
        <v>44398</v>
      </c>
      <c r="G3244">
        <v>0.5</v>
      </c>
      <c r="H3244">
        <v>0</v>
      </c>
      <c r="I3244">
        <v>0</v>
      </c>
      <c r="J3244">
        <v>0</v>
      </c>
      <c r="K3244">
        <v>0.5</v>
      </c>
    </row>
    <row r="3245" spans="1:11" hidden="1" outlineLevel="2" x14ac:dyDescent="0.25">
      <c r="A3245" t="s">
        <v>216</v>
      </c>
      <c r="B3245" t="s">
        <v>38</v>
      </c>
      <c r="C3245" t="s">
        <v>279</v>
      </c>
      <c r="D3245" t="s">
        <v>291</v>
      </c>
      <c r="E3245">
        <v>2021</v>
      </c>
      <c r="F3245" s="1">
        <v>44398</v>
      </c>
      <c r="G3245">
        <v>0.3</v>
      </c>
      <c r="H3245">
        <v>0</v>
      </c>
      <c r="I3245">
        <v>0</v>
      </c>
      <c r="J3245">
        <v>0</v>
      </c>
      <c r="K3245">
        <v>0.3</v>
      </c>
    </row>
    <row r="3246" spans="1:11" hidden="1" outlineLevel="2" x14ac:dyDescent="0.25">
      <c r="A3246" t="s">
        <v>224</v>
      </c>
      <c r="B3246" t="s">
        <v>9</v>
      </c>
      <c r="C3246" t="s">
        <v>279</v>
      </c>
      <c r="D3246" t="s">
        <v>291</v>
      </c>
      <c r="E3246">
        <v>2021</v>
      </c>
      <c r="F3246" s="1">
        <v>44398</v>
      </c>
      <c r="G3246">
        <v>0.1</v>
      </c>
      <c r="H3246">
        <v>0</v>
      </c>
      <c r="I3246">
        <v>0</v>
      </c>
      <c r="J3246">
        <v>0</v>
      </c>
      <c r="K3246">
        <v>0.1</v>
      </c>
    </row>
    <row r="3247" spans="1:11" hidden="1" outlineLevel="2" x14ac:dyDescent="0.25">
      <c r="A3247" t="s">
        <v>249</v>
      </c>
      <c r="B3247" t="s">
        <v>38</v>
      </c>
      <c r="C3247" t="s">
        <v>279</v>
      </c>
      <c r="D3247" t="s">
        <v>291</v>
      </c>
      <c r="E3247">
        <v>2021</v>
      </c>
      <c r="F3247" s="1">
        <v>44398</v>
      </c>
      <c r="G3247">
        <v>0.1</v>
      </c>
      <c r="H3247">
        <v>0</v>
      </c>
      <c r="I3247">
        <v>0</v>
      </c>
      <c r="J3247">
        <v>0</v>
      </c>
      <c r="K3247">
        <v>0.1</v>
      </c>
    </row>
    <row r="3248" spans="1:11" outlineLevel="1" x14ac:dyDescent="0.25">
      <c r="F3248" s="4" t="s">
        <v>744</v>
      </c>
      <c r="K3248">
        <f>SUBTOTAL(9,K3235:K3247)</f>
        <v>4.4999999999999991</v>
      </c>
    </row>
    <row r="3249" spans="1:11" hidden="1" outlineLevel="2" x14ac:dyDescent="0.25">
      <c r="A3249" t="s">
        <v>249</v>
      </c>
      <c r="B3249" t="s">
        <v>38</v>
      </c>
      <c r="C3249" t="s">
        <v>279</v>
      </c>
      <c r="D3249" t="s">
        <v>276</v>
      </c>
      <c r="E3249">
        <v>2022</v>
      </c>
      <c r="F3249" s="1">
        <v>44643</v>
      </c>
      <c r="G3249">
        <v>0.1</v>
      </c>
      <c r="H3249">
        <v>0</v>
      </c>
      <c r="I3249">
        <v>0</v>
      </c>
      <c r="J3249">
        <v>0</v>
      </c>
      <c r="K3249">
        <v>0.1</v>
      </c>
    </row>
    <row r="3250" spans="1:11" hidden="1" outlineLevel="2" x14ac:dyDescent="0.25">
      <c r="A3250" t="s">
        <v>250</v>
      </c>
      <c r="B3250" t="s">
        <v>36</v>
      </c>
      <c r="C3250" t="s">
        <v>279</v>
      </c>
      <c r="D3250" t="s">
        <v>276</v>
      </c>
      <c r="E3250">
        <v>2022</v>
      </c>
      <c r="F3250" s="1">
        <v>44643</v>
      </c>
      <c r="G3250">
        <v>0.8</v>
      </c>
      <c r="H3250">
        <v>0</v>
      </c>
      <c r="I3250">
        <v>0</v>
      </c>
      <c r="J3250">
        <v>0</v>
      </c>
      <c r="K3250">
        <v>0.8</v>
      </c>
    </row>
    <row r="3251" spans="1:11" hidden="1" outlineLevel="2" x14ac:dyDescent="0.25">
      <c r="A3251" t="s">
        <v>253</v>
      </c>
      <c r="B3251" t="s">
        <v>9</v>
      </c>
      <c r="C3251" t="s">
        <v>279</v>
      </c>
      <c r="D3251" t="s">
        <v>276</v>
      </c>
      <c r="E3251">
        <v>2022</v>
      </c>
      <c r="F3251" s="1">
        <v>44643</v>
      </c>
      <c r="G3251">
        <v>0</v>
      </c>
      <c r="H3251">
        <v>0.4</v>
      </c>
      <c r="I3251">
        <v>0</v>
      </c>
      <c r="J3251">
        <v>0.4</v>
      </c>
      <c r="K3251">
        <v>0.4</v>
      </c>
    </row>
    <row r="3252" spans="1:11" hidden="1" outlineLevel="2" x14ac:dyDescent="0.25">
      <c r="A3252" t="s">
        <v>260</v>
      </c>
      <c r="B3252" t="s">
        <v>20</v>
      </c>
      <c r="C3252" t="s">
        <v>279</v>
      </c>
      <c r="D3252" t="s">
        <v>276</v>
      </c>
      <c r="E3252">
        <v>2022</v>
      </c>
      <c r="F3252" s="1">
        <v>44643</v>
      </c>
      <c r="G3252">
        <v>2.2999999999999998</v>
      </c>
      <c r="H3252">
        <v>0</v>
      </c>
      <c r="I3252">
        <v>0</v>
      </c>
      <c r="J3252">
        <v>0</v>
      </c>
      <c r="K3252">
        <v>2.2999999999999998</v>
      </c>
    </row>
    <row r="3253" spans="1:11" hidden="1" outlineLevel="2" x14ac:dyDescent="0.25">
      <c r="A3253" t="s">
        <v>263</v>
      </c>
      <c r="B3253" t="s">
        <v>20</v>
      </c>
      <c r="C3253" t="s">
        <v>279</v>
      </c>
      <c r="D3253" t="s">
        <v>276</v>
      </c>
      <c r="E3253">
        <v>2022</v>
      </c>
      <c r="F3253" s="1">
        <v>44643</v>
      </c>
      <c r="G3253">
        <v>0</v>
      </c>
      <c r="H3253">
        <v>0</v>
      </c>
      <c r="I3253">
        <v>0.8</v>
      </c>
      <c r="J3253">
        <v>0.8</v>
      </c>
      <c r="K3253">
        <v>0.8</v>
      </c>
    </row>
    <row r="3254" spans="1:11" hidden="1" outlineLevel="2" x14ac:dyDescent="0.25">
      <c r="A3254" t="s">
        <v>264</v>
      </c>
      <c r="B3254" t="s">
        <v>152</v>
      </c>
      <c r="C3254" t="s">
        <v>279</v>
      </c>
      <c r="D3254" t="s">
        <v>276</v>
      </c>
      <c r="E3254">
        <v>2022</v>
      </c>
      <c r="F3254" s="1">
        <v>44643</v>
      </c>
      <c r="G3254">
        <v>0.1</v>
      </c>
      <c r="H3254">
        <v>0</v>
      </c>
      <c r="I3254">
        <v>0</v>
      </c>
      <c r="J3254">
        <v>0</v>
      </c>
      <c r="K3254">
        <v>0.1</v>
      </c>
    </row>
    <row r="3255" spans="1:11" outlineLevel="1" x14ac:dyDescent="0.25">
      <c r="F3255" s="4" t="s">
        <v>970</v>
      </c>
      <c r="K3255">
        <f>SUBTOTAL(9,K3249:K3254)</f>
        <v>4.4999999999999991</v>
      </c>
    </row>
    <row r="3256" spans="1:11" hidden="1" outlineLevel="2" x14ac:dyDescent="0.25">
      <c r="A3256" t="s">
        <v>171</v>
      </c>
      <c r="B3256" t="s">
        <v>38</v>
      </c>
      <c r="C3256" t="s">
        <v>275</v>
      </c>
      <c r="D3256" t="s">
        <v>291</v>
      </c>
      <c r="E3256">
        <v>2020</v>
      </c>
      <c r="F3256" s="1">
        <v>44022</v>
      </c>
      <c r="G3256">
        <v>4.4000000000000004</v>
      </c>
      <c r="H3256">
        <v>0</v>
      </c>
      <c r="I3256">
        <v>0</v>
      </c>
      <c r="J3256">
        <v>0</v>
      </c>
      <c r="K3256">
        <v>4.4000000000000004</v>
      </c>
    </row>
    <row r="3257" spans="1:11" outlineLevel="1" x14ac:dyDescent="0.25">
      <c r="F3257" s="4" t="s">
        <v>405</v>
      </c>
      <c r="K3257">
        <f>SUBTOTAL(9,K3256:K3256)</f>
        <v>4.4000000000000004</v>
      </c>
    </row>
    <row r="3258" spans="1:11" hidden="1" outlineLevel="2" x14ac:dyDescent="0.25">
      <c r="A3258" t="s">
        <v>17</v>
      </c>
      <c r="B3258" t="s">
        <v>12</v>
      </c>
      <c r="C3258" t="s">
        <v>278</v>
      </c>
      <c r="D3258" t="s">
        <v>286</v>
      </c>
      <c r="E3258">
        <v>2020</v>
      </c>
      <c r="F3258" s="1">
        <v>44138</v>
      </c>
      <c r="G3258">
        <v>1.4</v>
      </c>
      <c r="H3258">
        <v>0</v>
      </c>
      <c r="I3258">
        <v>0</v>
      </c>
      <c r="J3258">
        <v>0</v>
      </c>
      <c r="K3258">
        <v>1.4</v>
      </c>
    </row>
    <row r="3259" spans="1:11" hidden="1" outlineLevel="2" x14ac:dyDescent="0.25">
      <c r="A3259" t="s">
        <v>35</v>
      </c>
      <c r="B3259" t="s">
        <v>36</v>
      </c>
      <c r="C3259" t="s">
        <v>278</v>
      </c>
      <c r="D3259" t="s">
        <v>286</v>
      </c>
      <c r="E3259">
        <v>2020</v>
      </c>
      <c r="F3259" s="1">
        <v>44138</v>
      </c>
      <c r="G3259">
        <v>0.5</v>
      </c>
      <c r="H3259">
        <v>0</v>
      </c>
      <c r="I3259">
        <v>0</v>
      </c>
      <c r="J3259">
        <v>0</v>
      </c>
      <c r="K3259">
        <v>0.5</v>
      </c>
    </row>
    <row r="3260" spans="1:11" hidden="1" outlineLevel="2" x14ac:dyDescent="0.25">
      <c r="A3260" t="s">
        <v>46</v>
      </c>
      <c r="B3260" t="s">
        <v>12</v>
      </c>
      <c r="C3260" t="s">
        <v>278</v>
      </c>
      <c r="D3260" t="s">
        <v>286</v>
      </c>
      <c r="E3260">
        <v>2020</v>
      </c>
      <c r="F3260" s="1">
        <v>44138</v>
      </c>
      <c r="G3260">
        <v>0.1</v>
      </c>
      <c r="H3260">
        <v>0</v>
      </c>
      <c r="I3260">
        <v>0</v>
      </c>
      <c r="J3260">
        <v>0</v>
      </c>
      <c r="K3260">
        <v>0.1</v>
      </c>
    </row>
    <row r="3261" spans="1:11" hidden="1" outlineLevel="2" x14ac:dyDescent="0.25">
      <c r="A3261" t="s">
        <v>83</v>
      </c>
      <c r="B3261" t="s">
        <v>38</v>
      </c>
      <c r="C3261" t="s">
        <v>278</v>
      </c>
      <c r="D3261" t="s">
        <v>286</v>
      </c>
      <c r="E3261">
        <v>2020</v>
      </c>
      <c r="F3261" s="1">
        <v>44138</v>
      </c>
      <c r="G3261">
        <v>1.2</v>
      </c>
      <c r="H3261">
        <v>0</v>
      </c>
      <c r="I3261">
        <v>0</v>
      </c>
      <c r="J3261">
        <v>0</v>
      </c>
      <c r="K3261">
        <v>1.2</v>
      </c>
    </row>
    <row r="3262" spans="1:11" hidden="1" outlineLevel="2" x14ac:dyDescent="0.25">
      <c r="A3262" t="s">
        <v>112</v>
      </c>
      <c r="B3262" t="s">
        <v>59</v>
      </c>
      <c r="C3262" t="s">
        <v>278</v>
      </c>
      <c r="D3262" t="s">
        <v>286</v>
      </c>
      <c r="E3262">
        <v>2020</v>
      </c>
      <c r="F3262" s="1">
        <v>44138</v>
      </c>
      <c r="G3262">
        <v>0.1</v>
      </c>
      <c r="H3262">
        <v>0</v>
      </c>
      <c r="I3262">
        <v>0</v>
      </c>
      <c r="J3262">
        <v>0</v>
      </c>
      <c r="K3262">
        <v>0.1</v>
      </c>
    </row>
    <row r="3263" spans="1:11" hidden="1" outlineLevel="2" x14ac:dyDescent="0.25">
      <c r="A3263" t="s">
        <v>116</v>
      </c>
      <c r="B3263" t="s">
        <v>36</v>
      </c>
      <c r="C3263" t="s">
        <v>278</v>
      </c>
      <c r="D3263" t="s">
        <v>286</v>
      </c>
      <c r="E3263">
        <v>2020</v>
      </c>
      <c r="F3263" s="1">
        <v>44138</v>
      </c>
      <c r="G3263">
        <v>0.2</v>
      </c>
      <c r="H3263">
        <v>0</v>
      </c>
      <c r="I3263">
        <v>0</v>
      </c>
      <c r="J3263">
        <v>0</v>
      </c>
      <c r="K3263">
        <v>0.2</v>
      </c>
    </row>
    <row r="3264" spans="1:11" hidden="1" outlineLevel="2" x14ac:dyDescent="0.25">
      <c r="A3264" t="s">
        <v>117</v>
      </c>
      <c r="B3264" t="s">
        <v>38</v>
      </c>
      <c r="C3264" t="s">
        <v>278</v>
      </c>
      <c r="D3264" t="s">
        <v>286</v>
      </c>
      <c r="E3264">
        <v>2020</v>
      </c>
      <c r="F3264" s="1">
        <v>44138</v>
      </c>
      <c r="G3264">
        <v>0.2</v>
      </c>
      <c r="H3264">
        <v>0</v>
      </c>
      <c r="I3264">
        <v>0</v>
      </c>
      <c r="J3264">
        <v>0</v>
      </c>
      <c r="K3264">
        <v>0.2</v>
      </c>
    </row>
    <row r="3265" spans="1:11" hidden="1" outlineLevel="2" x14ac:dyDescent="0.25">
      <c r="A3265" t="s">
        <v>130</v>
      </c>
      <c r="B3265" t="s">
        <v>38</v>
      </c>
      <c r="C3265" t="s">
        <v>278</v>
      </c>
      <c r="D3265" t="s">
        <v>286</v>
      </c>
      <c r="E3265">
        <v>2020</v>
      </c>
      <c r="F3265" s="1">
        <v>44138</v>
      </c>
      <c r="G3265">
        <v>0</v>
      </c>
      <c r="H3265">
        <v>0</v>
      </c>
      <c r="I3265">
        <v>0.6</v>
      </c>
      <c r="J3265">
        <v>0.6</v>
      </c>
      <c r="K3265">
        <v>0.6</v>
      </c>
    </row>
    <row r="3266" spans="1:11" hidden="1" outlineLevel="2" x14ac:dyDescent="0.25">
      <c r="A3266" t="s">
        <v>153</v>
      </c>
      <c r="B3266" t="s">
        <v>152</v>
      </c>
      <c r="C3266" t="s">
        <v>278</v>
      </c>
      <c r="D3266" t="s">
        <v>286</v>
      </c>
      <c r="E3266">
        <v>2020</v>
      </c>
      <c r="F3266" s="1">
        <v>44138</v>
      </c>
      <c r="G3266">
        <v>0.1</v>
      </c>
      <c r="H3266">
        <v>0</v>
      </c>
      <c r="I3266">
        <v>0</v>
      </c>
      <c r="J3266">
        <v>0</v>
      </c>
      <c r="K3266">
        <v>0.1</v>
      </c>
    </row>
    <row r="3267" spans="1:11" outlineLevel="1" collapsed="1" x14ac:dyDescent="0.25">
      <c r="F3267" s="4" t="s">
        <v>506</v>
      </c>
      <c r="K3267">
        <f>SUBTOTAL(9,K3258:K3266)</f>
        <v>4.4000000000000004</v>
      </c>
    </row>
    <row r="3268" spans="1:11" hidden="1" outlineLevel="2" x14ac:dyDescent="0.25">
      <c r="A3268" t="s">
        <v>58</v>
      </c>
      <c r="B3268" t="s">
        <v>59</v>
      </c>
      <c r="C3268" t="s">
        <v>275</v>
      </c>
      <c r="D3268" t="s">
        <v>291</v>
      </c>
      <c r="E3268">
        <v>2021</v>
      </c>
      <c r="F3268" s="1">
        <v>44400</v>
      </c>
      <c r="G3268">
        <v>0.1</v>
      </c>
      <c r="H3268">
        <v>0</v>
      </c>
      <c r="I3268">
        <v>0</v>
      </c>
      <c r="J3268">
        <v>0</v>
      </c>
      <c r="K3268">
        <v>0.1</v>
      </c>
    </row>
    <row r="3269" spans="1:11" hidden="1" outlineLevel="2" x14ac:dyDescent="0.25">
      <c r="A3269" t="s">
        <v>62</v>
      </c>
      <c r="B3269" t="s">
        <v>20</v>
      </c>
      <c r="C3269" t="s">
        <v>275</v>
      </c>
      <c r="D3269" t="s">
        <v>291</v>
      </c>
      <c r="E3269">
        <v>2021</v>
      </c>
      <c r="F3269" s="1">
        <v>44400</v>
      </c>
      <c r="G3269">
        <v>0.4</v>
      </c>
      <c r="H3269">
        <v>0.6</v>
      </c>
      <c r="I3269">
        <v>0</v>
      </c>
      <c r="J3269">
        <v>0.6</v>
      </c>
      <c r="K3269">
        <v>1</v>
      </c>
    </row>
    <row r="3270" spans="1:11" hidden="1" outlineLevel="2" x14ac:dyDescent="0.25">
      <c r="A3270" t="s">
        <v>103</v>
      </c>
      <c r="B3270" t="s">
        <v>9</v>
      </c>
      <c r="C3270" t="s">
        <v>275</v>
      </c>
      <c r="D3270" t="s">
        <v>291</v>
      </c>
      <c r="E3270">
        <v>2021</v>
      </c>
      <c r="F3270" s="1">
        <v>44400</v>
      </c>
      <c r="G3270">
        <v>0.6</v>
      </c>
      <c r="H3270">
        <v>0</v>
      </c>
      <c r="I3270">
        <v>0</v>
      </c>
      <c r="J3270">
        <v>0</v>
      </c>
      <c r="K3270">
        <v>0.6</v>
      </c>
    </row>
    <row r="3271" spans="1:11" hidden="1" outlineLevel="2" x14ac:dyDescent="0.25">
      <c r="A3271" t="s">
        <v>111</v>
      </c>
      <c r="B3271" t="s">
        <v>59</v>
      </c>
      <c r="C3271" t="s">
        <v>275</v>
      </c>
      <c r="D3271" t="s">
        <v>291</v>
      </c>
      <c r="E3271">
        <v>2021</v>
      </c>
      <c r="F3271" s="1">
        <v>44400</v>
      </c>
      <c r="G3271">
        <v>0.1</v>
      </c>
      <c r="H3271">
        <v>0</v>
      </c>
      <c r="I3271">
        <v>0</v>
      </c>
      <c r="J3271">
        <v>0</v>
      </c>
      <c r="K3271">
        <v>0.1</v>
      </c>
    </row>
    <row r="3272" spans="1:11" hidden="1" outlineLevel="2" x14ac:dyDescent="0.25">
      <c r="A3272" t="s">
        <v>112</v>
      </c>
      <c r="B3272" t="s">
        <v>59</v>
      </c>
      <c r="C3272" t="s">
        <v>275</v>
      </c>
      <c r="D3272" t="s">
        <v>291</v>
      </c>
      <c r="E3272">
        <v>2021</v>
      </c>
      <c r="F3272" s="1">
        <v>44400</v>
      </c>
      <c r="G3272">
        <v>0.4</v>
      </c>
      <c r="H3272">
        <v>0</v>
      </c>
      <c r="I3272">
        <v>0</v>
      </c>
      <c r="J3272">
        <v>0</v>
      </c>
      <c r="K3272">
        <v>0.4</v>
      </c>
    </row>
    <row r="3273" spans="1:11" hidden="1" outlineLevel="2" x14ac:dyDescent="0.25">
      <c r="A3273" t="s">
        <v>113</v>
      </c>
      <c r="B3273" t="s">
        <v>59</v>
      </c>
      <c r="C3273" t="s">
        <v>275</v>
      </c>
      <c r="D3273" t="s">
        <v>291</v>
      </c>
      <c r="E3273">
        <v>2021</v>
      </c>
      <c r="F3273" s="1">
        <v>44400</v>
      </c>
      <c r="G3273">
        <v>0.2</v>
      </c>
      <c r="H3273">
        <v>0</v>
      </c>
      <c r="I3273">
        <v>0</v>
      </c>
      <c r="J3273">
        <v>0</v>
      </c>
      <c r="K3273">
        <v>0.2</v>
      </c>
    </row>
    <row r="3274" spans="1:11" hidden="1" outlineLevel="2" x14ac:dyDescent="0.25">
      <c r="A3274" t="s">
        <v>114</v>
      </c>
      <c r="B3274" t="s">
        <v>59</v>
      </c>
      <c r="C3274" t="s">
        <v>275</v>
      </c>
      <c r="D3274" t="s">
        <v>291</v>
      </c>
      <c r="E3274">
        <v>2021</v>
      </c>
      <c r="F3274" s="1">
        <v>44400</v>
      </c>
      <c r="G3274">
        <v>0.4</v>
      </c>
      <c r="H3274">
        <v>0</v>
      </c>
      <c r="I3274">
        <v>0</v>
      </c>
      <c r="J3274">
        <v>0</v>
      </c>
      <c r="K3274">
        <v>0.4</v>
      </c>
    </row>
    <row r="3275" spans="1:11" hidden="1" outlineLevel="2" x14ac:dyDescent="0.25">
      <c r="A3275" t="s">
        <v>117</v>
      </c>
      <c r="B3275" t="s">
        <v>38</v>
      </c>
      <c r="C3275" t="s">
        <v>275</v>
      </c>
      <c r="D3275" t="s">
        <v>291</v>
      </c>
      <c r="E3275">
        <v>2021</v>
      </c>
      <c r="F3275" s="1">
        <v>44400</v>
      </c>
      <c r="G3275">
        <v>0</v>
      </c>
      <c r="H3275">
        <v>0.6</v>
      </c>
      <c r="I3275">
        <v>0</v>
      </c>
      <c r="J3275">
        <v>0.6</v>
      </c>
      <c r="K3275">
        <v>0.6</v>
      </c>
    </row>
    <row r="3276" spans="1:11" hidden="1" outlineLevel="2" x14ac:dyDescent="0.25">
      <c r="A3276" t="s">
        <v>128</v>
      </c>
      <c r="B3276" t="s">
        <v>20</v>
      </c>
      <c r="C3276" t="s">
        <v>275</v>
      </c>
      <c r="D3276" t="s">
        <v>291</v>
      </c>
      <c r="E3276">
        <v>2021</v>
      </c>
      <c r="F3276" s="1">
        <v>44400</v>
      </c>
      <c r="G3276">
        <v>0.1</v>
      </c>
      <c r="H3276">
        <v>0</v>
      </c>
      <c r="I3276">
        <v>0</v>
      </c>
      <c r="J3276">
        <v>0</v>
      </c>
      <c r="K3276">
        <v>0.1</v>
      </c>
    </row>
    <row r="3277" spans="1:11" hidden="1" outlineLevel="2" x14ac:dyDescent="0.25">
      <c r="A3277" t="s">
        <v>134</v>
      </c>
      <c r="B3277" t="s">
        <v>38</v>
      </c>
      <c r="C3277" t="s">
        <v>275</v>
      </c>
      <c r="D3277" t="s">
        <v>291</v>
      </c>
      <c r="E3277">
        <v>2021</v>
      </c>
      <c r="F3277" s="1">
        <v>44400</v>
      </c>
      <c r="G3277">
        <v>0</v>
      </c>
      <c r="H3277">
        <v>0.5</v>
      </c>
      <c r="I3277">
        <v>0</v>
      </c>
      <c r="J3277">
        <v>0.5</v>
      </c>
      <c r="K3277">
        <v>0.5</v>
      </c>
    </row>
    <row r="3278" spans="1:11" hidden="1" outlineLevel="2" x14ac:dyDescent="0.25">
      <c r="A3278" t="s">
        <v>224</v>
      </c>
      <c r="B3278" t="s">
        <v>9</v>
      </c>
      <c r="C3278" t="s">
        <v>275</v>
      </c>
      <c r="D3278" t="s">
        <v>291</v>
      </c>
      <c r="E3278">
        <v>2021</v>
      </c>
      <c r="F3278" s="1">
        <v>44400</v>
      </c>
      <c r="G3278">
        <v>0.4</v>
      </c>
      <c r="H3278">
        <v>0</v>
      </c>
      <c r="I3278">
        <v>0</v>
      </c>
      <c r="J3278">
        <v>0</v>
      </c>
      <c r="K3278">
        <v>0.4</v>
      </c>
    </row>
    <row r="3279" spans="1:11" outlineLevel="1" x14ac:dyDescent="0.25">
      <c r="F3279" s="4" t="s">
        <v>746</v>
      </c>
      <c r="K3279">
        <f>SUBTOTAL(9,K3268:K3278)</f>
        <v>4.4000000000000004</v>
      </c>
    </row>
    <row r="3280" spans="1:11" hidden="1" outlineLevel="2" x14ac:dyDescent="0.25">
      <c r="A3280" t="s">
        <v>138</v>
      </c>
      <c r="B3280" t="s">
        <v>9</v>
      </c>
      <c r="C3280" t="s">
        <v>282</v>
      </c>
      <c r="D3280" t="s">
        <v>285</v>
      </c>
      <c r="E3280">
        <v>2021</v>
      </c>
      <c r="F3280" s="1">
        <v>44479</v>
      </c>
      <c r="G3280">
        <v>2.9</v>
      </c>
      <c r="H3280">
        <v>0</v>
      </c>
      <c r="I3280">
        <v>0</v>
      </c>
      <c r="J3280">
        <v>0</v>
      </c>
      <c r="K3280">
        <v>2.9</v>
      </c>
    </row>
    <row r="3281" spans="1:11" hidden="1" outlineLevel="2" collapsed="1" x14ac:dyDescent="0.25">
      <c r="A3281" t="s">
        <v>145</v>
      </c>
      <c r="B3281" t="s">
        <v>9</v>
      </c>
      <c r="C3281" t="s">
        <v>282</v>
      </c>
      <c r="D3281" t="s">
        <v>285</v>
      </c>
      <c r="E3281">
        <v>2021</v>
      </c>
      <c r="F3281" s="1">
        <v>44479</v>
      </c>
      <c r="G3281">
        <v>1.5</v>
      </c>
      <c r="H3281">
        <v>0</v>
      </c>
      <c r="I3281">
        <v>0</v>
      </c>
      <c r="J3281">
        <v>0</v>
      </c>
      <c r="K3281">
        <v>1.5</v>
      </c>
    </row>
    <row r="3282" spans="1:11" outlineLevel="1" x14ac:dyDescent="0.25">
      <c r="F3282" s="4" t="s">
        <v>821</v>
      </c>
      <c r="K3282">
        <f>SUBTOTAL(9,K3280:K3281)</f>
        <v>4.4000000000000004</v>
      </c>
    </row>
    <row r="3283" spans="1:11" hidden="1" outlineLevel="2" x14ac:dyDescent="0.25">
      <c r="A3283" t="s">
        <v>159</v>
      </c>
      <c r="B3283" t="s">
        <v>20</v>
      </c>
      <c r="C3283" t="s">
        <v>280</v>
      </c>
      <c r="D3283" t="s">
        <v>287</v>
      </c>
      <c r="E3283">
        <v>2021</v>
      </c>
      <c r="F3283" s="1">
        <v>44539</v>
      </c>
      <c r="G3283">
        <v>0.1</v>
      </c>
      <c r="H3283">
        <v>0</v>
      </c>
      <c r="I3283">
        <v>0</v>
      </c>
      <c r="J3283">
        <v>0</v>
      </c>
      <c r="K3283">
        <v>0.1</v>
      </c>
    </row>
    <row r="3284" spans="1:11" hidden="1" outlineLevel="2" x14ac:dyDescent="0.25">
      <c r="A3284" t="s">
        <v>41</v>
      </c>
      <c r="B3284" t="s">
        <v>36</v>
      </c>
      <c r="C3284" t="s">
        <v>280</v>
      </c>
      <c r="D3284" t="s">
        <v>287</v>
      </c>
      <c r="E3284">
        <v>2021</v>
      </c>
      <c r="F3284" s="1">
        <v>44539</v>
      </c>
      <c r="G3284">
        <v>0</v>
      </c>
      <c r="H3284">
        <v>1.1000000000000001</v>
      </c>
      <c r="I3284">
        <v>0</v>
      </c>
      <c r="J3284">
        <v>1.1000000000000001</v>
      </c>
      <c r="K3284">
        <v>1.1000000000000001</v>
      </c>
    </row>
    <row r="3285" spans="1:11" hidden="1" outlineLevel="2" x14ac:dyDescent="0.25">
      <c r="A3285" t="s">
        <v>183</v>
      </c>
      <c r="B3285" t="s">
        <v>36</v>
      </c>
      <c r="C3285" t="s">
        <v>280</v>
      </c>
      <c r="D3285" t="s">
        <v>287</v>
      </c>
      <c r="E3285">
        <v>2021</v>
      </c>
      <c r="F3285" s="1">
        <v>44539</v>
      </c>
      <c r="G3285">
        <v>0.3</v>
      </c>
      <c r="H3285">
        <v>0</v>
      </c>
      <c r="I3285">
        <v>0</v>
      </c>
      <c r="J3285">
        <v>0</v>
      </c>
      <c r="K3285">
        <v>0.3</v>
      </c>
    </row>
    <row r="3286" spans="1:11" hidden="1" outlineLevel="2" x14ac:dyDescent="0.25">
      <c r="A3286" t="s">
        <v>199</v>
      </c>
      <c r="B3286" t="s">
        <v>20</v>
      </c>
      <c r="C3286" t="s">
        <v>280</v>
      </c>
      <c r="D3286" t="s">
        <v>287</v>
      </c>
      <c r="E3286">
        <v>2021</v>
      </c>
      <c r="F3286" s="1">
        <v>44539</v>
      </c>
      <c r="G3286">
        <v>0.2</v>
      </c>
      <c r="H3286">
        <v>0</v>
      </c>
      <c r="I3286">
        <v>0</v>
      </c>
      <c r="J3286">
        <v>0</v>
      </c>
      <c r="K3286">
        <v>0.2</v>
      </c>
    </row>
    <row r="3287" spans="1:11" hidden="1" outlineLevel="2" x14ac:dyDescent="0.25">
      <c r="A3287" t="s">
        <v>202</v>
      </c>
      <c r="B3287" t="s">
        <v>152</v>
      </c>
      <c r="C3287" t="s">
        <v>280</v>
      </c>
      <c r="D3287" t="s">
        <v>287</v>
      </c>
      <c r="E3287">
        <v>2021</v>
      </c>
      <c r="F3287" s="1">
        <v>44539</v>
      </c>
      <c r="G3287">
        <v>0.1</v>
      </c>
      <c r="H3287">
        <v>0</v>
      </c>
      <c r="I3287">
        <v>0</v>
      </c>
      <c r="J3287">
        <v>0</v>
      </c>
      <c r="K3287">
        <v>0.1</v>
      </c>
    </row>
    <row r="3288" spans="1:11" hidden="1" outlineLevel="2" x14ac:dyDescent="0.25">
      <c r="A3288" t="s">
        <v>242</v>
      </c>
      <c r="B3288" t="s">
        <v>9</v>
      </c>
      <c r="C3288" t="s">
        <v>280</v>
      </c>
      <c r="D3288" t="s">
        <v>287</v>
      </c>
      <c r="E3288">
        <v>2021</v>
      </c>
      <c r="F3288" s="1">
        <v>44539</v>
      </c>
      <c r="G3288">
        <v>0.1</v>
      </c>
      <c r="H3288">
        <v>0</v>
      </c>
      <c r="I3288">
        <v>0</v>
      </c>
      <c r="J3288">
        <v>0</v>
      </c>
      <c r="K3288">
        <v>0.1</v>
      </c>
    </row>
    <row r="3289" spans="1:11" hidden="1" outlineLevel="2" x14ac:dyDescent="0.25">
      <c r="A3289" t="s">
        <v>247</v>
      </c>
      <c r="B3289" t="s">
        <v>38</v>
      </c>
      <c r="C3289" t="s">
        <v>280</v>
      </c>
      <c r="D3289" t="s">
        <v>287</v>
      </c>
      <c r="E3289">
        <v>2021</v>
      </c>
      <c r="F3289" s="1">
        <v>44539</v>
      </c>
      <c r="G3289">
        <v>0.1</v>
      </c>
      <c r="H3289">
        <v>0</v>
      </c>
      <c r="I3289">
        <v>0</v>
      </c>
      <c r="J3289">
        <v>0</v>
      </c>
      <c r="K3289">
        <v>0.1</v>
      </c>
    </row>
    <row r="3290" spans="1:11" hidden="1" outlineLevel="2" x14ac:dyDescent="0.25">
      <c r="A3290" t="s">
        <v>262</v>
      </c>
      <c r="B3290" t="s">
        <v>152</v>
      </c>
      <c r="C3290" t="s">
        <v>280</v>
      </c>
      <c r="D3290" t="s">
        <v>287</v>
      </c>
      <c r="E3290">
        <v>2021</v>
      </c>
      <c r="F3290" s="1">
        <v>44539</v>
      </c>
      <c r="G3290">
        <v>1.3</v>
      </c>
      <c r="H3290">
        <v>0</v>
      </c>
      <c r="I3290">
        <v>0</v>
      </c>
      <c r="J3290">
        <v>0</v>
      </c>
      <c r="K3290">
        <v>1.3</v>
      </c>
    </row>
    <row r="3291" spans="1:11" hidden="1" outlineLevel="2" x14ac:dyDescent="0.25">
      <c r="A3291" t="s">
        <v>265</v>
      </c>
      <c r="B3291" t="s">
        <v>20</v>
      </c>
      <c r="C3291" t="s">
        <v>280</v>
      </c>
      <c r="D3291" t="s">
        <v>287</v>
      </c>
      <c r="E3291">
        <v>2021</v>
      </c>
      <c r="F3291" s="1">
        <v>44539</v>
      </c>
      <c r="G3291">
        <v>0</v>
      </c>
      <c r="H3291">
        <v>0.3</v>
      </c>
      <c r="I3291">
        <v>0</v>
      </c>
      <c r="J3291">
        <v>0.3</v>
      </c>
      <c r="K3291">
        <v>0.3</v>
      </c>
    </row>
    <row r="3292" spans="1:11" hidden="1" outlineLevel="2" x14ac:dyDescent="0.25">
      <c r="A3292" t="s">
        <v>269</v>
      </c>
      <c r="B3292" t="s">
        <v>38</v>
      </c>
      <c r="C3292" t="s">
        <v>280</v>
      </c>
      <c r="D3292" t="s">
        <v>287</v>
      </c>
      <c r="E3292">
        <v>2021</v>
      </c>
      <c r="F3292" s="1">
        <v>44539</v>
      </c>
      <c r="G3292">
        <v>0</v>
      </c>
      <c r="H3292">
        <v>0.8</v>
      </c>
      <c r="I3292">
        <v>0</v>
      </c>
      <c r="J3292">
        <v>0.8</v>
      </c>
      <c r="K3292">
        <v>0.8</v>
      </c>
    </row>
    <row r="3293" spans="1:11" outlineLevel="1" x14ac:dyDescent="0.25">
      <c r="F3293" s="4" t="s">
        <v>879</v>
      </c>
      <c r="K3293">
        <f>SUBTOTAL(9,K3283:K3292)</f>
        <v>4.4000000000000004</v>
      </c>
    </row>
    <row r="3294" spans="1:11" hidden="1" outlineLevel="2" x14ac:dyDescent="0.25">
      <c r="A3294" t="s">
        <v>208</v>
      </c>
      <c r="B3294" t="s">
        <v>20</v>
      </c>
      <c r="C3294" t="s">
        <v>275</v>
      </c>
      <c r="D3294" t="s">
        <v>288</v>
      </c>
      <c r="E3294">
        <v>2022</v>
      </c>
      <c r="F3294" s="1">
        <v>44603</v>
      </c>
      <c r="G3294">
        <v>0.7</v>
      </c>
      <c r="H3294">
        <v>0</v>
      </c>
      <c r="I3294">
        <v>0</v>
      </c>
      <c r="J3294">
        <v>0</v>
      </c>
      <c r="K3294">
        <v>0.7</v>
      </c>
    </row>
    <row r="3295" spans="1:11" hidden="1" outlineLevel="2" x14ac:dyDescent="0.25">
      <c r="A3295" t="s">
        <v>238</v>
      </c>
      <c r="B3295" t="s">
        <v>9</v>
      </c>
      <c r="C3295" t="s">
        <v>275</v>
      </c>
      <c r="D3295" t="s">
        <v>288</v>
      </c>
      <c r="E3295">
        <v>2022</v>
      </c>
      <c r="F3295" s="1">
        <v>44603</v>
      </c>
      <c r="G3295">
        <v>0.5</v>
      </c>
      <c r="H3295">
        <v>0</v>
      </c>
      <c r="I3295">
        <v>0</v>
      </c>
      <c r="J3295">
        <v>0</v>
      </c>
      <c r="K3295">
        <v>0.5</v>
      </c>
    </row>
    <row r="3296" spans="1:11" hidden="1" outlineLevel="2" x14ac:dyDescent="0.25">
      <c r="A3296" t="s">
        <v>240</v>
      </c>
      <c r="B3296" t="s">
        <v>9</v>
      </c>
      <c r="C3296" t="s">
        <v>275</v>
      </c>
      <c r="D3296" t="s">
        <v>288</v>
      </c>
      <c r="E3296">
        <v>2022</v>
      </c>
      <c r="F3296" s="1">
        <v>44603</v>
      </c>
      <c r="G3296">
        <v>0.1</v>
      </c>
      <c r="H3296">
        <v>0</v>
      </c>
      <c r="I3296">
        <v>0</v>
      </c>
      <c r="J3296">
        <v>0</v>
      </c>
      <c r="K3296">
        <v>0.1</v>
      </c>
    </row>
    <row r="3297" spans="1:11" hidden="1" outlineLevel="2" collapsed="1" x14ac:dyDescent="0.25">
      <c r="A3297" t="s">
        <v>241</v>
      </c>
      <c r="B3297" t="s">
        <v>9</v>
      </c>
      <c r="C3297" t="s">
        <v>275</v>
      </c>
      <c r="D3297" t="s">
        <v>288</v>
      </c>
      <c r="E3297">
        <v>2022</v>
      </c>
      <c r="F3297" s="1">
        <v>44603</v>
      </c>
      <c r="G3297">
        <v>2.5</v>
      </c>
      <c r="H3297">
        <v>0</v>
      </c>
      <c r="I3297">
        <v>0</v>
      </c>
      <c r="J3297">
        <v>0</v>
      </c>
      <c r="K3297">
        <v>2.5</v>
      </c>
    </row>
    <row r="3298" spans="1:11" hidden="1" outlineLevel="2" x14ac:dyDescent="0.25">
      <c r="A3298" t="s">
        <v>258</v>
      </c>
      <c r="B3298" t="s">
        <v>9</v>
      </c>
      <c r="C3298" t="s">
        <v>275</v>
      </c>
      <c r="D3298" t="s">
        <v>288</v>
      </c>
      <c r="E3298">
        <v>2022</v>
      </c>
      <c r="F3298" s="1">
        <v>44603</v>
      </c>
      <c r="G3298">
        <v>0.1</v>
      </c>
      <c r="H3298">
        <v>0</v>
      </c>
      <c r="I3298">
        <v>0</v>
      </c>
      <c r="J3298">
        <v>0</v>
      </c>
      <c r="K3298">
        <v>0.1</v>
      </c>
    </row>
    <row r="3299" spans="1:11" hidden="1" outlineLevel="2" x14ac:dyDescent="0.25">
      <c r="A3299" t="s">
        <v>270</v>
      </c>
      <c r="B3299" t="s">
        <v>38</v>
      </c>
      <c r="C3299" t="s">
        <v>275</v>
      </c>
      <c r="D3299" t="s">
        <v>288</v>
      </c>
      <c r="E3299">
        <v>2022</v>
      </c>
      <c r="F3299" s="1">
        <v>44603</v>
      </c>
      <c r="G3299">
        <v>0</v>
      </c>
      <c r="H3299">
        <v>0.5</v>
      </c>
      <c r="I3299">
        <v>0</v>
      </c>
      <c r="J3299">
        <v>0.5</v>
      </c>
      <c r="K3299">
        <v>0.5</v>
      </c>
    </row>
    <row r="3300" spans="1:11" outlineLevel="1" x14ac:dyDescent="0.25">
      <c r="F3300" s="4" t="s">
        <v>935</v>
      </c>
      <c r="K3300">
        <f>SUBTOTAL(9,K3294:K3299)</f>
        <v>4.4000000000000004</v>
      </c>
    </row>
    <row r="3301" spans="1:11" hidden="1" outlineLevel="2" x14ac:dyDescent="0.25">
      <c r="A3301" t="s">
        <v>14</v>
      </c>
      <c r="B3301" t="s">
        <v>12</v>
      </c>
      <c r="C3301" t="s">
        <v>279</v>
      </c>
      <c r="D3301" t="s">
        <v>287</v>
      </c>
      <c r="E3301">
        <v>2020</v>
      </c>
      <c r="F3301" s="1">
        <v>44167</v>
      </c>
      <c r="G3301">
        <v>0.1</v>
      </c>
      <c r="H3301">
        <v>0</v>
      </c>
      <c r="I3301">
        <v>0</v>
      </c>
      <c r="J3301">
        <v>0</v>
      </c>
      <c r="K3301">
        <v>0.1</v>
      </c>
    </row>
    <row r="3302" spans="1:11" hidden="1" outlineLevel="2" x14ac:dyDescent="0.25">
      <c r="A3302" t="s">
        <v>33</v>
      </c>
      <c r="B3302" t="s">
        <v>9</v>
      </c>
      <c r="C3302" t="s">
        <v>279</v>
      </c>
      <c r="D3302" t="s">
        <v>287</v>
      </c>
      <c r="E3302">
        <v>2020</v>
      </c>
      <c r="F3302" s="1">
        <v>44167</v>
      </c>
      <c r="G3302">
        <v>0.5</v>
      </c>
      <c r="H3302">
        <v>0</v>
      </c>
      <c r="I3302">
        <v>0</v>
      </c>
      <c r="J3302">
        <v>0</v>
      </c>
      <c r="K3302">
        <v>0.5</v>
      </c>
    </row>
    <row r="3303" spans="1:11" hidden="1" outlineLevel="2" x14ac:dyDescent="0.25">
      <c r="A3303" t="s">
        <v>40</v>
      </c>
      <c r="B3303" t="s">
        <v>38</v>
      </c>
      <c r="C3303" t="s">
        <v>279</v>
      </c>
      <c r="D3303" t="s">
        <v>287</v>
      </c>
      <c r="E3303">
        <v>2020</v>
      </c>
      <c r="F3303" s="1">
        <v>44167</v>
      </c>
      <c r="G3303">
        <v>0.3</v>
      </c>
      <c r="H3303">
        <v>0</v>
      </c>
      <c r="I3303">
        <v>0</v>
      </c>
      <c r="J3303">
        <v>0</v>
      </c>
      <c r="K3303">
        <v>0.3</v>
      </c>
    </row>
    <row r="3304" spans="1:11" hidden="1" outlineLevel="2" x14ac:dyDescent="0.25">
      <c r="A3304" t="s">
        <v>53</v>
      </c>
      <c r="B3304" t="s">
        <v>38</v>
      </c>
      <c r="C3304" t="s">
        <v>279</v>
      </c>
      <c r="D3304" t="s">
        <v>287</v>
      </c>
      <c r="E3304">
        <v>2020</v>
      </c>
      <c r="F3304" s="1">
        <v>44167</v>
      </c>
      <c r="G3304">
        <v>0</v>
      </c>
      <c r="H3304">
        <v>0</v>
      </c>
      <c r="I3304">
        <v>0.5</v>
      </c>
      <c r="J3304">
        <v>0.5</v>
      </c>
      <c r="K3304">
        <v>0.5</v>
      </c>
    </row>
    <row r="3305" spans="1:11" hidden="1" outlineLevel="2" x14ac:dyDescent="0.25">
      <c r="A3305" t="s">
        <v>65</v>
      </c>
      <c r="B3305" t="s">
        <v>38</v>
      </c>
      <c r="C3305" t="s">
        <v>279</v>
      </c>
      <c r="D3305" t="s">
        <v>287</v>
      </c>
      <c r="E3305">
        <v>2020</v>
      </c>
      <c r="F3305" s="1">
        <v>44167</v>
      </c>
      <c r="G3305">
        <v>0</v>
      </c>
      <c r="H3305">
        <v>0.4</v>
      </c>
      <c r="I3305">
        <v>0</v>
      </c>
      <c r="J3305">
        <v>0.4</v>
      </c>
      <c r="K3305">
        <v>0.4</v>
      </c>
    </row>
    <row r="3306" spans="1:11" hidden="1" outlineLevel="2" x14ac:dyDescent="0.25">
      <c r="A3306" t="s">
        <v>77</v>
      </c>
      <c r="B3306" t="s">
        <v>38</v>
      </c>
      <c r="C3306" t="s">
        <v>279</v>
      </c>
      <c r="D3306" t="s">
        <v>287</v>
      </c>
      <c r="E3306">
        <v>2020</v>
      </c>
      <c r="F3306" s="1">
        <v>44167</v>
      </c>
      <c r="G3306">
        <v>0.8</v>
      </c>
      <c r="H3306">
        <v>0.7</v>
      </c>
      <c r="I3306">
        <v>0</v>
      </c>
      <c r="J3306">
        <v>0.7</v>
      </c>
      <c r="K3306">
        <v>1.5</v>
      </c>
    </row>
    <row r="3307" spans="1:11" hidden="1" outlineLevel="2" x14ac:dyDescent="0.25">
      <c r="A3307" t="s">
        <v>81</v>
      </c>
      <c r="B3307" t="s">
        <v>38</v>
      </c>
      <c r="C3307" t="s">
        <v>279</v>
      </c>
      <c r="D3307" t="s">
        <v>287</v>
      </c>
      <c r="E3307">
        <v>2020</v>
      </c>
      <c r="F3307" s="1">
        <v>44167</v>
      </c>
      <c r="G3307">
        <v>0.3</v>
      </c>
      <c r="H3307">
        <v>0</v>
      </c>
      <c r="I3307">
        <v>0</v>
      </c>
      <c r="J3307">
        <v>0</v>
      </c>
      <c r="K3307">
        <v>0.3</v>
      </c>
    </row>
    <row r="3308" spans="1:11" hidden="1" outlineLevel="2" x14ac:dyDescent="0.25">
      <c r="A3308" t="s">
        <v>113</v>
      </c>
      <c r="B3308" t="s">
        <v>59</v>
      </c>
      <c r="C3308" t="s">
        <v>279</v>
      </c>
      <c r="D3308" t="s">
        <v>287</v>
      </c>
      <c r="E3308">
        <v>2020</v>
      </c>
      <c r="F3308" s="1">
        <v>44167</v>
      </c>
      <c r="G3308">
        <v>0.2</v>
      </c>
      <c r="H3308">
        <v>0</v>
      </c>
      <c r="I3308">
        <v>0</v>
      </c>
      <c r="J3308">
        <v>0</v>
      </c>
      <c r="K3308">
        <v>0.2</v>
      </c>
    </row>
    <row r="3309" spans="1:11" hidden="1" outlineLevel="2" collapsed="1" x14ac:dyDescent="0.25">
      <c r="A3309" t="s">
        <v>116</v>
      </c>
      <c r="B3309" t="s">
        <v>36</v>
      </c>
      <c r="C3309" t="s">
        <v>279</v>
      </c>
      <c r="D3309" t="s">
        <v>287</v>
      </c>
      <c r="E3309">
        <v>2020</v>
      </c>
      <c r="F3309" s="1">
        <v>44167</v>
      </c>
      <c r="G3309">
        <v>0.2</v>
      </c>
      <c r="H3309">
        <v>0</v>
      </c>
      <c r="I3309">
        <v>0</v>
      </c>
      <c r="J3309">
        <v>0</v>
      </c>
      <c r="K3309">
        <v>0.2</v>
      </c>
    </row>
    <row r="3310" spans="1:11" hidden="1" outlineLevel="2" x14ac:dyDescent="0.25">
      <c r="A3310" t="s">
        <v>117</v>
      </c>
      <c r="B3310" t="s">
        <v>38</v>
      </c>
      <c r="C3310" t="s">
        <v>279</v>
      </c>
      <c r="D3310" t="s">
        <v>287</v>
      </c>
      <c r="E3310">
        <v>2020</v>
      </c>
      <c r="F3310" s="1">
        <v>44167</v>
      </c>
      <c r="G3310">
        <v>0.1</v>
      </c>
      <c r="H3310">
        <v>0</v>
      </c>
      <c r="I3310">
        <v>0</v>
      </c>
      <c r="J3310">
        <v>0</v>
      </c>
      <c r="K3310">
        <v>0.1</v>
      </c>
    </row>
    <row r="3311" spans="1:11" hidden="1" outlineLevel="2" x14ac:dyDescent="0.25">
      <c r="A3311" t="s">
        <v>153</v>
      </c>
      <c r="B3311" t="s">
        <v>152</v>
      </c>
      <c r="C3311" t="s">
        <v>279</v>
      </c>
      <c r="D3311" t="s">
        <v>287</v>
      </c>
      <c r="E3311">
        <v>2020</v>
      </c>
      <c r="F3311" s="1">
        <v>44167</v>
      </c>
      <c r="G3311">
        <v>0.2</v>
      </c>
      <c r="H3311">
        <v>0</v>
      </c>
      <c r="I3311">
        <v>0</v>
      </c>
      <c r="K3311">
        <v>0.2</v>
      </c>
    </row>
    <row r="3312" spans="1:11" hidden="1" outlineLevel="2" collapsed="1" x14ac:dyDescent="0.25">
      <c r="A3312" t="s">
        <v>269</v>
      </c>
      <c r="B3312" t="s">
        <v>38</v>
      </c>
      <c r="C3312" t="s">
        <v>279</v>
      </c>
      <c r="D3312" t="s">
        <v>287</v>
      </c>
      <c r="E3312">
        <v>2020</v>
      </c>
      <c r="F3312" s="1">
        <v>44167</v>
      </c>
      <c r="G3312">
        <v>0.1</v>
      </c>
      <c r="H3312">
        <v>0</v>
      </c>
      <c r="I3312">
        <v>0</v>
      </c>
      <c r="J3312">
        <v>0</v>
      </c>
      <c r="K3312">
        <v>0.1</v>
      </c>
    </row>
    <row r="3313" spans="1:11" outlineLevel="1" x14ac:dyDescent="0.25">
      <c r="F3313" s="4" t="s">
        <v>531</v>
      </c>
      <c r="K3313">
        <f>SUBTOTAL(9,K3301:K3312)</f>
        <v>4.3999999999999995</v>
      </c>
    </row>
    <row r="3314" spans="1:11" hidden="1" outlineLevel="2" x14ac:dyDescent="0.25">
      <c r="A3314" t="s">
        <v>45</v>
      </c>
      <c r="B3314" t="s">
        <v>12</v>
      </c>
      <c r="C3314" t="s">
        <v>284</v>
      </c>
      <c r="D3314" t="s">
        <v>293</v>
      </c>
      <c r="E3314">
        <v>2021</v>
      </c>
      <c r="F3314" s="1">
        <v>44331</v>
      </c>
      <c r="G3314">
        <v>0.1</v>
      </c>
      <c r="H3314">
        <v>0</v>
      </c>
      <c r="I3314">
        <v>0</v>
      </c>
      <c r="J3314">
        <v>0</v>
      </c>
      <c r="K3314">
        <v>0.1</v>
      </c>
    </row>
    <row r="3315" spans="1:11" hidden="1" outlineLevel="2" x14ac:dyDescent="0.25">
      <c r="A3315" t="s">
        <v>82</v>
      </c>
      <c r="B3315" t="s">
        <v>38</v>
      </c>
      <c r="C3315" t="s">
        <v>284</v>
      </c>
      <c r="D3315" t="s">
        <v>293</v>
      </c>
      <c r="E3315">
        <v>2021</v>
      </c>
      <c r="F3315" s="1">
        <v>44331</v>
      </c>
      <c r="G3315">
        <v>2.1</v>
      </c>
      <c r="H3315">
        <v>0</v>
      </c>
      <c r="I3315">
        <v>0</v>
      </c>
      <c r="J3315">
        <v>0</v>
      </c>
      <c r="K3315">
        <v>2.1</v>
      </c>
    </row>
    <row r="3316" spans="1:11" hidden="1" outlineLevel="2" x14ac:dyDescent="0.25">
      <c r="A3316" t="s">
        <v>83</v>
      </c>
      <c r="B3316" t="s">
        <v>38</v>
      </c>
      <c r="C3316" t="s">
        <v>284</v>
      </c>
      <c r="D3316" t="s">
        <v>293</v>
      </c>
      <c r="E3316">
        <v>2021</v>
      </c>
      <c r="F3316" s="1">
        <v>44331</v>
      </c>
      <c r="G3316">
        <v>0.4</v>
      </c>
      <c r="H3316">
        <v>0</v>
      </c>
      <c r="I3316">
        <v>0</v>
      </c>
      <c r="J3316">
        <v>0</v>
      </c>
      <c r="K3316">
        <v>0.4</v>
      </c>
    </row>
    <row r="3317" spans="1:11" hidden="1" outlineLevel="2" x14ac:dyDescent="0.25">
      <c r="A3317" t="s">
        <v>99</v>
      </c>
      <c r="B3317" t="s">
        <v>9</v>
      </c>
      <c r="C3317" t="s">
        <v>284</v>
      </c>
      <c r="D3317" t="s">
        <v>293</v>
      </c>
      <c r="E3317">
        <v>2021</v>
      </c>
      <c r="F3317" s="1">
        <v>44331</v>
      </c>
      <c r="G3317">
        <v>1.7</v>
      </c>
      <c r="H3317">
        <v>0</v>
      </c>
      <c r="I3317">
        <v>0</v>
      </c>
      <c r="J3317">
        <v>0</v>
      </c>
      <c r="K3317">
        <v>1.7</v>
      </c>
    </row>
    <row r="3318" spans="1:11" hidden="1" outlineLevel="2" x14ac:dyDescent="0.25">
      <c r="A3318" t="s">
        <v>171</v>
      </c>
      <c r="B3318" t="s">
        <v>38</v>
      </c>
      <c r="C3318" t="s">
        <v>284</v>
      </c>
      <c r="D3318" t="s">
        <v>293</v>
      </c>
      <c r="E3318">
        <v>2021</v>
      </c>
      <c r="F3318" s="1">
        <v>44331</v>
      </c>
      <c r="G3318">
        <v>0.1</v>
      </c>
      <c r="H3318">
        <v>0</v>
      </c>
      <c r="I3318">
        <v>0</v>
      </c>
      <c r="J3318">
        <v>0</v>
      </c>
      <c r="K3318">
        <v>0.1</v>
      </c>
    </row>
    <row r="3319" spans="1:11" outlineLevel="1" x14ac:dyDescent="0.25">
      <c r="F3319" s="4" t="s">
        <v>682</v>
      </c>
      <c r="K3319">
        <f>SUBTOTAL(9,K3314:K3318)</f>
        <v>4.3999999999999995</v>
      </c>
    </row>
    <row r="3320" spans="1:11" hidden="1" outlineLevel="2" collapsed="1" x14ac:dyDescent="0.25">
      <c r="A3320" t="s">
        <v>111</v>
      </c>
      <c r="B3320" t="s">
        <v>59</v>
      </c>
      <c r="C3320" t="s">
        <v>275</v>
      </c>
      <c r="D3320" t="s">
        <v>292</v>
      </c>
      <c r="E3320">
        <v>2021</v>
      </c>
      <c r="F3320" s="1">
        <v>44435</v>
      </c>
      <c r="G3320">
        <v>0</v>
      </c>
      <c r="H3320">
        <v>0.3</v>
      </c>
      <c r="I3320">
        <v>0</v>
      </c>
      <c r="J3320">
        <v>0.3</v>
      </c>
      <c r="K3320">
        <v>0.3</v>
      </c>
    </row>
    <row r="3321" spans="1:11" hidden="1" outlineLevel="2" x14ac:dyDescent="0.25">
      <c r="A3321" t="s">
        <v>113</v>
      </c>
      <c r="B3321" t="s">
        <v>59</v>
      </c>
      <c r="C3321" t="s">
        <v>275</v>
      </c>
      <c r="D3321" t="s">
        <v>292</v>
      </c>
      <c r="E3321">
        <v>2021</v>
      </c>
      <c r="F3321" s="1">
        <v>44435</v>
      </c>
      <c r="G3321">
        <v>0</v>
      </c>
      <c r="H3321">
        <v>0.5</v>
      </c>
      <c r="I3321">
        <v>0</v>
      </c>
      <c r="J3321">
        <v>0.5</v>
      </c>
      <c r="K3321">
        <v>0.5</v>
      </c>
    </row>
    <row r="3322" spans="1:11" hidden="1" outlineLevel="2" x14ac:dyDescent="0.25">
      <c r="A3322" t="s">
        <v>123</v>
      </c>
      <c r="B3322" t="s">
        <v>59</v>
      </c>
      <c r="C3322" t="s">
        <v>275</v>
      </c>
      <c r="D3322" t="s">
        <v>292</v>
      </c>
      <c r="E3322">
        <v>2021</v>
      </c>
      <c r="F3322" s="1">
        <v>44435</v>
      </c>
      <c r="G3322">
        <v>0.1</v>
      </c>
      <c r="H3322">
        <v>0</v>
      </c>
      <c r="I3322">
        <v>0</v>
      </c>
      <c r="J3322">
        <v>0</v>
      </c>
      <c r="K3322">
        <v>0.1</v>
      </c>
    </row>
    <row r="3323" spans="1:11" hidden="1" outlineLevel="2" x14ac:dyDescent="0.25">
      <c r="A3323" t="s">
        <v>126</v>
      </c>
      <c r="B3323" t="s">
        <v>20</v>
      </c>
      <c r="C3323" t="s">
        <v>275</v>
      </c>
      <c r="D3323" t="s">
        <v>292</v>
      </c>
      <c r="E3323">
        <v>2021</v>
      </c>
      <c r="F3323" s="1">
        <v>44435</v>
      </c>
      <c r="G3323">
        <v>0.1</v>
      </c>
      <c r="H3323">
        <v>0</v>
      </c>
      <c r="I3323">
        <v>0</v>
      </c>
      <c r="J3323">
        <v>0</v>
      </c>
      <c r="K3323">
        <v>0.1</v>
      </c>
    </row>
    <row r="3324" spans="1:11" hidden="1" outlineLevel="2" x14ac:dyDescent="0.25">
      <c r="A3324" t="s">
        <v>132</v>
      </c>
      <c r="B3324" t="s">
        <v>38</v>
      </c>
      <c r="C3324" t="s">
        <v>275</v>
      </c>
      <c r="D3324" t="s">
        <v>292</v>
      </c>
      <c r="E3324">
        <v>2021</v>
      </c>
      <c r="F3324" s="1">
        <v>44435</v>
      </c>
      <c r="G3324">
        <v>0</v>
      </c>
      <c r="H3324">
        <v>0</v>
      </c>
      <c r="I3324">
        <v>0.5</v>
      </c>
      <c r="J3324">
        <v>0.5</v>
      </c>
      <c r="K3324">
        <v>0.5</v>
      </c>
    </row>
    <row r="3325" spans="1:11" hidden="1" outlineLevel="2" x14ac:dyDescent="0.25">
      <c r="A3325" t="s">
        <v>143</v>
      </c>
      <c r="B3325" t="s">
        <v>9</v>
      </c>
      <c r="C3325" t="s">
        <v>275</v>
      </c>
      <c r="D3325" t="s">
        <v>292</v>
      </c>
      <c r="E3325">
        <v>2021</v>
      </c>
      <c r="F3325" s="1">
        <v>44435</v>
      </c>
      <c r="G3325">
        <v>0.1</v>
      </c>
      <c r="H3325">
        <v>0</v>
      </c>
      <c r="I3325">
        <v>0</v>
      </c>
      <c r="J3325">
        <v>0</v>
      </c>
      <c r="K3325">
        <v>0.1</v>
      </c>
    </row>
    <row r="3326" spans="1:11" hidden="1" outlineLevel="2" x14ac:dyDescent="0.25">
      <c r="A3326" t="s">
        <v>156</v>
      </c>
      <c r="B3326" t="s">
        <v>59</v>
      </c>
      <c r="C3326" t="s">
        <v>275</v>
      </c>
      <c r="D3326" t="s">
        <v>292</v>
      </c>
      <c r="E3326">
        <v>2021</v>
      </c>
      <c r="F3326" s="1">
        <v>44435</v>
      </c>
      <c r="G3326">
        <v>0.1</v>
      </c>
      <c r="H3326">
        <v>0</v>
      </c>
      <c r="I3326">
        <v>0</v>
      </c>
      <c r="J3326">
        <v>0</v>
      </c>
      <c r="K3326">
        <v>0.1</v>
      </c>
    </row>
    <row r="3327" spans="1:11" hidden="1" outlineLevel="2" x14ac:dyDescent="0.25">
      <c r="A3327" t="s">
        <v>165</v>
      </c>
      <c r="B3327" t="s">
        <v>38</v>
      </c>
      <c r="C3327" t="s">
        <v>275</v>
      </c>
      <c r="D3327" t="s">
        <v>292</v>
      </c>
      <c r="E3327">
        <v>2021</v>
      </c>
      <c r="F3327" s="1">
        <v>44435</v>
      </c>
      <c r="G3327">
        <v>0.1</v>
      </c>
      <c r="H3327">
        <v>0</v>
      </c>
      <c r="I3327">
        <v>0</v>
      </c>
      <c r="J3327">
        <v>0</v>
      </c>
      <c r="K3327">
        <v>0.1</v>
      </c>
    </row>
    <row r="3328" spans="1:11" hidden="1" outlineLevel="2" x14ac:dyDescent="0.25">
      <c r="A3328" t="s">
        <v>193</v>
      </c>
      <c r="B3328" t="s">
        <v>9</v>
      </c>
      <c r="C3328" t="s">
        <v>275</v>
      </c>
      <c r="D3328" t="s">
        <v>292</v>
      </c>
      <c r="E3328">
        <v>2021</v>
      </c>
      <c r="F3328" s="1">
        <v>44435</v>
      </c>
      <c r="G3328">
        <v>0.5</v>
      </c>
      <c r="H3328">
        <v>0</v>
      </c>
      <c r="I3328">
        <v>0</v>
      </c>
      <c r="J3328">
        <v>0</v>
      </c>
      <c r="K3328">
        <v>0.5</v>
      </c>
    </row>
    <row r="3329" spans="1:11" hidden="1" outlineLevel="2" collapsed="1" x14ac:dyDescent="0.25">
      <c r="A3329" t="s">
        <v>195</v>
      </c>
      <c r="B3329" t="s">
        <v>9</v>
      </c>
      <c r="C3329" t="s">
        <v>275</v>
      </c>
      <c r="D3329" t="s">
        <v>292</v>
      </c>
      <c r="E3329">
        <v>2021</v>
      </c>
      <c r="F3329" s="1">
        <v>44435</v>
      </c>
      <c r="G3329">
        <v>0.1</v>
      </c>
      <c r="H3329">
        <v>0</v>
      </c>
      <c r="I3329">
        <v>0</v>
      </c>
      <c r="J3329">
        <v>0</v>
      </c>
      <c r="K3329">
        <v>0.1</v>
      </c>
    </row>
    <row r="3330" spans="1:11" hidden="1" outlineLevel="2" x14ac:dyDescent="0.25">
      <c r="A3330" t="s">
        <v>206</v>
      </c>
      <c r="B3330" t="s">
        <v>9</v>
      </c>
      <c r="C3330" t="s">
        <v>275</v>
      </c>
      <c r="D3330" t="s">
        <v>292</v>
      </c>
      <c r="E3330">
        <v>2021</v>
      </c>
      <c r="F3330" s="1">
        <v>44435</v>
      </c>
      <c r="G3330">
        <v>0</v>
      </c>
      <c r="H3330">
        <v>1.3</v>
      </c>
      <c r="I3330">
        <v>0</v>
      </c>
      <c r="J3330">
        <v>1.3</v>
      </c>
      <c r="K3330">
        <v>1.3</v>
      </c>
    </row>
    <row r="3331" spans="1:11" hidden="1" outlineLevel="2" x14ac:dyDescent="0.25">
      <c r="A3331" t="s">
        <v>217</v>
      </c>
      <c r="B3331" t="s">
        <v>38</v>
      </c>
      <c r="C3331" t="s">
        <v>275</v>
      </c>
      <c r="D3331" t="s">
        <v>292</v>
      </c>
      <c r="E3331">
        <v>2021</v>
      </c>
      <c r="F3331" s="1">
        <v>44435</v>
      </c>
      <c r="G3331">
        <v>0.6</v>
      </c>
      <c r="H3331">
        <v>0</v>
      </c>
      <c r="I3331">
        <v>0</v>
      </c>
      <c r="J3331">
        <v>0</v>
      </c>
      <c r="K3331">
        <v>0.6</v>
      </c>
    </row>
    <row r="3332" spans="1:11" hidden="1" outlineLevel="2" x14ac:dyDescent="0.25">
      <c r="A3332" t="s">
        <v>244</v>
      </c>
      <c r="B3332" t="s">
        <v>9</v>
      </c>
      <c r="C3332" t="s">
        <v>275</v>
      </c>
      <c r="D3332" t="s">
        <v>292</v>
      </c>
      <c r="E3332">
        <v>2021</v>
      </c>
      <c r="F3332" s="1">
        <v>44435</v>
      </c>
      <c r="G3332">
        <v>0.1</v>
      </c>
      <c r="H3332">
        <v>0</v>
      </c>
      <c r="I3332">
        <v>0</v>
      </c>
      <c r="J3332">
        <v>0</v>
      </c>
      <c r="K3332">
        <v>0.1</v>
      </c>
    </row>
    <row r="3333" spans="1:11" outlineLevel="1" x14ac:dyDescent="0.25">
      <c r="F3333" s="4" t="s">
        <v>780</v>
      </c>
      <c r="K3333">
        <f>SUBTOTAL(9,K3320:K3332)</f>
        <v>4.3999999999999995</v>
      </c>
    </row>
    <row r="3334" spans="1:11" hidden="1" outlineLevel="2" x14ac:dyDescent="0.25">
      <c r="A3334" t="s">
        <v>35</v>
      </c>
      <c r="B3334" t="s">
        <v>36</v>
      </c>
      <c r="C3334" t="s">
        <v>277</v>
      </c>
      <c r="D3334" t="s">
        <v>286</v>
      </c>
      <c r="E3334">
        <v>2020</v>
      </c>
      <c r="F3334" s="1">
        <v>44165</v>
      </c>
      <c r="G3334">
        <v>0.2</v>
      </c>
      <c r="H3334">
        <v>0.6</v>
      </c>
      <c r="I3334">
        <v>0</v>
      </c>
      <c r="J3334">
        <v>0.6</v>
      </c>
      <c r="K3334">
        <v>0.8</v>
      </c>
    </row>
    <row r="3335" spans="1:11" hidden="1" outlineLevel="2" x14ac:dyDescent="0.25">
      <c r="A3335" t="s">
        <v>41</v>
      </c>
      <c r="B3335" t="s">
        <v>36</v>
      </c>
      <c r="C3335" t="s">
        <v>277</v>
      </c>
      <c r="D3335" t="s">
        <v>286</v>
      </c>
      <c r="E3335">
        <v>2020</v>
      </c>
      <c r="F3335" s="1">
        <v>44165</v>
      </c>
      <c r="G3335">
        <v>0.1</v>
      </c>
      <c r="H3335">
        <v>0</v>
      </c>
      <c r="I3335">
        <v>0</v>
      </c>
      <c r="J3335">
        <v>0</v>
      </c>
      <c r="K3335">
        <v>0.1</v>
      </c>
    </row>
    <row r="3336" spans="1:11" hidden="1" outlineLevel="2" x14ac:dyDescent="0.25">
      <c r="A3336" t="s">
        <v>46</v>
      </c>
      <c r="B3336" t="s">
        <v>12</v>
      </c>
      <c r="C3336" t="s">
        <v>277</v>
      </c>
      <c r="D3336" t="s">
        <v>286</v>
      </c>
      <c r="E3336">
        <v>2020</v>
      </c>
      <c r="F3336" s="1">
        <v>44165</v>
      </c>
      <c r="G3336">
        <v>0.1</v>
      </c>
      <c r="H3336">
        <v>0</v>
      </c>
      <c r="I3336">
        <v>0</v>
      </c>
      <c r="J3336">
        <v>0</v>
      </c>
      <c r="K3336">
        <v>0.1</v>
      </c>
    </row>
    <row r="3337" spans="1:11" hidden="1" outlineLevel="2" x14ac:dyDescent="0.25">
      <c r="A3337" t="s">
        <v>66</v>
      </c>
      <c r="B3337" t="s">
        <v>38</v>
      </c>
      <c r="C3337" t="s">
        <v>277</v>
      </c>
      <c r="D3337" t="s">
        <v>286</v>
      </c>
      <c r="E3337">
        <v>2020</v>
      </c>
      <c r="F3337" s="1">
        <v>44165</v>
      </c>
      <c r="G3337">
        <v>0.7</v>
      </c>
      <c r="H3337">
        <v>0.5</v>
      </c>
      <c r="I3337">
        <v>0</v>
      </c>
      <c r="J3337">
        <v>0.5</v>
      </c>
      <c r="K3337">
        <v>1.2</v>
      </c>
    </row>
    <row r="3338" spans="1:11" hidden="1" outlineLevel="2" x14ac:dyDescent="0.25">
      <c r="A3338" t="s">
        <v>83</v>
      </c>
      <c r="B3338" t="s">
        <v>38</v>
      </c>
      <c r="C3338" t="s">
        <v>277</v>
      </c>
      <c r="D3338" t="s">
        <v>286</v>
      </c>
      <c r="E3338">
        <v>2020</v>
      </c>
      <c r="F3338" s="1">
        <v>44165</v>
      </c>
      <c r="G3338">
        <v>0.8</v>
      </c>
      <c r="H3338">
        <v>0</v>
      </c>
      <c r="I3338">
        <v>0</v>
      </c>
      <c r="J3338">
        <v>0</v>
      </c>
      <c r="K3338">
        <v>0.8</v>
      </c>
    </row>
    <row r="3339" spans="1:11" hidden="1" outlineLevel="2" x14ac:dyDescent="0.25">
      <c r="A3339" t="s">
        <v>112</v>
      </c>
      <c r="B3339" t="s">
        <v>59</v>
      </c>
      <c r="C3339" t="s">
        <v>277</v>
      </c>
      <c r="D3339" t="s">
        <v>286</v>
      </c>
      <c r="E3339">
        <v>2020</v>
      </c>
      <c r="F3339" s="1">
        <v>44165</v>
      </c>
      <c r="G3339">
        <v>0.7</v>
      </c>
      <c r="H3339">
        <v>0</v>
      </c>
      <c r="I3339">
        <v>0</v>
      </c>
      <c r="J3339">
        <v>0</v>
      </c>
      <c r="K3339">
        <v>0.7</v>
      </c>
    </row>
    <row r="3340" spans="1:11" hidden="1" outlineLevel="2" x14ac:dyDescent="0.25">
      <c r="A3340" t="s">
        <v>130</v>
      </c>
      <c r="B3340" t="s">
        <v>38</v>
      </c>
      <c r="C3340" t="s">
        <v>277</v>
      </c>
      <c r="D3340" t="s">
        <v>286</v>
      </c>
      <c r="E3340">
        <v>2020</v>
      </c>
      <c r="F3340" s="1">
        <v>44165</v>
      </c>
      <c r="G3340">
        <v>0.2</v>
      </c>
      <c r="H3340">
        <v>0</v>
      </c>
      <c r="I3340">
        <v>0</v>
      </c>
      <c r="J3340">
        <v>0</v>
      </c>
      <c r="K3340">
        <v>0.2</v>
      </c>
    </row>
    <row r="3341" spans="1:11" hidden="1" outlineLevel="2" x14ac:dyDescent="0.25">
      <c r="A3341" t="s">
        <v>153</v>
      </c>
      <c r="B3341" t="s">
        <v>152</v>
      </c>
      <c r="C3341" t="s">
        <v>277</v>
      </c>
      <c r="D3341" t="s">
        <v>286</v>
      </c>
      <c r="E3341">
        <v>2020</v>
      </c>
      <c r="F3341" s="1">
        <v>44165</v>
      </c>
      <c r="G3341">
        <v>0.3</v>
      </c>
      <c r="H3341">
        <v>0</v>
      </c>
      <c r="I3341">
        <v>0</v>
      </c>
      <c r="K3341">
        <v>0.3</v>
      </c>
    </row>
    <row r="3342" spans="1:11" hidden="1" outlineLevel="2" x14ac:dyDescent="0.25">
      <c r="A3342" t="s">
        <v>230</v>
      </c>
      <c r="B3342" t="s">
        <v>36</v>
      </c>
      <c r="C3342" t="s">
        <v>277</v>
      </c>
      <c r="D3342" t="s">
        <v>286</v>
      </c>
      <c r="E3342">
        <v>2020</v>
      </c>
      <c r="F3342" s="1">
        <v>44165</v>
      </c>
      <c r="G3342">
        <v>0.1</v>
      </c>
      <c r="H3342">
        <v>0</v>
      </c>
      <c r="I3342">
        <v>0</v>
      </c>
      <c r="J3342">
        <v>0</v>
      </c>
      <c r="K3342">
        <v>0.1</v>
      </c>
    </row>
    <row r="3343" spans="1:11" outlineLevel="1" x14ac:dyDescent="0.25">
      <c r="F3343" s="4" t="s">
        <v>529</v>
      </c>
      <c r="K3343">
        <f>SUBTOTAL(9,K3334:K3342)</f>
        <v>4.3</v>
      </c>
    </row>
    <row r="3344" spans="1:11" hidden="1" outlineLevel="2" x14ac:dyDescent="0.25">
      <c r="A3344" t="s">
        <v>19</v>
      </c>
      <c r="B3344" t="s">
        <v>20</v>
      </c>
      <c r="C3344" t="s">
        <v>278</v>
      </c>
      <c r="D3344" t="s">
        <v>289</v>
      </c>
      <c r="E3344">
        <v>2021</v>
      </c>
      <c r="F3344" s="1">
        <v>44222</v>
      </c>
      <c r="G3344">
        <v>1.5</v>
      </c>
      <c r="H3344">
        <v>0</v>
      </c>
      <c r="I3344">
        <v>0</v>
      </c>
      <c r="J3344">
        <v>0</v>
      </c>
      <c r="K3344">
        <v>1.5</v>
      </c>
    </row>
    <row r="3345" spans="1:11" hidden="1" outlineLevel="2" collapsed="1" x14ac:dyDescent="0.25">
      <c r="A3345" t="s">
        <v>35</v>
      </c>
      <c r="B3345" t="s">
        <v>36</v>
      </c>
      <c r="C3345" t="s">
        <v>278</v>
      </c>
      <c r="D3345" t="s">
        <v>289</v>
      </c>
      <c r="E3345">
        <v>2021</v>
      </c>
      <c r="F3345" s="1">
        <v>44222</v>
      </c>
      <c r="G3345">
        <v>0.5</v>
      </c>
      <c r="H3345">
        <v>0</v>
      </c>
      <c r="I3345">
        <v>0</v>
      </c>
      <c r="J3345">
        <v>0</v>
      </c>
      <c r="K3345">
        <v>0.5</v>
      </c>
    </row>
    <row r="3346" spans="1:11" hidden="1" outlineLevel="2" x14ac:dyDescent="0.25">
      <c r="A3346" t="s">
        <v>40</v>
      </c>
      <c r="B3346" t="s">
        <v>38</v>
      </c>
      <c r="C3346" t="s">
        <v>278</v>
      </c>
      <c r="D3346" t="s">
        <v>289</v>
      </c>
      <c r="E3346">
        <v>2021</v>
      </c>
      <c r="F3346" s="1">
        <v>44222</v>
      </c>
      <c r="G3346">
        <v>0</v>
      </c>
      <c r="H3346">
        <v>0.7</v>
      </c>
      <c r="I3346">
        <v>0</v>
      </c>
      <c r="J3346">
        <v>0.7</v>
      </c>
      <c r="K3346">
        <v>0.7</v>
      </c>
    </row>
    <row r="3347" spans="1:11" hidden="1" outlineLevel="2" x14ac:dyDescent="0.25">
      <c r="A3347" t="s">
        <v>77</v>
      </c>
      <c r="B3347" t="s">
        <v>38</v>
      </c>
      <c r="C3347" t="s">
        <v>278</v>
      </c>
      <c r="D3347" t="s">
        <v>289</v>
      </c>
      <c r="E3347">
        <v>2021</v>
      </c>
      <c r="F3347" s="1">
        <v>44222</v>
      </c>
      <c r="G3347">
        <v>0.3</v>
      </c>
      <c r="H3347">
        <v>0</v>
      </c>
      <c r="I3347">
        <v>0</v>
      </c>
      <c r="J3347">
        <v>0</v>
      </c>
      <c r="K3347">
        <v>0.3</v>
      </c>
    </row>
    <row r="3348" spans="1:11" hidden="1" outlineLevel="2" x14ac:dyDescent="0.25">
      <c r="A3348" t="s">
        <v>83</v>
      </c>
      <c r="B3348" t="s">
        <v>38</v>
      </c>
      <c r="C3348" t="s">
        <v>278</v>
      </c>
      <c r="D3348" t="s">
        <v>289</v>
      </c>
      <c r="E3348">
        <v>2021</v>
      </c>
      <c r="F3348" s="1">
        <v>44222</v>
      </c>
      <c r="G3348">
        <v>0.1</v>
      </c>
      <c r="H3348">
        <v>0</v>
      </c>
      <c r="I3348">
        <v>0</v>
      </c>
      <c r="J3348">
        <v>0</v>
      </c>
      <c r="K3348">
        <v>0.1</v>
      </c>
    </row>
    <row r="3349" spans="1:11" hidden="1" outlineLevel="2" x14ac:dyDescent="0.25">
      <c r="A3349" t="s">
        <v>102</v>
      </c>
      <c r="B3349" t="s">
        <v>9</v>
      </c>
      <c r="C3349" t="s">
        <v>278</v>
      </c>
      <c r="D3349" t="s">
        <v>289</v>
      </c>
      <c r="E3349">
        <v>2021</v>
      </c>
      <c r="F3349" s="1">
        <v>44222</v>
      </c>
      <c r="G3349">
        <v>0.5</v>
      </c>
      <c r="H3349">
        <v>0</v>
      </c>
      <c r="I3349">
        <v>0</v>
      </c>
      <c r="J3349">
        <v>0</v>
      </c>
      <c r="K3349">
        <v>0.5</v>
      </c>
    </row>
    <row r="3350" spans="1:11" hidden="1" outlineLevel="2" x14ac:dyDescent="0.25">
      <c r="A3350" t="s">
        <v>130</v>
      </c>
      <c r="B3350" t="s">
        <v>38</v>
      </c>
      <c r="C3350" t="s">
        <v>278</v>
      </c>
      <c r="D3350" t="s">
        <v>289</v>
      </c>
      <c r="E3350">
        <v>2021</v>
      </c>
      <c r="F3350" s="1">
        <v>44222</v>
      </c>
      <c r="G3350">
        <v>0</v>
      </c>
      <c r="H3350">
        <v>0</v>
      </c>
      <c r="I3350">
        <v>0.7</v>
      </c>
      <c r="J3350">
        <v>0.7</v>
      </c>
      <c r="K3350">
        <v>0.7</v>
      </c>
    </row>
    <row r="3351" spans="1:11" outlineLevel="1" x14ac:dyDescent="0.25">
      <c r="F3351" s="4" t="s">
        <v>578</v>
      </c>
      <c r="K3351">
        <f>SUBTOTAL(9,K3344:K3350)</f>
        <v>4.3</v>
      </c>
    </row>
    <row r="3352" spans="1:11" hidden="1" outlineLevel="2" x14ac:dyDescent="0.25">
      <c r="A3352" t="s">
        <v>144</v>
      </c>
      <c r="B3352" t="s">
        <v>9</v>
      </c>
      <c r="C3352" t="s">
        <v>277</v>
      </c>
      <c r="D3352" t="s">
        <v>286</v>
      </c>
      <c r="E3352">
        <v>2021</v>
      </c>
      <c r="F3352" s="1">
        <v>44501</v>
      </c>
      <c r="G3352">
        <v>0.5</v>
      </c>
      <c r="H3352">
        <v>0</v>
      </c>
      <c r="I3352">
        <v>0</v>
      </c>
      <c r="J3352">
        <v>0</v>
      </c>
      <c r="K3352">
        <v>0.5</v>
      </c>
    </row>
    <row r="3353" spans="1:11" hidden="1" outlineLevel="2" x14ac:dyDescent="0.25">
      <c r="A3353" t="s">
        <v>145</v>
      </c>
      <c r="B3353" t="s">
        <v>9</v>
      </c>
      <c r="C3353" t="s">
        <v>277</v>
      </c>
      <c r="D3353" t="s">
        <v>286</v>
      </c>
      <c r="E3353">
        <v>2021</v>
      </c>
      <c r="F3353" s="1">
        <v>44501</v>
      </c>
      <c r="G3353">
        <v>0.1</v>
      </c>
      <c r="H3353">
        <v>0.6</v>
      </c>
      <c r="I3353">
        <v>0</v>
      </c>
      <c r="J3353">
        <v>0.6</v>
      </c>
      <c r="K3353">
        <v>0.7</v>
      </c>
    </row>
    <row r="3354" spans="1:11" hidden="1" outlineLevel="2" x14ac:dyDescent="0.25">
      <c r="A3354" t="s">
        <v>151</v>
      </c>
      <c r="B3354" t="s">
        <v>152</v>
      </c>
      <c r="C3354" t="s">
        <v>277</v>
      </c>
      <c r="D3354" t="s">
        <v>286</v>
      </c>
      <c r="E3354">
        <v>2021</v>
      </c>
      <c r="F3354" s="1">
        <v>44501</v>
      </c>
      <c r="G3354">
        <v>0</v>
      </c>
      <c r="H3354">
        <v>0.5</v>
      </c>
      <c r="I3354">
        <v>0</v>
      </c>
      <c r="J3354">
        <v>0.5</v>
      </c>
      <c r="K3354">
        <v>0.5</v>
      </c>
    </row>
    <row r="3355" spans="1:11" hidden="1" outlineLevel="2" x14ac:dyDescent="0.25">
      <c r="A3355" t="s">
        <v>174</v>
      </c>
      <c r="B3355" t="s">
        <v>9</v>
      </c>
      <c r="C3355" t="s">
        <v>277</v>
      </c>
      <c r="D3355" t="s">
        <v>286</v>
      </c>
      <c r="E3355">
        <v>2021</v>
      </c>
      <c r="F3355" s="1">
        <v>44501</v>
      </c>
      <c r="G3355">
        <v>0.2</v>
      </c>
      <c r="H3355">
        <v>0</v>
      </c>
      <c r="I3355">
        <v>0</v>
      </c>
      <c r="J3355">
        <v>0</v>
      </c>
      <c r="K3355">
        <v>0.2</v>
      </c>
    </row>
    <row r="3356" spans="1:11" hidden="1" outlineLevel="2" x14ac:dyDescent="0.25">
      <c r="A3356" t="s">
        <v>180</v>
      </c>
      <c r="B3356" t="s">
        <v>9</v>
      </c>
      <c r="C3356" t="s">
        <v>277</v>
      </c>
      <c r="D3356" t="s">
        <v>286</v>
      </c>
      <c r="E3356">
        <v>2021</v>
      </c>
      <c r="F3356" s="1">
        <v>44501</v>
      </c>
      <c r="G3356">
        <v>0.4</v>
      </c>
      <c r="H3356">
        <v>0</v>
      </c>
      <c r="I3356">
        <v>0</v>
      </c>
      <c r="J3356">
        <v>0</v>
      </c>
      <c r="K3356">
        <v>0.4</v>
      </c>
    </row>
    <row r="3357" spans="1:11" hidden="1" outlineLevel="2" collapsed="1" x14ac:dyDescent="0.25">
      <c r="A3357" t="s">
        <v>183</v>
      </c>
      <c r="B3357" t="s">
        <v>36</v>
      </c>
      <c r="C3357" t="s">
        <v>277</v>
      </c>
      <c r="D3357" t="s">
        <v>286</v>
      </c>
      <c r="E3357">
        <v>2021</v>
      </c>
      <c r="F3357" s="1">
        <v>44501</v>
      </c>
      <c r="G3357">
        <v>0.1</v>
      </c>
      <c r="H3357">
        <v>0</v>
      </c>
      <c r="I3357">
        <v>0</v>
      </c>
      <c r="J3357">
        <v>0</v>
      </c>
      <c r="K3357">
        <v>0.1</v>
      </c>
    </row>
    <row r="3358" spans="1:11" hidden="1" outlineLevel="2" x14ac:dyDescent="0.25">
      <c r="A3358" t="s">
        <v>198</v>
      </c>
      <c r="B3358" t="s">
        <v>20</v>
      </c>
      <c r="C3358" t="s">
        <v>277</v>
      </c>
      <c r="D3358" t="s">
        <v>286</v>
      </c>
      <c r="E3358">
        <v>2021</v>
      </c>
      <c r="F3358" s="1">
        <v>44501</v>
      </c>
      <c r="G3358">
        <v>0.3</v>
      </c>
      <c r="H3358">
        <v>0</v>
      </c>
      <c r="I3358">
        <v>0</v>
      </c>
      <c r="J3358">
        <v>0</v>
      </c>
      <c r="K3358">
        <v>0.3</v>
      </c>
    </row>
    <row r="3359" spans="1:11" hidden="1" outlineLevel="2" x14ac:dyDescent="0.25">
      <c r="A3359" t="s">
        <v>220</v>
      </c>
      <c r="B3359" t="s">
        <v>9</v>
      </c>
      <c r="C3359" t="s">
        <v>277</v>
      </c>
      <c r="D3359" t="s">
        <v>286</v>
      </c>
      <c r="E3359">
        <v>2021</v>
      </c>
      <c r="F3359" s="1">
        <v>44501</v>
      </c>
      <c r="G3359">
        <v>0.5</v>
      </c>
      <c r="H3359">
        <v>0</v>
      </c>
      <c r="I3359">
        <v>0</v>
      </c>
      <c r="J3359">
        <v>0</v>
      </c>
      <c r="K3359">
        <v>0.5</v>
      </c>
    </row>
    <row r="3360" spans="1:11" hidden="1" outlineLevel="2" x14ac:dyDescent="0.25">
      <c r="A3360" t="s">
        <v>222</v>
      </c>
      <c r="B3360" t="s">
        <v>9</v>
      </c>
      <c r="C3360" t="s">
        <v>277</v>
      </c>
      <c r="D3360" t="s">
        <v>286</v>
      </c>
      <c r="E3360">
        <v>2021</v>
      </c>
      <c r="F3360" s="1">
        <v>44501</v>
      </c>
      <c r="G3360">
        <v>0.2</v>
      </c>
      <c r="H3360">
        <v>0.6</v>
      </c>
      <c r="I3360">
        <v>0</v>
      </c>
      <c r="J3360">
        <v>0.6</v>
      </c>
      <c r="K3360">
        <v>0.8</v>
      </c>
    </row>
    <row r="3361" spans="1:11" hidden="1" outlineLevel="2" x14ac:dyDescent="0.25">
      <c r="A3361" t="s">
        <v>255</v>
      </c>
      <c r="B3361" t="s">
        <v>9</v>
      </c>
      <c r="C3361" t="s">
        <v>277</v>
      </c>
      <c r="D3361" t="s">
        <v>286</v>
      </c>
      <c r="E3361">
        <v>2021</v>
      </c>
      <c r="F3361" s="1">
        <v>44501</v>
      </c>
      <c r="G3361">
        <v>0.3</v>
      </c>
      <c r="H3361">
        <v>0</v>
      </c>
      <c r="I3361">
        <v>0</v>
      </c>
      <c r="J3361">
        <v>0</v>
      </c>
      <c r="K3361">
        <v>0.3</v>
      </c>
    </row>
    <row r="3362" spans="1:11" outlineLevel="1" x14ac:dyDescent="0.25">
      <c r="F3362" s="4" t="s">
        <v>843</v>
      </c>
      <c r="K3362">
        <f>SUBTOTAL(9,K3352:K3361)</f>
        <v>4.3</v>
      </c>
    </row>
    <row r="3363" spans="1:11" hidden="1" outlineLevel="2" x14ac:dyDescent="0.25">
      <c r="A3363" t="s">
        <v>46</v>
      </c>
      <c r="B3363" t="s">
        <v>12</v>
      </c>
      <c r="C3363" t="s">
        <v>277</v>
      </c>
      <c r="D3363" t="s">
        <v>292</v>
      </c>
      <c r="E3363">
        <v>2020</v>
      </c>
      <c r="F3363" s="1">
        <v>44060</v>
      </c>
      <c r="G3363">
        <v>0.7</v>
      </c>
      <c r="H3363">
        <v>0</v>
      </c>
      <c r="I3363">
        <v>0</v>
      </c>
      <c r="J3363">
        <v>0</v>
      </c>
      <c r="K3363">
        <v>0.7</v>
      </c>
    </row>
    <row r="3364" spans="1:11" hidden="1" outlineLevel="2" x14ac:dyDescent="0.25">
      <c r="A3364" t="s">
        <v>77</v>
      </c>
      <c r="B3364" t="s">
        <v>38</v>
      </c>
      <c r="C3364" t="s">
        <v>277</v>
      </c>
      <c r="D3364" t="s">
        <v>292</v>
      </c>
      <c r="E3364">
        <v>2020</v>
      </c>
      <c r="F3364" s="1">
        <v>44060</v>
      </c>
      <c r="G3364">
        <v>0.1</v>
      </c>
      <c r="H3364">
        <v>0</v>
      </c>
      <c r="I3364">
        <v>0</v>
      </c>
      <c r="J3364">
        <v>0</v>
      </c>
      <c r="K3364">
        <v>0.1</v>
      </c>
    </row>
    <row r="3365" spans="1:11" hidden="1" outlineLevel="2" x14ac:dyDescent="0.25">
      <c r="A3365" t="s">
        <v>82</v>
      </c>
      <c r="B3365" t="s">
        <v>38</v>
      </c>
      <c r="C3365" t="s">
        <v>277</v>
      </c>
      <c r="D3365" t="s">
        <v>292</v>
      </c>
      <c r="E3365">
        <v>2020</v>
      </c>
      <c r="F3365" s="1">
        <v>44060</v>
      </c>
      <c r="G3365">
        <v>3.3</v>
      </c>
      <c r="H3365">
        <v>0</v>
      </c>
      <c r="I3365">
        <v>0</v>
      </c>
      <c r="J3365">
        <v>0</v>
      </c>
      <c r="K3365">
        <v>3.3</v>
      </c>
    </row>
    <row r="3366" spans="1:11" hidden="1" outlineLevel="2" x14ac:dyDescent="0.25">
      <c r="A3366" t="s">
        <v>112</v>
      </c>
      <c r="B3366" t="s">
        <v>59</v>
      </c>
      <c r="C3366" t="s">
        <v>277</v>
      </c>
      <c r="D3366" t="s">
        <v>292</v>
      </c>
      <c r="E3366">
        <v>2020</v>
      </c>
      <c r="F3366" s="1">
        <v>44060</v>
      </c>
      <c r="G3366">
        <v>0.1</v>
      </c>
      <c r="H3366">
        <v>0</v>
      </c>
      <c r="I3366">
        <v>0</v>
      </c>
      <c r="J3366">
        <v>0</v>
      </c>
      <c r="K3366">
        <v>0.1</v>
      </c>
    </row>
    <row r="3367" spans="1:11" hidden="1" outlineLevel="2" x14ac:dyDescent="0.25">
      <c r="A3367" t="s">
        <v>269</v>
      </c>
      <c r="B3367" t="s">
        <v>38</v>
      </c>
      <c r="C3367" t="s">
        <v>277</v>
      </c>
      <c r="D3367" t="s">
        <v>292</v>
      </c>
      <c r="E3367">
        <v>2020</v>
      </c>
      <c r="F3367" s="1">
        <v>44060</v>
      </c>
      <c r="G3367">
        <v>0.1</v>
      </c>
      <c r="H3367">
        <v>0</v>
      </c>
      <c r="I3367">
        <v>0</v>
      </c>
      <c r="J3367">
        <v>0</v>
      </c>
      <c r="K3367">
        <v>0.1</v>
      </c>
    </row>
    <row r="3368" spans="1:11" outlineLevel="1" x14ac:dyDescent="0.25">
      <c r="F3368" s="4" t="s">
        <v>435</v>
      </c>
      <c r="K3368">
        <f>SUBTOTAL(9,K3363:K3367)</f>
        <v>4.2999999999999989</v>
      </c>
    </row>
    <row r="3369" spans="1:11" hidden="1" outlineLevel="2" x14ac:dyDescent="0.25">
      <c r="A3369" t="s">
        <v>17</v>
      </c>
      <c r="B3369" t="s">
        <v>12</v>
      </c>
      <c r="C3369" t="s">
        <v>280</v>
      </c>
      <c r="D3369" t="s">
        <v>288</v>
      </c>
      <c r="E3369">
        <v>2021</v>
      </c>
      <c r="F3369" s="1">
        <v>44252</v>
      </c>
      <c r="G3369">
        <v>0.4</v>
      </c>
      <c r="H3369">
        <v>0</v>
      </c>
      <c r="I3369">
        <v>0</v>
      </c>
      <c r="J3369">
        <v>0</v>
      </c>
      <c r="K3369">
        <v>0.4</v>
      </c>
    </row>
    <row r="3370" spans="1:11" hidden="1" outlineLevel="2" x14ac:dyDescent="0.25">
      <c r="A3370" t="s">
        <v>35</v>
      </c>
      <c r="B3370" t="s">
        <v>36</v>
      </c>
      <c r="C3370" t="s">
        <v>280</v>
      </c>
      <c r="D3370" t="s">
        <v>288</v>
      </c>
      <c r="E3370">
        <v>2021</v>
      </c>
      <c r="F3370" s="1">
        <v>44252</v>
      </c>
      <c r="G3370">
        <v>0.2</v>
      </c>
      <c r="H3370">
        <v>0</v>
      </c>
      <c r="I3370">
        <v>0.9</v>
      </c>
      <c r="J3370">
        <v>0.9</v>
      </c>
      <c r="K3370">
        <v>1.1000000000000001</v>
      </c>
    </row>
    <row r="3371" spans="1:11" hidden="1" outlineLevel="2" x14ac:dyDescent="0.25">
      <c r="A3371" t="s">
        <v>37</v>
      </c>
      <c r="B3371" t="s">
        <v>38</v>
      </c>
      <c r="C3371" t="s">
        <v>280</v>
      </c>
      <c r="D3371" t="s">
        <v>288</v>
      </c>
      <c r="E3371">
        <v>2021</v>
      </c>
      <c r="F3371" s="1">
        <v>44252</v>
      </c>
      <c r="G3371">
        <v>0</v>
      </c>
      <c r="H3371">
        <v>0</v>
      </c>
      <c r="I3371">
        <v>0.4</v>
      </c>
      <c r="J3371">
        <v>0.4</v>
      </c>
      <c r="K3371">
        <v>0.4</v>
      </c>
    </row>
    <row r="3372" spans="1:11" hidden="1" outlineLevel="2" x14ac:dyDescent="0.25">
      <c r="A3372" t="s">
        <v>42</v>
      </c>
      <c r="B3372" t="s">
        <v>38</v>
      </c>
      <c r="C3372" t="s">
        <v>280</v>
      </c>
      <c r="D3372" t="s">
        <v>288</v>
      </c>
      <c r="E3372">
        <v>2021</v>
      </c>
      <c r="F3372" s="1">
        <v>44252</v>
      </c>
      <c r="G3372">
        <v>0.2</v>
      </c>
      <c r="H3372">
        <v>0</v>
      </c>
      <c r="I3372">
        <v>0</v>
      </c>
      <c r="J3372">
        <v>0</v>
      </c>
      <c r="K3372">
        <v>0.2</v>
      </c>
    </row>
    <row r="3373" spans="1:11" hidden="1" outlineLevel="2" x14ac:dyDescent="0.25">
      <c r="A3373" t="s">
        <v>46</v>
      </c>
      <c r="B3373" t="s">
        <v>12</v>
      </c>
      <c r="C3373" t="s">
        <v>280</v>
      </c>
      <c r="D3373" t="s">
        <v>288</v>
      </c>
      <c r="E3373">
        <v>2021</v>
      </c>
      <c r="F3373" s="1">
        <v>44252</v>
      </c>
      <c r="G3373">
        <v>0.1</v>
      </c>
      <c r="H3373">
        <v>0</v>
      </c>
      <c r="I3373">
        <v>0</v>
      </c>
      <c r="J3373">
        <v>0</v>
      </c>
      <c r="K3373">
        <v>0.1</v>
      </c>
    </row>
    <row r="3374" spans="1:11" hidden="1" outlineLevel="2" collapsed="1" x14ac:dyDescent="0.25">
      <c r="A3374" t="s">
        <v>50</v>
      </c>
      <c r="B3374" t="s">
        <v>9</v>
      </c>
      <c r="C3374" t="s">
        <v>280</v>
      </c>
      <c r="D3374" t="s">
        <v>288</v>
      </c>
      <c r="E3374">
        <v>2021</v>
      </c>
      <c r="F3374" s="1">
        <v>44252</v>
      </c>
      <c r="G3374">
        <v>0.2</v>
      </c>
      <c r="H3374">
        <v>0</v>
      </c>
      <c r="I3374">
        <v>0</v>
      </c>
      <c r="J3374">
        <v>0</v>
      </c>
      <c r="K3374">
        <v>0.2</v>
      </c>
    </row>
    <row r="3375" spans="1:11" hidden="1" outlineLevel="2" x14ac:dyDescent="0.25">
      <c r="A3375" t="s">
        <v>53</v>
      </c>
      <c r="B3375" t="s">
        <v>38</v>
      </c>
      <c r="C3375" t="s">
        <v>280</v>
      </c>
      <c r="D3375" t="s">
        <v>288</v>
      </c>
      <c r="E3375">
        <v>2021</v>
      </c>
      <c r="F3375" s="1">
        <v>44252</v>
      </c>
      <c r="G3375">
        <v>0.2</v>
      </c>
      <c r="H3375">
        <v>0</v>
      </c>
      <c r="I3375">
        <v>0</v>
      </c>
      <c r="J3375">
        <v>0</v>
      </c>
      <c r="K3375">
        <v>0.2</v>
      </c>
    </row>
    <row r="3376" spans="1:11" hidden="1" outlineLevel="2" x14ac:dyDescent="0.25">
      <c r="A3376" t="s">
        <v>54</v>
      </c>
      <c r="B3376" t="s">
        <v>9</v>
      </c>
      <c r="C3376" t="s">
        <v>280</v>
      </c>
      <c r="D3376" t="s">
        <v>288</v>
      </c>
      <c r="E3376">
        <v>2021</v>
      </c>
      <c r="F3376" s="1">
        <v>44252</v>
      </c>
      <c r="G3376">
        <v>0</v>
      </c>
      <c r="H3376">
        <v>1.1000000000000001</v>
      </c>
      <c r="I3376">
        <v>0</v>
      </c>
      <c r="J3376">
        <v>1.1000000000000001</v>
      </c>
      <c r="K3376">
        <v>1.1000000000000001</v>
      </c>
    </row>
    <row r="3377" spans="1:11" hidden="1" outlineLevel="2" x14ac:dyDescent="0.25">
      <c r="A3377" t="s">
        <v>69</v>
      </c>
      <c r="B3377" t="s">
        <v>9</v>
      </c>
      <c r="C3377" t="s">
        <v>280</v>
      </c>
      <c r="D3377" t="s">
        <v>288</v>
      </c>
      <c r="E3377">
        <v>2021</v>
      </c>
      <c r="F3377" s="1">
        <v>44252</v>
      </c>
      <c r="G3377">
        <v>0.1</v>
      </c>
      <c r="H3377">
        <v>0</v>
      </c>
      <c r="I3377">
        <v>0</v>
      </c>
      <c r="J3377">
        <v>0</v>
      </c>
      <c r="K3377">
        <v>0.1</v>
      </c>
    </row>
    <row r="3378" spans="1:11" hidden="1" outlineLevel="2" x14ac:dyDescent="0.25">
      <c r="A3378" t="s">
        <v>78</v>
      </c>
      <c r="B3378" t="s">
        <v>38</v>
      </c>
      <c r="C3378" t="s">
        <v>280</v>
      </c>
      <c r="D3378" t="s">
        <v>288</v>
      </c>
      <c r="E3378">
        <v>2021</v>
      </c>
      <c r="F3378" s="1">
        <v>44252</v>
      </c>
      <c r="G3378">
        <v>0.1</v>
      </c>
      <c r="H3378">
        <v>0</v>
      </c>
      <c r="I3378">
        <v>0</v>
      </c>
      <c r="J3378">
        <v>0</v>
      </c>
      <c r="K3378">
        <v>0.1</v>
      </c>
    </row>
    <row r="3379" spans="1:11" hidden="1" outlineLevel="2" x14ac:dyDescent="0.25">
      <c r="A3379" t="s">
        <v>81</v>
      </c>
      <c r="B3379" t="s">
        <v>38</v>
      </c>
      <c r="C3379" t="s">
        <v>280</v>
      </c>
      <c r="D3379" t="s">
        <v>288</v>
      </c>
      <c r="E3379">
        <v>2021</v>
      </c>
      <c r="F3379" s="1">
        <v>44252</v>
      </c>
      <c r="G3379">
        <v>0.1</v>
      </c>
      <c r="H3379">
        <v>0</v>
      </c>
      <c r="I3379">
        <v>0</v>
      </c>
      <c r="J3379">
        <v>0</v>
      </c>
      <c r="K3379">
        <v>0.1</v>
      </c>
    </row>
    <row r="3380" spans="1:11" hidden="1" outlineLevel="2" x14ac:dyDescent="0.25">
      <c r="A3380" t="s">
        <v>130</v>
      </c>
      <c r="B3380" t="s">
        <v>38</v>
      </c>
      <c r="C3380" t="s">
        <v>280</v>
      </c>
      <c r="D3380" t="s">
        <v>288</v>
      </c>
      <c r="E3380">
        <v>2021</v>
      </c>
      <c r="F3380" s="1">
        <v>44252</v>
      </c>
      <c r="G3380">
        <v>0.2</v>
      </c>
      <c r="H3380">
        <v>0</v>
      </c>
      <c r="I3380">
        <v>0</v>
      </c>
      <c r="J3380">
        <v>0</v>
      </c>
      <c r="K3380">
        <v>0.2</v>
      </c>
    </row>
    <row r="3381" spans="1:11" outlineLevel="1" collapsed="1" x14ac:dyDescent="0.25">
      <c r="F3381" s="4" t="s">
        <v>607</v>
      </c>
      <c r="K3381">
        <f>SUBTOTAL(9,K3369:K3380)</f>
        <v>4.2000000000000011</v>
      </c>
    </row>
    <row r="3382" spans="1:11" hidden="1" outlineLevel="2" x14ac:dyDescent="0.25">
      <c r="A3382" t="s">
        <v>51</v>
      </c>
      <c r="B3382" t="s">
        <v>12</v>
      </c>
      <c r="C3382" t="s">
        <v>275</v>
      </c>
      <c r="D3382" t="s">
        <v>290</v>
      </c>
      <c r="E3382">
        <v>2021</v>
      </c>
      <c r="F3382" s="1">
        <v>44358</v>
      </c>
      <c r="G3382">
        <v>0.1</v>
      </c>
      <c r="H3382">
        <v>0</v>
      </c>
      <c r="I3382">
        <v>0</v>
      </c>
      <c r="J3382">
        <v>0</v>
      </c>
      <c r="K3382">
        <v>0.1</v>
      </c>
    </row>
    <row r="3383" spans="1:11" hidden="1" outlineLevel="2" collapsed="1" x14ac:dyDescent="0.25">
      <c r="A3383" t="s">
        <v>52</v>
      </c>
      <c r="B3383" t="s">
        <v>20</v>
      </c>
      <c r="C3383" t="s">
        <v>275</v>
      </c>
      <c r="D3383" t="s">
        <v>290</v>
      </c>
      <c r="E3383">
        <v>2021</v>
      </c>
      <c r="F3383" s="1">
        <v>44358</v>
      </c>
      <c r="G3383">
        <v>0.4</v>
      </c>
      <c r="H3383">
        <v>0</v>
      </c>
      <c r="I3383">
        <v>0</v>
      </c>
      <c r="J3383">
        <v>0</v>
      </c>
      <c r="K3383">
        <v>0.4</v>
      </c>
    </row>
    <row r="3384" spans="1:11" hidden="1" outlineLevel="2" x14ac:dyDescent="0.25">
      <c r="A3384" t="s">
        <v>58</v>
      </c>
      <c r="B3384" t="s">
        <v>59</v>
      </c>
      <c r="C3384" t="s">
        <v>275</v>
      </c>
      <c r="D3384" t="s">
        <v>290</v>
      </c>
      <c r="E3384">
        <v>2021</v>
      </c>
      <c r="F3384" s="1">
        <v>44358</v>
      </c>
      <c r="G3384">
        <v>0.5</v>
      </c>
      <c r="H3384">
        <v>0</v>
      </c>
      <c r="I3384">
        <v>0</v>
      </c>
      <c r="J3384">
        <v>0</v>
      </c>
      <c r="K3384">
        <v>0.5</v>
      </c>
    </row>
    <row r="3385" spans="1:11" hidden="1" outlineLevel="2" x14ac:dyDescent="0.25">
      <c r="A3385" t="s">
        <v>66</v>
      </c>
      <c r="B3385" t="s">
        <v>38</v>
      </c>
      <c r="C3385" t="s">
        <v>275</v>
      </c>
      <c r="D3385" t="s">
        <v>290</v>
      </c>
      <c r="E3385">
        <v>2021</v>
      </c>
      <c r="F3385" s="1">
        <v>44358</v>
      </c>
      <c r="G3385">
        <v>0.1</v>
      </c>
      <c r="H3385">
        <v>0</v>
      </c>
      <c r="I3385">
        <v>0</v>
      </c>
      <c r="J3385">
        <v>0</v>
      </c>
      <c r="K3385">
        <v>0.1</v>
      </c>
    </row>
    <row r="3386" spans="1:11" hidden="1" outlineLevel="2" x14ac:dyDescent="0.25">
      <c r="A3386" t="s">
        <v>74</v>
      </c>
      <c r="B3386" t="s">
        <v>9</v>
      </c>
      <c r="C3386" t="s">
        <v>275</v>
      </c>
      <c r="D3386" t="s">
        <v>290</v>
      </c>
      <c r="E3386">
        <v>2021</v>
      </c>
      <c r="F3386" s="1">
        <v>44358</v>
      </c>
      <c r="G3386">
        <v>0.1</v>
      </c>
      <c r="H3386">
        <v>0</v>
      </c>
      <c r="I3386">
        <v>0</v>
      </c>
      <c r="J3386">
        <v>0</v>
      </c>
      <c r="K3386">
        <v>0.1</v>
      </c>
    </row>
    <row r="3387" spans="1:11" hidden="1" outlineLevel="2" x14ac:dyDescent="0.25">
      <c r="A3387" t="s">
        <v>83</v>
      </c>
      <c r="B3387" t="s">
        <v>38</v>
      </c>
      <c r="C3387" t="s">
        <v>275</v>
      </c>
      <c r="D3387" t="s">
        <v>290</v>
      </c>
      <c r="E3387">
        <v>2021</v>
      </c>
      <c r="F3387" s="1">
        <v>44358</v>
      </c>
      <c r="G3387">
        <v>0.3</v>
      </c>
      <c r="H3387">
        <v>0</v>
      </c>
      <c r="I3387">
        <v>0</v>
      </c>
      <c r="J3387">
        <v>0</v>
      </c>
      <c r="K3387">
        <v>0.3</v>
      </c>
    </row>
    <row r="3388" spans="1:11" hidden="1" outlineLevel="2" collapsed="1" x14ac:dyDescent="0.25">
      <c r="A3388" t="s">
        <v>92</v>
      </c>
      <c r="B3388" t="s">
        <v>9</v>
      </c>
      <c r="C3388" t="s">
        <v>275</v>
      </c>
      <c r="D3388" t="s">
        <v>290</v>
      </c>
      <c r="E3388">
        <v>2021</v>
      </c>
      <c r="F3388" s="1">
        <v>44358</v>
      </c>
      <c r="G3388">
        <v>0</v>
      </c>
      <c r="H3388">
        <v>1</v>
      </c>
      <c r="I3388">
        <v>0</v>
      </c>
      <c r="J3388">
        <v>1</v>
      </c>
      <c r="K3388">
        <v>1</v>
      </c>
    </row>
    <row r="3389" spans="1:11" hidden="1" outlineLevel="2" x14ac:dyDescent="0.25">
      <c r="A3389" t="s">
        <v>101</v>
      </c>
      <c r="B3389" t="s">
        <v>9</v>
      </c>
      <c r="C3389" t="s">
        <v>275</v>
      </c>
      <c r="D3389" t="s">
        <v>290</v>
      </c>
      <c r="E3389">
        <v>2021</v>
      </c>
      <c r="F3389" s="1">
        <v>44358</v>
      </c>
      <c r="G3389">
        <v>0.1</v>
      </c>
      <c r="H3389">
        <v>0</v>
      </c>
      <c r="I3389">
        <v>0</v>
      </c>
      <c r="J3389">
        <v>0</v>
      </c>
      <c r="K3389">
        <v>0.1</v>
      </c>
    </row>
    <row r="3390" spans="1:11" hidden="1" outlineLevel="2" x14ac:dyDescent="0.25">
      <c r="A3390" t="s">
        <v>110</v>
      </c>
      <c r="B3390" t="s">
        <v>59</v>
      </c>
      <c r="C3390" t="s">
        <v>275</v>
      </c>
      <c r="D3390" t="s">
        <v>290</v>
      </c>
      <c r="E3390">
        <v>2021</v>
      </c>
      <c r="F3390" s="1">
        <v>44358</v>
      </c>
      <c r="G3390">
        <v>0.5</v>
      </c>
      <c r="H3390">
        <v>0</v>
      </c>
      <c r="I3390">
        <v>0</v>
      </c>
      <c r="J3390">
        <v>0</v>
      </c>
      <c r="K3390">
        <v>0.5</v>
      </c>
    </row>
    <row r="3391" spans="1:11" hidden="1" outlineLevel="2" collapsed="1" x14ac:dyDescent="0.25">
      <c r="A3391" t="s">
        <v>114</v>
      </c>
      <c r="B3391" t="s">
        <v>59</v>
      </c>
      <c r="C3391" t="s">
        <v>275</v>
      </c>
      <c r="D3391" t="s">
        <v>290</v>
      </c>
      <c r="E3391">
        <v>2021</v>
      </c>
      <c r="F3391" s="1">
        <v>44358</v>
      </c>
      <c r="G3391">
        <v>0</v>
      </c>
      <c r="H3391">
        <v>0.6</v>
      </c>
      <c r="I3391">
        <v>0</v>
      </c>
      <c r="J3391">
        <v>0.6</v>
      </c>
      <c r="K3391">
        <v>0.6</v>
      </c>
    </row>
    <row r="3392" spans="1:11" hidden="1" outlineLevel="2" x14ac:dyDescent="0.25">
      <c r="A3392" t="s">
        <v>164</v>
      </c>
      <c r="B3392" t="s">
        <v>36</v>
      </c>
      <c r="C3392" t="s">
        <v>275</v>
      </c>
      <c r="D3392" t="s">
        <v>290</v>
      </c>
      <c r="E3392">
        <v>2021</v>
      </c>
      <c r="F3392" s="1">
        <v>44358</v>
      </c>
      <c r="G3392">
        <v>0.5</v>
      </c>
      <c r="H3392">
        <v>0</v>
      </c>
      <c r="I3392">
        <v>0</v>
      </c>
      <c r="J3392">
        <v>0</v>
      </c>
      <c r="K3392">
        <v>0.5</v>
      </c>
    </row>
    <row r="3393" spans="1:11" outlineLevel="1" x14ac:dyDescent="0.25">
      <c r="F3393" s="4" t="s">
        <v>707</v>
      </c>
      <c r="K3393">
        <f>SUBTOTAL(9,K3382:K3392)</f>
        <v>4.2</v>
      </c>
    </row>
    <row r="3394" spans="1:11" hidden="1" outlineLevel="2" x14ac:dyDescent="0.25">
      <c r="A3394" t="s">
        <v>17</v>
      </c>
      <c r="B3394" t="s">
        <v>12</v>
      </c>
      <c r="C3394" t="s">
        <v>275</v>
      </c>
      <c r="D3394" t="s">
        <v>285</v>
      </c>
      <c r="E3394">
        <v>2020</v>
      </c>
      <c r="F3394" s="1">
        <v>44113</v>
      </c>
      <c r="G3394">
        <v>2.6</v>
      </c>
      <c r="H3394">
        <v>0</v>
      </c>
      <c r="I3394">
        <v>0</v>
      </c>
      <c r="J3394">
        <v>0</v>
      </c>
      <c r="K3394">
        <v>2.6</v>
      </c>
    </row>
    <row r="3395" spans="1:11" hidden="1" outlineLevel="2" x14ac:dyDescent="0.25">
      <c r="A3395" t="s">
        <v>43</v>
      </c>
      <c r="B3395" t="s">
        <v>38</v>
      </c>
      <c r="C3395" t="s">
        <v>275</v>
      </c>
      <c r="D3395" t="s">
        <v>285</v>
      </c>
      <c r="E3395">
        <v>2020</v>
      </c>
      <c r="F3395" s="1">
        <v>44113</v>
      </c>
      <c r="G3395">
        <v>0.2</v>
      </c>
      <c r="H3395">
        <v>0</v>
      </c>
      <c r="I3395">
        <v>0</v>
      </c>
      <c r="J3395">
        <v>0</v>
      </c>
      <c r="K3395">
        <v>0.2</v>
      </c>
    </row>
    <row r="3396" spans="1:11" hidden="1" outlineLevel="2" collapsed="1" x14ac:dyDescent="0.25">
      <c r="A3396" t="s">
        <v>46</v>
      </c>
      <c r="B3396" t="s">
        <v>12</v>
      </c>
      <c r="C3396" t="s">
        <v>275</v>
      </c>
      <c r="D3396" t="s">
        <v>285</v>
      </c>
      <c r="E3396">
        <v>2020</v>
      </c>
      <c r="F3396" s="1">
        <v>44113</v>
      </c>
      <c r="G3396">
        <v>0.2</v>
      </c>
      <c r="H3396">
        <v>0</v>
      </c>
      <c r="I3396">
        <v>0</v>
      </c>
      <c r="J3396">
        <v>0</v>
      </c>
      <c r="K3396">
        <v>0.2</v>
      </c>
    </row>
    <row r="3397" spans="1:11" hidden="1" outlineLevel="2" x14ac:dyDescent="0.25">
      <c r="A3397" t="s">
        <v>53</v>
      </c>
      <c r="B3397" t="s">
        <v>38</v>
      </c>
      <c r="C3397" t="s">
        <v>275</v>
      </c>
      <c r="D3397" t="s">
        <v>285</v>
      </c>
      <c r="E3397">
        <v>2020</v>
      </c>
      <c r="F3397" s="1">
        <v>44113</v>
      </c>
      <c r="G3397">
        <v>0.3</v>
      </c>
      <c r="H3397">
        <v>0</v>
      </c>
      <c r="I3397">
        <v>0</v>
      </c>
      <c r="J3397">
        <v>0</v>
      </c>
      <c r="K3397">
        <v>0.3</v>
      </c>
    </row>
    <row r="3398" spans="1:11" hidden="1" outlineLevel="2" x14ac:dyDescent="0.25">
      <c r="A3398" t="s">
        <v>54</v>
      </c>
      <c r="B3398" t="s">
        <v>9</v>
      </c>
      <c r="C3398" t="s">
        <v>275</v>
      </c>
      <c r="D3398" t="s">
        <v>285</v>
      </c>
      <c r="E3398">
        <v>2020</v>
      </c>
      <c r="F3398" s="1">
        <v>44113</v>
      </c>
      <c r="G3398">
        <v>0.1</v>
      </c>
      <c r="H3398">
        <v>0</v>
      </c>
      <c r="I3398">
        <v>0</v>
      </c>
      <c r="J3398">
        <v>0</v>
      </c>
      <c r="K3398">
        <v>0.1</v>
      </c>
    </row>
    <row r="3399" spans="1:11" hidden="1" outlineLevel="2" x14ac:dyDescent="0.25">
      <c r="A3399" t="s">
        <v>78</v>
      </c>
      <c r="B3399" t="s">
        <v>38</v>
      </c>
      <c r="C3399" t="s">
        <v>275</v>
      </c>
      <c r="D3399" t="s">
        <v>285</v>
      </c>
      <c r="E3399">
        <v>2020</v>
      </c>
      <c r="F3399" s="1">
        <v>44113</v>
      </c>
      <c r="G3399">
        <v>0</v>
      </c>
      <c r="H3399">
        <v>0.5</v>
      </c>
      <c r="I3399">
        <v>0</v>
      </c>
      <c r="J3399">
        <v>0.5</v>
      </c>
      <c r="K3399">
        <v>0.5</v>
      </c>
    </row>
    <row r="3400" spans="1:11" hidden="1" outlineLevel="2" x14ac:dyDescent="0.25">
      <c r="A3400" t="s">
        <v>113</v>
      </c>
      <c r="B3400" t="s">
        <v>59</v>
      </c>
      <c r="C3400" t="s">
        <v>275</v>
      </c>
      <c r="D3400" t="s">
        <v>285</v>
      </c>
      <c r="E3400">
        <v>2020</v>
      </c>
      <c r="F3400" s="1">
        <v>44113</v>
      </c>
      <c r="G3400">
        <v>0.2</v>
      </c>
      <c r="H3400">
        <v>0</v>
      </c>
      <c r="I3400">
        <v>0</v>
      </c>
      <c r="J3400">
        <v>0</v>
      </c>
      <c r="K3400">
        <v>0.2</v>
      </c>
    </row>
    <row r="3401" spans="1:11" outlineLevel="1" x14ac:dyDescent="0.25">
      <c r="F3401" s="4" t="s">
        <v>481</v>
      </c>
      <c r="K3401">
        <f>SUBTOTAL(9,K3394:K3400)</f>
        <v>4.1000000000000005</v>
      </c>
    </row>
    <row r="3402" spans="1:11" hidden="1" outlineLevel="2" x14ac:dyDescent="0.25">
      <c r="A3402" t="s">
        <v>47</v>
      </c>
      <c r="B3402" t="s">
        <v>9</v>
      </c>
      <c r="C3402" t="s">
        <v>280</v>
      </c>
      <c r="D3402" t="s">
        <v>290</v>
      </c>
      <c r="E3402">
        <v>2021</v>
      </c>
      <c r="F3402" s="1">
        <v>44371</v>
      </c>
      <c r="G3402">
        <v>0.1</v>
      </c>
      <c r="H3402">
        <v>0</v>
      </c>
      <c r="I3402">
        <v>0</v>
      </c>
      <c r="J3402">
        <v>0</v>
      </c>
      <c r="K3402">
        <v>0.1</v>
      </c>
    </row>
    <row r="3403" spans="1:11" hidden="1" outlineLevel="2" x14ac:dyDescent="0.25">
      <c r="A3403" t="s">
        <v>48</v>
      </c>
      <c r="B3403" t="s">
        <v>9</v>
      </c>
      <c r="C3403" t="s">
        <v>280</v>
      </c>
      <c r="D3403" t="s">
        <v>290</v>
      </c>
      <c r="E3403">
        <v>2021</v>
      </c>
      <c r="F3403" s="1">
        <v>44371</v>
      </c>
      <c r="G3403">
        <v>0.1</v>
      </c>
      <c r="H3403">
        <v>0.5</v>
      </c>
      <c r="I3403">
        <v>0</v>
      </c>
      <c r="J3403">
        <v>0.5</v>
      </c>
      <c r="K3403">
        <v>0.6</v>
      </c>
    </row>
    <row r="3404" spans="1:11" hidden="1" outlineLevel="2" x14ac:dyDescent="0.25">
      <c r="A3404" t="s">
        <v>73</v>
      </c>
      <c r="B3404" t="s">
        <v>9</v>
      </c>
      <c r="C3404" t="s">
        <v>280</v>
      </c>
      <c r="D3404" t="s">
        <v>290</v>
      </c>
      <c r="E3404">
        <v>2021</v>
      </c>
      <c r="F3404" s="1">
        <v>44371</v>
      </c>
      <c r="G3404">
        <v>0.1</v>
      </c>
      <c r="H3404">
        <v>0.4</v>
      </c>
      <c r="I3404">
        <v>0</v>
      </c>
      <c r="J3404">
        <v>0.4</v>
      </c>
      <c r="K3404">
        <v>0.5</v>
      </c>
    </row>
    <row r="3405" spans="1:11" hidden="1" outlineLevel="2" x14ac:dyDescent="0.25">
      <c r="A3405" t="s">
        <v>77</v>
      </c>
      <c r="B3405" t="s">
        <v>38</v>
      </c>
      <c r="C3405" t="s">
        <v>280</v>
      </c>
      <c r="D3405" t="s">
        <v>290</v>
      </c>
      <c r="E3405">
        <v>2021</v>
      </c>
      <c r="F3405" s="1">
        <v>44371</v>
      </c>
      <c r="G3405">
        <v>0.2</v>
      </c>
      <c r="H3405">
        <v>0</v>
      </c>
      <c r="I3405">
        <v>0</v>
      </c>
      <c r="J3405">
        <v>0</v>
      </c>
      <c r="K3405">
        <v>0.2</v>
      </c>
    </row>
    <row r="3406" spans="1:11" hidden="1" outlineLevel="2" x14ac:dyDescent="0.25">
      <c r="A3406" t="s">
        <v>83</v>
      </c>
      <c r="B3406" t="s">
        <v>38</v>
      </c>
      <c r="C3406" t="s">
        <v>280</v>
      </c>
      <c r="D3406" t="s">
        <v>290</v>
      </c>
      <c r="E3406">
        <v>2021</v>
      </c>
      <c r="F3406" s="1">
        <v>44371</v>
      </c>
      <c r="G3406">
        <v>0.1</v>
      </c>
      <c r="H3406">
        <v>0</v>
      </c>
      <c r="I3406">
        <v>0</v>
      </c>
      <c r="J3406">
        <v>0</v>
      </c>
      <c r="K3406">
        <v>0.1</v>
      </c>
    </row>
    <row r="3407" spans="1:11" hidden="1" outlineLevel="2" x14ac:dyDescent="0.25">
      <c r="A3407" t="s">
        <v>85</v>
      </c>
      <c r="B3407" t="s">
        <v>9</v>
      </c>
      <c r="C3407" t="s">
        <v>280</v>
      </c>
      <c r="D3407" t="s">
        <v>290</v>
      </c>
      <c r="E3407">
        <v>2021</v>
      </c>
      <c r="F3407" s="1">
        <v>44371</v>
      </c>
      <c r="G3407">
        <v>0.1</v>
      </c>
      <c r="H3407">
        <v>0</v>
      </c>
      <c r="I3407">
        <v>0</v>
      </c>
      <c r="J3407">
        <v>0</v>
      </c>
      <c r="K3407">
        <v>0.1</v>
      </c>
    </row>
    <row r="3408" spans="1:11" hidden="1" outlineLevel="2" x14ac:dyDescent="0.25">
      <c r="A3408" t="s">
        <v>93</v>
      </c>
      <c r="B3408" t="s">
        <v>9</v>
      </c>
      <c r="C3408" t="s">
        <v>280</v>
      </c>
      <c r="D3408" t="s">
        <v>290</v>
      </c>
      <c r="E3408">
        <v>2021</v>
      </c>
      <c r="F3408" s="1">
        <v>44371</v>
      </c>
      <c r="G3408">
        <v>0.1</v>
      </c>
      <c r="H3408">
        <v>0</v>
      </c>
      <c r="I3408">
        <v>0</v>
      </c>
      <c r="J3408">
        <v>0</v>
      </c>
      <c r="K3408">
        <v>0.1</v>
      </c>
    </row>
    <row r="3409" spans="1:11" hidden="1" outlineLevel="2" x14ac:dyDescent="0.25">
      <c r="A3409" t="s">
        <v>99</v>
      </c>
      <c r="B3409" t="s">
        <v>9</v>
      </c>
      <c r="C3409" t="s">
        <v>280</v>
      </c>
      <c r="D3409" t="s">
        <v>290</v>
      </c>
      <c r="E3409">
        <v>2021</v>
      </c>
      <c r="F3409" s="1">
        <v>44371</v>
      </c>
      <c r="G3409">
        <v>0.3</v>
      </c>
      <c r="H3409">
        <v>0</v>
      </c>
      <c r="I3409">
        <v>0</v>
      </c>
      <c r="J3409">
        <v>0</v>
      </c>
      <c r="K3409">
        <v>0.3</v>
      </c>
    </row>
    <row r="3410" spans="1:11" hidden="1" outlineLevel="2" x14ac:dyDescent="0.25">
      <c r="A3410" t="s">
        <v>143</v>
      </c>
      <c r="B3410" t="s">
        <v>9</v>
      </c>
      <c r="C3410" t="s">
        <v>280</v>
      </c>
      <c r="D3410" t="s">
        <v>290</v>
      </c>
      <c r="E3410">
        <v>2021</v>
      </c>
      <c r="F3410" s="1">
        <v>44371</v>
      </c>
      <c r="G3410">
        <v>0.2</v>
      </c>
      <c r="H3410">
        <v>0</v>
      </c>
      <c r="I3410">
        <v>0</v>
      </c>
      <c r="J3410">
        <v>0</v>
      </c>
      <c r="K3410">
        <v>0.2</v>
      </c>
    </row>
    <row r="3411" spans="1:11" hidden="1" outlineLevel="2" x14ac:dyDescent="0.25">
      <c r="A3411" t="s">
        <v>148</v>
      </c>
      <c r="B3411" t="s">
        <v>9</v>
      </c>
      <c r="C3411" t="s">
        <v>280</v>
      </c>
      <c r="D3411" t="s">
        <v>290</v>
      </c>
      <c r="E3411">
        <v>2021</v>
      </c>
      <c r="F3411" s="1">
        <v>44371</v>
      </c>
      <c r="G3411">
        <v>0.1</v>
      </c>
      <c r="H3411">
        <v>0.6</v>
      </c>
      <c r="I3411">
        <v>0</v>
      </c>
      <c r="J3411">
        <v>0.6</v>
      </c>
      <c r="K3411">
        <v>0.7</v>
      </c>
    </row>
    <row r="3412" spans="1:11" hidden="1" outlineLevel="2" x14ac:dyDescent="0.25">
      <c r="A3412" t="s">
        <v>149</v>
      </c>
      <c r="B3412" t="s">
        <v>9</v>
      </c>
      <c r="C3412" t="s">
        <v>280</v>
      </c>
      <c r="D3412" t="s">
        <v>290</v>
      </c>
      <c r="E3412">
        <v>2021</v>
      </c>
      <c r="F3412" s="1">
        <v>44371</v>
      </c>
      <c r="G3412">
        <v>0.4</v>
      </c>
      <c r="H3412">
        <v>0.3</v>
      </c>
      <c r="I3412">
        <v>0</v>
      </c>
      <c r="J3412">
        <v>0.3</v>
      </c>
      <c r="K3412">
        <v>0.7</v>
      </c>
    </row>
    <row r="3413" spans="1:11" hidden="1" outlineLevel="2" x14ac:dyDescent="0.25">
      <c r="A3413" t="s">
        <v>249</v>
      </c>
      <c r="B3413" t="s">
        <v>38</v>
      </c>
      <c r="C3413" t="s">
        <v>280</v>
      </c>
      <c r="D3413" t="s">
        <v>290</v>
      </c>
      <c r="E3413">
        <v>2021</v>
      </c>
      <c r="F3413" s="1">
        <v>44371</v>
      </c>
      <c r="G3413">
        <v>0.1</v>
      </c>
      <c r="H3413">
        <v>0.3</v>
      </c>
      <c r="I3413">
        <v>0</v>
      </c>
      <c r="J3413">
        <v>0.3</v>
      </c>
      <c r="K3413">
        <v>0.4</v>
      </c>
    </row>
    <row r="3414" spans="1:11" hidden="1" outlineLevel="2" x14ac:dyDescent="0.25">
      <c r="A3414" t="s">
        <v>268</v>
      </c>
      <c r="B3414" t="s">
        <v>36</v>
      </c>
      <c r="C3414" t="s">
        <v>280</v>
      </c>
      <c r="D3414" t="s">
        <v>290</v>
      </c>
      <c r="E3414">
        <v>2021</v>
      </c>
      <c r="F3414" s="1">
        <v>44371</v>
      </c>
      <c r="G3414">
        <v>0.1</v>
      </c>
      <c r="H3414">
        <v>0</v>
      </c>
      <c r="I3414">
        <v>0</v>
      </c>
      <c r="J3414">
        <v>0</v>
      </c>
      <c r="K3414">
        <v>0.1</v>
      </c>
    </row>
    <row r="3415" spans="1:11" outlineLevel="1" x14ac:dyDescent="0.25">
      <c r="F3415" s="4" t="s">
        <v>719</v>
      </c>
      <c r="K3415">
        <f>SUBTOTAL(9,K3402:K3414)</f>
        <v>4.1000000000000005</v>
      </c>
    </row>
    <row r="3416" spans="1:11" hidden="1" outlineLevel="2" x14ac:dyDescent="0.25">
      <c r="A3416" t="s">
        <v>161</v>
      </c>
      <c r="B3416" t="s">
        <v>20</v>
      </c>
      <c r="C3416" t="s">
        <v>279</v>
      </c>
      <c r="D3416" t="s">
        <v>286</v>
      </c>
      <c r="E3416">
        <v>2021</v>
      </c>
      <c r="F3416" s="1">
        <v>44524</v>
      </c>
      <c r="G3416">
        <v>0.2</v>
      </c>
      <c r="H3416">
        <v>0</v>
      </c>
      <c r="I3416">
        <v>0</v>
      </c>
      <c r="J3416">
        <v>0</v>
      </c>
      <c r="K3416">
        <v>0.2</v>
      </c>
    </row>
    <row r="3417" spans="1:11" hidden="1" outlineLevel="2" x14ac:dyDescent="0.25">
      <c r="A3417" t="s">
        <v>191</v>
      </c>
      <c r="B3417" t="s">
        <v>9</v>
      </c>
      <c r="C3417" t="s">
        <v>279</v>
      </c>
      <c r="D3417" t="s">
        <v>286</v>
      </c>
      <c r="E3417">
        <v>2021</v>
      </c>
      <c r="F3417" s="1">
        <v>44524</v>
      </c>
      <c r="G3417">
        <v>0.1</v>
      </c>
      <c r="H3417">
        <v>0</v>
      </c>
      <c r="I3417">
        <v>0</v>
      </c>
      <c r="J3417">
        <v>0</v>
      </c>
      <c r="K3417">
        <v>0.1</v>
      </c>
    </row>
    <row r="3418" spans="1:11" hidden="1" outlineLevel="2" x14ac:dyDescent="0.25">
      <c r="A3418" t="s">
        <v>202</v>
      </c>
      <c r="B3418" t="s">
        <v>152</v>
      </c>
      <c r="C3418" t="s">
        <v>279</v>
      </c>
      <c r="D3418" t="s">
        <v>286</v>
      </c>
      <c r="E3418">
        <v>2021</v>
      </c>
      <c r="F3418" s="1">
        <v>44524</v>
      </c>
      <c r="G3418">
        <v>2.6</v>
      </c>
      <c r="H3418">
        <v>0</v>
      </c>
      <c r="I3418">
        <v>0</v>
      </c>
      <c r="J3418">
        <v>0</v>
      </c>
      <c r="K3418">
        <v>2.6</v>
      </c>
    </row>
    <row r="3419" spans="1:11" hidden="1" outlineLevel="2" x14ac:dyDescent="0.25">
      <c r="A3419" t="s">
        <v>229</v>
      </c>
      <c r="B3419" t="s">
        <v>9</v>
      </c>
      <c r="C3419" t="s">
        <v>279</v>
      </c>
      <c r="D3419" t="s">
        <v>286</v>
      </c>
      <c r="E3419">
        <v>2021</v>
      </c>
      <c r="F3419" s="1">
        <v>44524</v>
      </c>
      <c r="G3419">
        <v>0.5</v>
      </c>
      <c r="H3419">
        <v>0.7</v>
      </c>
      <c r="I3419">
        <v>0</v>
      </c>
      <c r="J3419">
        <v>0.7</v>
      </c>
      <c r="K3419">
        <v>1.2</v>
      </c>
    </row>
    <row r="3420" spans="1:11" outlineLevel="1" collapsed="1" x14ac:dyDescent="0.25">
      <c r="F3420" s="4" t="s">
        <v>865</v>
      </c>
      <c r="K3420">
        <f>SUBTOTAL(9,K3416:K3419)</f>
        <v>4.1000000000000005</v>
      </c>
    </row>
    <row r="3421" spans="1:11" hidden="1" outlineLevel="2" x14ac:dyDescent="0.25">
      <c r="A3421" t="s">
        <v>40</v>
      </c>
      <c r="B3421" t="s">
        <v>38</v>
      </c>
      <c r="C3421" t="s">
        <v>279</v>
      </c>
      <c r="D3421" t="s">
        <v>285</v>
      </c>
      <c r="E3421">
        <v>2020</v>
      </c>
      <c r="F3421" s="1">
        <v>44125</v>
      </c>
      <c r="G3421">
        <v>0.1</v>
      </c>
      <c r="H3421">
        <v>0</v>
      </c>
      <c r="I3421">
        <v>0</v>
      </c>
      <c r="J3421">
        <v>0</v>
      </c>
      <c r="K3421">
        <v>0.1</v>
      </c>
    </row>
    <row r="3422" spans="1:11" hidden="1" outlineLevel="2" x14ac:dyDescent="0.25">
      <c r="A3422" t="s">
        <v>54</v>
      </c>
      <c r="B3422" t="s">
        <v>9</v>
      </c>
      <c r="C3422" t="s">
        <v>279</v>
      </c>
      <c r="D3422" t="s">
        <v>285</v>
      </c>
      <c r="E3422">
        <v>2020</v>
      </c>
      <c r="F3422" s="1">
        <v>44125</v>
      </c>
      <c r="G3422">
        <v>0.1</v>
      </c>
      <c r="H3422">
        <v>0.5</v>
      </c>
      <c r="I3422">
        <v>0</v>
      </c>
      <c r="J3422">
        <v>0.5</v>
      </c>
      <c r="K3422">
        <v>0.6</v>
      </c>
    </row>
    <row r="3423" spans="1:11" hidden="1" outlineLevel="2" x14ac:dyDescent="0.25">
      <c r="A3423" t="s">
        <v>78</v>
      </c>
      <c r="B3423" t="s">
        <v>38</v>
      </c>
      <c r="C3423" t="s">
        <v>279</v>
      </c>
      <c r="D3423" t="s">
        <v>285</v>
      </c>
      <c r="E3423">
        <v>2020</v>
      </c>
      <c r="F3423" s="1">
        <v>44125</v>
      </c>
      <c r="G3423">
        <v>0</v>
      </c>
      <c r="H3423">
        <v>0.7</v>
      </c>
      <c r="I3423">
        <v>0</v>
      </c>
      <c r="J3423">
        <v>0.7</v>
      </c>
      <c r="K3423">
        <v>0.7</v>
      </c>
    </row>
    <row r="3424" spans="1:11" hidden="1" outlineLevel="2" x14ac:dyDescent="0.25">
      <c r="A3424" t="s">
        <v>82</v>
      </c>
      <c r="B3424" t="s">
        <v>38</v>
      </c>
      <c r="C3424" t="s">
        <v>279</v>
      </c>
      <c r="D3424" t="s">
        <v>285</v>
      </c>
      <c r="E3424">
        <v>2020</v>
      </c>
      <c r="F3424" s="1">
        <v>44125</v>
      </c>
      <c r="G3424">
        <v>2</v>
      </c>
      <c r="H3424">
        <v>0</v>
      </c>
      <c r="I3424">
        <v>0</v>
      </c>
      <c r="J3424">
        <v>0</v>
      </c>
      <c r="K3424">
        <v>2</v>
      </c>
    </row>
    <row r="3425" spans="1:11" hidden="1" outlineLevel="2" x14ac:dyDescent="0.25">
      <c r="A3425" t="s">
        <v>113</v>
      </c>
      <c r="B3425" t="s">
        <v>59</v>
      </c>
      <c r="C3425" t="s">
        <v>279</v>
      </c>
      <c r="D3425" t="s">
        <v>285</v>
      </c>
      <c r="E3425">
        <v>2020</v>
      </c>
      <c r="F3425" s="1">
        <v>44125</v>
      </c>
      <c r="G3425">
        <v>0.5</v>
      </c>
      <c r="H3425">
        <v>0</v>
      </c>
      <c r="I3425">
        <v>0</v>
      </c>
      <c r="J3425">
        <v>0</v>
      </c>
      <c r="K3425">
        <v>0.5</v>
      </c>
    </row>
    <row r="3426" spans="1:11" hidden="1" outlineLevel="2" x14ac:dyDescent="0.25">
      <c r="A3426" t="s">
        <v>118</v>
      </c>
      <c r="B3426" t="s">
        <v>36</v>
      </c>
      <c r="C3426" t="s">
        <v>279</v>
      </c>
      <c r="D3426" t="s">
        <v>285</v>
      </c>
      <c r="E3426">
        <v>2020</v>
      </c>
      <c r="F3426" s="1">
        <v>44125</v>
      </c>
      <c r="G3426">
        <v>0.1</v>
      </c>
      <c r="H3426">
        <v>0</v>
      </c>
      <c r="I3426">
        <v>0</v>
      </c>
      <c r="J3426">
        <v>0</v>
      </c>
      <c r="K3426">
        <v>0.1</v>
      </c>
    </row>
    <row r="3427" spans="1:11" hidden="1" outlineLevel="2" x14ac:dyDescent="0.25">
      <c r="A3427" t="s">
        <v>153</v>
      </c>
      <c r="B3427" t="s">
        <v>152</v>
      </c>
      <c r="C3427" t="s">
        <v>279</v>
      </c>
      <c r="D3427" t="s">
        <v>285</v>
      </c>
      <c r="E3427">
        <v>2020</v>
      </c>
      <c r="F3427" s="1">
        <v>44125</v>
      </c>
      <c r="G3427">
        <v>0.1</v>
      </c>
      <c r="H3427">
        <v>0</v>
      </c>
      <c r="I3427">
        <v>0</v>
      </c>
      <c r="J3427">
        <v>0</v>
      </c>
      <c r="K3427">
        <v>0.1</v>
      </c>
    </row>
    <row r="3428" spans="1:11" outlineLevel="1" x14ac:dyDescent="0.25">
      <c r="F3428" s="4" t="s">
        <v>493</v>
      </c>
      <c r="K3428">
        <f>SUBTOTAL(9,K3421:K3427)</f>
        <v>4.0999999999999996</v>
      </c>
    </row>
    <row r="3429" spans="1:11" hidden="1" outlineLevel="2" x14ac:dyDescent="0.25">
      <c r="A3429" t="s">
        <v>19</v>
      </c>
      <c r="B3429" t="s">
        <v>20</v>
      </c>
      <c r="C3429" t="s">
        <v>275</v>
      </c>
      <c r="D3429" t="s">
        <v>281</v>
      </c>
      <c r="E3429">
        <v>2021</v>
      </c>
      <c r="F3429" s="1">
        <v>44288</v>
      </c>
      <c r="G3429">
        <v>0.2</v>
      </c>
      <c r="H3429">
        <v>0</v>
      </c>
      <c r="I3429">
        <v>0</v>
      </c>
      <c r="J3429">
        <v>0</v>
      </c>
      <c r="K3429">
        <v>0.2</v>
      </c>
    </row>
    <row r="3430" spans="1:11" hidden="1" outlineLevel="2" collapsed="1" x14ac:dyDescent="0.25">
      <c r="A3430" t="s">
        <v>22</v>
      </c>
      <c r="B3430" t="s">
        <v>20</v>
      </c>
      <c r="C3430" t="s">
        <v>275</v>
      </c>
      <c r="D3430" t="s">
        <v>281</v>
      </c>
      <c r="E3430">
        <v>2021</v>
      </c>
      <c r="F3430" s="1">
        <v>44288</v>
      </c>
      <c r="G3430">
        <v>3.5</v>
      </c>
      <c r="H3430">
        <v>0</v>
      </c>
      <c r="I3430">
        <v>0</v>
      </c>
      <c r="J3430">
        <v>0</v>
      </c>
      <c r="K3430">
        <v>3.5</v>
      </c>
    </row>
    <row r="3431" spans="1:11" hidden="1" outlineLevel="2" x14ac:dyDescent="0.25">
      <c r="A3431" t="s">
        <v>73</v>
      </c>
      <c r="B3431" t="s">
        <v>9</v>
      </c>
      <c r="C3431" t="s">
        <v>275</v>
      </c>
      <c r="D3431" t="s">
        <v>281</v>
      </c>
      <c r="E3431">
        <v>2021</v>
      </c>
      <c r="F3431" s="1">
        <v>44288</v>
      </c>
      <c r="G3431">
        <v>0.1</v>
      </c>
      <c r="H3431">
        <v>0</v>
      </c>
      <c r="I3431">
        <v>0</v>
      </c>
      <c r="J3431">
        <v>0</v>
      </c>
      <c r="K3431">
        <v>0.1</v>
      </c>
    </row>
    <row r="3432" spans="1:11" hidden="1" outlineLevel="2" x14ac:dyDescent="0.25">
      <c r="A3432" t="s">
        <v>113</v>
      </c>
      <c r="B3432" t="s">
        <v>59</v>
      </c>
      <c r="C3432" t="s">
        <v>275</v>
      </c>
      <c r="D3432" t="s">
        <v>281</v>
      </c>
      <c r="E3432">
        <v>2021</v>
      </c>
      <c r="F3432" s="1">
        <v>44288</v>
      </c>
      <c r="G3432">
        <v>0.2</v>
      </c>
      <c r="H3432">
        <v>0</v>
      </c>
      <c r="I3432">
        <v>0</v>
      </c>
      <c r="J3432">
        <v>0</v>
      </c>
      <c r="K3432">
        <v>0.2</v>
      </c>
    </row>
    <row r="3433" spans="1:11" hidden="1" outlineLevel="2" x14ac:dyDescent="0.25">
      <c r="A3433" t="s">
        <v>118</v>
      </c>
      <c r="B3433" t="s">
        <v>36</v>
      </c>
      <c r="C3433" t="s">
        <v>275</v>
      </c>
      <c r="D3433" t="s">
        <v>281</v>
      </c>
      <c r="E3433">
        <v>2021</v>
      </c>
      <c r="F3433" s="1">
        <v>44288</v>
      </c>
      <c r="G3433">
        <v>0.1</v>
      </c>
      <c r="H3433">
        <v>0</v>
      </c>
      <c r="I3433">
        <v>0</v>
      </c>
      <c r="J3433">
        <v>0</v>
      </c>
      <c r="K3433">
        <v>0.1</v>
      </c>
    </row>
    <row r="3434" spans="1:11" outlineLevel="1" x14ac:dyDescent="0.25">
      <c r="F3434" s="4" t="s">
        <v>640</v>
      </c>
      <c r="K3434">
        <f>SUBTOTAL(9,K3429:K3433)</f>
        <v>4.0999999999999996</v>
      </c>
    </row>
    <row r="3435" spans="1:11" hidden="1" outlineLevel="2" collapsed="1" x14ac:dyDescent="0.25">
      <c r="A3435" t="s">
        <v>162</v>
      </c>
      <c r="B3435" t="s">
        <v>20</v>
      </c>
      <c r="C3435" t="s">
        <v>279</v>
      </c>
      <c r="D3435" t="s">
        <v>287</v>
      </c>
      <c r="E3435">
        <v>2021</v>
      </c>
      <c r="F3435" s="1">
        <v>44552</v>
      </c>
      <c r="G3435">
        <v>0.1</v>
      </c>
      <c r="H3435">
        <v>0</v>
      </c>
      <c r="I3435">
        <v>0</v>
      </c>
      <c r="J3435">
        <v>0</v>
      </c>
      <c r="K3435">
        <v>0.1</v>
      </c>
    </row>
    <row r="3436" spans="1:11" hidden="1" outlineLevel="2" x14ac:dyDescent="0.25">
      <c r="A3436" t="s">
        <v>173</v>
      </c>
      <c r="B3436" t="s">
        <v>9</v>
      </c>
      <c r="C3436" t="s">
        <v>279</v>
      </c>
      <c r="D3436" t="s">
        <v>287</v>
      </c>
      <c r="E3436">
        <v>2021</v>
      </c>
      <c r="F3436" s="1">
        <v>44552</v>
      </c>
      <c r="G3436">
        <v>0.2</v>
      </c>
      <c r="H3436">
        <v>0</v>
      </c>
      <c r="I3436">
        <v>0</v>
      </c>
      <c r="J3436">
        <v>0</v>
      </c>
      <c r="K3436">
        <v>0.2</v>
      </c>
    </row>
    <row r="3437" spans="1:11" hidden="1" outlineLevel="2" x14ac:dyDescent="0.25">
      <c r="A3437" t="s">
        <v>174</v>
      </c>
      <c r="B3437" t="s">
        <v>9</v>
      </c>
      <c r="C3437" t="s">
        <v>279</v>
      </c>
      <c r="D3437" t="s">
        <v>287</v>
      </c>
      <c r="E3437">
        <v>2021</v>
      </c>
      <c r="F3437" s="1">
        <v>44552</v>
      </c>
      <c r="G3437">
        <v>0.1</v>
      </c>
      <c r="H3437">
        <v>0</v>
      </c>
      <c r="I3437">
        <v>0</v>
      </c>
      <c r="J3437">
        <v>0</v>
      </c>
      <c r="K3437">
        <v>0.1</v>
      </c>
    </row>
    <row r="3438" spans="1:11" hidden="1" outlineLevel="2" x14ac:dyDescent="0.25">
      <c r="A3438" t="s">
        <v>202</v>
      </c>
      <c r="B3438" t="s">
        <v>152</v>
      </c>
      <c r="C3438" t="s">
        <v>279</v>
      </c>
      <c r="D3438" t="s">
        <v>287</v>
      </c>
      <c r="E3438">
        <v>2021</v>
      </c>
      <c r="F3438" s="1">
        <v>44552</v>
      </c>
      <c r="G3438">
        <v>1.2</v>
      </c>
      <c r="H3438">
        <v>0</v>
      </c>
      <c r="I3438">
        <v>0</v>
      </c>
      <c r="J3438">
        <v>0</v>
      </c>
      <c r="K3438">
        <v>1.2</v>
      </c>
    </row>
    <row r="3439" spans="1:11" hidden="1" outlineLevel="2" x14ac:dyDescent="0.25">
      <c r="A3439" t="s">
        <v>206</v>
      </c>
      <c r="B3439" t="s">
        <v>9</v>
      </c>
      <c r="C3439" t="s">
        <v>279</v>
      </c>
      <c r="D3439" t="s">
        <v>287</v>
      </c>
      <c r="E3439">
        <v>2021</v>
      </c>
      <c r="F3439" s="1">
        <v>44552</v>
      </c>
      <c r="G3439">
        <v>0</v>
      </c>
      <c r="H3439">
        <v>1.6</v>
      </c>
      <c r="I3439">
        <v>0</v>
      </c>
      <c r="J3439">
        <v>1.6</v>
      </c>
      <c r="K3439">
        <v>1.6</v>
      </c>
    </row>
    <row r="3440" spans="1:11" hidden="1" outlineLevel="2" collapsed="1" x14ac:dyDescent="0.25">
      <c r="A3440" t="s">
        <v>217</v>
      </c>
      <c r="B3440" t="s">
        <v>38</v>
      </c>
      <c r="C3440" t="s">
        <v>279</v>
      </c>
      <c r="D3440" t="s">
        <v>287</v>
      </c>
      <c r="E3440">
        <v>2021</v>
      </c>
      <c r="F3440" s="1">
        <v>44552</v>
      </c>
      <c r="G3440">
        <v>0.4</v>
      </c>
      <c r="H3440">
        <v>0</v>
      </c>
      <c r="I3440">
        <v>0</v>
      </c>
      <c r="J3440">
        <v>0</v>
      </c>
      <c r="K3440">
        <v>0.4</v>
      </c>
    </row>
    <row r="3441" spans="1:11" hidden="1" outlineLevel="2" x14ac:dyDescent="0.25">
      <c r="A3441" t="s">
        <v>252</v>
      </c>
      <c r="B3441" t="s">
        <v>38</v>
      </c>
      <c r="C3441" t="s">
        <v>279</v>
      </c>
      <c r="D3441" t="s">
        <v>287</v>
      </c>
      <c r="E3441">
        <v>2021</v>
      </c>
      <c r="F3441" s="1">
        <v>44552</v>
      </c>
      <c r="G3441">
        <v>0.1</v>
      </c>
      <c r="H3441">
        <v>0</v>
      </c>
      <c r="I3441">
        <v>0</v>
      </c>
      <c r="J3441">
        <v>0</v>
      </c>
      <c r="K3441">
        <v>0.1</v>
      </c>
    </row>
    <row r="3442" spans="1:11" hidden="1" outlineLevel="2" x14ac:dyDescent="0.25">
      <c r="A3442" t="s">
        <v>256</v>
      </c>
      <c r="B3442" t="s">
        <v>9</v>
      </c>
      <c r="C3442" t="s">
        <v>279</v>
      </c>
      <c r="D3442" t="s">
        <v>287</v>
      </c>
      <c r="E3442">
        <v>2021</v>
      </c>
      <c r="F3442" s="1">
        <v>44552</v>
      </c>
      <c r="G3442">
        <v>0.1</v>
      </c>
      <c r="H3442">
        <v>0</v>
      </c>
      <c r="I3442">
        <v>0</v>
      </c>
      <c r="J3442">
        <v>0</v>
      </c>
      <c r="K3442">
        <v>0.1</v>
      </c>
    </row>
    <row r="3443" spans="1:11" hidden="1" outlineLevel="2" collapsed="1" x14ac:dyDescent="0.25">
      <c r="A3443" t="s">
        <v>268</v>
      </c>
      <c r="B3443" t="s">
        <v>36</v>
      </c>
      <c r="C3443" t="s">
        <v>279</v>
      </c>
      <c r="D3443" t="s">
        <v>287</v>
      </c>
      <c r="E3443">
        <v>2021</v>
      </c>
      <c r="F3443" s="1">
        <v>44552</v>
      </c>
      <c r="G3443">
        <v>0.1</v>
      </c>
      <c r="H3443">
        <v>0</v>
      </c>
      <c r="I3443">
        <v>0</v>
      </c>
      <c r="J3443">
        <v>0</v>
      </c>
      <c r="K3443">
        <v>0.1</v>
      </c>
    </row>
    <row r="3444" spans="1:11" hidden="1" outlineLevel="2" x14ac:dyDescent="0.25">
      <c r="A3444" t="s">
        <v>269</v>
      </c>
      <c r="B3444" t="s">
        <v>38</v>
      </c>
      <c r="C3444" t="s">
        <v>279</v>
      </c>
      <c r="D3444" t="s">
        <v>287</v>
      </c>
      <c r="E3444">
        <v>2021</v>
      </c>
      <c r="F3444" s="1">
        <v>44552</v>
      </c>
      <c r="G3444">
        <v>0.1</v>
      </c>
      <c r="H3444">
        <v>0</v>
      </c>
      <c r="I3444">
        <v>0</v>
      </c>
      <c r="J3444">
        <v>0</v>
      </c>
      <c r="K3444">
        <v>0.1</v>
      </c>
    </row>
    <row r="3445" spans="1:11" hidden="1" outlineLevel="2" x14ac:dyDescent="0.25">
      <c r="A3445" t="s">
        <v>271</v>
      </c>
      <c r="B3445" t="s">
        <v>36</v>
      </c>
      <c r="C3445" t="s">
        <v>279</v>
      </c>
      <c r="D3445" t="s">
        <v>287</v>
      </c>
      <c r="E3445">
        <v>2021</v>
      </c>
      <c r="F3445" s="1">
        <v>44552</v>
      </c>
      <c r="G3445">
        <v>0.1</v>
      </c>
      <c r="H3445">
        <v>0</v>
      </c>
      <c r="I3445">
        <v>0</v>
      </c>
      <c r="J3445">
        <v>0</v>
      </c>
      <c r="K3445">
        <v>0.1</v>
      </c>
    </row>
    <row r="3446" spans="1:11" outlineLevel="1" x14ac:dyDescent="0.25">
      <c r="F3446" s="4" t="s">
        <v>892</v>
      </c>
      <c r="K3446">
        <f>SUBTOTAL(9,K3435:K3445)</f>
        <v>4.0999999999999996</v>
      </c>
    </row>
    <row r="3447" spans="1:11" hidden="1" outlineLevel="2" x14ac:dyDescent="0.25">
      <c r="A3447" t="s">
        <v>208</v>
      </c>
      <c r="B3447" t="s">
        <v>20</v>
      </c>
      <c r="C3447" t="s">
        <v>277</v>
      </c>
      <c r="D3447" t="s">
        <v>288</v>
      </c>
      <c r="E3447">
        <v>2022</v>
      </c>
      <c r="F3447" s="1">
        <v>44606</v>
      </c>
      <c r="G3447">
        <v>0.4</v>
      </c>
      <c r="H3447">
        <v>0</v>
      </c>
      <c r="I3447">
        <v>0</v>
      </c>
      <c r="J3447">
        <v>0</v>
      </c>
      <c r="K3447">
        <v>0.4</v>
      </c>
    </row>
    <row r="3448" spans="1:11" hidden="1" outlineLevel="2" x14ac:dyDescent="0.25">
      <c r="A3448" t="s">
        <v>209</v>
      </c>
      <c r="B3448" t="s">
        <v>20</v>
      </c>
      <c r="C3448" t="s">
        <v>277</v>
      </c>
      <c r="D3448" t="s">
        <v>288</v>
      </c>
      <c r="E3448">
        <v>2022</v>
      </c>
      <c r="F3448" s="1">
        <v>44606</v>
      </c>
      <c r="G3448">
        <v>0.2</v>
      </c>
      <c r="H3448">
        <v>0</v>
      </c>
      <c r="I3448">
        <v>0</v>
      </c>
      <c r="J3448">
        <v>0</v>
      </c>
      <c r="K3448">
        <v>0.2</v>
      </c>
    </row>
    <row r="3449" spans="1:11" hidden="1" outlineLevel="2" x14ac:dyDescent="0.25">
      <c r="A3449" t="s">
        <v>210</v>
      </c>
      <c r="B3449" t="s">
        <v>152</v>
      </c>
      <c r="C3449" t="s">
        <v>277</v>
      </c>
      <c r="D3449" t="s">
        <v>288</v>
      </c>
      <c r="E3449">
        <v>2022</v>
      </c>
      <c r="F3449" s="1">
        <v>44606</v>
      </c>
      <c r="G3449">
        <v>0.1</v>
      </c>
      <c r="H3449">
        <v>0</v>
      </c>
      <c r="I3449">
        <v>0</v>
      </c>
      <c r="J3449">
        <v>0</v>
      </c>
      <c r="K3449">
        <v>0.1</v>
      </c>
    </row>
    <row r="3450" spans="1:11" hidden="1" outlineLevel="2" x14ac:dyDescent="0.25">
      <c r="A3450" t="s">
        <v>241</v>
      </c>
      <c r="B3450" t="s">
        <v>9</v>
      </c>
      <c r="C3450" t="s">
        <v>277</v>
      </c>
      <c r="D3450" t="s">
        <v>288</v>
      </c>
      <c r="E3450">
        <v>2022</v>
      </c>
      <c r="F3450" s="1">
        <v>44606</v>
      </c>
      <c r="G3450">
        <v>0.1</v>
      </c>
      <c r="H3450">
        <v>0.6</v>
      </c>
      <c r="I3450">
        <v>0</v>
      </c>
      <c r="J3450">
        <v>0.6</v>
      </c>
      <c r="K3450">
        <v>0.7</v>
      </c>
    </row>
    <row r="3451" spans="1:11" hidden="1" outlineLevel="2" x14ac:dyDescent="0.25">
      <c r="A3451" t="s">
        <v>249</v>
      </c>
      <c r="B3451" t="s">
        <v>38</v>
      </c>
      <c r="C3451" t="s">
        <v>277</v>
      </c>
      <c r="D3451" t="s">
        <v>288</v>
      </c>
      <c r="E3451">
        <v>2022</v>
      </c>
      <c r="F3451" s="1">
        <v>44606</v>
      </c>
      <c r="G3451">
        <v>0.1</v>
      </c>
      <c r="H3451">
        <v>0</v>
      </c>
      <c r="I3451">
        <v>0</v>
      </c>
      <c r="J3451">
        <v>0</v>
      </c>
      <c r="K3451">
        <v>0.1</v>
      </c>
    </row>
    <row r="3452" spans="1:11" hidden="1" outlineLevel="2" x14ac:dyDescent="0.25">
      <c r="A3452" t="s">
        <v>252</v>
      </c>
      <c r="B3452" t="s">
        <v>38</v>
      </c>
      <c r="C3452" t="s">
        <v>277</v>
      </c>
      <c r="D3452" t="s">
        <v>288</v>
      </c>
      <c r="E3452">
        <v>2022</v>
      </c>
      <c r="F3452" s="1">
        <v>44606</v>
      </c>
      <c r="G3452">
        <v>0.6</v>
      </c>
      <c r="H3452">
        <v>0</v>
      </c>
      <c r="I3452">
        <v>0</v>
      </c>
      <c r="J3452">
        <v>0</v>
      </c>
      <c r="K3452">
        <v>0.6</v>
      </c>
    </row>
    <row r="3453" spans="1:11" hidden="1" outlineLevel="2" x14ac:dyDescent="0.25">
      <c r="A3453" t="s">
        <v>255</v>
      </c>
      <c r="B3453" t="s">
        <v>9</v>
      </c>
      <c r="C3453" t="s">
        <v>277</v>
      </c>
      <c r="D3453" t="s">
        <v>288</v>
      </c>
      <c r="E3453">
        <v>2022</v>
      </c>
      <c r="F3453" s="1">
        <v>44606</v>
      </c>
      <c r="G3453">
        <v>0.1</v>
      </c>
      <c r="H3453">
        <v>0.6</v>
      </c>
      <c r="I3453">
        <v>0</v>
      </c>
      <c r="J3453">
        <v>0.6</v>
      </c>
      <c r="K3453">
        <v>0.7</v>
      </c>
    </row>
    <row r="3454" spans="1:11" hidden="1" outlineLevel="2" x14ac:dyDescent="0.25">
      <c r="A3454" t="s">
        <v>261</v>
      </c>
      <c r="B3454" t="s">
        <v>152</v>
      </c>
      <c r="C3454" t="s">
        <v>277</v>
      </c>
      <c r="D3454" t="s">
        <v>288</v>
      </c>
      <c r="E3454">
        <v>2022</v>
      </c>
      <c r="F3454" s="1">
        <v>44606</v>
      </c>
      <c r="G3454">
        <v>0</v>
      </c>
      <c r="H3454">
        <v>0.6</v>
      </c>
      <c r="I3454">
        <v>0</v>
      </c>
      <c r="J3454">
        <v>0.6</v>
      </c>
      <c r="K3454">
        <v>0.6</v>
      </c>
    </row>
    <row r="3455" spans="1:11" hidden="1" outlineLevel="2" x14ac:dyDescent="0.25">
      <c r="A3455" t="s">
        <v>263</v>
      </c>
      <c r="B3455" t="s">
        <v>20</v>
      </c>
      <c r="C3455" t="s">
        <v>277</v>
      </c>
      <c r="D3455" t="s">
        <v>288</v>
      </c>
      <c r="E3455">
        <v>2022</v>
      </c>
      <c r="F3455" s="1">
        <v>44606</v>
      </c>
      <c r="G3455">
        <v>0.3</v>
      </c>
      <c r="H3455">
        <v>0</v>
      </c>
      <c r="I3455">
        <v>0</v>
      </c>
      <c r="J3455">
        <v>0</v>
      </c>
      <c r="K3455">
        <v>0.3</v>
      </c>
    </row>
    <row r="3456" spans="1:11" hidden="1" outlineLevel="2" x14ac:dyDescent="0.25">
      <c r="A3456" t="s">
        <v>267</v>
      </c>
      <c r="B3456" t="s">
        <v>36</v>
      </c>
      <c r="C3456" t="s">
        <v>277</v>
      </c>
      <c r="D3456" t="s">
        <v>288</v>
      </c>
      <c r="E3456">
        <v>2022</v>
      </c>
      <c r="F3456" s="1">
        <v>44606</v>
      </c>
      <c r="G3456">
        <v>0.3</v>
      </c>
      <c r="H3456">
        <v>0</v>
      </c>
      <c r="I3456">
        <v>0</v>
      </c>
      <c r="J3456">
        <v>0</v>
      </c>
      <c r="K3456">
        <v>0.3</v>
      </c>
    </row>
    <row r="3457" spans="1:11" hidden="1" outlineLevel="2" x14ac:dyDescent="0.25">
      <c r="A3457" t="s">
        <v>269</v>
      </c>
      <c r="B3457" t="s">
        <v>38</v>
      </c>
      <c r="C3457" t="s">
        <v>277</v>
      </c>
      <c r="D3457" t="s">
        <v>288</v>
      </c>
      <c r="E3457">
        <v>2022</v>
      </c>
      <c r="F3457" s="1">
        <v>44606</v>
      </c>
      <c r="G3457">
        <v>0.1</v>
      </c>
      <c r="H3457">
        <v>0</v>
      </c>
      <c r="I3457">
        <v>0</v>
      </c>
      <c r="J3457">
        <v>0</v>
      </c>
      <c r="K3457">
        <v>0.1</v>
      </c>
    </row>
    <row r="3458" spans="1:11" outlineLevel="1" x14ac:dyDescent="0.25">
      <c r="F3458" s="4" t="s">
        <v>938</v>
      </c>
      <c r="K3458">
        <f>SUBTOTAL(9,K3447:K3457)</f>
        <v>4.0999999999999996</v>
      </c>
    </row>
    <row r="3459" spans="1:11" hidden="1" outlineLevel="2" x14ac:dyDescent="0.25">
      <c r="A3459" t="s">
        <v>45</v>
      </c>
      <c r="B3459" t="s">
        <v>12</v>
      </c>
      <c r="C3459" t="s">
        <v>280</v>
      </c>
      <c r="D3459" t="s">
        <v>293</v>
      </c>
      <c r="E3459">
        <v>2021</v>
      </c>
      <c r="F3459" s="1">
        <v>44343</v>
      </c>
      <c r="G3459">
        <v>0.2</v>
      </c>
      <c r="H3459">
        <v>0.2</v>
      </c>
      <c r="I3459">
        <v>0</v>
      </c>
      <c r="J3459">
        <v>0.2</v>
      </c>
      <c r="K3459">
        <v>0.4</v>
      </c>
    </row>
    <row r="3460" spans="1:11" hidden="1" outlineLevel="2" collapsed="1" x14ac:dyDescent="0.25">
      <c r="A3460" t="s">
        <v>48</v>
      </c>
      <c r="B3460" t="s">
        <v>9</v>
      </c>
      <c r="C3460" t="s">
        <v>280</v>
      </c>
      <c r="D3460" t="s">
        <v>293</v>
      </c>
      <c r="E3460">
        <v>2021</v>
      </c>
      <c r="F3460" s="1">
        <v>44343</v>
      </c>
      <c r="G3460">
        <v>0.1</v>
      </c>
      <c r="H3460">
        <v>0</v>
      </c>
      <c r="I3460">
        <v>0</v>
      </c>
      <c r="J3460">
        <v>0</v>
      </c>
      <c r="K3460">
        <v>0.1</v>
      </c>
    </row>
    <row r="3461" spans="1:11" hidden="1" outlineLevel="2" x14ac:dyDescent="0.25">
      <c r="A3461" t="s">
        <v>51</v>
      </c>
      <c r="B3461" t="s">
        <v>12</v>
      </c>
      <c r="C3461" t="s">
        <v>280</v>
      </c>
      <c r="D3461" t="s">
        <v>293</v>
      </c>
      <c r="E3461">
        <v>2021</v>
      </c>
      <c r="F3461" s="1">
        <v>44343</v>
      </c>
      <c r="G3461">
        <v>0.1</v>
      </c>
      <c r="H3461">
        <v>0</v>
      </c>
      <c r="I3461">
        <v>0</v>
      </c>
      <c r="J3461">
        <v>0</v>
      </c>
      <c r="K3461">
        <v>0.1</v>
      </c>
    </row>
    <row r="3462" spans="1:11" hidden="1" outlineLevel="2" x14ac:dyDescent="0.25">
      <c r="A3462" t="s">
        <v>52</v>
      </c>
      <c r="B3462" t="s">
        <v>20</v>
      </c>
      <c r="C3462" t="s">
        <v>280</v>
      </c>
      <c r="D3462" t="s">
        <v>293</v>
      </c>
      <c r="E3462">
        <v>2021</v>
      </c>
      <c r="F3462" s="1">
        <v>44343</v>
      </c>
      <c r="G3462">
        <v>0.1</v>
      </c>
      <c r="H3462">
        <v>0</v>
      </c>
      <c r="I3462">
        <v>0</v>
      </c>
      <c r="J3462">
        <v>0</v>
      </c>
      <c r="K3462">
        <v>0.1</v>
      </c>
    </row>
    <row r="3463" spans="1:11" hidden="1" outlineLevel="2" x14ac:dyDescent="0.25">
      <c r="A3463" t="s">
        <v>61</v>
      </c>
      <c r="B3463" t="s">
        <v>20</v>
      </c>
      <c r="C3463" t="s">
        <v>280</v>
      </c>
      <c r="D3463" t="s">
        <v>293</v>
      </c>
      <c r="E3463">
        <v>2021</v>
      </c>
      <c r="F3463" s="1">
        <v>44343</v>
      </c>
      <c r="G3463">
        <v>0</v>
      </c>
      <c r="H3463">
        <v>1.1000000000000001</v>
      </c>
      <c r="I3463">
        <v>0</v>
      </c>
      <c r="J3463">
        <v>1.1000000000000001</v>
      </c>
      <c r="K3463">
        <v>1.1000000000000001</v>
      </c>
    </row>
    <row r="3464" spans="1:11" hidden="1" outlineLevel="2" x14ac:dyDescent="0.25">
      <c r="A3464" t="s">
        <v>65</v>
      </c>
      <c r="B3464" t="s">
        <v>38</v>
      </c>
      <c r="C3464" t="s">
        <v>280</v>
      </c>
      <c r="D3464" t="s">
        <v>293</v>
      </c>
      <c r="E3464">
        <v>2021</v>
      </c>
      <c r="F3464" s="1">
        <v>44343</v>
      </c>
      <c r="G3464">
        <v>0.2</v>
      </c>
      <c r="H3464">
        <v>0</v>
      </c>
      <c r="I3464">
        <v>0</v>
      </c>
      <c r="J3464">
        <v>0</v>
      </c>
      <c r="K3464">
        <v>0.2</v>
      </c>
    </row>
    <row r="3465" spans="1:11" hidden="1" outlineLevel="2" x14ac:dyDescent="0.25">
      <c r="A3465" t="s">
        <v>66</v>
      </c>
      <c r="B3465" t="s">
        <v>38</v>
      </c>
      <c r="C3465" t="s">
        <v>280</v>
      </c>
      <c r="D3465" t="s">
        <v>293</v>
      </c>
      <c r="E3465">
        <v>2021</v>
      </c>
      <c r="F3465" s="1">
        <v>44343</v>
      </c>
      <c r="G3465">
        <v>0.1</v>
      </c>
      <c r="H3465">
        <v>0</v>
      </c>
      <c r="I3465">
        <v>0</v>
      </c>
      <c r="J3465">
        <v>0</v>
      </c>
      <c r="K3465">
        <v>0.1</v>
      </c>
    </row>
    <row r="3466" spans="1:11" hidden="1" outlineLevel="2" x14ac:dyDescent="0.25">
      <c r="A3466" t="s">
        <v>91</v>
      </c>
      <c r="B3466" t="s">
        <v>9</v>
      </c>
      <c r="C3466" t="s">
        <v>280</v>
      </c>
      <c r="D3466" t="s">
        <v>293</v>
      </c>
      <c r="E3466">
        <v>2021</v>
      </c>
      <c r="F3466" s="1">
        <v>44343</v>
      </c>
      <c r="G3466">
        <v>0.1</v>
      </c>
      <c r="H3466">
        <v>0</v>
      </c>
      <c r="I3466">
        <v>0</v>
      </c>
      <c r="J3466">
        <v>0</v>
      </c>
      <c r="K3466">
        <v>0.1</v>
      </c>
    </row>
    <row r="3467" spans="1:11" hidden="1" outlineLevel="2" x14ac:dyDescent="0.25">
      <c r="A3467" t="s">
        <v>131</v>
      </c>
      <c r="B3467" t="s">
        <v>38</v>
      </c>
      <c r="C3467" t="s">
        <v>280</v>
      </c>
      <c r="D3467" t="s">
        <v>293</v>
      </c>
      <c r="E3467">
        <v>2021</v>
      </c>
      <c r="F3467" s="1">
        <v>44343</v>
      </c>
      <c r="G3467">
        <v>0.2</v>
      </c>
      <c r="H3467">
        <v>0</v>
      </c>
      <c r="I3467">
        <v>0</v>
      </c>
      <c r="J3467">
        <v>0</v>
      </c>
      <c r="K3467">
        <v>0.2</v>
      </c>
    </row>
    <row r="3468" spans="1:11" hidden="1" outlineLevel="2" x14ac:dyDescent="0.25">
      <c r="A3468" t="s">
        <v>136</v>
      </c>
      <c r="B3468" t="s">
        <v>9</v>
      </c>
      <c r="C3468" t="s">
        <v>280</v>
      </c>
      <c r="D3468" t="s">
        <v>293</v>
      </c>
      <c r="E3468">
        <v>2021</v>
      </c>
      <c r="F3468" s="1">
        <v>44343</v>
      </c>
      <c r="G3468">
        <v>1.2</v>
      </c>
      <c r="H3468">
        <v>0</v>
      </c>
      <c r="I3468">
        <v>0</v>
      </c>
      <c r="J3468">
        <v>0</v>
      </c>
      <c r="K3468">
        <v>1.2</v>
      </c>
    </row>
    <row r="3469" spans="1:11" hidden="1" outlineLevel="2" x14ac:dyDescent="0.25">
      <c r="A3469" t="s">
        <v>149</v>
      </c>
      <c r="B3469" t="s">
        <v>9</v>
      </c>
      <c r="C3469" t="s">
        <v>280</v>
      </c>
      <c r="D3469" t="s">
        <v>293</v>
      </c>
      <c r="E3469">
        <v>2021</v>
      </c>
      <c r="F3469" s="1">
        <v>44343</v>
      </c>
      <c r="G3469">
        <v>0.1</v>
      </c>
      <c r="H3469">
        <v>0</v>
      </c>
      <c r="I3469">
        <v>0</v>
      </c>
      <c r="J3469">
        <v>0</v>
      </c>
      <c r="K3469">
        <v>0.1</v>
      </c>
    </row>
    <row r="3470" spans="1:11" hidden="1" outlineLevel="2" x14ac:dyDescent="0.25">
      <c r="A3470" t="s">
        <v>171</v>
      </c>
      <c r="B3470" t="s">
        <v>38</v>
      </c>
      <c r="C3470" t="s">
        <v>280</v>
      </c>
      <c r="D3470" t="s">
        <v>293</v>
      </c>
      <c r="E3470">
        <v>2021</v>
      </c>
      <c r="F3470" s="1">
        <v>44343</v>
      </c>
      <c r="G3470">
        <v>0.2</v>
      </c>
      <c r="H3470">
        <v>0</v>
      </c>
      <c r="I3470">
        <v>0</v>
      </c>
      <c r="J3470">
        <v>0</v>
      </c>
      <c r="K3470">
        <v>0.2</v>
      </c>
    </row>
    <row r="3471" spans="1:11" hidden="1" outlineLevel="2" x14ac:dyDescent="0.25">
      <c r="A3471" t="s">
        <v>216</v>
      </c>
      <c r="B3471" t="s">
        <v>38</v>
      </c>
      <c r="C3471" t="s">
        <v>280</v>
      </c>
      <c r="D3471" t="s">
        <v>293</v>
      </c>
      <c r="E3471">
        <v>2021</v>
      </c>
      <c r="F3471" s="1">
        <v>44343</v>
      </c>
      <c r="G3471">
        <v>0.1</v>
      </c>
      <c r="H3471">
        <v>0</v>
      </c>
      <c r="I3471">
        <v>0</v>
      </c>
      <c r="J3471">
        <v>0</v>
      </c>
      <c r="K3471">
        <v>0.1</v>
      </c>
    </row>
    <row r="3472" spans="1:11" outlineLevel="1" x14ac:dyDescent="0.25">
      <c r="F3472" s="4" t="s">
        <v>694</v>
      </c>
      <c r="K3472">
        <f>SUBTOTAL(9,K3459:K3471)</f>
        <v>4.0000000000000009</v>
      </c>
    </row>
    <row r="3473" spans="1:11" hidden="1" outlineLevel="2" x14ac:dyDescent="0.25">
      <c r="A3473" t="s">
        <v>79</v>
      </c>
      <c r="B3473" t="s">
        <v>38</v>
      </c>
      <c r="C3473" t="s">
        <v>282</v>
      </c>
      <c r="D3473" t="s">
        <v>291</v>
      </c>
      <c r="E3473">
        <v>2021</v>
      </c>
      <c r="F3473" s="1">
        <v>44402</v>
      </c>
      <c r="G3473">
        <v>0.1</v>
      </c>
      <c r="H3473">
        <v>0</v>
      </c>
      <c r="I3473">
        <v>0</v>
      </c>
      <c r="J3473">
        <v>0</v>
      </c>
      <c r="K3473">
        <v>0.1</v>
      </c>
    </row>
    <row r="3474" spans="1:11" hidden="1" outlineLevel="2" x14ac:dyDescent="0.25">
      <c r="A3474" t="s">
        <v>85</v>
      </c>
      <c r="B3474" t="s">
        <v>9</v>
      </c>
      <c r="C3474" t="s">
        <v>282</v>
      </c>
      <c r="D3474" t="s">
        <v>291</v>
      </c>
      <c r="E3474">
        <v>2021</v>
      </c>
      <c r="F3474" s="1">
        <v>44402</v>
      </c>
      <c r="G3474">
        <v>0.1</v>
      </c>
      <c r="H3474">
        <v>0</v>
      </c>
      <c r="I3474">
        <v>0</v>
      </c>
      <c r="J3474">
        <v>0</v>
      </c>
      <c r="K3474">
        <v>0.1</v>
      </c>
    </row>
    <row r="3475" spans="1:11" hidden="1" outlineLevel="2" x14ac:dyDescent="0.25">
      <c r="A3475" t="s">
        <v>112</v>
      </c>
      <c r="B3475" t="s">
        <v>59</v>
      </c>
      <c r="C3475" t="s">
        <v>282</v>
      </c>
      <c r="D3475" t="s">
        <v>291</v>
      </c>
      <c r="E3475">
        <v>2021</v>
      </c>
      <c r="F3475" s="1">
        <v>44402</v>
      </c>
      <c r="G3475">
        <v>0.2</v>
      </c>
      <c r="H3475">
        <v>1.9</v>
      </c>
      <c r="I3475">
        <v>0</v>
      </c>
      <c r="J3475">
        <v>1.9</v>
      </c>
      <c r="K3475">
        <v>2.1</v>
      </c>
    </row>
    <row r="3476" spans="1:11" hidden="1" outlineLevel="2" x14ac:dyDescent="0.25">
      <c r="A3476" t="s">
        <v>128</v>
      </c>
      <c r="B3476" t="s">
        <v>20</v>
      </c>
      <c r="C3476" t="s">
        <v>282</v>
      </c>
      <c r="D3476" t="s">
        <v>291</v>
      </c>
      <c r="E3476">
        <v>2021</v>
      </c>
      <c r="F3476" s="1">
        <v>44402</v>
      </c>
      <c r="G3476">
        <v>0.5</v>
      </c>
      <c r="H3476">
        <v>0</v>
      </c>
      <c r="I3476">
        <v>0</v>
      </c>
      <c r="J3476">
        <v>0</v>
      </c>
      <c r="K3476">
        <v>0.5</v>
      </c>
    </row>
    <row r="3477" spans="1:11" hidden="1" outlineLevel="2" x14ac:dyDescent="0.25">
      <c r="A3477" t="s">
        <v>150</v>
      </c>
      <c r="B3477" t="s">
        <v>9</v>
      </c>
      <c r="C3477" t="s">
        <v>282</v>
      </c>
      <c r="D3477" t="s">
        <v>291</v>
      </c>
      <c r="E3477">
        <v>2021</v>
      </c>
      <c r="F3477" s="1">
        <v>44402</v>
      </c>
      <c r="G3477">
        <v>0.8</v>
      </c>
      <c r="H3477">
        <v>0</v>
      </c>
      <c r="I3477">
        <v>0</v>
      </c>
      <c r="J3477">
        <v>0</v>
      </c>
      <c r="K3477">
        <v>0.8</v>
      </c>
    </row>
    <row r="3478" spans="1:11" hidden="1" outlineLevel="2" x14ac:dyDescent="0.25">
      <c r="A3478" t="s">
        <v>249</v>
      </c>
      <c r="B3478" t="s">
        <v>38</v>
      </c>
      <c r="C3478" t="s">
        <v>282</v>
      </c>
      <c r="D3478" t="s">
        <v>291</v>
      </c>
      <c r="E3478">
        <v>2021</v>
      </c>
      <c r="F3478" s="1">
        <v>44402</v>
      </c>
      <c r="G3478">
        <v>0.2</v>
      </c>
      <c r="H3478">
        <v>0</v>
      </c>
      <c r="I3478">
        <v>0</v>
      </c>
      <c r="J3478">
        <v>0</v>
      </c>
      <c r="K3478">
        <v>0.2</v>
      </c>
    </row>
    <row r="3479" spans="1:11" hidden="1" outlineLevel="2" x14ac:dyDescent="0.25">
      <c r="A3479" t="s">
        <v>252</v>
      </c>
      <c r="B3479" t="s">
        <v>38</v>
      </c>
      <c r="C3479" t="s">
        <v>282</v>
      </c>
      <c r="D3479" t="s">
        <v>291</v>
      </c>
      <c r="E3479">
        <v>2021</v>
      </c>
      <c r="F3479" s="1">
        <v>44402</v>
      </c>
      <c r="G3479">
        <v>0.2</v>
      </c>
      <c r="H3479">
        <v>0</v>
      </c>
      <c r="I3479">
        <v>0</v>
      </c>
      <c r="J3479">
        <v>0</v>
      </c>
      <c r="K3479">
        <v>0.2</v>
      </c>
    </row>
    <row r="3480" spans="1:11" outlineLevel="1" x14ac:dyDescent="0.25">
      <c r="F3480" s="4" t="s">
        <v>748</v>
      </c>
      <c r="K3480">
        <f>SUBTOTAL(9,K3473:K3479)</f>
        <v>4.0000000000000009</v>
      </c>
    </row>
    <row r="3481" spans="1:11" hidden="1" outlineLevel="2" x14ac:dyDescent="0.25">
      <c r="A3481" t="s">
        <v>123</v>
      </c>
      <c r="B3481" t="s">
        <v>59</v>
      </c>
      <c r="C3481" t="s">
        <v>278</v>
      </c>
      <c r="D3481" t="s">
        <v>283</v>
      </c>
      <c r="E3481">
        <v>2021</v>
      </c>
      <c r="F3481" s="1">
        <v>44453</v>
      </c>
      <c r="G3481">
        <v>0.1</v>
      </c>
      <c r="H3481">
        <v>0</v>
      </c>
      <c r="I3481">
        <v>0</v>
      </c>
      <c r="J3481">
        <v>0</v>
      </c>
      <c r="K3481">
        <v>0.1</v>
      </c>
    </row>
    <row r="3482" spans="1:11" hidden="1" outlineLevel="2" x14ac:dyDescent="0.25">
      <c r="A3482" t="s">
        <v>125</v>
      </c>
      <c r="B3482" t="s">
        <v>59</v>
      </c>
      <c r="C3482" t="s">
        <v>278</v>
      </c>
      <c r="D3482" t="s">
        <v>283</v>
      </c>
      <c r="E3482">
        <v>2021</v>
      </c>
      <c r="F3482" s="1">
        <v>44453</v>
      </c>
      <c r="G3482">
        <v>0.7</v>
      </c>
      <c r="H3482">
        <v>0</v>
      </c>
      <c r="I3482">
        <v>0</v>
      </c>
      <c r="J3482">
        <v>0</v>
      </c>
      <c r="K3482">
        <v>0.7</v>
      </c>
    </row>
    <row r="3483" spans="1:11" hidden="1" outlineLevel="2" x14ac:dyDescent="0.25">
      <c r="A3483" t="s">
        <v>139</v>
      </c>
      <c r="B3483" t="s">
        <v>9</v>
      </c>
      <c r="C3483" t="s">
        <v>278</v>
      </c>
      <c r="D3483" t="s">
        <v>283</v>
      </c>
      <c r="E3483">
        <v>2021</v>
      </c>
      <c r="F3483" s="1">
        <v>44453</v>
      </c>
      <c r="G3483">
        <v>0.1</v>
      </c>
      <c r="H3483">
        <v>0</v>
      </c>
      <c r="I3483">
        <v>0</v>
      </c>
      <c r="J3483">
        <v>0</v>
      </c>
      <c r="K3483">
        <v>0.1</v>
      </c>
    </row>
    <row r="3484" spans="1:11" hidden="1" outlineLevel="2" x14ac:dyDescent="0.25">
      <c r="A3484" t="s">
        <v>171</v>
      </c>
      <c r="B3484" t="s">
        <v>38</v>
      </c>
      <c r="C3484" t="s">
        <v>278</v>
      </c>
      <c r="D3484" t="s">
        <v>283</v>
      </c>
      <c r="E3484">
        <v>2021</v>
      </c>
      <c r="F3484" s="1">
        <v>44453</v>
      </c>
      <c r="G3484">
        <v>0.1</v>
      </c>
      <c r="H3484">
        <v>0</v>
      </c>
      <c r="I3484">
        <v>0</v>
      </c>
      <c r="J3484">
        <v>0</v>
      </c>
      <c r="K3484">
        <v>0.1</v>
      </c>
    </row>
    <row r="3485" spans="1:11" hidden="1" outlineLevel="2" collapsed="1" x14ac:dyDescent="0.25">
      <c r="A3485" t="s">
        <v>180</v>
      </c>
      <c r="B3485" t="s">
        <v>9</v>
      </c>
      <c r="C3485" t="s">
        <v>278</v>
      </c>
      <c r="D3485" t="s">
        <v>283</v>
      </c>
      <c r="E3485">
        <v>2021</v>
      </c>
      <c r="F3485" s="1">
        <v>44453</v>
      </c>
      <c r="G3485">
        <v>0.1</v>
      </c>
      <c r="H3485">
        <v>0</v>
      </c>
      <c r="I3485">
        <v>0</v>
      </c>
      <c r="J3485">
        <v>0</v>
      </c>
      <c r="K3485">
        <v>0.1</v>
      </c>
    </row>
    <row r="3486" spans="1:11" hidden="1" outlineLevel="2" x14ac:dyDescent="0.25">
      <c r="A3486" t="s">
        <v>216</v>
      </c>
      <c r="B3486" t="s">
        <v>38</v>
      </c>
      <c r="C3486" t="s">
        <v>278</v>
      </c>
      <c r="D3486" t="s">
        <v>283</v>
      </c>
      <c r="E3486">
        <v>2021</v>
      </c>
      <c r="F3486" s="1">
        <v>44453</v>
      </c>
      <c r="G3486">
        <v>0.1</v>
      </c>
      <c r="H3486">
        <v>0</v>
      </c>
      <c r="I3486">
        <v>1</v>
      </c>
      <c r="J3486">
        <v>1</v>
      </c>
      <c r="K3486">
        <v>1.1000000000000001</v>
      </c>
    </row>
    <row r="3487" spans="1:11" hidden="1" outlineLevel="2" x14ac:dyDescent="0.25">
      <c r="A3487" t="s">
        <v>217</v>
      </c>
      <c r="B3487" t="s">
        <v>38</v>
      </c>
      <c r="C3487" t="s">
        <v>278</v>
      </c>
      <c r="D3487" t="s">
        <v>283</v>
      </c>
      <c r="E3487">
        <v>2021</v>
      </c>
      <c r="F3487" s="1">
        <v>44453</v>
      </c>
      <c r="G3487">
        <v>0.2</v>
      </c>
      <c r="H3487">
        <v>0</v>
      </c>
      <c r="I3487">
        <v>0</v>
      </c>
      <c r="J3487">
        <v>0</v>
      </c>
      <c r="K3487">
        <v>0.2</v>
      </c>
    </row>
    <row r="3488" spans="1:11" hidden="1" outlineLevel="2" x14ac:dyDescent="0.25">
      <c r="A3488" t="s">
        <v>230</v>
      </c>
      <c r="B3488" t="s">
        <v>36</v>
      </c>
      <c r="C3488" t="s">
        <v>278</v>
      </c>
      <c r="D3488" t="s">
        <v>283</v>
      </c>
      <c r="E3488">
        <v>2021</v>
      </c>
      <c r="F3488" s="1">
        <v>44453</v>
      </c>
      <c r="G3488">
        <v>0.2</v>
      </c>
      <c r="H3488">
        <v>0</v>
      </c>
      <c r="I3488">
        <v>0</v>
      </c>
      <c r="J3488">
        <v>0</v>
      </c>
      <c r="K3488">
        <v>0.2</v>
      </c>
    </row>
    <row r="3489" spans="1:11" hidden="1" outlineLevel="2" x14ac:dyDescent="0.25">
      <c r="A3489" t="s">
        <v>247</v>
      </c>
      <c r="B3489" t="s">
        <v>38</v>
      </c>
      <c r="C3489" t="s">
        <v>278</v>
      </c>
      <c r="D3489" t="s">
        <v>283</v>
      </c>
      <c r="E3489">
        <v>2021</v>
      </c>
      <c r="F3489" s="1">
        <v>44453</v>
      </c>
      <c r="G3489">
        <v>0.5</v>
      </c>
      <c r="H3489">
        <v>0</v>
      </c>
      <c r="I3489">
        <v>0</v>
      </c>
      <c r="J3489">
        <v>0</v>
      </c>
      <c r="K3489">
        <v>0.5</v>
      </c>
    </row>
    <row r="3490" spans="1:11" hidden="1" outlineLevel="2" x14ac:dyDescent="0.25">
      <c r="A3490" t="s">
        <v>250</v>
      </c>
      <c r="B3490" t="s">
        <v>36</v>
      </c>
      <c r="C3490" t="s">
        <v>278</v>
      </c>
      <c r="D3490" t="s">
        <v>283</v>
      </c>
      <c r="E3490">
        <v>2021</v>
      </c>
      <c r="F3490" s="1">
        <v>44453</v>
      </c>
      <c r="G3490">
        <v>0.1</v>
      </c>
      <c r="H3490">
        <v>0</v>
      </c>
      <c r="I3490">
        <v>0</v>
      </c>
      <c r="J3490">
        <v>0</v>
      </c>
      <c r="K3490">
        <v>0.1</v>
      </c>
    </row>
    <row r="3491" spans="1:11" hidden="1" outlineLevel="2" x14ac:dyDescent="0.25">
      <c r="A3491" t="s">
        <v>252</v>
      </c>
      <c r="B3491" t="s">
        <v>38</v>
      </c>
      <c r="C3491" t="s">
        <v>278</v>
      </c>
      <c r="D3491" t="s">
        <v>283</v>
      </c>
      <c r="E3491">
        <v>2021</v>
      </c>
      <c r="F3491" s="1">
        <v>44453</v>
      </c>
      <c r="G3491">
        <v>0.1</v>
      </c>
      <c r="H3491">
        <v>0</v>
      </c>
      <c r="I3491">
        <v>0</v>
      </c>
      <c r="J3491">
        <v>0</v>
      </c>
      <c r="K3491">
        <v>0.1</v>
      </c>
    </row>
    <row r="3492" spans="1:11" hidden="1" outlineLevel="2" x14ac:dyDescent="0.25">
      <c r="A3492" t="s">
        <v>265</v>
      </c>
      <c r="B3492" t="s">
        <v>20</v>
      </c>
      <c r="C3492" t="s">
        <v>278</v>
      </c>
      <c r="D3492" t="s">
        <v>283</v>
      </c>
      <c r="E3492">
        <v>2021</v>
      </c>
      <c r="F3492" s="1">
        <v>44453</v>
      </c>
      <c r="G3492">
        <v>0.1</v>
      </c>
      <c r="H3492">
        <v>0</v>
      </c>
      <c r="I3492">
        <v>0</v>
      </c>
      <c r="J3492">
        <v>0</v>
      </c>
      <c r="K3492">
        <v>0.1</v>
      </c>
    </row>
    <row r="3493" spans="1:11" hidden="1" outlineLevel="2" x14ac:dyDescent="0.25">
      <c r="A3493" t="s">
        <v>268</v>
      </c>
      <c r="B3493" t="s">
        <v>36</v>
      </c>
      <c r="C3493" t="s">
        <v>278</v>
      </c>
      <c r="D3493" t="s">
        <v>283</v>
      </c>
      <c r="E3493">
        <v>2021</v>
      </c>
      <c r="F3493" s="1">
        <v>44453</v>
      </c>
      <c r="G3493">
        <v>0</v>
      </c>
      <c r="H3493">
        <v>0.5</v>
      </c>
      <c r="I3493">
        <v>0</v>
      </c>
      <c r="J3493">
        <v>0.5</v>
      </c>
      <c r="K3493">
        <v>0.5</v>
      </c>
    </row>
    <row r="3494" spans="1:11" hidden="1" outlineLevel="2" x14ac:dyDescent="0.25">
      <c r="A3494" t="s">
        <v>216</v>
      </c>
      <c r="B3494" t="s">
        <v>38</v>
      </c>
      <c r="C3494" t="s">
        <v>278</v>
      </c>
      <c r="D3494" t="s">
        <v>283</v>
      </c>
      <c r="E3494">
        <v>2021</v>
      </c>
      <c r="F3494" s="1">
        <v>44453</v>
      </c>
      <c r="G3494">
        <v>0.1</v>
      </c>
      <c r="H3494">
        <v>0</v>
      </c>
      <c r="I3494">
        <v>0</v>
      </c>
      <c r="J3494">
        <v>0</v>
      </c>
      <c r="K3494">
        <v>0.1</v>
      </c>
    </row>
    <row r="3495" spans="1:11" outlineLevel="1" x14ac:dyDescent="0.25">
      <c r="F3495" s="4" t="s">
        <v>796</v>
      </c>
      <c r="K3495">
        <f>SUBTOTAL(9,K3481:K3494)</f>
        <v>4.0000000000000009</v>
      </c>
    </row>
    <row r="3496" spans="1:11" hidden="1" outlineLevel="2" x14ac:dyDescent="0.25">
      <c r="A3496" t="s">
        <v>14</v>
      </c>
      <c r="B3496" t="s">
        <v>12</v>
      </c>
      <c r="C3496" t="s">
        <v>275</v>
      </c>
      <c r="D3496" t="s">
        <v>291</v>
      </c>
      <c r="E3496">
        <v>2020</v>
      </c>
      <c r="F3496" s="1">
        <v>44036</v>
      </c>
      <c r="G3496">
        <v>1.9</v>
      </c>
      <c r="H3496">
        <v>0</v>
      </c>
      <c r="I3496">
        <v>0</v>
      </c>
      <c r="J3496">
        <v>0</v>
      </c>
      <c r="K3496">
        <v>1.9</v>
      </c>
    </row>
    <row r="3497" spans="1:11" hidden="1" outlineLevel="2" x14ac:dyDescent="0.25">
      <c r="A3497" t="s">
        <v>22</v>
      </c>
      <c r="B3497" t="s">
        <v>20</v>
      </c>
      <c r="C3497" t="s">
        <v>275</v>
      </c>
      <c r="D3497" t="s">
        <v>291</v>
      </c>
      <c r="E3497">
        <v>2020</v>
      </c>
      <c r="F3497" s="1">
        <v>44036</v>
      </c>
      <c r="G3497">
        <v>1</v>
      </c>
      <c r="H3497">
        <v>0</v>
      </c>
      <c r="I3497">
        <v>0</v>
      </c>
      <c r="J3497">
        <v>0</v>
      </c>
      <c r="K3497">
        <v>1</v>
      </c>
    </row>
    <row r="3498" spans="1:11" hidden="1" outlineLevel="2" x14ac:dyDescent="0.25">
      <c r="A3498" t="s">
        <v>42</v>
      </c>
      <c r="B3498" t="s">
        <v>38</v>
      </c>
      <c r="C3498" t="s">
        <v>275</v>
      </c>
      <c r="D3498" t="s">
        <v>291</v>
      </c>
      <c r="E3498">
        <v>2020</v>
      </c>
      <c r="F3498" s="1">
        <v>44036</v>
      </c>
      <c r="G3498">
        <v>0.1</v>
      </c>
      <c r="H3498">
        <v>0</v>
      </c>
      <c r="I3498">
        <v>0</v>
      </c>
      <c r="J3498">
        <v>0</v>
      </c>
      <c r="K3498">
        <v>0.1</v>
      </c>
    </row>
    <row r="3499" spans="1:11" hidden="1" outlineLevel="2" x14ac:dyDescent="0.25">
      <c r="A3499" t="s">
        <v>81</v>
      </c>
      <c r="B3499" t="s">
        <v>38</v>
      </c>
      <c r="C3499" t="s">
        <v>275</v>
      </c>
      <c r="D3499" t="s">
        <v>291</v>
      </c>
      <c r="E3499">
        <v>2020</v>
      </c>
      <c r="F3499" s="1">
        <v>44036</v>
      </c>
      <c r="G3499">
        <v>0.1</v>
      </c>
      <c r="H3499">
        <v>0</v>
      </c>
      <c r="I3499">
        <v>0</v>
      </c>
      <c r="J3499">
        <v>0</v>
      </c>
      <c r="K3499">
        <v>0.1</v>
      </c>
    </row>
    <row r="3500" spans="1:11" hidden="1" outlineLevel="2" x14ac:dyDescent="0.25">
      <c r="A3500" t="s">
        <v>118</v>
      </c>
      <c r="B3500" t="s">
        <v>36</v>
      </c>
      <c r="C3500" t="s">
        <v>275</v>
      </c>
      <c r="D3500" t="s">
        <v>291</v>
      </c>
      <c r="E3500">
        <v>2020</v>
      </c>
      <c r="F3500" s="1">
        <v>44036</v>
      </c>
      <c r="G3500">
        <v>0.2</v>
      </c>
      <c r="H3500">
        <v>0</v>
      </c>
      <c r="I3500">
        <v>0</v>
      </c>
      <c r="J3500">
        <v>0</v>
      </c>
      <c r="K3500">
        <v>0.2</v>
      </c>
    </row>
    <row r="3501" spans="1:11" hidden="1" outlineLevel="2" x14ac:dyDescent="0.25">
      <c r="A3501" t="s">
        <v>131</v>
      </c>
      <c r="B3501" t="s">
        <v>38</v>
      </c>
      <c r="C3501" t="s">
        <v>275</v>
      </c>
      <c r="D3501" t="s">
        <v>291</v>
      </c>
      <c r="E3501">
        <v>2020</v>
      </c>
      <c r="F3501" s="1">
        <v>44036</v>
      </c>
      <c r="G3501">
        <v>0.7</v>
      </c>
      <c r="H3501">
        <v>0</v>
      </c>
      <c r="I3501">
        <v>0</v>
      </c>
      <c r="J3501">
        <v>0</v>
      </c>
      <c r="K3501">
        <v>0.7</v>
      </c>
    </row>
    <row r="3502" spans="1:11" outlineLevel="1" x14ac:dyDescent="0.25">
      <c r="F3502" s="4" t="s">
        <v>416</v>
      </c>
      <c r="K3502">
        <f>SUBTOTAL(9,K3496:K3501)</f>
        <v>4</v>
      </c>
    </row>
    <row r="3503" spans="1:11" hidden="1" outlineLevel="2" x14ac:dyDescent="0.25">
      <c r="A3503" t="s">
        <v>14</v>
      </c>
      <c r="B3503" t="s">
        <v>12</v>
      </c>
      <c r="C3503" t="s">
        <v>279</v>
      </c>
      <c r="D3503" t="s">
        <v>283</v>
      </c>
      <c r="E3503">
        <v>2020</v>
      </c>
      <c r="F3503" s="1">
        <v>44076</v>
      </c>
      <c r="G3503">
        <v>0.1</v>
      </c>
      <c r="H3503">
        <v>0</v>
      </c>
      <c r="I3503">
        <v>0</v>
      </c>
      <c r="J3503">
        <v>0</v>
      </c>
      <c r="K3503">
        <v>0.1</v>
      </c>
    </row>
    <row r="3504" spans="1:11" hidden="1" outlineLevel="2" x14ac:dyDescent="0.25">
      <c r="A3504" t="s">
        <v>46</v>
      </c>
      <c r="B3504" t="s">
        <v>12</v>
      </c>
      <c r="C3504" t="s">
        <v>279</v>
      </c>
      <c r="D3504" t="s">
        <v>283</v>
      </c>
      <c r="E3504">
        <v>2020</v>
      </c>
      <c r="F3504" s="1">
        <v>44076</v>
      </c>
      <c r="G3504">
        <v>3.1</v>
      </c>
      <c r="H3504">
        <v>0</v>
      </c>
      <c r="I3504">
        <v>0</v>
      </c>
      <c r="J3504">
        <v>0</v>
      </c>
      <c r="K3504">
        <v>3.1</v>
      </c>
    </row>
    <row r="3505" spans="1:11" hidden="1" outlineLevel="2" x14ac:dyDescent="0.25">
      <c r="A3505" t="s">
        <v>112</v>
      </c>
      <c r="B3505" t="s">
        <v>59</v>
      </c>
      <c r="C3505" t="s">
        <v>279</v>
      </c>
      <c r="D3505" t="s">
        <v>283</v>
      </c>
      <c r="E3505">
        <v>2020</v>
      </c>
      <c r="F3505" s="1">
        <v>44076</v>
      </c>
      <c r="G3505">
        <v>0.4</v>
      </c>
      <c r="H3505">
        <v>0</v>
      </c>
      <c r="I3505">
        <v>0</v>
      </c>
      <c r="J3505">
        <v>0</v>
      </c>
      <c r="K3505">
        <v>0.4</v>
      </c>
    </row>
    <row r="3506" spans="1:11" hidden="1" outlineLevel="2" collapsed="1" x14ac:dyDescent="0.25">
      <c r="A3506" t="s">
        <v>116</v>
      </c>
      <c r="B3506" t="s">
        <v>36</v>
      </c>
      <c r="C3506" t="s">
        <v>279</v>
      </c>
      <c r="D3506" t="s">
        <v>283</v>
      </c>
      <c r="E3506">
        <v>2020</v>
      </c>
      <c r="F3506" s="1">
        <v>44076</v>
      </c>
      <c r="G3506">
        <v>0</v>
      </c>
      <c r="H3506">
        <v>0.4</v>
      </c>
      <c r="I3506">
        <v>0</v>
      </c>
      <c r="J3506">
        <v>0.4</v>
      </c>
      <c r="K3506">
        <v>0.4</v>
      </c>
    </row>
    <row r="3507" spans="1:11" outlineLevel="1" x14ac:dyDescent="0.25">
      <c r="F3507" s="4" t="s">
        <v>449</v>
      </c>
      <c r="K3507">
        <f>SUBTOTAL(9,K3503:K3506)</f>
        <v>4</v>
      </c>
    </row>
    <row r="3508" spans="1:11" hidden="1" outlineLevel="2" x14ac:dyDescent="0.25">
      <c r="A3508" t="s">
        <v>82</v>
      </c>
      <c r="B3508" t="s">
        <v>38</v>
      </c>
      <c r="C3508" t="s">
        <v>282</v>
      </c>
      <c r="D3508" t="s">
        <v>293</v>
      </c>
      <c r="E3508">
        <v>2021</v>
      </c>
      <c r="F3508" s="1">
        <v>44332</v>
      </c>
      <c r="G3508">
        <v>2.6</v>
      </c>
      <c r="H3508">
        <v>0</v>
      </c>
      <c r="I3508">
        <v>0</v>
      </c>
      <c r="J3508">
        <v>0</v>
      </c>
      <c r="K3508">
        <v>2.6</v>
      </c>
    </row>
    <row r="3509" spans="1:11" hidden="1" outlineLevel="2" x14ac:dyDescent="0.25">
      <c r="A3509" t="s">
        <v>99</v>
      </c>
      <c r="B3509" t="s">
        <v>9</v>
      </c>
      <c r="C3509" t="s">
        <v>282</v>
      </c>
      <c r="D3509" t="s">
        <v>293</v>
      </c>
      <c r="E3509">
        <v>2021</v>
      </c>
      <c r="F3509" s="1">
        <v>44332</v>
      </c>
      <c r="G3509">
        <v>1.3</v>
      </c>
      <c r="H3509">
        <v>0</v>
      </c>
      <c r="I3509">
        <v>0</v>
      </c>
      <c r="J3509">
        <v>0</v>
      </c>
      <c r="K3509">
        <v>1.3</v>
      </c>
    </row>
    <row r="3510" spans="1:11" hidden="1" outlineLevel="2" x14ac:dyDescent="0.25">
      <c r="A3510" t="s">
        <v>111</v>
      </c>
      <c r="B3510" t="s">
        <v>59</v>
      </c>
      <c r="C3510" t="s">
        <v>282</v>
      </c>
      <c r="D3510" t="s">
        <v>293</v>
      </c>
      <c r="E3510">
        <v>2021</v>
      </c>
      <c r="F3510" s="1">
        <v>44332</v>
      </c>
      <c r="G3510">
        <v>0.1</v>
      </c>
      <c r="H3510">
        <v>0</v>
      </c>
      <c r="I3510">
        <v>0</v>
      </c>
      <c r="J3510">
        <v>0</v>
      </c>
      <c r="K3510">
        <v>0.1</v>
      </c>
    </row>
    <row r="3511" spans="1:11" outlineLevel="1" x14ac:dyDescent="0.25">
      <c r="F3511" s="4" t="s">
        <v>683</v>
      </c>
      <c r="K3511">
        <f>SUBTOTAL(9,K3508:K3510)</f>
        <v>4</v>
      </c>
    </row>
    <row r="3512" spans="1:11" hidden="1" outlineLevel="2" x14ac:dyDescent="0.25">
      <c r="A3512" t="s">
        <v>62</v>
      </c>
      <c r="B3512" t="s">
        <v>20</v>
      </c>
      <c r="C3512" t="s">
        <v>277</v>
      </c>
      <c r="D3512" t="s">
        <v>291</v>
      </c>
      <c r="E3512">
        <v>2021</v>
      </c>
      <c r="F3512" s="1">
        <v>44403</v>
      </c>
      <c r="G3512">
        <v>0.5</v>
      </c>
      <c r="H3512">
        <v>0</v>
      </c>
      <c r="I3512">
        <v>0</v>
      </c>
      <c r="J3512">
        <v>0</v>
      </c>
      <c r="K3512">
        <v>0.5</v>
      </c>
    </row>
    <row r="3513" spans="1:11" hidden="1" outlineLevel="2" x14ac:dyDescent="0.25">
      <c r="A3513" t="s">
        <v>76</v>
      </c>
      <c r="B3513" t="s">
        <v>38</v>
      </c>
      <c r="C3513" t="s">
        <v>277</v>
      </c>
      <c r="D3513" t="s">
        <v>291</v>
      </c>
      <c r="E3513">
        <v>2021</v>
      </c>
      <c r="F3513" s="1">
        <v>44403</v>
      </c>
      <c r="G3513">
        <v>0</v>
      </c>
      <c r="H3513">
        <v>0.6</v>
      </c>
      <c r="I3513">
        <v>0</v>
      </c>
      <c r="J3513">
        <v>0.6</v>
      </c>
      <c r="K3513">
        <v>0.6</v>
      </c>
    </row>
    <row r="3514" spans="1:11" hidden="1" outlineLevel="2" x14ac:dyDescent="0.25">
      <c r="A3514" t="s">
        <v>79</v>
      </c>
      <c r="B3514" t="s">
        <v>38</v>
      </c>
      <c r="C3514" t="s">
        <v>277</v>
      </c>
      <c r="D3514" t="s">
        <v>291</v>
      </c>
      <c r="E3514">
        <v>2021</v>
      </c>
      <c r="F3514" s="1">
        <v>44403</v>
      </c>
      <c r="G3514">
        <v>0</v>
      </c>
      <c r="H3514">
        <v>0</v>
      </c>
      <c r="I3514">
        <v>0.4</v>
      </c>
      <c r="J3514">
        <v>0.4</v>
      </c>
      <c r="K3514">
        <v>0.4</v>
      </c>
    </row>
    <row r="3515" spans="1:11" hidden="1" outlineLevel="2" x14ac:dyDescent="0.25">
      <c r="A3515" t="s">
        <v>101</v>
      </c>
      <c r="B3515" t="s">
        <v>9</v>
      </c>
      <c r="C3515" t="s">
        <v>277</v>
      </c>
      <c r="D3515" t="s">
        <v>291</v>
      </c>
      <c r="E3515">
        <v>2021</v>
      </c>
      <c r="F3515" s="1">
        <v>44403</v>
      </c>
      <c r="G3515">
        <v>0.1</v>
      </c>
      <c r="H3515">
        <v>0</v>
      </c>
      <c r="I3515">
        <v>0</v>
      </c>
      <c r="J3515">
        <v>0</v>
      </c>
      <c r="K3515">
        <v>0.1</v>
      </c>
    </row>
    <row r="3516" spans="1:11" hidden="1" outlineLevel="2" x14ac:dyDescent="0.25">
      <c r="A3516" t="s">
        <v>108</v>
      </c>
      <c r="B3516" t="s">
        <v>20</v>
      </c>
      <c r="C3516" t="s">
        <v>277</v>
      </c>
      <c r="D3516" t="s">
        <v>291</v>
      </c>
      <c r="E3516">
        <v>2021</v>
      </c>
      <c r="F3516" s="1">
        <v>44403</v>
      </c>
      <c r="G3516">
        <v>0.2</v>
      </c>
      <c r="H3516">
        <v>0</v>
      </c>
      <c r="I3516">
        <v>0</v>
      </c>
      <c r="J3516">
        <v>0</v>
      </c>
      <c r="K3516">
        <v>0.2</v>
      </c>
    </row>
    <row r="3517" spans="1:11" hidden="1" outlineLevel="2" x14ac:dyDescent="0.25">
      <c r="A3517" t="s">
        <v>112</v>
      </c>
      <c r="B3517" t="s">
        <v>59</v>
      </c>
      <c r="C3517" t="s">
        <v>277</v>
      </c>
      <c r="D3517" t="s">
        <v>291</v>
      </c>
      <c r="E3517">
        <v>2021</v>
      </c>
      <c r="F3517" s="1">
        <v>44403</v>
      </c>
      <c r="G3517">
        <v>0.7</v>
      </c>
      <c r="H3517">
        <v>0</v>
      </c>
      <c r="I3517">
        <v>0</v>
      </c>
      <c r="J3517">
        <v>0</v>
      </c>
      <c r="K3517">
        <v>0.7</v>
      </c>
    </row>
    <row r="3518" spans="1:11" hidden="1" outlineLevel="2" x14ac:dyDescent="0.25">
      <c r="A3518" t="s">
        <v>127</v>
      </c>
      <c r="B3518" t="s">
        <v>20</v>
      </c>
      <c r="C3518" t="s">
        <v>277</v>
      </c>
      <c r="D3518" t="s">
        <v>291</v>
      </c>
      <c r="E3518">
        <v>2021</v>
      </c>
      <c r="F3518" s="1">
        <v>44403</v>
      </c>
      <c r="G3518">
        <v>0.2</v>
      </c>
      <c r="H3518">
        <v>0</v>
      </c>
      <c r="I3518">
        <v>0</v>
      </c>
      <c r="J3518">
        <v>0</v>
      </c>
      <c r="K3518">
        <v>0.2</v>
      </c>
    </row>
    <row r="3519" spans="1:11" hidden="1" outlineLevel="2" x14ac:dyDescent="0.25">
      <c r="A3519" t="s">
        <v>252</v>
      </c>
      <c r="B3519" t="s">
        <v>38</v>
      </c>
      <c r="C3519" t="s">
        <v>277</v>
      </c>
      <c r="D3519" t="s">
        <v>291</v>
      </c>
      <c r="E3519">
        <v>2021</v>
      </c>
      <c r="F3519" s="1">
        <v>44403</v>
      </c>
      <c r="G3519">
        <v>0</v>
      </c>
      <c r="H3519">
        <v>1.3</v>
      </c>
      <c r="I3519">
        <v>0</v>
      </c>
      <c r="J3519">
        <v>1.3</v>
      </c>
      <c r="K3519">
        <v>1.3</v>
      </c>
    </row>
    <row r="3520" spans="1:11" outlineLevel="1" x14ac:dyDescent="0.25">
      <c r="F3520" s="4" t="s">
        <v>749</v>
      </c>
      <c r="K3520">
        <f>SUBTOTAL(9,K3512:K3519)</f>
        <v>4</v>
      </c>
    </row>
    <row r="3521" spans="1:11" hidden="1" outlineLevel="2" x14ac:dyDescent="0.25">
      <c r="A3521" t="s">
        <v>114</v>
      </c>
      <c r="B3521" t="s">
        <v>59</v>
      </c>
      <c r="C3521" t="s">
        <v>278</v>
      </c>
      <c r="D3521" t="s">
        <v>283</v>
      </c>
      <c r="E3521">
        <v>2021</v>
      </c>
      <c r="F3521" s="1">
        <v>44446</v>
      </c>
      <c r="G3521">
        <v>0.5</v>
      </c>
      <c r="H3521">
        <v>0</v>
      </c>
      <c r="I3521">
        <v>0</v>
      </c>
      <c r="J3521">
        <v>0</v>
      </c>
      <c r="K3521">
        <v>0.5</v>
      </c>
    </row>
    <row r="3522" spans="1:11" hidden="1" outlineLevel="2" x14ac:dyDescent="0.25">
      <c r="A3522" t="s">
        <v>118</v>
      </c>
      <c r="B3522" t="s">
        <v>36</v>
      </c>
      <c r="C3522" t="s">
        <v>278</v>
      </c>
      <c r="D3522" t="s">
        <v>283</v>
      </c>
      <c r="E3522">
        <v>2021</v>
      </c>
      <c r="F3522" s="1">
        <v>44446</v>
      </c>
      <c r="G3522">
        <v>0.1</v>
      </c>
      <c r="H3522">
        <v>0</v>
      </c>
      <c r="I3522">
        <v>0</v>
      </c>
      <c r="J3522">
        <v>0</v>
      </c>
      <c r="K3522">
        <v>0.1</v>
      </c>
    </row>
    <row r="3523" spans="1:11" hidden="1" outlineLevel="2" x14ac:dyDescent="0.25">
      <c r="A3523" t="s">
        <v>129</v>
      </c>
      <c r="B3523" t="s">
        <v>38</v>
      </c>
      <c r="C3523" t="s">
        <v>278</v>
      </c>
      <c r="D3523" t="s">
        <v>283</v>
      </c>
      <c r="E3523">
        <v>2021</v>
      </c>
      <c r="F3523" s="1">
        <v>44446</v>
      </c>
      <c r="G3523">
        <v>0.1</v>
      </c>
      <c r="H3523">
        <v>0</v>
      </c>
      <c r="I3523">
        <v>0</v>
      </c>
      <c r="J3523">
        <v>0</v>
      </c>
      <c r="K3523">
        <v>0.1</v>
      </c>
    </row>
    <row r="3524" spans="1:11" hidden="1" outlineLevel="2" collapsed="1" x14ac:dyDescent="0.25">
      <c r="A3524" t="s">
        <v>139</v>
      </c>
      <c r="B3524" t="s">
        <v>9</v>
      </c>
      <c r="C3524" t="s">
        <v>278</v>
      </c>
      <c r="D3524" t="s">
        <v>283</v>
      </c>
      <c r="E3524">
        <v>2021</v>
      </c>
      <c r="F3524" s="1">
        <v>44446</v>
      </c>
      <c r="G3524">
        <v>0.1</v>
      </c>
      <c r="H3524">
        <v>0</v>
      </c>
      <c r="I3524">
        <v>0</v>
      </c>
      <c r="J3524">
        <v>0</v>
      </c>
      <c r="K3524">
        <v>0.1</v>
      </c>
    </row>
    <row r="3525" spans="1:11" hidden="1" outlineLevel="2" x14ac:dyDescent="0.25">
      <c r="A3525" t="s">
        <v>149</v>
      </c>
      <c r="B3525" t="s">
        <v>9</v>
      </c>
      <c r="C3525" t="s">
        <v>278</v>
      </c>
      <c r="D3525" t="s">
        <v>283</v>
      </c>
      <c r="E3525">
        <v>2021</v>
      </c>
      <c r="F3525" s="1">
        <v>44446</v>
      </c>
      <c r="G3525">
        <v>0.2</v>
      </c>
      <c r="H3525">
        <v>0</v>
      </c>
      <c r="I3525">
        <v>0</v>
      </c>
      <c r="J3525">
        <v>0</v>
      </c>
      <c r="K3525">
        <v>0.2</v>
      </c>
    </row>
    <row r="3526" spans="1:11" hidden="1" outlineLevel="2" x14ac:dyDescent="0.25">
      <c r="A3526" t="s">
        <v>153</v>
      </c>
      <c r="B3526" t="s">
        <v>152</v>
      </c>
      <c r="C3526" t="s">
        <v>278</v>
      </c>
      <c r="D3526" t="s">
        <v>283</v>
      </c>
      <c r="E3526">
        <v>2021</v>
      </c>
      <c r="F3526" s="1">
        <v>44446</v>
      </c>
      <c r="G3526">
        <v>1</v>
      </c>
      <c r="H3526">
        <v>0</v>
      </c>
      <c r="I3526">
        <v>0</v>
      </c>
      <c r="J3526">
        <v>0</v>
      </c>
      <c r="K3526">
        <v>1</v>
      </c>
    </row>
    <row r="3527" spans="1:11" hidden="1" outlineLevel="2" x14ac:dyDescent="0.25">
      <c r="A3527" t="s">
        <v>159</v>
      </c>
      <c r="B3527" t="s">
        <v>20</v>
      </c>
      <c r="C3527" t="s">
        <v>278</v>
      </c>
      <c r="D3527" t="s">
        <v>283</v>
      </c>
      <c r="E3527">
        <v>2021</v>
      </c>
      <c r="F3527" s="1">
        <v>44446</v>
      </c>
      <c r="G3527">
        <v>0.5</v>
      </c>
      <c r="H3527">
        <v>0</v>
      </c>
      <c r="I3527">
        <v>0</v>
      </c>
      <c r="J3527">
        <v>0</v>
      </c>
      <c r="K3527">
        <v>0.5</v>
      </c>
    </row>
    <row r="3528" spans="1:11" hidden="1" outlineLevel="2" x14ac:dyDescent="0.25">
      <c r="A3528" t="s">
        <v>180</v>
      </c>
      <c r="B3528" t="s">
        <v>9</v>
      </c>
      <c r="C3528" t="s">
        <v>278</v>
      </c>
      <c r="D3528" t="s">
        <v>283</v>
      </c>
      <c r="E3528">
        <v>2021</v>
      </c>
      <c r="F3528" s="1">
        <v>44446</v>
      </c>
      <c r="G3528">
        <v>0.4</v>
      </c>
      <c r="H3528">
        <v>0</v>
      </c>
      <c r="I3528">
        <v>0</v>
      </c>
      <c r="J3528">
        <v>0</v>
      </c>
      <c r="K3528">
        <v>0.4</v>
      </c>
    </row>
    <row r="3529" spans="1:11" hidden="1" outlineLevel="2" x14ac:dyDescent="0.25">
      <c r="A3529" t="s">
        <v>41</v>
      </c>
      <c r="B3529" t="s">
        <v>36</v>
      </c>
      <c r="C3529" t="s">
        <v>278</v>
      </c>
      <c r="D3529" t="s">
        <v>283</v>
      </c>
      <c r="E3529">
        <v>2021</v>
      </c>
      <c r="F3529" s="1">
        <v>44446</v>
      </c>
      <c r="G3529">
        <v>0.1</v>
      </c>
      <c r="H3529">
        <v>0</v>
      </c>
      <c r="I3529">
        <v>0</v>
      </c>
      <c r="J3529">
        <v>0</v>
      </c>
      <c r="K3529">
        <v>0.1</v>
      </c>
    </row>
    <row r="3530" spans="1:11" hidden="1" outlineLevel="2" x14ac:dyDescent="0.25">
      <c r="A3530" t="s">
        <v>202</v>
      </c>
      <c r="B3530" t="s">
        <v>152</v>
      </c>
      <c r="C3530" t="s">
        <v>278</v>
      </c>
      <c r="D3530" t="s">
        <v>283</v>
      </c>
      <c r="E3530">
        <v>2021</v>
      </c>
      <c r="F3530" s="1">
        <v>44446</v>
      </c>
      <c r="G3530">
        <v>0.2</v>
      </c>
      <c r="H3530">
        <v>0</v>
      </c>
      <c r="I3530">
        <v>0</v>
      </c>
      <c r="J3530">
        <v>0</v>
      </c>
      <c r="K3530">
        <v>0.2</v>
      </c>
    </row>
    <row r="3531" spans="1:11" hidden="1" outlineLevel="2" x14ac:dyDescent="0.25">
      <c r="A3531" t="s">
        <v>216</v>
      </c>
      <c r="B3531" t="s">
        <v>38</v>
      </c>
      <c r="C3531" t="s">
        <v>278</v>
      </c>
      <c r="D3531" t="s">
        <v>283</v>
      </c>
      <c r="E3531">
        <v>2021</v>
      </c>
      <c r="F3531" s="1">
        <v>44446</v>
      </c>
      <c r="G3531">
        <v>0.2</v>
      </c>
      <c r="H3531">
        <v>0</v>
      </c>
      <c r="I3531">
        <v>0</v>
      </c>
      <c r="J3531">
        <v>0</v>
      </c>
      <c r="K3531">
        <v>0.2</v>
      </c>
    </row>
    <row r="3532" spans="1:11" hidden="1" outlineLevel="2" x14ac:dyDescent="0.25">
      <c r="A3532" t="s">
        <v>247</v>
      </c>
      <c r="B3532" t="s">
        <v>38</v>
      </c>
      <c r="C3532" t="s">
        <v>278</v>
      </c>
      <c r="D3532" t="s">
        <v>283</v>
      </c>
      <c r="E3532">
        <v>2021</v>
      </c>
      <c r="F3532" s="1">
        <v>44446</v>
      </c>
      <c r="G3532">
        <v>0.2</v>
      </c>
      <c r="H3532">
        <v>0</v>
      </c>
      <c r="I3532">
        <v>0</v>
      </c>
      <c r="J3532">
        <v>0</v>
      </c>
      <c r="K3532">
        <v>0.2</v>
      </c>
    </row>
    <row r="3533" spans="1:11" hidden="1" outlineLevel="2" x14ac:dyDescent="0.25">
      <c r="A3533" t="s">
        <v>250</v>
      </c>
      <c r="B3533" t="s">
        <v>36</v>
      </c>
      <c r="C3533" t="s">
        <v>278</v>
      </c>
      <c r="D3533" t="s">
        <v>283</v>
      </c>
      <c r="E3533">
        <v>2021</v>
      </c>
      <c r="F3533" s="1">
        <v>44446</v>
      </c>
      <c r="G3533">
        <v>0.3</v>
      </c>
      <c r="H3533">
        <v>0</v>
      </c>
      <c r="I3533">
        <v>0</v>
      </c>
      <c r="J3533">
        <v>0</v>
      </c>
      <c r="K3533">
        <v>0.3</v>
      </c>
    </row>
    <row r="3534" spans="1:11" hidden="1" outlineLevel="2" x14ac:dyDescent="0.25">
      <c r="A3534" t="s">
        <v>271</v>
      </c>
      <c r="B3534" t="s">
        <v>36</v>
      </c>
      <c r="C3534" t="s">
        <v>278</v>
      </c>
      <c r="D3534" t="s">
        <v>283</v>
      </c>
      <c r="E3534">
        <v>2021</v>
      </c>
      <c r="F3534" s="1">
        <v>44446</v>
      </c>
      <c r="G3534">
        <v>0.1</v>
      </c>
      <c r="H3534">
        <v>0</v>
      </c>
      <c r="I3534">
        <v>0</v>
      </c>
      <c r="J3534">
        <v>0</v>
      </c>
      <c r="K3534">
        <v>0.1</v>
      </c>
    </row>
    <row r="3535" spans="1:11" outlineLevel="1" collapsed="1" x14ac:dyDescent="0.25">
      <c r="F3535" s="4" t="s">
        <v>790</v>
      </c>
      <c r="K3535">
        <f>SUBTOTAL(9,K3521:K3534)</f>
        <v>4</v>
      </c>
    </row>
    <row r="3536" spans="1:11" hidden="1" outlineLevel="2" x14ac:dyDescent="0.25">
      <c r="A3536" t="s">
        <v>16</v>
      </c>
      <c r="B3536" t="s">
        <v>12</v>
      </c>
      <c r="C3536" t="s">
        <v>280</v>
      </c>
      <c r="D3536" t="s">
        <v>276</v>
      </c>
      <c r="E3536">
        <v>2021</v>
      </c>
      <c r="F3536" s="1">
        <v>44273</v>
      </c>
      <c r="G3536">
        <v>1.4</v>
      </c>
      <c r="H3536">
        <v>0</v>
      </c>
      <c r="I3536">
        <v>0</v>
      </c>
      <c r="J3536">
        <v>0</v>
      </c>
      <c r="K3536">
        <v>1.4</v>
      </c>
    </row>
    <row r="3537" spans="1:11" hidden="1" outlineLevel="2" x14ac:dyDescent="0.25">
      <c r="A3537" t="s">
        <v>18</v>
      </c>
      <c r="B3537" t="s">
        <v>12</v>
      </c>
      <c r="C3537" t="s">
        <v>280</v>
      </c>
      <c r="D3537" t="s">
        <v>276</v>
      </c>
      <c r="E3537">
        <v>2021</v>
      </c>
      <c r="F3537" s="1">
        <v>44273</v>
      </c>
      <c r="G3537">
        <v>0.2</v>
      </c>
      <c r="H3537">
        <v>0</v>
      </c>
      <c r="I3537">
        <v>0</v>
      </c>
      <c r="J3537">
        <v>0</v>
      </c>
      <c r="K3537">
        <v>0.2</v>
      </c>
    </row>
    <row r="3538" spans="1:11" hidden="1" outlineLevel="2" collapsed="1" x14ac:dyDescent="0.25">
      <c r="A3538" t="s">
        <v>22</v>
      </c>
      <c r="B3538" t="s">
        <v>20</v>
      </c>
      <c r="C3538" t="s">
        <v>280</v>
      </c>
      <c r="D3538" t="s">
        <v>276</v>
      </c>
      <c r="E3538">
        <v>2021</v>
      </c>
      <c r="F3538" s="1">
        <v>44273</v>
      </c>
      <c r="G3538">
        <v>0.1</v>
      </c>
      <c r="H3538">
        <v>0</v>
      </c>
      <c r="I3538">
        <v>0</v>
      </c>
      <c r="J3538">
        <v>0</v>
      </c>
      <c r="K3538">
        <v>0.1</v>
      </c>
    </row>
    <row r="3539" spans="1:11" hidden="1" outlineLevel="2" x14ac:dyDescent="0.25">
      <c r="A3539" t="s">
        <v>44</v>
      </c>
      <c r="B3539" t="s">
        <v>38</v>
      </c>
      <c r="C3539" t="s">
        <v>280</v>
      </c>
      <c r="D3539" t="s">
        <v>276</v>
      </c>
      <c r="E3539">
        <v>2021</v>
      </c>
      <c r="F3539" s="1">
        <v>44273</v>
      </c>
      <c r="G3539">
        <v>0.1</v>
      </c>
      <c r="H3539">
        <v>0</v>
      </c>
      <c r="I3539">
        <v>0</v>
      </c>
      <c r="J3539">
        <v>0</v>
      </c>
      <c r="K3539">
        <v>0.1</v>
      </c>
    </row>
    <row r="3540" spans="1:11" hidden="1" outlineLevel="2" x14ac:dyDescent="0.25">
      <c r="A3540" t="s">
        <v>57</v>
      </c>
      <c r="B3540" t="s">
        <v>20</v>
      </c>
      <c r="C3540" t="s">
        <v>280</v>
      </c>
      <c r="D3540" t="s">
        <v>276</v>
      </c>
      <c r="E3540">
        <v>2021</v>
      </c>
      <c r="F3540" s="1">
        <v>44273</v>
      </c>
      <c r="G3540">
        <v>0.4</v>
      </c>
      <c r="H3540">
        <v>0</v>
      </c>
      <c r="I3540">
        <v>0</v>
      </c>
      <c r="J3540">
        <v>0</v>
      </c>
      <c r="K3540">
        <v>0.4</v>
      </c>
    </row>
    <row r="3541" spans="1:11" hidden="1" outlineLevel="2" collapsed="1" x14ac:dyDescent="0.25">
      <c r="A3541" t="s">
        <v>64</v>
      </c>
      <c r="B3541" t="s">
        <v>38</v>
      </c>
      <c r="C3541" t="s">
        <v>280</v>
      </c>
      <c r="D3541" t="s">
        <v>276</v>
      </c>
      <c r="E3541">
        <v>2021</v>
      </c>
      <c r="F3541" s="1">
        <v>44273</v>
      </c>
      <c r="G3541">
        <v>0.1</v>
      </c>
      <c r="H3541">
        <v>0</v>
      </c>
      <c r="I3541">
        <v>0</v>
      </c>
      <c r="J3541">
        <v>0</v>
      </c>
      <c r="K3541">
        <v>0.1</v>
      </c>
    </row>
    <row r="3542" spans="1:11" hidden="1" outlineLevel="2" x14ac:dyDescent="0.25">
      <c r="A3542" t="s">
        <v>67</v>
      </c>
      <c r="B3542" t="s">
        <v>9</v>
      </c>
      <c r="C3542" t="s">
        <v>280</v>
      </c>
      <c r="D3542" t="s">
        <v>276</v>
      </c>
      <c r="E3542">
        <v>2021</v>
      </c>
      <c r="F3542" s="1">
        <v>44273</v>
      </c>
      <c r="G3542">
        <v>0.3</v>
      </c>
      <c r="H3542">
        <v>0</v>
      </c>
      <c r="I3542">
        <v>0</v>
      </c>
      <c r="J3542">
        <v>0</v>
      </c>
      <c r="K3542">
        <v>0.3</v>
      </c>
    </row>
    <row r="3543" spans="1:11" hidden="1" outlineLevel="2" x14ac:dyDescent="0.25">
      <c r="A3543" t="s">
        <v>83</v>
      </c>
      <c r="B3543" t="s">
        <v>38</v>
      </c>
      <c r="C3543" t="s">
        <v>280</v>
      </c>
      <c r="D3543" t="s">
        <v>276</v>
      </c>
      <c r="E3543">
        <v>2021</v>
      </c>
      <c r="F3543" s="1">
        <v>44273</v>
      </c>
      <c r="G3543">
        <v>1.1000000000000001</v>
      </c>
      <c r="H3543">
        <v>0</v>
      </c>
      <c r="I3543">
        <v>0</v>
      </c>
      <c r="J3543">
        <v>0</v>
      </c>
      <c r="K3543">
        <v>1.1000000000000001</v>
      </c>
    </row>
    <row r="3544" spans="1:11" hidden="1" outlineLevel="2" x14ac:dyDescent="0.25">
      <c r="A3544" t="s">
        <v>91</v>
      </c>
      <c r="B3544" t="s">
        <v>9</v>
      </c>
      <c r="C3544" t="s">
        <v>280</v>
      </c>
      <c r="D3544" t="s">
        <v>276</v>
      </c>
      <c r="E3544">
        <v>2021</v>
      </c>
      <c r="F3544" s="1">
        <v>44273</v>
      </c>
      <c r="G3544">
        <v>0.1</v>
      </c>
      <c r="H3544">
        <v>0</v>
      </c>
      <c r="I3544">
        <v>0</v>
      </c>
      <c r="J3544">
        <v>0</v>
      </c>
      <c r="K3544">
        <v>0.1</v>
      </c>
    </row>
    <row r="3545" spans="1:11" hidden="1" outlineLevel="2" x14ac:dyDescent="0.25">
      <c r="A3545" t="s">
        <v>112</v>
      </c>
      <c r="B3545" t="s">
        <v>59</v>
      </c>
      <c r="C3545" t="s">
        <v>280</v>
      </c>
      <c r="D3545" t="s">
        <v>276</v>
      </c>
      <c r="E3545">
        <v>2021</v>
      </c>
      <c r="F3545" s="1">
        <v>44273</v>
      </c>
      <c r="G3545">
        <v>0.1</v>
      </c>
      <c r="H3545">
        <v>0</v>
      </c>
      <c r="I3545">
        <v>0</v>
      </c>
      <c r="J3545">
        <v>0</v>
      </c>
      <c r="K3545">
        <v>0.1</v>
      </c>
    </row>
    <row r="3546" spans="1:11" outlineLevel="1" x14ac:dyDescent="0.25">
      <c r="F3546" s="4" t="s">
        <v>625</v>
      </c>
      <c r="K3546">
        <f>SUBTOTAL(9,K3536:K3545)</f>
        <v>3.9000000000000004</v>
      </c>
    </row>
    <row r="3547" spans="1:11" hidden="1" outlineLevel="2" x14ac:dyDescent="0.25">
      <c r="A3547" t="s">
        <v>51</v>
      </c>
      <c r="B3547" t="s">
        <v>12</v>
      </c>
      <c r="C3547" t="s">
        <v>282</v>
      </c>
      <c r="D3547" t="s">
        <v>293</v>
      </c>
      <c r="E3547">
        <v>2021</v>
      </c>
      <c r="F3547" s="1">
        <v>44346</v>
      </c>
      <c r="G3547">
        <v>0.1</v>
      </c>
      <c r="H3547">
        <v>0</v>
      </c>
      <c r="I3547">
        <v>0</v>
      </c>
      <c r="J3547">
        <v>0</v>
      </c>
      <c r="K3547">
        <v>0.1</v>
      </c>
    </row>
    <row r="3548" spans="1:11" hidden="1" outlineLevel="2" x14ac:dyDescent="0.25">
      <c r="A3548" t="s">
        <v>61</v>
      </c>
      <c r="B3548" t="s">
        <v>20</v>
      </c>
      <c r="C3548" t="s">
        <v>282</v>
      </c>
      <c r="D3548" t="s">
        <v>293</v>
      </c>
      <c r="E3548">
        <v>2021</v>
      </c>
      <c r="F3548" s="1">
        <v>44346</v>
      </c>
      <c r="G3548">
        <v>0.1</v>
      </c>
      <c r="H3548">
        <v>0</v>
      </c>
      <c r="I3548">
        <v>0</v>
      </c>
      <c r="J3548">
        <v>0</v>
      </c>
      <c r="K3548">
        <v>0.1</v>
      </c>
    </row>
    <row r="3549" spans="1:11" hidden="1" outlineLevel="2" x14ac:dyDescent="0.25">
      <c r="A3549" t="s">
        <v>89</v>
      </c>
      <c r="B3549" t="s">
        <v>9</v>
      </c>
      <c r="C3549" t="s">
        <v>282</v>
      </c>
      <c r="D3549" t="s">
        <v>293</v>
      </c>
      <c r="E3549">
        <v>2021</v>
      </c>
      <c r="F3549" s="1">
        <v>44346</v>
      </c>
      <c r="G3549">
        <v>0.5</v>
      </c>
      <c r="H3549">
        <v>0</v>
      </c>
      <c r="I3549">
        <v>0</v>
      </c>
      <c r="J3549">
        <v>0</v>
      </c>
      <c r="K3549">
        <v>0.5</v>
      </c>
    </row>
    <row r="3550" spans="1:11" hidden="1" outlineLevel="2" collapsed="1" x14ac:dyDescent="0.25">
      <c r="A3550" t="s">
        <v>107</v>
      </c>
      <c r="B3550" t="s">
        <v>9</v>
      </c>
      <c r="C3550" t="s">
        <v>282</v>
      </c>
      <c r="D3550" t="s">
        <v>293</v>
      </c>
      <c r="E3550">
        <v>2021</v>
      </c>
      <c r="F3550" s="1">
        <v>44346</v>
      </c>
      <c r="G3550">
        <v>2.7</v>
      </c>
      <c r="H3550">
        <v>0</v>
      </c>
      <c r="I3550">
        <v>0</v>
      </c>
      <c r="J3550">
        <v>0</v>
      </c>
      <c r="K3550">
        <v>2.7</v>
      </c>
    </row>
    <row r="3551" spans="1:11" hidden="1" outlineLevel="2" x14ac:dyDescent="0.25">
      <c r="A3551" t="s">
        <v>181</v>
      </c>
      <c r="B3551" t="s">
        <v>38</v>
      </c>
      <c r="C3551" t="s">
        <v>282</v>
      </c>
      <c r="D3551" t="s">
        <v>293</v>
      </c>
      <c r="E3551">
        <v>2021</v>
      </c>
      <c r="F3551" s="1">
        <v>44346</v>
      </c>
      <c r="G3551">
        <v>0.5</v>
      </c>
      <c r="H3551">
        <v>0</v>
      </c>
      <c r="I3551">
        <v>0</v>
      </c>
      <c r="J3551">
        <v>0</v>
      </c>
      <c r="K3551">
        <v>0.5</v>
      </c>
    </row>
    <row r="3552" spans="1:11" outlineLevel="1" x14ac:dyDescent="0.25">
      <c r="F3552" s="4" t="s">
        <v>696</v>
      </c>
      <c r="K3552">
        <f>SUBTOTAL(9,K3547:K3551)</f>
        <v>3.9000000000000004</v>
      </c>
    </row>
    <row r="3553" spans="1:11" hidden="1" outlineLevel="2" collapsed="1" x14ac:dyDescent="0.25">
      <c r="A3553" t="s">
        <v>60</v>
      </c>
      <c r="B3553" t="s">
        <v>59</v>
      </c>
      <c r="C3553" t="s">
        <v>280</v>
      </c>
      <c r="D3553" t="s">
        <v>292</v>
      </c>
      <c r="E3553">
        <v>2021</v>
      </c>
      <c r="F3553" s="1">
        <v>44413</v>
      </c>
      <c r="G3553">
        <v>0.2</v>
      </c>
      <c r="H3553">
        <v>0</v>
      </c>
      <c r="I3553">
        <v>0</v>
      </c>
      <c r="J3553">
        <v>0</v>
      </c>
      <c r="K3553">
        <v>0.2</v>
      </c>
    </row>
    <row r="3554" spans="1:11" hidden="1" outlineLevel="2" x14ac:dyDescent="0.25">
      <c r="A3554" t="s">
        <v>83</v>
      </c>
      <c r="B3554" t="s">
        <v>38</v>
      </c>
      <c r="C3554" t="s">
        <v>280</v>
      </c>
      <c r="D3554" t="s">
        <v>292</v>
      </c>
      <c r="E3554">
        <v>2021</v>
      </c>
      <c r="F3554" s="1">
        <v>44413</v>
      </c>
      <c r="G3554">
        <v>0.3</v>
      </c>
      <c r="H3554">
        <v>0</v>
      </c>
      <c r="I3554">
        <v>0</v>
      </c>
      <c r="J3554">
        <v>0</v>
      </c>
      <c r="K3554">
        <v>0.3</v>
      </c>
    </row>
    <row r="3555" spans="1:11" hidden="1" outlineLevel="2" x14ac:dyDescent="0.25">
      <c r="A3555" t="s">
        <v>97</v>
      </c>
      <c r="B3555" t="s">
        <v>9</v>
      </c>
      <c r="C3555" t="s">
        <v>280</v>
      </c>
      <c r="D3555" t="s">
        <v>292</v>
      </c>
      <c r="E3555">
        <v>2021</v>
      </c>
      <c r="F3555" s="1">
        <v>44413</v>
      </c>
      <c r="G3555">
        <v>0</v>
      </c>
      <c r="H3555">
        <v>0</v>
      </c>
      <c r="I3555">
        <v>1</v>
      </c>
      <c r="J3555">
        <v>1</v>
      </c>
      <c r="K3555">
        <v>1</v>
      </c>
    </row>
    <row r="3556" spans="1:11" hidden="1" outlineLevel="2" x14ac:dyDescent="0.25">
      <c r="A3556" t="s">
        <v>100</v>
      </c>
      <c r="B3556" t="s">
        <v>9</v>
      </c>
      <c r="C3556" t="s">
        <v>280</v>
      </c>
      <c r="D3556" t="s">
        <v>292</v>
      </c>
      <c r="E3556">
        <v>2021</v>
      </c>
      <c r="F3556" s="1">
        <v>44413</v>
      </c>
      <c r="G3556">
        <v>0.1</v>
      </c>
      <c r="H3556">
        <v>0.5</v>
      </c>
      <c r="I3556">
        <v>0</v>
      </c>
      <c r="J3556">
        <v>0.5</v>
      </c>
      <c r="K3556">
        <v>0.6</v>
      </c>
    </row>
    <row r="3557" spans="1:11" hidden="1" outlineLevel="2" x14ac:dyDescent="0.25">
      <c r="A3557" t="s">
        <v>102</v>
      </c>
      <c r="B3557" t="s">
        <v>9</v>
      </c>
      <c r="C3557" t="s">
        <v>280</v>
      </c>
      <c r="D3557" t="s">
        <v>292</v>
      </c>
      <c r="E3557">
        <v>2021</v>
      </c>
      <c r="F3557" s="1">
        <v>44413</v>
      </c>
      <c r="G3557">
        <v>0.1</v>
      </c>
      <c r="H3557">
        <v>0</v>
      </c>
      <c r="I3557">
        <v>0</v>
      </c>
      <c r="J3557">
        <v>0</v>
      </c>
      <c r="K3557">
        <v>0.1</v>
      </c>
    </row>
    <row r="3558" spans="1:11" hidden="1" outlineLevel="2" x14ac:dyDescent="0.25">
      <c r="A3558" t="s">
        <v>142</v>
      </c>
      <c r="B3558" t="s">
        <v>9</v>
      </c>
      <c r="C3558" t="s">
        <v>280</v>
      </c>
      <c r="D3558" t="s">
        <v>292</v>
      </c>
      <c r="E3558">
        <v>2021</v>
      </c>
      <c r="F3558" s="1">
        <v>44413</v>
      </c>
      <c r="G3558">
        <v>0</v>
      </c>
      <c r="H3558">
        <v>0.9</v>
      </c>
      <c r="I3558">
        <v>0</v>
      </c>
      <c r="J3558">
        <v>0.9</v>
      </c>
      <c r="K3558">
        <v>0.9</v>
      </c>
    </row>
    <row r="3559" spans="1:11" hidden="1" outlineLevel="2" x14ac:dyDescent="0.25">
      <c r="A3559" t="s">
        <v>169</v>
      </c>
      <c r="B3559" t="s">
        <v>9</v>
      </c>
      <c r="C3559" t="s">
        <v>280</v>
      </c>
      <c r="D3559" t="s">
        <v>292</v>
      </c>
      <c r="E3559">
        <v>2021</v>
      </c>
      <c r="F3559" s="1">
        <v>44413</v>
      </c>
      <c r="G3559">
        <v>0.1</v>
      </c>
      <c r="H3559">
        <v>0</v>
      </c>
      <c r="I3559">
        <v>0</v>
      </c>
      <c r="J3559">
        <v>0</v>
      </c>
      <c r="K3559">
        <v>0.1</v>
      </c>
    </row>
    <row r="3560" spans="1:11" hidden="1" outlineLevel="2" x14ac:dyDescent="0.25">
      <c r="A3560" t="s">
        <v>206</v>
      </c>
      <c r="B3560" t="s">
        <v>9</v>
      </c>
      <c r="C3560" t="s">
        <v>280</v>
      </c>
      <c r="D3560" t="s">
        <v>292</v>
      </c>
      <c r="E3560">
        <v>2021</v>
      </c>
      <c r="F3560" s="1">
        <v>44413</v>
      </c>
      <c r="G3560">
        <v>0.5</v>
      </c>
      <c r="H3560">
        <v>0</v>
      </c>
      <c r="I3560">
        <v>0</v>
      </c>
      <c r="J3560">
        <v>0</v>
      </c>
      <c r="K3560">
        <v>0.5</v>
      </c>
    </row>
    <row r="3561" spans="1:11" hidden="1" outlineLevel="2" x14ac:dyDescent="0.25">
      <c r="A3561" t="s">
        <v>252</v>
      </c>
      <c r="B3561" t="s">
        <v>38</v>
      </c>
      <c r="C3561" t="s">
        <v>280</v>
      </c>
      <c r="D3561" t="s">
        <v>292</v>
      </c>
      <c r="E3561">
        <v>2021</v>
      </c>
      <c r="F3561" s="1">
        <v>44413</v>
      </c>
      <c r="G3561">
        <v>0.2</v>
      </c>
      <c r="H3561">
        <v>0</v>
      </c>
      <c r="I3561">
        <v>0</v>
      </c>
      <c r="J3561">
        <v>0</v>
      </c>
      <c r="K3561">
        <v>0.2</v>
      </c>
    </row>
    <row r="3562" spans="1:11" outlineLevel="1" x14ac:dyDescent="0.25">
      <c r="F3562" s="4" t="s">
        <v>759</v>
      </c>
      <c r="K3562">
        <f>SUBTOTAL(9,K3553:K3561)</f>
        <v>3.9000000000000004</v>
      </c>
    </row>
    <row r="3563" spans="1:11" hidden="1" outlineLevel="2" x14ac:dyDescent="0.25">
      <c r="A3563" t="s">
        <v>154</v>
      </c>
      <c r="B3563" t="s">
        <v>59</v>
      </c>
      <c r="C3563" t="s">
        <v>282</v>
      </c>
      <c r="D3563" t="s">
        <v>286</v>
      </c>
      <c r="E3563">
        <v>2021</v>
      </c>
      <c r="F3563" s="1">
        <v>44528</v>
      </c>
      <c r="G3563">
        <v>0.1</v>
      </c>
      <c r="H3563">
        <v>0</v>
      </c>
      <c r="I3563">
        <v>0</v>
      </c>
      <c r="J3563">
        <v>0</v>
      </c>
      <c r="K3563">
        <v>0.1</v>
      </c>
    </row>
    <row r="3564" spans="1:11" hidden="1" outlineLevel="2" x14ac:dyDescent="0.25">
      <c r="A3564" t="s">
        <v>159</v>
      </c>
      <c r="B3564" t="s">
        <v>20</v>
      </c>
      <c r="C3564" t="s">
        <v>282</v>
      </c>
      <c r="D3564" t="s">
        <v>286</v>
      </c>
      <c r="E3564">
        <v>2021</v>
      </c>
      <c r="F3564" s="1">
        <v>44528</v>
      </c>
      <c r="G3564">
        <v>0.1</v>
      </c>
      <c r="H3564">
        <v>0</v>
      </c>
      <c r="I3564">
        <v>0</v>
      </c>
      <c r="J3564">
        <v>0</v>
      </c>
      <c r="K3564">
        <v>0.1</v>
      </c>
    </row>
    <row r="3565" spans="1:11" hidden="1" outlineLevel="2" x14ac:dyDescent="0.25">
      <c r="A3565" t="s">
        <v>176</v>
      </c>
      <c r="B3565" t="s">
        <v>9</v>
      </c>
      <c r="C3565" t="s">
        <v>282</v>
      </c>
      <c r="D3565" t="s">
        <v>286</v>
      </c>
      <c r="E3565">
        <v>2021</v>
      </c>
      <c r="F3565" s="1">
        <v>44528</v>
      </c>
      <c r="G3565">
        <v>0.2</v>
      </c>
      <c r="H3565">
        <v>0</v>
      </c>
      <c r="I3565">
        <v>0</v>
      </c>
      <c r="J3565">
        <v>0</v>
      </c>
      <c r="K3565">
        <v>0.2</v>
      </c>
    </row>
    <row r="3566" spans="1:11" hidden="1" outlineLevel="2" x14ac:dyDescent="0.25">
      <c r="A3566" t="s">
        <v>177</v>
      </c>
      <c r="B3566" t="s">
        <v>9</v>
      </c>
      <c r="C3566" t="s">
        <v>282</v>
      </c>
      <c r="D3566" t="s">
        <v>286</v>
      </c>
      <c r="E3566">
        <v>2021</v>
      </c>
      <c r="F3566" s="1">
        <v>44528</v>
      </c>
      <c r="G3566">
        <v>0.1</v>
      </c>
      <c r="H3566">
        <v>0.6</v>
      </c>
      <c r="I3566">
        <v>0</v>
      </c>
      <c r="J3566">
        <v>0.6</v>
      </c>
      <c r="K3566">
        <v>0.7</v>
      </c>
    </row>
    <row r="3567" spans="1:11" hidden="1" outlineLevel="2" collapsed="1" x14ac:dyDescent="0.25">
      <c r="A3567" t="s">
        <v>180</v>
      </c>
      <c r="B3567" t="s">
        <v>9</v>
      </c>
      <c r="C3567" t="s">
        <v>282</v>
      </c>
      <c r="D3567" t="s">
        <v>286</v>
      </c>
      <c r="E3567">
        <v>2021</v>
      </c>
      <c r="F3567" s="1">
        <v>44528</v>
      </c>
      <c r="G3567">
        <v>0.2</v>
      </c>
      <c r="H3567">
        <v>0</v>
      </c>
      <c r="I3567">
        <v>0</v>
      </c>
      <c r="J3567">
        <v>0</v>
      </c>
      <c r="K3567">
        <v>0.2</v>
      </c>
    </row>
    <row r="3568" spans="1:11" hidden="1" outlineLevel="2" x14ac:dyDescent="0.25">
      <c r="A3568" t="s">
        <v>183</v>
      </c>
      <c r="B3568" t="s">
        <v>36</v>
      </c>
      <c r="C3568" t="s">
        <v>282</v>
      </c>
      <c r="D3568" t="s">
        <v>286</v>
      </c>
      <c r="E3568">
        <v>2021</v>
      </c>
      <c r="F3568" s="1">
        <v>44528</v>
      </c>
      <c r="G3568">
        <v>0.1</v>
      </c>
      <c r="H3568">
        <v>0</v>
      </c>
      <c r="I3568">
        <v>0</v>
      </c>
      <c r="J3568">
        <v>0</v>
      </c>
      <c r="K3568">
        <v>0.1</v>
      </c>
    </row>
    <row r="3569" spans="1:11" hidden="1" outlineLevel="2" x14ac:dyDescent="0.25">
      <c r="A3569" t="s">
        <v>186</v>
      </c>
      <c r="B3569" t="s">
        <v>36</v>
      </c>
      <c r="C3569" t="s">
        <v>282</v>
      </c>
      <c r="D3569" t="s">
        <v>286</v>
      </c>
      <c r="E3569">
        <v>2021</v>
      </c>
      <c r="F3569" s="1">
        <v>44528</v>
      </c>
      <c r="G3569">
        <v>0.1</v>
      </c>
      <c r="H3569">
        <v>0</v>
      </c>
      <c r="I3569">
        <v>0</v>
      </c>
      <c r="J3569">
        <v>0</v>
      </c>
      <c r="K3569">
        <v>0.1</v>
      </c>
    </row>
    <row r="3570" spans="1:11" hidden="1" outlineLevel="2" x14ac:dyDescent="0.25">
      <c r="A3570" t="s">
        <v>202</v>
      </c>
      <c r="B3570" t="s">
        <v>152</v>
      </c>
      <c r="C3570" t="s">
        <v>282</v>
      </c>
      <c r="D3570" t="s">
        <v>286</v>
      </c>
      <c r="E3570">
        <v>2021</v>
      </c>
      <c r="F3570" s="1">
        <v>44528</v>
      </c>
      <c r="G3570">
        <v>2.4</v>
      </c>
      <c r="H3570">
        <v>0</v>
      </c>
      <c r="I3570">
        <v>0</v>
      </c>
      <c r="J3570">
        <v>0</v>
      </c>
      <c r="K3570">
        <v>2.4</v>
      </c>
    </row>
    <row r="3571" spans="1:11" outlineLevel="1" x14ac:dyDescent="0.25">
      <c r="F3571" s="4" t="s">
        <v>868</v>
      </c>
      <c r="K3571">
        <f>SUBTOTAL(9,K3563:K3570)</f>
        <v>3.9000000000000004</v>
      </c>
    </row>
    <row r="3572" spans="1:11" hidden="1" outlineLevel="2" x14ac:dyDescent="0.25">
      <c r="A3572" t="s">
        <v>210</v>
      </c>
      <c r="B3572" t="s">
        <v>152</v>
      </c>
      <c r="C3572" t="s">
        <v>278</v>
      </c>
      <c r="D3572" t="s">
        <v>288</v>
      </c>
      <c r="E3572">
        <v>2022</v>
      </c>
      <c r="F3572" s="1">
        <v>44600</v>
      </c>
      <c r="G3572">
        <v>0</v>
      </c>
      <c r="H3572">
        <v>0.6</v>
      </c>
      <c r="I3572">
        <v>0</v>
      </c>
      <c r="J3572">
        <v>0.6</v>
      </c>
      <c r="K3572">
        <v>0.6</v>
      </c>
    </row>
    <row r="3573" spans="1:11" hidden="1" outlineLevel="2" x14ac:dyDescent="0.25">
      <c r="A3573" t="s">
        <v>230</v>
      </c>
      <c r="B3573" t="s">
        <v>36</v>
      </c>
      <c r="C3573" t="s">
        <v>278</v>
      </c>
      <c r="D3573" t="s">
        <v>288</v>
      </c>
      <c r="E3573">
        <v>2022</v>
      </c>
      <c r="F3573" s="1">
        <v>44600</v>
      </c>
      <c r="G3573">
        <v>0.3</v>
      </c>
      <c r="H3573">
        <v>0</v>
      </c>
      <c r="I3573">
        <v>0</v>
      </c>
      <c r="J3573">
        <v>0</v>
      </c>
      <c r="K3573">
        <v>0.3</v>
      </c>
    </row>
    <row r="3574" spans="1:11" hidden="1" outlineLevel="2" x14ac:dyDescent="0.25">
      <c r="A3574" t="s">
        <v>236</v>
      </c>
      <c r="B3574" t="s">
        <v>9</v>
      </c>
      <c r="C3574" t="s">
        <v>278</v>
      </c>
      <c r="D3574" t="s">
        <v>288</v>
      </c>
      <c r="E3574">
        <v>2022</v>
      </c>
      <c r="F3574" s="1">
        <v>44600</v>
      </c>
      <c r="G3574">
        <v>0.2</v>
      </c>
      <c r="H3574">
        <v>0</v>
      </c>
      <c r="I3574">
        <v>0</v>
      </c>
      <c r="J3574">
        <v>0</v>
      </c>
      <c r="K3574">
        <v>0.2</v>
      </c>
    </row>
    <row r="3575" spans="1:11" hidden="1" outlineLevel="2" x14ac:dyDescent="0.25">
      <c r="A3575" t="s">
        <v>238</v>
      </c>
      <c r="B3575" t="s">
        <v>9</v>
      </c>
      <c r="C3575" t="s">
        <v>278</v>
      </c>
      <c r="D3575" t="s">
        <v>288</v>
      </c>
      <c r="E3575">
        <v>2022</v>
      </c>
      <c r="F3575" s="1">
        <v>44600</v>
      </c>
      <c r="G3575">
        <v>0.6</v>
      </c>
      <c r="H3575">
        <v>0</v>
      </c>
      <c r="I3575">
        <v>0</v>
      </c>
      <c r="J3575">
        <v>0</v>
      </c>
      <c r="K3575">
        <v>0.6</v>
      </c>
    </row>
    <row r="3576" spans="1:11" hidden="1" outlineLevel="2" x14ac:dyDescent="0.25">
      <c r="A3576" t="s">
        <v>241</v>
      </c>
      <c r="B3576" t="s">
        <v>9</v>
      </c>
      <c r="C3576" t="s">
        <v>278</v>
      </c>
      <c r="D3576" t="s">
        <v>288</v>
      </c>
      <c r="E3576">
        <v>2022</v>
      </c>
      <c r="F3576" s="1">
        <v>44600</v>
      </c>
      <c r="G3576">
        <v>0.5</v>
      </c>
      <c r="H3576">
        <v>0</v>
      </c>
      <c r="I3576">
        <v>0</v>
      </c>
      <c r="J3576">
        <v>0</v>
      </c>
      <c r="K3576">
        <v>0.5</v>
      </c>
    </row>
    <row r="3577" spans="1:11" hidden="1" outlineLevel="2" x14ac:dyDescent="0.25">
      <c r="A3577" t="s">
        <v>243</v>
      </c>
      <c r="B3577" t="s">
        <v>9</v>
      </c>
      <c r="C3577" t="s">
        <v>278</v>
      </c>
      <c r="D3577" t="s">
        <v>288</v>
      </c>
      <c r="E3577">
        <v>2022</v>
      </c>
      <c r="F3577" s="1">
        <v>44600</v>
      </c>
      <c r="G3577">
        <v>0.1</v>
      </c>
      <c r="H3577">
        <v>0</v>
      </c>
      <c r="I3577">
        <v>0</v>
      </c>
      <c r="J3577">
        <v>0</v>
      </c>
      <c r="K3577">
        <v>0.1</v>
      </c>
    </row>
    <row r="3578" spans="1:11" hidden="1" outlineLevel="2" x14ac:dyDescent="0.25">
      <c r="A3578" t="s">
        <v>244</v>
      </c>
      <c r="B3578" t="s">
        <v>9</v>
      </c>
      <c r="C3578" t="s">
        <v>278</v>
      </c>
      <c r="D3578" t="s">
        <v>288</v>
      </c>
      <c r="E3578">
        <v>2022</v>
      </c>
      <c r="F3578" s="1">
        <v>44600</v>
      </c>
      <c r="G3578">
        <v>0.2</v>
      </c>
      <c r="H3578">
        <v>0</v>
      </c>
      <c r="I3578">
        <v>0</v>
      </c>
      <c r="J3578">
        <v>0</v>
      </c>
      <c r="K3578">
        <v>0.2</v>
      </c>
    </row>
    <row r="3579" spans="1:11" hidden="1" outlineLevel="2" collapsed="1" x14ac:dyDescent="0.25">
      <c r="A3579" t="s">
        <v>248</v>
      </c>
      <c r="B3579" t="s">
        <v>38</v>
      </c>
      <c r="C3579" t="s">
        <v>278</v>
      </c>
      <c r="D3579" t="s">
        <v>288</v>
      </c>
      <c r="E3579">
        <v>2022</v>
      </c>
      <c r="F3579" s="1">
        <v>44600</v>
      </c>
      <c r="G3579">
        <v>0.8</v>
      </c>
      <c r="H3579">
        <v>0</v>
      </c>
      <c r="I3579">
        <v>0</v>
      </c>
      <c r="J3579">
        <v>0</v>
      </c>
      <c r="K3579">
        <v>0.8</v>
      </c>
    </row>
    <row r="3580" spans="1:11" hidden="1" outlineLevel="2" x14ac:dyDescent="0.25">
      <c r="A3580" t="s">
        <v>186</v>
      </c>
      <c r="B3580" t="s">
        <v>38</v>
      </c>
      <c r="C3580" t="s">
        <v>278</v>
      </c>
      <c r="D3580" t="s">
        <v>288</v>
      </c>
      <c r="E3580">
        <v>2022</v>
      </c>
      <c r="F3580" s="1">
        <v>44600</v>
      </c>
      <c r="G3580">
        <v>0.2</v>
      </c>
      <c r="H3580">
        <v>0</v>
      </c>
      <c r="I3580">
        <v>0</v>
      </c>
      <c r="J3580">
        <v>0</v>
      </c>
      <c r="K3580">
        <v>0.2</v>
      </c>
    </row>
    <row r="3581" spans="1:11" hidden="1" outlineLevel="2" x14ac:dyDescent="0.25">
      <c r="A3581" t="s">
        <v>262</v>
      </c>
      <c r="B3581" t="s">
        <v>152</v>
      </c>
      <c r="C3581" t="s">
        <v>278</v>
      </c>
      <c r="D3581" t="s">
        <v>288</v>
      </c>
      <c r="E3581">
        <v>2022</v>
      </c>
      <c r="F3581" s="1">
        <v>44600</v>
      </c>
      <c r="G3581">
        <v>0.2</v>
      </c>
      <c r="H3581">
        <v>0</v>
      </c>
      <c r="I3581">
        <v>0</v>
      </c>
      <c r="J3581">
        <v>0</v>
      </c>
      <c r="K3581">
        <v>0.2</v>
      </c>
    </row>
    <row r="3582" spans="1:11" hidden="1" outlineLevel="2" x14ac:dyDescent="0.25">
      <c r="A3582" t="s">
        <v>263</v>
      </c>
      <c r="B3582" t="s">
        <v>20</v>
      </c>
      <c r="C3582" t="s">
        <v>278</v>
      </c>
      <c r="D3582" t="s">
        <v>288</v>
      </c>
      <c r="E3582">
        <v>2022</v>
      </c>
      <c r="F3582" s="1">
        <v>44600</v>
      </c>
      <c r="G3582">
        <v>0.2</v>
      </c>
      <c r="H3582">
        <v>0</v>
      </c>
      <c r="I3582">
        <v>0</v>
      </c>
      <c r="J3582">
        <v>0</v>
      </c>
      <c r="K3582">
        <v>0.2</v>
      </c>
    </row>
    <row r="3583" spans="1:11" outlineLevel="1" x14ac:dyDescent="0.25">
      <c r="F3583" s="4" t="s">
        <v>932</v>
      </c>
      <c r="K3583">
        <f>SUBTOTAL(9,K3572:K3582)</f>
        <v>3.9000000000000004</v>
      </c>
    </row>
    <row r="3584" spans="1:11" hidden="1" outlineLevel="2" collapsed="1" x14ac:dyDescent="0.25">
      <c r="A3584" t="s">
        <v>22</v>
      </c>
      <c r="B3584" t="s">
        <v>20</v>
      </c>
      <c r="C3584" t="s">
        <v>279</v>
      </c>
      <c r="D3584" t="s">
        <v>288</v>
      </c>
      <c r="E3584">
        <v>2020</v>
      </c>
      <c r="F3584" s="1">
        <v>43873</v>
      </c>
      <c r="G3584">
        <v>3.8</v>
      </c>
      <c r="H3584">
        <v>0</v>
      </c>
      <c r="I3584">
        <v>0</v>
      </c>
      <c r="J3584">
        <v>0</v>
      </c>
      <c r="K3584">
        <v>3.8</v>
      </c>
    </row>
    <row r="3585" spans="1:11" hidden="1" outlineLevel="2" x14ac:dyDescent="0.25">
      <c r="A3585" t="s">
        <v>118</v>
      </c>
      <c r="B3585" t="s">
        <v>36</v>
      </c>
      <c r="C3585" t="s">
        <v>279</v>
      </c>
      <c r="D3585" t="s">
        <v>288</v>
      </c>
      <c r="E3585">
        <v>2020</v>
      </c>
      <c r="F3585" s="1">
        <v>43873</v>
      </c>
      <c r="G3585">
        <v>0.1</v>
      </c>
      <c r="H3585">
        <v>0</v>
      </c>
      <c r="I3585">
        <v>0</v>
      </c>
      <c r="J3585">
        <v>0</v>
      </c>
      <c r="K3585">
        <v>0.1</v>
      </c>
    </row>
    <row r="3586" spans="1:11" outlineLevel="1" x14ac:dyDescent="0.25">
      <c r="F3586" s="4" t="s">
        <v>317</v>
      </c>
      <c r="K3586">
        <f>SUBTOTAL(9,K3584:K3585)</f>
        <v>3.9</v>
      </c>
    </row>
    <row r="3587" spans="1:11" hidden="1" outlineLevel="2" x14ac:dyDescent="0.25">
      <c r="A3587" t="s">
        <v>14</v>
      </c>
      <c r="B3587" t="s">
        <v>12</v>
      </c>
      <c r="C3587" t="s">
        <v>279</v>
      </c>
      <c r="D3587" t="s">
        <v>290</v>
      </c>
      <c r="E3587">
        <v>2020</v>
      </c>
      <c r="F3587" s="1">
        <v>43999</v>
      </c>
      <c r="G3587">
        <v>0.5</v>
      </c>
      <c r="H3587">
        <v>0</v>
      </c>
      <c r="I3587">
        <v>0</v>
      </c>
      <c r="J3587">
        <v>0</v>
      </c>
      <c r="K3587">
        <v>0.5</v>
      </c>
    </row>
    <row r="3588" spans="1:11" hidden="1" outlineLevel="2" x14ac:dyDescent="0.25">
      <c r="A3588" t="s">
        <v>22</v>
      </c>
      <c r="B3588" t="s">
        <v>20</v>
      </c>
      <c r="C3588" t="s">
        <v>279</v>
      </c>
      <c r="D3588" t="s">
        <v>290</v>
      </c>
      <c r="E3588">
        <v>2020</v>
      </c>
      <c r="F3588" s="1">
        <v>43999</v>
      </c>
      <c r="G3588">
        <v>2.4</v>
      </c>
      <c r="H3588">
        <v>0</v>
      </c>
      <c r="I3588">
        <v>0</v>
      </c>
      <c r="J3588">
        <v>0</v>
      </c>
      <c r="K3588">
        <v>2.4</v>
      </c>
    </row>
    <row r="3589" spans="1:11" hidden="1" outlineLevel="2" x14ac:dyDescent="0.25">
      <c r="A3589" t="s">
        <v>42</v>
      </c>
      <c r="B3589" t="s">
        <v>38</v>
      </c>
      <c r="C3589" t="s">
        <v>279</v>
      </c>
      <c r="D3589" t="s">
        <v>290</v>
      </c>
      <c r="E3589">
        <v>2020</v>
      </c>
      <c r="F3589" s="1">
        <v>43999</v>
      </c>
      <c r="G3589">
        <v>0.1</v>
      </c>
      <c r="H3589">
        <v>0.5</v>
      </c>
      <c r="I3589">
        <v>0</v>
      </c>
      <c r="J3589">
        <v>0.5</v>
      </c>
      <c r="K3589">
        <v>0.6</v>
      </c>
    </row>
    <row r="3590" spans="1:11" hidden="1" outlineLevel="2" x14ac:dyDescent="0.25">
      <c r="A3590" t="s">
        <v>118</v>
      </c>
      <c r="B3590" t="s">
        <v>36</v>
      </c>
      <c r="C3590" t="s">
        <v>279</v>
      </c>
      <c r="D3590" t="s">
        <v>290</v>
      </c>
      <c r="E3590">
        <v>2020</v>
      </c>
      <c r="F3590" s="1">
        <v>43999</v>
      </c>
      <c r="H3590">
        <v>0</v>
      </c>
      <c r="I3590">
        <v>0.4</v>
      </c>
      <c r="J3590">
        <v>0.4</v>
      </c>
      <c r="K3590">
        <v>0.4</v>
      </c>
    </row>
    <row r="3591" spans="1:11" outlineLevel="1" x14ac:dyDescent="0.25">
      <c r="F3591" s="4" t="s">
        <v>388</v>
      </c>
      <c r="K3591">
        <f>SUBTOTAL(9,K3587:K3590)</f>
        <v>3.9</v>
      </c>
    </row>
    <row r="3592" spans="1:11" hidden="1" outlineLevel="2" collapsed="1" x14ac:dyDescent="0.25">
      <c r="A3592" t="s">
        <v>33</v>
      </c>
      <c r="B3592" t="s">
        <v>9</v>
      </c>
      <c r="C3592" t="s">
        <v>279</v>
      </c>
      <c r="D3592" t="s">
        <v>287</v>
      </c>
      <c r="E3592">
        <v>2020</v>
      </c>
      <c r="F3592" s="1">
        <v>44174</v>
      </c>
      <c r="G3592">
        <v>0.9</v>
      </c>
      <c r="H3592">
        <v>0</v>
      </c>
      <c r="I3592">
        <v>0</v>
      </c>
      <c r="J3592">
        <v>0</v>
      </c>
      <c r="K3592">
        <v>0.9</v>
      </c>
    </row>
    <row r="3593" spans="1:11" hidden="1" outlineLevel="2" x14ac:dyDescent="0.25">
      <c r="A3593" t="s">
        <v>35</v>
      </c>
      <c r="B3593" t="s">
        <v>36</v>
      </c>
      <c r="C3593" t="s">
        <v>279</v>
      </c>
      <c r="D3593" t="s">
        <v>287</v>
      </c>
      <c r="E3593">
        <v>2020</v>
      </c>
      <c r="F3593" s="1">
        <v>44174</v>
      </c>
      <c r="G3593">
        <v>0.1</v>
      </c>
      <c r="H3593">
        <v>0</v>
      </c>
      <c r="I3593">
        <v>0</v>
      </c>
      <c r="J3593">
        <v>0</v>
      </c>
      <c r="K3593">
        <v>0.1</v>
      </c>
    </row>
    <row r="3594" spans="1:11" hidden="1" outlineLevel="2" x14ac:dyDescent="0.25">
      <c r="A3594" t="s">
        <v>41</v>
      </c>
      <c r="B3594" t="s">
        <v>36</v>
      </c>
      <c r="C3594" t="s">
        <v>279</v>
      </c>
      <c r="D3594" t="s">
        <v>287</v>
      </c>
      <c r="E3594">
        <v>2020</v>
      </c>
      <c r="F3594" s="1">
        <v>44174</v>
      </c>
      <c r="G3594">
        <v>0.2</v>
      </c>
      <c r="H3594">
        <v>0</v>
      </c>
      <c r="I3594">
        <v>0</v>
      </c>
      <c r="J3594">
        <v>0</v>
      </c>
      <c r="K3594">
        <v>0.2</v>
      </c>
    </row>
    <row r="3595" spans="1:11" hidden="1" outlineLevel="2" x14ac:dyDescent="0.25">
      <c r="A3595" t="s">
        <v>46</v>
      </c>
      <c r="B3595" t="s">
        <v>12</v>
      </c>
      <c r="C3595" t="s">
        <v>279</v>
      </c>
      <c r="D3595" t="s">
        <v>287</v>
      </c>
      <c r="E3595">
        <v>2020</v>
      </c>
      <c r="F3595" s="1">
        <v>44174</v>
      </c>
      <c r="G3595">
        <v>0.2</v>
      </c>
      <c r="H3595">
        <v>0</v>
      </c>
      <c r="I3595">
        <v>0</v>
      </c>
      <c r="J3595">
        <v>0</v>
      </c>
      <c r="K3595">
        <v>0.2</v>
      </c>
    </row>
    <row r="3596" spans="1:11" hidden="1" outlineLevel="2" x14ac:dyDescent="0.25">
      <c r="A3596" t="s">
        <v>78</v>
      </c>
      <c r="B3596" t="s">
        <v>38</v>
      </c>
      <c r="C3596" t="s">
        <v>279</v>
      </c>
      <c r="D3596" t="s">
        <v>287</v>
      </c>
      <c r="E3596">
        <v>2020</v>
      </c>
      <c r="F3596" s="1">
        <v>44174</v>
      </c>
      <c r="G3596">
        <v>0.1</v>
      </c>
      <c r="H3596">
        <v>0</v>
      </c>
      <c r="I3596">
        <v>0.5</v>
      </c>
      <c r="J3596">
        <v>0.5</v>
      </c>
      <c r="K3596">
        <v>0.6</v>
      </c>
    </row>
    <row r="3597" spans="1:11" hidden="1" outlineLevel="2" x14ac:dyDescent="0.25">
      <c r="A3597" t="s">
        <v>112</v>
      </c>
      <c r="B3597" t="s">
        <v>59</v>
      </c>
      <c r="C3597" t="s">
        <v>279</v>
      </c>
      <c r="D3597" t="s">
        <v>287</v>
      </c>
      <c r="E3597">
        <v>2020</v>
      </c>
      <c r="F3597" s="1">
        <v>44174</v>
      </c>
      <c r="G3597">
        <v>0.1</v>
      </c>
      <c r="H3597">
        <v>0</v>
      </c>
      <c r="I3597">
        <v>0</v>
      </c>
      <c r="J3597">
        <v>0</v>
      </c>
      <c r="K3597">
        <v>0.1</v>
      </c>
    </row>
    <row r="3598" spans="1:11" hidden="1" outlineLevel="2" x14ac:dyDescent="0.25">
      <c r="A3598" t="s">
        <v>118</v>
      </c>
      <c r="B3598" t="s">
        <v>36</v>
      </c>
      <c r="C3598" t="s">
        <v>279</v>
      </c>
      <c r="D3598" t="s">
        <v>287</v>
      </c>
      <c r="E3598">
        <v>2020</v>
      </c>
      <c r="F3598" s="1">
        <v>44174</v>
      </c>
      <c r="G3598">
        <v>0</v>
      </c>
      <c r="H3598">
        <v>0.4</v>
      </c>
      <c r="I3598">
        <v>0</v>
      </c>
      <c r="J3598">
        <v>0.4</v>
      </c>
      <c r="K3598">
        <v>0.4</v>
      </c>
    </row>
    <row r="3599" spans="1:11" hidden="1" outlineLevel="2" x14ac:dyDescent="0.25">
      <c r="A3599" t="s">
        <v>171</v>
      </c>
      <c r="B3599" t="s">
        <v>38</v>
      </c>
      <c r="C3599" t="s">
        <v>279</v>
      </c>
      <c r="D3599" t="s">
        <v>287</v>
      </c>
      <c r="E3599">
        <v>2020</v>
      </c>
      <c r="F3599" s="1">
        <v>44174</v>
      </c>
      <c r="G3599">
        <v>0.1</v>
      </c>
      <c r="H3599">
        <v>0</v>
      </c>
      <c r="I3599">
        <v>0.9</v>
      </c>
      <c r="J3599">
        <v>0.9</v>
      </c>
      <c r="K3599">
        <v>1</v>
      </c>
    </row>
    <row r="3600" spans="1:11" hidden="1" outlineLevel="2" x14ac:dyDescent="0.25">
      <c r="A3600" t="s">
        <v>184</v>
      </c>
      <c r="B3600" t="s">
        <v>36</v>
      </c>
      <c r="C3600" t="s">
        <v>279</v>
      </c>
      <c r="D3600" t="s">
        <v>287</v>
      </c>
      <c r="E3600">
        <v>2020</v>
      </c>
      <c r="F3600" s="1">
        <v>44174</v>
      </c>
      <c r="G3600">
        <v>0</v>
      </c>
      <c r="H3600">
        <v>0.3</v>
      </c>
      <c r="I3600">
        <v>0</v>
      </c>
      <c r="J3600">
        <v>0.3</v>
      </c>
      <c r="K3600">
        <v>0.3</v>
      </c>
    </row>
    <row r="3601" spans="1:11" hidden="1" outlineLevel="2" x14ac:dyDescent="0.25">
      <c r="A3601" t="s">
        <v>230</v>
      </c>
      <c r="B3601" t="s">
        <v>36</v>
      </c>
      <c r="C3601" t="s">
        <v>279</v>
      </c>
      <c r="D3601" t="s">
        <v>287</v>
      </c>
      <c r="E3601">
        <v>2020</v>
      </c>
      <c r="F3601" s="1">
        <v>44174</v>
      </c>
      <c r="G3601">
        <v>0.1</v>
      </c>
      <c r="H3601">
        <v>0</v>
      </c>
      <c r="I3601">
        <v>0</v>
      </c>
      <c r="J3601">
        <v>0</v>
      </c>
      <c r="K3601">
        <v>0.1</v>
      </c>
    </row>
    <row r="3602" spans="1:11" outlineLevel="1" collapsed="1" x14ac:dyDescent="0.25">
      <c r="F3602" s="4" t="s">
        <v>538</v>
      </c>
      <c r="K3602">
        <f>SUBTOTAL(9,K3592:K3601)</f>
        <v>3.9</v>
      </c>
    </row>
    <row r="3603" spans="1:11" hidden="1" outlineLevel="2" x14ac:dyDescent="0.25">
      <c r="A3603" t="s">
        <v>32</v>
      </c>
      <c r="B3603" t="s">
        <v>9</v>
      </c>
      <c r="C3603" t="s">
        <v>279</v>
      </c>
      <c r="D3603" t="s">
        <v>281</v>
      </c>
      <c r="E3603">
        <v>2021</v>
      </c>
      <c r="F3603" s="1">
        <v>44314</v>
      </c>
      <c r="G3603">
        <v>0.2</v>
      </c>
      <c r="H3603">
        <v>0</v>
      </c>
      <c r="I3603">
        <v>0</v>
      </c>
      <c r="J3603">
        <v>0</v>
      </c>
      <c r="K3603">
        <v>0.2</v>
      </c>
    </row>
    <row r="3604" spans="1:11" hidden="1" outlineLevel="2" x14ac:dyDescent="0.25">
      <c r="A3604" t="s">
        <v>33</v>
      </c>
      <c r="B3604" t="s">
        <v>9</v>
      </c>
      <c r="C3604" t="s">
        <v>279</v>
      </c>
      <c r="D3604" t="s">
        <v>281</v>
      </c>
      <c r="E3604">
        <v>2021</v>
      </c>
      <c r="F3604" s="1">
        <v>44314</v>
      </c>
      <c r="G3604">
        <v>0.1</v>
      </c>
      <c r="H3604">
        <v>0</v>
      </c>
      <c r="I3604">
        <v>0</v>
      </c>
      <c r="J3604">
        <v>0</v>
      </c>
      <c r="K3604">
        <v>0.1</v>
      </c>
    </row>
    <row r="3605" spans="1:11" hidden="1" outlineLevel="2" x14ac:dyDescent="0.25">
      <c r="A3605" t="s">
        <v>40</v>
      </c>
      <c r="B3605" t="s">
        <v>38</v>
      </c>
      <c r="C3605" t="s">
        <v>279</v>
      </c>
      <c r="D3605" t="s">
        <v>281</v>
      </c>
      <c r="E3605">
        <v>2021</v>
      </c>
      <c r="F3605" s="1">
        <v>44314</v>
      </c>
      <c r="G3605">
        <v>0</v>
      </c>
      <c r="H3605">
        <v>0</v>
      </c>
      <c r="I3605">
        <v>0.4</v>
      </c>
      <c r="J3605">
        <v>0.4</v>
      </c>
      <c r="K3605">
        <v>0.4</v>
      </c>
    </row>
    <row r="3606" spans="1:11" hidden="1" outlineLevel="2" x14ac:dyDescent="0.25">
      <c r="A3606" t="s">
        <v>42</v>
      </c>
      <c r="B3606" t="s">
        <v>38</v>
      </c>
      <c r="C3606" t="s">
        <v>279</v>
      </c>
      <c r="D3606" t="s">
        <v>281</v>
      </c>
      <c r="E3606">
        <v>2021</v>
      </c>
      <c r="F3606" s="1">
        <v>44314</v>
      </c>
      <c r="G3606">
        <v>0.3</v>
      </c>
      <c r="H3606">
        <v>0</v>
      </c>
      <c r="I3606">
        <v>0</v>
      </c>
      <c r="J3606">
        <v>0</v>
      </c>
      <c r="K3606">
        <v>0.3</v>
      </c>
    </row>
    <row r="3607" spans="1:11" hidden="1" outlineLevel="2" x14ac:dyDescent="0.25">
      <c r="A3607" t="s">
        <v>46</v>
      </c>
      <c r="B3607" t="s">
        <v>12</v>
      </c>
      <c r="C3607" t="s">
        <v>279</v>
      </c>
      <c r="D3607" t="s">
        <v>281</v>
      </c>
      <c r="E3607">
        <v>2021</v>
      </c>
      <c r="F3607" s="1">
        <v>44314</v>
      </c>
      <c r="G3607">
        <v>0.3</v>
      </c>
      <c r="H3607">
        <v>0</v>
      </c>
      <c r="I3607">
        <v>0</v>
      </c>
      <c r="J3607">
        <v>0</v>
      </c>
      <c r="K3607">
        <v>0.3</v>
      </c>
    </row>
    <row r="3608" spans="1:11" hidden="1" outlineLevel="2" x14ac:dyDescent="0.25">
      <c r="A3608" t="s">
        <v>58</v>
      </c>
      <c r="B3608" t="s">
        <v>59</v>
      </c>
      <c r="C3608" t="s">
        <v>279</v>
      </c>
      <c r="D3608" t="s">
        <v>281</v>
      </c>
      <c r="E3608">
        <v>2021</v>
      </c>
      <c r="F3608" s="1">
        <v>44314</v>
      </c>
      <c r="G3608">
        <v>0.1</v>
      </c>
      <c r="H3608">
        <v>0</v>
      </c>
      <c r="I3608">
        <v>0</v>
      </c>
      <c r="J3608">
        <v>0</v>
      </c>
      <c r="K3608">
        <v>0.1</v>
      </c>
    </row>
    <row r="3609" spans="1:11" hidden="1" outlineLevel="2" x14ac:dyDescent="0.25">
      <c r="A3609" t="s">
        <v>61</v>
      </c>
      <c r="B3609" t="s">
        <v>20</v>
      </c>
      <c r="C3609" t="s">
        <v>279</v>
      </c>
      <c r="D3609" t="s">
        <v>281</v>
      </c>
      <c r="E3609">
        <v>2021</v>
      </c>
      <c r="F3609" s="1">
        <v>44314</v>
      </c>
      <c r="G3609">
        <v>0.1</v>
      </c>
      <c r="H3609">
        <v>0</v>
      </c>
      <c r="I3609">
        <v>0</v>
      </c>
      <c r="J3609">
        <v>0</v>
      </c>
      <c r="K3609">
        <v>0.1</v>
      </c>
    </row>
    <row r="3610" spans="1:11" hidden="1" outlineLevel="2" x14ac:dyDescent="0.25">
      <c r="A3610" t="s">
        <v>63</v>
      </c>
      <c r="B3610" t="s">
        <v>20</v>
      </c>
      <c r="C3610" t="s">
        <v>279</v>
      </c>
      <c r="D3610" t="s">
        <v>281</v>
      </c>
      <c r="E3610">
        <v>2021</v>
      </c>
      <c r="F3610" s="1">
        <v>44314</v>
      </c>
      <c r="G3610">
        <v>0.1</v>
      </c>
      <c r="H3610">
        <v>0</v>
      </c>
      <c r="I3610">
        <v>0</v>
      </c>
      <c r="J3610">
        <v>0</v>
      </c>
      <c r="K3610">
        <v>0.1</v>
      </c>
    </row>
    <row r="3611" spans="1:11" hidden="1" outlineLevel="2" collapsed="1" x14ac:dyDescent="0.25">
      <c r="A3611" t="s">
        <v>81</v>
      </c>
      <c r="B3611" t="s">
        <v>38</v>
      </c>
      <c r="C3611" t="s">
        <v>279</v>
      </c>
      <c r="D3611" t="s">
        <v>281</v>
      </c>
      <c r="E3611">
        <v>2021</v>
      </c>
      <c r="F3611" s="1">
        <v>44314</v>
      </c>
      <c r="G3611">
        <v>0.1</v>
      </c>
      <c r="H3611">
        <v>0</v>
      </c>
      <c r="I3611">
        <v>0.5</v>
      </c>
      <c r="J3611">
        <v>0.5</v>
      </c>
      <c r="K3611">
        <v>0.6</v>
      </c>
    </row>
    <row r="3612" spans="1:11" hidden="1" outlineLevel="2" x14ac:dyDescent="0.25">
      <c r="A3612" t="s">
        <v>90</v>
      </c>
      <c r="B3612" t="s">
        <v>9</v>
      </c>
      <c r="C3612" t="s">
        <v>279</v>
      </c>
      <c r="D3612" t="s">
        <v>281</v>
      </c>
      <c r="E3612">
        <v>2021</v>
      </c>
      <c r="F3612" s="1">
        <v>44314</v>
      </c>
      <c r="G3612">
        <v>0.7</v>
      </c>
      <c r="H3612">
        <v>0</v>
      </c>
      <c r="I3612">
        <v>0</v>
      </c>
      <c r="J3612">
        <v>0</v>
      </c>
      <c r="K3612">
        <v>0.7</v>
      </c>
    </row>
    <row r="3613" spans="1:11" hidden="1" outlineLevel="2" x14ac:dyDescent="0.25">
      <c r="A3613" t="s">
        <v>110</v>
      </c>
      <c r="B3613" t="s">
        <v>59</v>
      </c>
      <c r="C3613" t="s">
        <v>279</v>
      </c>
      <c r="D3613" t="s">
        <v>281</v>
      </c>
      <c r="E3613">
        <v>2021</v>
      </c>
      <c r="F3613" s="1">
        <v>44314</v>
      </c>
      <c r="G3613">
        <v>0.1</v>
      </c>
      <c r="H3613">
        <v>0</v>
      </c>
      <c r="I3613">
        <v>0</v>
      </c>
      <c r="J3613">
        <v>0</v>
      </c>
      <c r="K3613">
        <v>0.1</v>
      </c>
    </row>
    <row r="3614" spans="1:11" hidden="1" outlineLevel="2" x14ac:dyDescent="0.25">
      <c r="A3614" t="s">
        <v>113</v>
      </c>
      <c r="B3614" t="s">
        <v>59</v>
      </c>
      <c r="C3614" t="s">
        <v>279</v>
      </c>
      <c r="D3614" t="s">
        <v>281</v>
      </c>
      <c r="E3614">
        <v>2021</v>
      </c>
      <c r="F3614" s="1">
        <v>44314</v>
      </c>
      <c r="G3614">
        <v>0.1</v>
      </c>
      <c r="H3614">
        <v>0</v>
      </c>
      <c r="I3614">
        <v>0</v>
      </c>
      <c r="J3614">
        <v>0</v>
      </c>
      <c r="K3614">
        <v>0.1</v>
      </c>
    </row>
    <row r="3615" spans="1:11" hidden="1" outlineLevel="2" x14ac:dyDescent="0.25">
      <c r="A3615" t="s">
        <v>116</v>
      </c>
      <c r="B3615" t="s">
        <v>36</v>
      </c>
      <c r="C3615" t="s">
        <v>279</v>
      </c>
      <c r="D3615" t="s">
        <v>281</v>
      </c>
      <c r="E3615">
        <v>2021</v>
      </c>
      <c r="F3615" s="1">
        <v>44314</v>
      </c>
      <c r="G3615">
        <v>0.1</v>
      </c>
      <c r="H3615">
        <v>0</v>
      </c>
      <c r="I3615">
        <v>0</v>
      </c>
      <c r="J3615">
        <v>0</v>
      </c>
      <c r="K3615">
        <v>0.1</v>
      </c>
    </row>
    <row r="3616" spans="1:11" hidden="1" outlineLevel="2" x14ac:dyDescent="0.25">
      <c r="A3616" t="s">
        <v>118</v>
      </c>
      <c r="B3616" t="s">
        <v>36</v>
      </c>
      <c r="C3616" t="s">
        <v>279</v>
      </c>
      <c r="D3616" t="s">
        <v>281</v>
      </c>
      <c r="E3616">
        <v>2021</v>
      </c>
      <c r="F3616" s="1">
        <v>44314</v>
      </c>
      <c r="G3616">
        <v>0.2</v>
      </c>
      <c r="H3616">
        <v>0</v>
      </c>
      <c r="I3616">
        <v>0</v>
      </c>
      <c r="J3616">
        <v>0</v>
      </c>
      <c r="K3616">
        <v>0.2</v>
      </c>
    </row>
    <row r="3617" spans="1:11" hidden="1" outlineLevel="2" x14ac:dyDescent="0.25">
      <c r="A3617" t="s">
        <v>153</v>
      </c>
      <c r="B3617" t="s">
        <v>152</v>
      </c>
      <c r="C3617" t="s">
        <v>279</v>
      </c>
      <c r="D3617" t="s">
        <v>281</v>
      </c>
      <c r="E3617">
        <v>2021</v>
      </c>
      <c r="F3617" s="1">
        <v>44314</v>
      </c>
      <c r="G3617">
        <v>0.1</v>
      </c>
      <c r="H3617">
        <v>0</v>
      </c>
      <c r="I3617">
        <v>0</v>
      </c>
      <c r="J3617">
        <v>0</v>
      </c>
      <c r="K3617">
        <v>0.1</v>
      </c>
    </row>
    <row r="3618" spans="1:11" hidden="1" outlineLevel="2" x14ac:dyDescent="0.25">
      <c r="A3618" t="s">
        <v>164</v>
      </c>
      <c r="B3618" t="s">
        <v>36</v>
      </c>
      <c r="C3618" t="s">
        <v>279</v>
      </c>
      <c r="D3618" t="s">
        <v>281</v>
      </c>
      <c r="E3618">
        <v>2021</v>
      </c>
      <c r="F3618" s="1">
        <v>44314</v>
      </c>
      <c r="G3618">
        <v>0.1</v>
      </c>
      <c r="H3618">
        <v>0</v>
      </c>
      <c r="I3618">
        <v>0</v>
      </c>
      <c r="J3618">
        <v>0</v>
      </c>
      <c r="K3618">
        <v>0.1</v>
      </c>
    </row>
    <row r="3619" spans="1:11" hidden="1" outlineLevel="2" x14ac:dyDescent="0.25">
      <c r="A3619" t="s">
        <v>268</v>
      </c>
      <c r="B3619" t="s">
        <v>36</v>
      </c>
      <c r="C3619" t="s">
        <v>279</v>
      </c>
      <c r="D3619" t="s">
        <v>281</v>
      </c>
      <c r="E3619">
        <v>2021</v>
      </c>
      <c r="F3619" s="1">
        <v>44314</v>
      </c>
      <c r="G3619">
        <v>0.1</v>
      </c>
      <c r="H3619">
        <v>0</v>
      </c>
      <c r="I3619">
        <v>0</v>
      </c>
      <c r="J3619">
        <v>0</v>
      </c>
      <c r="K3619">
        <v>0.1</v>
      </c>
    </row>
    <row r="3620" spans="1:11" hidden="1" outlineLevel="2" x14ac:dyDescent="0.25">
      <c r="A3620" t="s">
        <v>269</v>
      </c>
      <c r="B3620" t="s">
        <v>38</v>
      </c>
      <c r="C3620" t="s">
        <v>279</v>
      </c>
      <c r="D3620" t="s">
        <v>281</v>
      </c>
      <c r="E3620">
        <v>2021</v>
      </c>
      <c r="F3620" s="1">
        <v>44314</v>
      </c>
      <c r="G3620">
        <v>0.1</v>
      </c>
      <c r="H3620">
        <v>0</v>
      </c>
      <c r="I3620">
        <v>0</v>
      </c>
      <c r="J3620">
        <v>0</v>
      </c>
      <c r="K3620">
        <v>0.1</v>
      </c>
    </row>
    <row r="3621" spans="1:11" outlineLevel="1" x14ac:dyDescent="0.25">
      <c r="F3621" s="4" t="s">
        <v>665</v>
      </c>
      <c r="K3621">
        <f>SUBTOTAL(9,K3603:K3620)</f>
        <v>3.8000000000000012</v>
      </c>
    </row>
    <row r="3622" spans="1:11" hidden="1" outlineLevel="2" x14ac:dyDescent="0.25">
      <c r="A3622" t="s">
        <v>18</v>
      </c>
      <c r="B3622" t="s">
        <v>12</v>
      </c>
      <c r="C3622" t="s">
        <v>278</v>
      </c>
      <c r="D3622" t="s">
        <v>289</v>
      </c>
      <c r="E3622">
        <v>2021</v>
      </c>
      <c r="F3622" s="1">
        <v>44208</v>
      </c>
      <c r="G3622">
        <v>0.7</v>
      </c>
      <c r="H3622">
        <v>0</v>
      </c>
      <c r="I3622">
        <v>0</v>
      </c>
      <c r="J3622">
        <v>0</v>
      </c>
      <c r="K3622">
        <v>0.7</v>
      </c>
    </row>
    <row r="3623" spans="1:11" hidden="1" outlineLevel="2" x14ac:dyDescent="0.25">
      <c r="A3623" t="s">
        <v>35</v>
      </c>
      <c r="B3623" t="s">
        <v>36</v>
      </c>
      <c r="C3623" t="s">
        <v>278</v>
      </c>
      <c r="D3623" t="s">
        <v>289</v>
      </c>
      <c r="E3623">
        <v>2021</v>
      </c>
      <c r="F3623" s="1">
        <v>44208</v>
      </c>
      <c r="G3623">
        <v>0.1</v>
      </c>
      <c r="H3623">
        <v>0</v>
      </c>
      <c r="I3623">
        <v>0</v>
      </c>
      <c r="J3623">
        <v>0</v>
      </c>
      <c r="K3623">
        <v>0.1</v>
      </c>
    </row>
    <row r="3624" spans="1:11" hidden="1" outlineLevel="2" x14ac:dyDescent="0.25">
      <c r="A3624" t="s">
        <v>65</v>
      </c>
      <c r="B3624" t="s">
        <v>38</v>
      </c>
      <c r="C3624" t="s">
        <v>278</v>
      </c>
      <c r="D3624" t="s">
        <v>289</v>
      </c>
      <c r="E3624">
        <v>2021</v>
      </c>
      <c r="F3624" s="1">
        <v>44208</v>
      </c>
      <c r="G3624">
        <v>0.2</v>
      </c>
      <c r="H3624">
        <v>0</v>
      </c>
      <c r="I3624">
        <v>0</v>
      </c>
      <c r="J3624">
        <v>0</v>
      </c>
      <c r="K3624">
        <v>0.2</v>
      </c>
    </row>
    <row r="3625" spans="1:11" hidden="1" outlineLevel="2" collapsed="1" x14ac:dyDescent="0.25">
      <c r="A3625" t="s">
        <v>79</v>
      </c>
      <c r="B3625" t="s">
        <v>38</v>
      </c>
      <c r="C3625" t="s">
        <v>278</v>
      </c>
      <c r="D3625" t="s">
        <v>289</v>
      </c>
      <c r="E3625">
        <v>2021</v>
      </c>
      <c r="F3625" s="1">
        <v>44208</v>
      </c>
      <c r="G3625">
        <v>0.1</v>
      </c>
      <c r="H3625">
        <v>0</v>
      </c>
      <c r="I3625">
        <v>0</v>
      </c>
      <c r="J3625">
        <v>0</v>
      </c>
      <c r="K3625">
        <v>0.1</v>
      </c>
    </row>
    <row r="3626" spans="1:11" hidden="1" outlineLevel="2" x14ac:dyDescent="0.25">
      <c r="A3626" t="s">
        <v>83</v>
      </c>
      <c r="B3626" t="s">
        <v>38</v>
      </c>
      <c r="C3626" t="s">
        <v>278</v>
      </c>
      <c r="D3626" t="s">
        <v>289</v>
      </c>
      <c r="E3626">
        <v>2021</v>
      </c>
      <c r="F3626" s="1">
        <v>44208</v>
      </c>
      <c r="G3626">
        <v>0.2</v>
      </c>
      <c r="H3626">
        <v>0</v>
      </c>
      <c r="I3626">
        <v>0</v>
      </c>
      <c r="J3626">
        <v>0</v>
      </c>
      <c r="K3626">
        <v>0.2</v>
      </c>
    </row>
    <row r="3627" spans="1:11" hidden="1" outlineLevel="2" x14ac:dyDescent="0.25">
      <c r="A3627" t="s">
        <v>113</v>
      </c>
      <c r="B3627" t="s">
        <v>59</v>
      </c>
      <c r="C3627" t="s">
        <v>278</v>
      </c>
      <c r="D3627" t="s">
        <v>289</v>
      </c>
      <c r="E3627">
        <v>2021</v>
      </c>
      <c r="F3627" s="1">
        <v>44208</v>
      </c>
      <c r="G3627">
        <v>1.3</v>
      </c>
      <c r="H3627">
        <v>0</v>
      </c>
      <c r="I3627">
        <v>0</v>
      </c>
      <c r="J3627">
        <v>0</v>
      </c>
      <c r="K3627">
        <v>1.3</v>
      </c>
    </row>
    <row r="3628" spans="1:11" hidden="1" outlineLevel="2" x14ac:dyDescent="0.25">
      <c r="A3628" t="s">
        <v>165</v>
      </c>
      <c r="B3628" t="s">
        <v>38</v>
      </c>
      <c r="C3628" t="s">
        <v>278</v>
      </c>
      <c r="D3628" t="s">
        <v>289</v>
      </c>
      <c r="E3628">
        <v>2021</v>
      </c>
      <c r="F3628" s="1">
        <v>44208</v>
      </c>
      <c r="G3628">
        <v>0.1</v>
      </c>
      <c r="H3628">
        <v>0</v>
      </c>
      <c r="I3628">
        <v>0</v>
      </c>
      <c r="J3628">
        <v>0</v>
      </c>
      <c r="K3628">
        <v>0.1</v>
      </c>
    </row>
    <row r="3629" spans="1:11" hidden="1" outlineLevel="2" x14ac:dyDescent="0.25">
      <c r="A3629" t="s">
        <v>171</v>
      </c>
      <c r="B3629" t="s">
        <v>38</v>
      </c>
      <c r="C3629" t="s">
        <v>278</v>
      </c>
      <c r="D3629" t="s">
        <v>289</v>
      </c>
      <c r="E3629">
        <v>2021</v>
      </c>
      <c r="F3629" s="1">
        <v>44208</v>
      </c>
      <c r="G3629">
        <v>0.4</v>
      </c>
      <c r="H3629">
        <v>0</v>
      </c>
      <c r="I3629">
        <v>0</v>
      </c>
      <c r="J3629">
        <v>0</v>
      </c>
      <c r="K3629">
        <v>0.4</v>
      </c>
    </row>
    <row r="3630" spans="1:11" hidden="1" outlineLevel="2" x14ac:dyDescent="0.25">
      <c r="A3630" t="s">
        <v>184</v>
      </c>
      <c r="B3630" t="s">
        <v>36</v>
      </c>
      <c r="C3630" t="s">
        <v>278</v>
      </c>
      <c r="D3630" t="s">
        <v>289</v>
      </c>
      <c r="E3630">
        <v>2021</v>
      </c>
      <c r="F3630" s="1">
        <v>44208</v>
      </c>
      <c r="G3630">
        <v>0</v>
      </c>
      <c r="H3630">
        <v>0</v>
      </c>
      <c r="I3630">
        <v>0.5</v>
      </c>
      <c r="J3630">
        <v>0.5</v>
      </c>
      <c r="K3630">
        <v>0.5</v>
      </c>
    </row>
    <row r="3631" spans="1:11" hidden="1" outlineLevel="2" x14ac:dyDescent="0.25">
      <c r="A3631" t="s">
        <v>216</v>
      </c>
      <c r="B3631" t="s">
        <v>38</v>
      </c>
      <c r="C3631" t="s">
        <v>278</v>
      </c>
      <c r="D3631" t="s">
        <v>289</v>
      </c>
      <c r="E3631">
        <v>2021</v>
      </c>
      <c r="F3631" s="1">
        <v>44208</v>
      </c>
      <c r="G3631">
        <v>0.2</v>
      </c>
      <c r="H3631">
        <v>0</v>
      </c>
      <c r="I3631">
        <v>0</v>
      </c>
      <c r="J3631">
        <v>0</v>
      </c>
      <c r="K3631">
        <v>0.2</v>
      </c>
    </row>
    <row r="3632" spans="1:11" outlineLevel="1" x14ac:dyDescent="0.25">
      <c r="F3632" s="4" t="s">
        <v>566</v>
      </c>
      <c r="K3632">
        <f>SUBTOTAL(9,K3622:K3631)</f>
        <v>3.8000000000000003</v>
      </c>
    </row>
    <row r="3633" spans="1:11" hidden="1" outlineLevel="2" x14ac:dyDescent="0.25">
      <c r="A3633" t="s">
        <v>128</v>
      </c>
      <c r="B3633" t="s">
        <v>20</v>
      </c>
      <c r="C3633" t="s">
        <v>282</v>
      </c>
      <c r="D3633" t="s">
        <v>283</v>
      </c>
      <c r="E3633">
        <v>2021</v>
      </c>
      <c r="F3633" s="1">
        <v>44451</v>
      </c>
      <c r="G3633">
        <v>0.4</v>
      </c>
      <c r="H3633">
        <v>0</v>
      </c>
      <c r="I3633">
        <v>0</v>
      </c>
      <c r="J3633">
        <v>0</v>
      </c>
      <c r="K3633">
        <v>0.4</v>
      </c>
    </row>
    <row r="3634" spans="1:11" hidden="1" outlineLevel="2" x14ac:dyDescent="0.25">
      <c r="A3634" t="s">
        <v>130</v>
      </c>
      <c r="B3634" t="s">
        <v>38</v>
      </c>
      <c r="C3634" t="s">
        <v>282</v>
      </c>
      <c r="D3634" t="s">
        <v>283</v>
      </c>
      <c r="E3634">
        <v>2021</v>
      </c>
      <c r="F3634" s="1">
        <v>44451</v>
      </c>
      <c r="G3634">
        <v>0.2</v>
      </c>
      <c r="H3634">
        <v>0</v>
      </c>
      <c r="I3634">
        <v>0</v>
      </c>
      <c r="J3634">
        <v>0</v>
      </c>
      <c r="K3634">
        <v>0.2</v>
      </c>
    </row>
    <row r="3635" spans="1:11" hidden="1" outlineLevel="2" x14ac:dyDescent="0.25">
      <c r="A3635" t="s">
        <v>183</v>
      </c>
      <c r="B3635" t="s">
        <v>36</v>
      </c>
      <c r="C3635" t="s">
        <v>282</v>
      </c>
      <c r="D3635" t="s">
        <v>283</v>
      </c>
      <c r="E3635">
        <v>2021</v>
      </c>
      <c r="F3635" s="1">
        <v>44451</v>
      </c>
      <c r="G3635">
        <v>0.1</v>
      </c>
      <c r="H3635">
        <v>0</v>
      </c>
      <c r="I3635">
        <v>0</v>
      </c>
      <c r="J3635">
        <v>0</v>
      </c>
      <c r="K3635">
        <v>0.1</v>
      </c>
    </row>
    <row r="3636" spans="1:11" hidden="1" outlineLevel="2" x14ac:dyDescent="0.25">
      <c r="A3636" t="s">
        <v>248</v>
      </c>
      <c r="B3636" t="s">
        <v>38</v>
      </c>
      <c r="C3636" t="s">
        <v>282</v>
      </c>
      <c r="D3636" t="s">
        <v>283</v>
      </c>
      <c r="E3636">
        <v>2021</v>
      </c>
      <c r="F3636" s="1">
        <v>44451</v>
      </c>
      <c r="G3636">
        <v>3.1</v>
      </c>
      <c r="H3636">
        <v>0</v>
      </c>
      <c r="I3636">
        <v>0</v>
      </c>
      <c r="J3636">
        <v>0</v>
      </c>
      <c r="K3636">
        <v>3.1</v>
      </c>
    </row>
    <row r="3637" spans="1:11" outlineLevel="1" x14ac:dyDescent="0.25">
      <c r="F3637" s="4" t="s">
        <v>794</v>
      </c>
      <c r="K3637">
        <f>SUBTOTAL(9,K3633:K3636)</f>
        <v>3.8000000000000003</v>
      </c>
    </row>
    <row r="3638" spans="1:11" hidden="1" outlineLevel="2" x14ac:dyDescent="0.25">
      <c r="A3638" t="s">
        <v>114</v>
      </c>
      <c r="B3638" t="s">
        <v>59</v>
      </c>
      <c r="C3638" t="s">
        <v>275</v>
      </c>
      <c r="D3638" t="s">
        <v>285</v>
      </c>
      <c r="E3638">
        <v>2021</v>
      </c>
      <c r="F3638" s="1">
        <v>44477</v>
      </c>
      <c r="G3638">
        <v>0.2</v>
      </c>
      <c r="H3638">
        <v>0</v>
      </c>
      <c r="I3638">
        <v>0</v>
      </c>
      <c r="J3638">
        <v>0</v>
      </c>
      <c r="K3638">
        <v>0.2</v>
      </c>
    </row>
    <row r="3639" spans="1:11" hidden="1" outlineLevel="2" x14ac:dyDescent="0.25">
      <c r="A3639" t="s">
        <v>60</v>
      </c>
      <c r="B3639" t="s">
        <v>59</v>
      </c>
      <c r="C3639" t="s">
        <v>275</v>
      </c>
      <c r="D3639" t="s">
        <v>285</v>
      </c>
      <c r="E3639">
        <v>2021</v>
      </c>
      <c r="F3639" s="1">
        <v>44477</v>
      </c>
      <c r="G3639">
        <v>0</v>
      </c>
      <c r="H3639">
        <v>0.9</v>
      </c>
      <c r="I3639">
        <v>0</v>
      </c>
      <c r="J3639">
        <v>0.9</v>
      </c>
      <c r="K3639">
        <v>0.9</v>
      </c>
    </row>
    <row r="3640" spans="1:11" hidden="1" outlineLevel="2" collapsed="1" x14ac:dyDescent="0.25">
      <c r="A3640" t="s">
        <v>134</v>
      </c>
      <c r="B3640" t="s">
        <v>38</v>
      </c>
      <c r="C3640" t="s">
        <v>275</v>
      </c>
      <c r="D3640" t="s">
        <v>285</v>
      </c>
      <c r="E3640">
        <v>2021</v>
      </c>
      <c r="F3640" s="1">
        <v>44477</v>
      </c>
      <c r="G3640">
        <v>0.2</v>
      </c>
      <c r="H3640">
        <v>0</v>
      </c>
      <c r="I3640">
        <v>0</v>
      </c>
      <c r="J3640">
        <v>0</v>
      </c>
      <c r="K3640">
        <v>0.2</v>
      </c>
    </row>
    <row r="3641" spans="1:11" hidden="1" outlineLevel="2" x14ac:dyDescent="0.25">
      <c r="A3641" t="s">
        <v>137</v>
      </c>
      <c r="B3641" t="s">
        <v>9</v>
      </c>
      <c r="C3641" t="s">
        <v>275</v>
      </c>
      <c r="D3641" t="s">
        <v>285</v>
      </c>
      <c r="E3641">
        <v>2021</v>
      </c>
      <c r="F3641" s="1">
        <v>44477</v>
      </c>
      <c r="G3641">
        <v>0.6</v>
      </c>
      <c r="H3641">
        <v>0</v>
      </c>
      <c r="I3641">
        <v>0</v>
      </c>
      <c r="J3641">
        <v>0</v>
      </c>
      <c r="K3641">
        <v>0.6</v>
      </c>
    </row>
    <row r="3642" spans="1:11" hidden="1" outlineLevel="2" x14ac:dyDescent="0.25">
      <c r="A3642" t="s">
        <v>142</v>
      </c>
      <c r="B3642" t="s">
        <v>9</v>
      </c>
      <c r="C3642" t="s">
        <v>275</v>
      </c>
      <c r="D3642" t="s">
        <v>285</v>
      </c>
      <c r="E3642">
        <v>2021</v>
      </c>
      <c r="F3642" s="1">
        <v>44477</v>
      </c>
      <c r="G3642">
        <v>0.1</v>
      </c>
      <c r="H3642">
        <v>1.1000000000000001</v>
      </c>
      <c r="I3642">
        <v>0</v>
      </c>
      <c r="J3642">
        <v>1.1000000000000001</v>
      </c>
      <c r="K3642">
        <v>1.2</v>
      </c>
    </row>
    <row r="3643" spans="1:11" hidden="1" outlineLevel="2" x14ac:dyDescent="0.25">
      <c r="A3643" t="s">
        <v>156</v>
      </c>
      <c r="B3643" t="s">
        <v>59</v>
      </c>
      <c r="C3643" t="s">
        <v>275</v>
      </c>
      <c r="D3643" t="s">
        <v>285</v>
      </c>
      <c r="E3643">
        <v>2021</v>
      </c>
      <c r="F3643" s="1">
        <v>44477</v>
      </c>
      <c r="G3643">
        <v>0.1</v>
      </c>
      <c r="H3643">
        <v>0</v>
      </c>
      <c r="I3643">
        <v>0</v>
      </c>
      <c r="J3643">
        <v>0</v>
      </c>
      <c r="K3643">
        <v>0.1</v>
      </c>
    </row>
    <row r="3644" spans="1:11" hidden="1" outlineLevel="2" x14ac:dyDescent="0.25">
      <c r="A3644" t="s">
        <v>159</v>
      </c>
      <c r="B3644" t="s">
        <v>20</v>
      </c>
      <c r="C3644" t="s">
        <v>275</v>
      </c>
      <c r="D3644" t="s">
        <v>285</v>
      </c>
      <c r="E3644">
        <v>2021</v>
      </c>
      <c r="F3644" s="1">
        <v>44477</v>
      </c>
      <c r="G3644">
        <v>0.1</v>
      </c>
      <c r="H3644">
        <v>0</v>
      </c>
      <c r="I3644">
        <v>0</v>
      </c>
      <c r="J3644">
        <v>0</v>
      </c>
      <c r="K3644">
        <v>0.1</v>
      </c>
    </row>
    <row r="3645" spans="1:11" hidden="1" outlineLevel="2" x14ac:dyDescent="0.25">
      <c r="A3645" t="s">
        <v>171</v>
      </c>
      <c r="B3645" t="s">
        <v>38</v>
      </c>
      <c r="C3645" t="s">
        <v>275</v>
      </c>
      <c r="D3645" t="s">
        <v>285</v>
      </c>
      <c r="E3645">
        <v>2021</v>
      </c>
      <c r="F3645" s="1">
        <v>44477</v>
      </c>
      <c r="G3645">
        <v>0.1</v>
      </c>
      <c r="H3645">
        <v>0</v>
      </c>
      <c r="I3645">
        <v>0</v>
      </c>
      <c r="J3645">
        <v>0</v>
      </c>
      <c r="K3645">
        <v>0.1</v>
      </c>
    </row>
    <row r="3646" spans="1:11" hidden="1" outlineLevel="2" x14ac:dyDescent="0.25">
      <c r="A3646" t="s">
        <v>180</v>
      </c>
      <c r="B3646" t="s">
        <v>9</v>
      </c>
      <c r="C3646" t="s">
        <v>275</v>
      </c>
      <c r="D3646" t="s">
        <v>285</v>
      </c>
      <c r="E3646">
        <v>2021</v>
      </c>
      <c r="F3646" s="1">
        <v>44477</v>
      </c>
      <c r="G3646">
        <v>0.1</v>
      </c>
      <c r="H3646">
        <v>0</v>
      </c>
      <c r="I3646">
        <v>0</v>
      </c>
      <c r="J3646">
        <v>0</v>
      </c>
      <c r="K3646">
        <v>0.1</v>
      </c>
    </row>
    <row r="3647" spans="1:11" hidden="1" outlineLevel="2" x14ac:dyDescent="0.25">
      <c r="A3647" t="s">
        <v>217</v>
      </c>
      <c r="B3647" t="s">
        <v>38</v>
      </c>
      <c r="C3647" t="s">
        <v>275</v>
      </c>
      <c r="D3647" t="s">
        <v>285</v>
      </c>
      <c r="E3647">
        <v>2021</v>
      </c>
      <c r="F3647" s="1">
        <v>44477</v>
      </c>
      <c r="G3647">
        <v>0.1</v>
      </c>
      <c r="H3647">
        <v>0</v>
      </c>
      <c r="I3647">
        <v>0</v>
      </c>
      <c r="J3647">
        <v>0</v>
      </c>
      <c r="K3647">
        <v>0.1</v>
      </c>
    </row>
    <row r="3648" spans="1:11" hidden="1" outlineLevel="2" x14ac:dyDescent="0.25">
      <c r="A3648" t="s">
        <v>250</v>
      </c>
      <c r="B3648" t="s">
        <v>36</v>
      </c>
      <c r="C3648" t="s">
        <v>275</v>
      </c>
      <c r="D3648" t="s">
        <v>285</v>
      </c>
      <c r="E3648">
        <v>2021</v>
      </c>
      <c r="F3648" s="1">
        <v>44477</v>
      </c>
      <c r="G3648">
        <v>0.1</v>
      </c>
      <c r="H3648">
        <v>0</v>
      </c>
      <c r="I3648">
        <v>0</v>
      </c>
      <c r="J3648">
        <v>0</v>
      </c>
      <c r="K3648">
        <v>0.1</v>
      </c>
    </row>
    <row r="3649" spans="1:11" hidden="1" outlineLevel="2" x14ac:dyDescent="0.25">
      <c r="A3649" t="s">
        <v>186</v>
      </c>
      <c r="B3649" t="s">
        <v>38</v>
      </c>
      <c r="C3649" t="s">
        <v>275</v>
      </c>
      <c r="D3649" t="s">
        <v>285</v>
      </c>
      <c r="E3649">
        <v>2021</v>
      </c>
      <c r="F3649" s="1">
        <v>44477</v>
      </c>
      <c r="G3649">
        <v>0.1</v>
      </c>
      <c r="H3649">
        <v>0</v>
      </c>
      <c r="I3649">
        <v>0</v>
      </c>
      <c r="J3649">
        <v>0</v>
      </c>
      <c r="K3649">
        <v>0.1</v>
      </c>
    </row>
    <row r="3650" spans="1:11" outlineLevel="1" x14ac:dyDescent="0.25">
      <c r="F3650" s="4" t="s">
        <v>820</v>
      </c>
      <c r="K3650">
        <f>SUBTOTAL(9,K3638:K3649)</f>
        <v>3.8000000000000003</v>
      </c>
    </row>
    <row r="3651" spans="1:11" hidden="1" outlineLevel="2" x14ac:dyDescent="0.25">
      <c r="A3651" t="s">
        <v>18</v>
      </c>
      <c r="B3651" t="s">
        <v>12</v>
      </c>
      <c r="C3651" t="s">
        <v>277</v>
      </c>
      <c r="D3651" t="s">
        <v>287</v>
      </c>
      <c r="E3651">
        <v>2020</v>
      </c>
      <c r="F3651" s="1">
        <v>44179</v>
      </c>
      <c r="G3651">
        <v>0.6</v>
      </c>
      <c r="H3651">
        <v>0</v>
      </c>
      <c r="I3651">
        <v>0</v>
      </c>
      <c r="J3651">
        <v>0</v>
      </c>
      <c r="K3651">
        <v>0.6</v>
      </c>
    </row>
    <row r="3652" spans="1:11" hidden="1" outlineLevel="2" x14ac:dyDescent="0.25">
      <c r="A3652" t="s">
        <v>35</v>
      </c>
      <c r="B3652" t="s">
        <v>36</v>
      </c>
      <c r="C3652" t="s">
        <v>277</v>
      </c>
      <c r="D3652" t="s">
        <v>287</v>
      </c>
      <c r="E3652">
        <v>2020</v>
      </c>
      <c r="F3652" s="1">
        <v>44179</v>
      </c>
      <c r="G3652">
        <v>0.1</v>
      </c>
      <c r="H3652">
        <v>0</v>
      </c>
      <c r="I3652">
        <v>0</v>
      </c>
      <c r="J3652">
        <v>0</v>
      </c>
      <c r="K3652">
        <v>0.1</v>
      </c>
    </row>
    <row r="3653" spans="1:11" hidden="1" outlineLevel="2" x14ac:dyDescent="0.25">
      <c r="A3653" t="s">
        <v>41</v>
      </c>
      <c r="B3653" t="s">
        <v>36</v>
      </c>
      <c r="C3653" t="s">
        <v>277</v>
      </c>
      <c r="D3653" t="s">
        <v>287</v>
      </c>
      <c r="E3653">
        <v>2020</v>
      </c>
      <c r="F3653" s="1">
        <v>44179</v>
      </c>
      <c r="G3653">
        <v>0.6</v>
      </c>
      <c r="H3653">
        <v>0</v>
      </c>
      <c r="I3653">
        <v>0</v>
      </c>
      <c r="J3653">
        <v>0</v>
      </c>
      <c r="K3653">
        <v>0.6</v>
      </c>
    </row>
    <row r="3654" spans="1:11" hidden="1" outlineLevel="2" collapsed="1" x14ac:dyDescent="0.25">
      <c r="A3654" t="s">
        <v>46</v>
      </c>
      <c r="B3654" t="s">
        <v>12</v>
      </c>
      <c r="C3654" t="s">
        <v>277</v>
      </c>
      <c r="D3654" t="s">
        <v>287</v>
      </c>
      <c r="E3654">
        <v>2020</v>
      </c>
      <c r="F3654" s="1">
        <v>44179</v>
      </c>
      <c r="G3654">
        <v>0.5</v>
      </c>
      <c r="H3654">
        <v>0</v>
      </c>
      <c r="I3654">
        <v>0</v>
      </c>
      <c r="J3654">
        <v>0</v>
      </c>
      <c r="K3654">
        <v>0.5</v>
      </c>
    </row>
    <row r="3655" spans="1:11" hidden="1" outlineLevel="2" x14ac:dyDescent="0.25">
      <c r="A3655" t="s">
        <v>113</v>
      </c>
      <c r="B3655" t="s">
        <v>59</v>
      </c>
      <c r="C3655" t="s">
        <v>277</v>
      </c>
      <c r="D3655" t="s">
        <v>287</v>
      </c>
      <c r="E3655">
        <v>2020</v>
      </c>
      <c r="F3655" s="1">
        <v>44179</v>
      </c>
      <c r="G3655">
        <v>0.7</v>
      </c>
      <c r="H3655">
        <v>0</v>
      </c>
      <c r="I3655">
        <v>0</v>
      </c>
      <c r="J3655">
        <v>0</v>
      </c>
      <c r="K3655">
        <v>0.7</v>
      </c>
    </row>
    <row r="3656" spans="1:11" hidden="1" outlineLevel="2" collapsed="1" x14ac:dyDescent="0.25">
      <c r="A3656" t="s">
        <v>130</v>
      </c>
      <c r="B3656" t="s">
        <v>38</v>
      </c>
      <c r="C3656" t="s">
        <v>277</v>
      </c>
      <c r="D3656" t="s">
        <v>287</v>
      </c>
      <c r="E3656">
        <v>2020</v>
      </c>
      <c r="F3656" s="1">
        <v>44179</v>
      </c>
      <c r="G3656">
        <v>0</v>
      </c>
      <c r="H3656">
        <v>0</v>
      </c>
      <c r="I3656">
        <v>0.8</v>
      </c>
      <c r="J3656">
        <v>0.8</v>
      </c>
      <c r="K3656">
        <v>0.8</v>
      </c>
    </row>
    <row r="3657" spans="1:11" hidden="1" outlineLevel="2" x14ac:dyDescent="0.25">
      <c r="A3657" t="s">
        <v>230</v>
      </c>
      <c r="B3657" t="s">
        <v>36</v>
      </c>
      <c r="C3657" t="s">
        <v>277</v>
      </c>
      <c r="D3657" t="s">
        <v>287</v>
      </c>
      <c r="E3657">
        <v>2020</v>
      </c>
      <c r="F3657" s="1">
        <v>44179</v>
      </c>
      <c r="G3657">
        <v>0.5</v>
      </c>
      <c r="H3657">
        <v>0</v>
      </c>
      <c r="I3657">
        <v>0</v>
      </c>
      <c r="J3657">
        <v>0</v>
      </c>
      <c r="K3657">
        <v>0.5</v>
      </c>
    </row>
    <row r="3658" spans="1:11" outlineLevel="1" x14ac:dyDescent="0.25">
      <c r="F3658" s="4" t="s">
        <v>542</v>
      </c>
      <c r="K3658">
        <f>SUBTOTAL(9,K3651:K3657)</f>
        <v>3.8</v>
      </c>
    </row>
    <row r="3659" spans="1:11" hidden="1" outlineLevel="2" x14ac:dyDescent="0.25">
      <c r="A3659" t="s">
        <v>123</v>
      </c>
      <c r="B3659" t="s">
        <v>59</v>
      </c>
      <c r="C3659" t="s">
        <v>275</v>
      </c>
      <c r="D3659" t="s">
        <v>283</v>
      </c>
      <c r="E3659">
        <v>2021</v>
      </c>
      <c r="F3659" s="1">
        <v>44456</v>
      </c>
      <c r="G3659">
        <v>0.2</v>
      </c>
      <c r="H3659">
        <v>0.5</v>
      </c>
      <c r="I3659">
        <v>0</v>
      </c>
      <c r="J3659">
        <v>0.5</v>
      </c>
      <c r="K3659">
        <v>0.7</v>
      </c>
    </row>
    <row r="3660" spans="1:11" hidden="1" outlineLevel="2" x14ac:dyDescent="0.25">
      <c r="A3660" t="s">
        <v>125</v>
      </c>
      <c r="B3660" t="s">
        <v>59</v>
      </c>
      <c r="C3660" t="s">
        <v>275</v>
      </c>
      <c r="D3660" t="s">
        <v>283</v>
      </c>
      <c r="E3660">
        <v>2021</v>
      </c>
      <c r="F3660" s="1">
        <v>44456</v>
      </c>
      <c r="G3660">
        <v>0.5</v>
      </c>
      <c r="H3660">
        <v>0</v>
      </c>
      <c r="I3660">
        <v>0</v>
      </c>
      <c r="J3660">
        <v>0</v>
      </c>
      <c r="K3660">
        <v>0.5</v>
      </c>
    </row>
    <row r="3661" spans="1:11" hidden="1" outlineLevel="2" x14ac:dyDescent="0.25">
      <c r="A3661" t="s">
        <v>153</v>
      </c>
      <c r="B3661" t="s">
        <v>152</v>
      </c>
      <c r="C3661" t="s">
        <v>275</v>
      </c>
      <c r="D3661" t="s">
        <v>283</v>
      </c>
      <c r="E3661">
        <v>2021</v>
      </c>
      <c r="F3661" s="1">
        <v>44456</v>
      </c>
      <c r="G3661">
        <v>0.1</v>
      </c>
      <c r="H3661">
        <v>0</v>
      </c>
      <c r="I3661">
        <v>0</v>
      </c>
      <c r="J3661">
        <v>0</v>
      </c>
      <c r="K3661">
        <v>0.1</v>
      </c>
    </row>
    <row r="3662" spans="1:11" hidden="1" outlineLevel="2" x14ac:dyDescent="0.25">
      <c r="A3662" t="s">
        <v>154</v>
      </c>
      <c r="B3662" t="s">
        <v>59</v>
      </c>
      <c r="C3662" t="s">
        <v>275</v>
      </c>
      <c r="D3662" t="s">
        <v>283</v>
      </c>
      <c r="E3662">
        <v>2021</v>
      </c>
      <c r="F3662" s="1">
        <v>44456</v>
      </c>
      <c r="G3662">
        <v>0.1</v>
      </c>
      <c r="H3662">
        <v>0</v>
      </c>
      <c r="I3662">
        <v>0</v>
      </c>
      <c r="J3662">
        <v>0</v>
      </c>
      <c r="K3662">
        <v>0.1</v>
      </c>
    </row>
    <row r="3663" spans="1:11" hidden="1" outlineLevel="2" x14ac:dyDescent="0.25">
      <c r="A3663" t="s">
        <v>156</v>
      </c>
      <c r="B3663" t="s">
        <v>59</v>
      </c>
      <c r="C3663" t="s">
        <v>275</v>
      </c>
      <c r="D3663" t="s">
        <v>283</v>
      </c>
      <c r="E3663">
        <v>2021</v>
      </c>
      <c r="F3663" s="1">
        <v>44456</v>
      </c>
      <c r="G3663">
        <v>1.4</v>
      </c>
      <c r="H3663">
        <v>0</v>
      </c>
      <c r="I3663">
        <v>0</v>
      </c>
      <c r="J3663">
        <v>0</v>
      </c>
      <c r="K3663">
        <v>1.4</v>
      </c>
    </row>
    <row r="3664" spans="1:11" hidden="1" outlineLevel="2" x14ac:dyDescent="0.25">
      <c r="A3664" t="s">
        <v>159</v>
      </c>
      <c r="B3664" t="s">
        <v>20</v>
      </c>
      <c r="C3664" t="s">
        <v>275</v>
      </c>
      <c r="D3664" t="s">
        <v>283</v>
      </c>
      <c r="E3664">
        <v>2021</v>
      </c>
      <c r="F3664" s="1">
        <v>44456</v>
      </c>
      <c r="G3664">
        <v>0.4</v>
      </c>
      <c r="H3664">
        <v>0</v>
      </c>
      <c r="I3664">
        <v>0</v>
      </c>
      <c r="J3664">
        <v>0</v>
      </c>
      <c r="K3664">
        <v>0.4</v>
      </c>
    </row>
    <row r="3665" spans="1:11" hidden="1" outlineLevel="2" x14ac:dyDescent="0.25">
      <c r="A3665" t="s">
        <v>205</v>
      </c>
      <c r="B3665" t="s">
        <v>9</v>
      </c>
      <c r="C3665" t="s">
        <v>275</v>
      </c>
      <c r="D3665" t="s">
        <v>283</v>
      </c>
      <c r="E3665">
        <v>2021</v>
      </c>
      <c r="F3665" s="1">
        <v>44456</v>
      </c>
      <c r="G3665">
        <v>0.6</v>
      </c>
      <c r="H3665">
        <v>0</v>
      </c>
      <c r="I3665">
        <v>0</v>
      </c>
      <c r="J3665">
        <v>0</v>
      </c>
      <c r="K3665">
        <v>0.6</v>
      </c>
    </row>
    <row r="3666" spans="1:11" outlineLevel="1" x14ac:dyDescent="0.25">
      <c r="F3666" s="4" t="s">
        <v>799</v>
      </c>
      <c r="K3666">
        <f>SUBTOTAL(9,K3659:K3665)</f>
        <v>3.8</v>
      </c>
    </row>
    <row r="3667" spans="1:11" hidden="1" outlineLevel="2" x14ac:dyDescent="0.25">
      <c r="A3667" t="s">
        <v>17</v>
      </c>
      <c r="B3667" t="s">
        <v>12</v>
      </c>
      <c r="C3667" t="s">
        <v>277</v>
      </c>
      <c r="D3667" t="s">
        <v>289</v>
      </c>
      <c r="E3667">
        <v>2021</v>
      </c>
      <c r="F3667" s="1">
        <v>44221</v>
      </c>
      <c r="G3667">
        <v>0.1</v>
      </c>
      <c r="H3667">
        <v>0</v>
      </c>
      <c r="I3667">
        <v>0</v>
      </c>
      <c r="J3667">
        <v>0</v>
      </c>
      <c r="K3667">
        <v>0.1</v>
      </c>
    </row>
    <row r="3668" spans="1:11" hidden="1" outlineLevel="2" x14ac:dyDescent="0.25">
      <c r="A3668" t="s">
        <v>19</v>
      </c>
      <c r="B3668" t="s">
        <v>20</v>
      </c>
      <c r="C3668" t="s">
        <v>277</v>
      </c>
      <c r="D3668" t="s">
        <v>289</v>
      </c>
      <c r="E3668">
        <v>2021</v>
      </c>
      <c r="F3668" s="1">
        <v>44221</v>
      </c>
      <c r="G3668">
        <v>1.6</v>
      </c>
      <c r="H3668">
        <v>0</v>
      </c>
      <c r="I3668">
        <v>0</v>
      </c>
      <c r="J3668">
        <v>0</v>
      </c>
      <c r="K3668">
        <v>1.6</v>
      </c>
    </row>
    <row r="3669" spans="1:11" hidden="1" outlineLevel="2" x14ac:dyDescent="0.25">
      <c r="A3669" t="s">
        <v>21</v>
      </c>
      <c r="B3669" t="s">
        <v>12</v>
      </c>
      <c r="C3669" t="s">
        <v>277</v>
      </c>
      <c r="D3669" t="s">
        <v>289</v>
      </c>
      <c r="E3669">
        <v>2021</v>
      </c>
      <c r="F3669" s="1">
        <v>44221</v>
      </c>
      <c r="G3669">
        <v>0.5</v>
      </c>
      <c r="H3669">
        <v>0</v>
      </c>
      <c r="I3669">
        <v>0</v>
      </c>
      <c r="J3669">
        <v>0</v>
      </c>
      <c r="K3669">
        <v>0.5</v>
      </c>
    </row>
    <row r="3670" spans="1:11" hidden="1" outlineLevel="2" x14ac:dyDescent="0.25">
      <c r="A3670" t="s">
        <v>35</v>
      </c>
      <c r="B3670" t="s">
        <v>36</v>
      </c>
      <c r="C3670" t="s">
        <v>277</v>
      </c>
      <c r="D3670" t="s">
        <v>289</v>
      </c>
      <c r="E3670">
        <v>2021</v>
      </c>
      <c r="F3670" s="1">
        <v>44221</v>
      </c>
      <c r="G3670">
        <v>0.1</v>
      </c>
      <c r="H3670">
        <v>0</v>
      </c>
      <c r="I3670">
        <v>0</v>
      </c>
      <c r="J3670">
        <v>0</v>
      </c>
      <c r="K3670">
        <v>0.1</v>
      </c>
    </row>
    <row r="3671" spans="1:11" hidden="1" outlineLevel="2" x14ac:dyDescent="0.25">
      <c r="A3671" t="s">
        <v>40</v>
      </c>
      <c r="B3671" t="s">
        <v>38</v>
      </c>
      <c r="C3671" t="s">
        <v>277</v>
      </c>
      <c r="D3671" t="s">
        <v>289</v>
      </c>
      <c r="E3671">
        <v>2021</v>
      </c>
      <c r="F3671" s="1">
        <v>44221</v>
      </c>
      <c r="G3671">
        <v>0.2</v>
      </c>
      <c r="H3671">
        <v>0</v>
      </c>
      <c r="I3671">
        <v>0</v>
      </c>
      <c r="J3671">
        <v>0</v>
      </c>
      <c r="K3671">
        <v>0.2</v>
      </c>
    </row>
    <row r="3672" spans="1:11" hidden="1" outlineLevel="2" collapsed="1" x14ac:dyDescent="0.25">
      <c r="A3672" t="s">
        <v>82</v>
      </c>
      <c r="B3672" t="s">
        <v>38</v>
      </c>
      <c r="C3672" t="s">
        <v>277</v>
      </c>
      <c r="D3672" t="s">
        <v>289</v>
      </c>
      <c r="E3672">
        <v>2021</v>
      </c>
      <c r="F3672" s="1">
        <v>44221</v>
      </c>
      <c r="G3672">
        <v>0</v>
      </c>
      <c r="H3672">
        <v>0.4</v>
      </c>
      <c r="I3672">
        <v>0</v>
      </c>
      <c r="J3672">
        <v>0.4</v>
      </c>
      <c r="K3672">
        <v>0.4</v>
      </c>
    </row>
    <row r="3673" spans="1:11" hidden="1" outlineLevel="2" x14ac:dyDescent="0.25">
      <c r="A3673" t="s">
        <v>83</v>
      </c>
      <c r="B3673" t="s">
        <v>38</v>
      </c>
      <c r="C3673" t="s">
        <v>277</v>
      </c>
      <c r="D3673" t="s">
        <v>289</v>
      </c>
      <c r="E3673">
        <v>2021</v>
      </c>
      <c r="F3673" s="1">
        <v>44221</v>
      </c>
      <c r="G3673">
        <v>0.1</v>
      </c>
      <c r="H3673">
        <v>0</v>
      </c>
      <c r="I3673">
        <v>0</v>
      </c>
      <c r="J3673">
        <v>0</v>
      </c>
      <c r="K3673">
        <v>0.1</v>
      </c>
    </row>
    <row r="3674" spans="1:11" hidden="1" outlineLevel="2" x14ac:dyDescent="0.25">
      <c r="A3674" t="s">
        <v>113</v>
      </c>
      <c r="B3674" t="s">
        <v>59</v>
      </c>
      <c r="C3674" t="s">
        <v>277</v>
      </c>
      <c r="D3674" t="s">
        <v>289</v>
      </c>
      <c r="E3674">
        <v>2021</v>
      </c>
      <c r="F3674" s="1">
        <v>44221</v>
      </c>
      <c r="G3674">
        <v>0.2</v>
      </c>
      <c r="H3674">
        <v>0</v>
      </c>
      <c r="I3674">
        <v>0</v>
      </c>
      <c r="J3674">
        <v>0</v>
      </c>
      <c r="K3674">
        <v>0.2</v>
      </c>
    </row>
    <row r="3675" spans="1:11" hidden="1" outlineLevel="2" x14ac:dyDescent="0.25">
      <c r="A3675" t="s">
        <v>117</v>
      </c>
      <c r="B3675" t="s">
        <v>38</v>
      </c>
      <c r="C3675" t="s">
        <v>277</v>
      </c>
      <c r="D3675" t="s">
        <v>289</v>
      </c>
      <c r="E3675">
        <v>2021</v>
      </c>
      <c r="F3675" s="1">
        <v>44221</v>
      </c>
      <c r="G3675">
        <v>0.1</v>
      </c>
      <c r="H3675">
        <v>0</v>
      </c>
      <c r="I3675">
        <v>0</v>
      </c>
      <c r="J3675">
        <v>0</v>
      </c>
      <c r="K3675">
        <v>0.1</v>
      </c>
    </row>
    <row r="3676" spans="1:11" hidden="1" outlineLevel="2" x14ac:dyDescent="0.25">
      <c r="A3676" t="s">
        <v>130</v>
      </c>
      <c r="B3676" t="s">
        <v>38</v>
      </c>
      <c r="C3676" t="s">
        <v>277</v>
      </c>
      <c r="D3676" t="s">
        <v>289</v>
      </c>
      <c r="E3676">
        <v>2021</v>
      </c>
      <c r="F3676" s="1">
        <v>44221</v>
      </c>
      <c r="G3676">
        <v>0.2</v>
      </c>
      <c r="H3676">
        <v>0</v>
      </c>
      <c r="I3676">
        <v>0</v>
      </c>
      <c r="J3676">
        <v>0</v>
      </c>
      <c r="K3676">
        <v>0.2</v>
      </c>
    </row>
    <row r="3677" spans="1:11" hidden="1" outlineLevel="2" x14ac:dyDescent="0.25">
      <c r="A3677" t="s">
        <v>165</v>
      </c>
      <c r="B3677" t="s">
        <v>38</v>
      </c>
      <c r="C3677" t="s">
        <v>277</v>
      </c>
      <c r="D3677" t="s">
        <v>289</v>
      </c>
      <c r="E3677">
        <v>2021</v>
      </c>
      <c r="F3677" s="1">
        <v>44221</v>
      </c>
      <c r="G3677">
        <v>0.1</v>
      </c>
      <c r="H3677">
        <v>0</v>
      </c>
      <c r="I3677">
        <v>0</v>
      </c>
      <c r="J3677">
        <v>0</v>
      </c>
      <c r="K3677">
        <v>0.1</v>
      </c>
    </row>
    <row r="3678" spans="1:11" hidden="1" outlineLevel="2" x14ac:dyDescent="0.25">
      <c r="A3678" t="s">
        <v>230</v>
      </c>
      <c r="B3678" t="s">
        <v>36</v>
      </c>
      <c r="C3678" t="s">
        <v>277</v>
      </c>
      <c r="D3678" t="s">
        <v>289</v>
      </c>
      <c r="E3678">
        <v>2021</v>
      </c>
      <c r="F3678" s="1">
        <v>44221</v>
      </c>
      <c r="G3678">
        <v>0.1</v>
      </c>
      <c r="H3678">
        <v>0</v>
      </c>
      <c r="I3678">
        <v>0</v>
      </c>
      <c r="J3678">
        <v>0</v>
      </c>
      <c r="K3678">
        <v>0.1</v>
      </c>
    </row>
    <row r="3679" spans="1:11" outlineLevel="1" x14ac:dyDescent="0.25">
      <c r="F3679" s="4" t="s">
        <v>577</v>
      </c>
      <c r="K3679">
        <f>SUBTOTAL(9,K3667:K3678)</f>
        <v>3.7000000000000011</v>
      </c>
    </row>
    <row r="3680" spans="1:11" hidden="1" outlineLevel="2" x14ac:dyDescent="0.25">
      <c r="A3680" t="s">
        <v>103</v>
      </c>
      <c r="B3680" t="s">
        <v>9</v>
      </c>
      <c r="C3680" t="s">
        <v>280</v>
      </c>
      <c r="D3680" t="s">
        <v>292</v>
      </c>
      <c r="E3680">
        <v>2021</v>
      </c>
      <c r="F3680" s="1">
        <v>44427</v>
      </c>
      <c r="G3680">
        <v>0.1</v>
      </c>
      <c r="H3680">
        <v>0</v>
      </c>
      <c r="I3680">
        <v>0</v>
      </c>
      <c r="J3680">
        <v>0</v>
      </c>
      <c r="K3680">
        <v>0.1</v>
      </c>
    </row>
    <row r="3681" spans="1:11" hidden="1" outlineLevel="2" x14ac:dyDescent="0.25">
      <c r="A3681" t="s">
        <v>116</v>
      </c>
      <c r="B3681" t="s">
        <v>36</v>
      </c>
      <c r="C3681" t="s">
        <v>280</v>
      </c>
      <c r="D3681" t="s">
        <v>292</v>
      </c>
      <c r="E3681">
        <v>2021</v>
      </c>
      <c r="F3681" s="1">
        <v>44427</v>
      </c>
      <c r="G3681">
        <v>0.1</v>
      </c>
      <c r="H3681">
        <v>0</v>
      </c>
      <c r="I3681">
        <v>0</v>
      </c>
      <c r="J3681">
        <v>0</v>
      </c>
      <c r="K3681">
        <v>0.1</v>
      </c>
    </row>
    <row r="3682" spans="1:11" hidden="1" outlineLevel="2" x14ac:dyDescent="0.25">
      <c r="A3682" t="s">
        <v>126</v>
      </c>
      <c r="B3682" t="s">
        <v>20</v>
      </c>
      <c r="C3682" t="s">
        <v>280</v>
      </c>
      <c r="D3682" t="s">
        <v>292</v>
      </c>
      <c r="E3682">
        <v>2021</v>
      </c>
      <c r="F3682" s="1">
        <v>44427</v>
      </c>
      <c r="G3682">
        <v>1.3</v>
      </c>
      <c r="H3682">
        <v>0</v>
      </c>
      <c r="I3682">
        <v>0</v>
      </c>
      <c r="J3682">
        <v>0</v>
      </c>
      <c r="K3682">
        <v>1.3</v>
      </c>
    </row>
    <row r="3683" spans="1:11" hidden="1" outlineLevel="2" x14ac:dyDescent="0.25">
      <c r="A3683" t="s">
        <v>127</v>
      </c>
      <c r="B3683" t="s">
        <v>20</v>
      </c>
      <c r="C3683" t="s">
        <v>280</v>
      </c>
      <c r="D3683" t="s">
        <v>292</v>
      </c>
      <c r="E3683">
        <v>2021</v>
      </c>
      <c r="F3683" s="1">
        <v>44427</v>
      </c>
      <c r="G3683">
        <v>0.1</v>
      </c>
      <c r="H3683">
        <v>0</v>
      </c>
      <c r="I3683">
        <v>0</v>
      </c>
      <c r="J3683">
        <v>0</v>
      </c>
      <c r="K3683">
        <v>0.1</v>
      </c>
    </row>
    <row r="3684" spans="1:11" hidden="1" outlineLevel="2" x14ac:dyDescent="0.25">
      <c r="A3684" t="s">
        <v>131</v>
      </c>
      <c r="B3684" t="s">
        <v>38</v>
      </c>
      <c r="C3684" t="s">
        <v>280</v>
      </c>
      <c r="D3684" t="s">
        <v>292</v>
      </c>
      <c r="E3684">
        <v>2021</v>
      </c>
      <c r="F3684" s="1">
        <v>44427</v>
      </c>
      <c r="G3684">
        <v>0.2</v>
      </c>
      <c r="H3684">
        <v>0</v>
      </c>
      <c r="I3684">
        <v>0</v>
      </c>
      <c r="J3684">
        <v>0</v>
      </c>
      <c r="K3684">
        <v>0.2</v>
      </c>
    </row>
    <row r="3685" spans="1:11" hidden="1" outlineLevel="2" x14ac:dyDescent="0.25">
      <c r="A3685" t="s">
        <v>135</v>
      </c>
      <c r="B3685" t="s">
        <v>38</v>
      </c>
      <c r="C3685" t="s">
        <v>280</v>
      </c>
      <c r="D3685" t="s">
        <v>292</v>
      </c>
      <c r="E3685">
        <v>2021</v>
      </c>
      <c r="F3685" s="1">
        <v>44427</v>
      </c>
      <c r="G3685">
        <v>0.1</v>
      </c>
      <c r="H3685">
        <v>0</v>
      </c>
      <c r="I3685">
        <v>0</v>
      </c>
      <c r="J3685">
        <v>0</v>
      </c>
      <c r="K3685">
        <v>0.1</v>
      </c>
    </row>
    <row r="3686" spans="1:11" hidden="1" outlineLevel="2" x14ac:dyDescent="0.25">
      <c r="A3686" t="s">
        <v>150</v>
      </c>
      <c r="B3686" t="s">
        <v>9</v>
      </c>
      <c r="C3686" t="s">
        <v>280</v>
      </c>
      <c r="D3686" t="s">
        <v>292</v>
      </c>
      <c r="E3686">
        <v>2021</v>
      </c>
      <c r="F3686" s="1">
        <v>44427</v>
      </c>
      <c r="G3686">
        <v>0.3</v>
      </c>
      <c r="H3686">
        <v>0</v>
      </c>
      <c r="I3686">
        <v>0</v>
      </c>
      <c r="J3686">
        <v>0</v>
      </c>
      <c r="K3686">
        <v>0.3</v>
      </c>
    </row>
    <row r="3687" spans="1:11" hidden="1" outlineLevel="2" x14ac:dyDescent="0.25">
      <c r="A3687" t="s">
        <v>153</v>
      </c>
      <c r="B3687" t="s">
        <v>152</v>
      </c>
      <c r="C3687" t="s">
        <v>280</v>
      </c>
      <c r="D3687" t="s">
        <v>292</v>
      </c>
      <c r="E3687">
        <v>2021</v>
      </c>
      <c r="F3687" s="1">
        <v>44427</v>
      </c>
      <c r="G3687">
        <v>0.1</v>
      </c>
      <c r="H3687">
        <v>0</v>
      </c>
      <c r="I3687">
        <v>0</v>
      </c>
      <c r="J3687">
        <v>0</v>
      </c>
      <c r="K3687">
        <v>0.1</v>
      </c>
    </row>
    <row r="3688" spans="1:11" hidden="1" outlineLevel="2" x14ac:dyDescent="0.25">
      <c r="A3688" t="s">
        <v>178</v>
      </c>
      <c r="B3688" t="s">
        <v>9</v>
      </c>
      <c r="C3688" t="s">
        <v>280</v>
      </c>
      <c r="D3688" t="s">
        <v>292</v>
      </c>
      <c r="E3688">
        <v>2021</v>
      </c>
      <c r="F3688" s="1">
        <v>44427</v>
      </c>
      <c r="G3688">
        <v>0</v>
      </c>
      <c r="H3688">
        <v>1.1000000000000001</v>
      </c>
      <c r="I3688">
        <v>0</v>
      </c>
      <c r="J3688">
        <v>1.1000000000000001</v>
      </c>
      <c r="K3688">
        <v>1.1000000000000001</v>
      </c>
    </row>
    <row r="3689" spans="1:11" hidden="1" outlineLevel="2" x14ac:dyDescent="0.25">
      <c r="A3689" t="s">
        <v>41</v>
      </c>
      <c r="B3689" t="s">
        <v>36</v>
      </c>
      <c r="C3689" t="s">
        <v>280</v>
      </c>
      <c r="D3689" t="s">
        <v>292</v>
      </c>
      <c r="E3689">
        <v>2021</v>
      </c>
      <c r="F3689" s="1">
        <v>44427</v>
      </c>
      <c r="G3689">
        <v>0.2</v>
      </c>
      <c r="H3689">
        <v>0</v>
      </c>
      <c r="I3689">
        <v>0</v>
      </c>
      <c r="J3689">
        <v>0</v>
      </c>
      <c r="K3689">
        <v>0.2</v>
      </c>
    </row>
    <row r="3690" spans="1:11" hidden="1" outlineLevel="2" x14ac:dyDescent="0.25">
      <c r="A3690" t="s">
        <v>183</v>
      </c>
      <c r="B3690" t="s">
        <v>36</v>
      </c>
      <c r="C3690" t="s">
        <v>280</v>
      </c>
      <c r="D3690" t="s">
        <v>292</v>
      </c>
      <c r="E3690">
        <v>2021</v>
      </c>
      <c r="F3690" s="1">
        <v>44427</v>
      </c>
      <c r="G3690">
        <v>0.1</v>
      </c>
      <c r="H3690">
        <v>0</v>
      </c>
      <c r="I3690">
        <v>0</v>
      </c>
      <c r="J3690">
        <v>0</v>
      </c>
      <c r="K3690">
        <v>0.1</v>
      </c>
    </row>
    <row r="3691" spans="1:11" outlineLevel="1" x14ac:dyDescent="0.25">
      <c r="F3691" s="4" t="s">
        <v>773</v>
      </c>
      <c r="K3691">
        <f>SUBTOTAL(9,K3680:K3690)</f>
        <v>3.7000000000000006</v>
      </c>
    </row>
    <row r="3692" spans="1:11" hidden="1" outlineLevel="2" x14ac:dyDescent="0.25">
      <c r="A3692" t="s">
        <v>179</v>
      </c>
      <c r="B3692" t="s">
        <v>9</v>
      </c>
      <c r="C3692" t="s">
        <v>284</v>
      </c>
      <c r="D3692" t="s">
        <v>286</v>
      </c>
      <c r="E3692">
        <v>2021</v>
      </c>
      <c r="F3692" s="1">
        <v>44527</v>
      </c>
      <c r="G3692">
        <v>0.5</v>
      </c>
      <c r="H3692">
        <v>0</v>
      </c>
      <c r="I3692">
        <v>0</v>
      </c>
      <c r="J3692">
        <v>0</v>
      </c>
      <c r="K3692">
        <v>0.5</v>
      </c>
    </row>
    <row r="3693" spans="1:11" hidden="1" outlineLevel="2" collapsed="1" x14ac:dyDescent="0.25">
      <c r="A3693" t="s">
        <v>198</v>
      </c>
      <c r="B3693" t="s">
        <v>20</v>
      </c>
      <c r="C3693" t="s">
        <v>284</v>
      </c>
      <c r="D3693" t="s">
        <v>286</v>
      </c>
      <c r="E3693">
        <v>2021</v>
      </c>
      <c r="F3693" s="1">
        <v>44527</v>
      </c>
      <c r="G3693">
        <v>0.1</v>
      </c>
      <c r="H3693">
        <v>0</v>
      </c>
      <c r="I3693">
        <v>0</v>
      </c>
      <c r="J3693">
        <v>0</v>
      </c>
      <c r="K3693">
        <v>0.1</v>
      </c>
    </row>
    <row r="3694" spans="1:11" hidden="1" outlineLevel="2" x14ac:dyDescent="0.25">
      <c r="A3694" t="s">
        <v>248</v>
      </c>
      <c r="B3694" t="s">
        <v>38</v>
      </c>
      <c r="C3694" t="s">
        <v>284</v>
      </c>
      <c r="D3694" t="s">
        <v>286</v>
      </c>
      <c r="E3694">
        <v>2021</v>
      </c>
      <c r="F3694" s="1">
        <v>44527</v>
      </c>
      <c r="G3694">
        <v>3.1</v>
      </c>
      <c r="H3694">
        <v>0</v>
      </c>
      <c r="I3694">
        <v>0</v>
      </c>
      <c r="J3694">
        <v>0</v>
      </c>
      <c r="K3694">
        <v>3.1</v>
      </c>
    </row>
    <row r="3695" spans="1:11" outlineLevel="1" x14ac:dyDescent="0.25">
      <c r="F3695" s="4" t="s">
        <v>867</v>
      </c>
      <c r="K3695">
        <f>SUBTOTAL(9,K3692:K3694)</f>
        <v>3.7</v>
      </c>
    </row>
    <row r="3696" spans="1:11" hidden="1" outlineLevel="2" x14ac:dyDescent="0.25">
      <c r="A3696" t="s">
        <v>35</v>
      </c>
      <c r="B3696" t="s">
        <v>36</v>
      </c>
      <c r="C3696" t="s">
        <v>277</v>
      </c>
      <c r="D3696" t="s">
        <v>285</v>
      </c>
      <c r="E3696">
        <v>2020</v>
      </c>
      <c r="F3696" s="1">
        <v>44123</v>
      </c>
      <c r="G3696">
        <v>0.5</v>
      </c>
      <c r="H3696">
        <v>0</v>
      </c>
      <c r="I3696">
        <v>0</v>
      </c>
      <c r="J3696">
        <v>0</v>
      </c>
      <c r="K3696">
        <v>0.5</v>
      </c>
    </row>
    <row r="3697" spans="1:11" hidden="1" outlineLevel="2" x14ac:dyDescent="0.25">
      <c r="A3697" t="s">
        <v>37</v>
      </c>
      <c r="B3697" t="s">
        <v>38</v>
      </c>
      <c r="C3697" t="s">
        <v>277</v>
      </c>
      <c r="D3697" t="s">
        <v>285</v>
      </c>
      <c r="E3697">
        <v>2020</v>
      </c>
      <c r="F3697" s="1">
        <v>44123</v>
      </c>
      <c r="G3697">
        <v>0.5</v>
      </c>
      <c r="H3697">
        <v>0</v>
      </c>
      <c r="I3697">
        <v>0</v>
      </c>
      <c r="J3697">
        <v>0</v>
      </c>
      <c r="K3697">
        <v>0.5</v>
      </c>
    </row>
    <row r="3698" spans="1:11" hidden="1" outlineLevel="2" x14ac:dyDescent="0.25">
      <c r="A3698" t="s">
        <v>46</v>
      </c>
      <c r="B3698" t="s">
        <v>12</v>
      </c>
      <c r="C3698" t="s">
        <v>277</v>
      </c>
      <c r="D3698" t="s">
        <v>285</v>
      </c>
      <c r="E3698">
        <v>2020</v>
      </c>
      <c r="F3698" s="1">
        <v>44123</v>
      </c>
      <c r="G3698">
        <v>0.2</v>
      </c>
      <c r="H3698">
        <v>0</v>
      </c>
      <c r="I3698">
        <v>0</v>
      </c>
      <c r="J3698">
        <v>0</v>
      </c>
      <c r="K3698">
        <v>0.2</v>
      </c>
    </row>
    <row r="3699" spans="1:11" hidden="1" outlineLevel="2" x14ac:dyDescent="0.25">
      <c r="A3699" t="s">
        <v>54</v>
      </c>
      <c r="B3699" t="s">
        <v>9</v>
      </c>
      <c r="C3699" t="s">
        <v>277</v>
      </c>
      <c r="D3699" t="s">
        <v>285</v>
      </c>
      <c r="E3699">
        <v>2020</v>
      </c>
      <c r="F3699" s="1">
        <v>44123</v>
      </c>
      <c r="G3699">
        <v>0.2</v>
      </c>
      <c r="H3699">
        <v>0</v>
      </c>
      <c r="I3699">
        <v>0</v>
      </c>
      <c r="J3699">
        <v>0</v>
      </c>
      <c r="K3699">
        <v>0.2</v>
      </c>
    </row>
    <row r="3700" spans="1:11" hidden="1" outlineLevel="2" x14ac:dyDescent="0.25">
      <c r="A3700" t="s">
        <v>65</v>
      </c>
      <c r="B3700" t="s">
        <v>38</v>
      </c>
      <c r="C3700" t="s">
        <v>277</v>
      </c>
      <c r="D3700" t="s">
        <v>285</v>
      </c>
      <c r="E3700">
        <v>2020</v>
      </c>
      <c r="F3700" s="1">
        <v>44123</v>
      </c>
      <c r="G3700">
        <v>0</v>
      </c>
      <c r="H3700">
        <v>0.4</v>
      </c>
      <c r="I3700">
        <v>0</v>
      </c>
      <c r="J3700">
        <v>0.4</v>
      </c>
      <c r="K3700">
        <v>0.4</v>
      </c>
    </row>
    <row r="3701" spans="1:11" hidden="1" outlineLevel="2" x14ac:dyDescent="0.25">
      <c r="A3701" t="s">
        <v>82</v>
      </c>
      <c r="B3701" t="s">
        <v>38</v>
      </c>
      <c r="C3701" t="s">
        <v>277</v>
      </c>
      <c r="D3701" t="s">
        <v>285</v>
      </c>
      <c r="E3701">
        <v>2020</v>
      </c>
      <c r="F3701" s="1">
        <v>44123</v>
      </c>
      <c r="G3701">
        <v>0.4</v>
      </c>
      <c r="H3701">
        <v>0</v>
      </c>
      <c r="I3701">
        <v>0</v>
      </c>
      <c r="J3701">
        <v>0</v>
      </c>
      <c r="K3701">
        <v>0.4</v>
      </c>
    </row>
    <row r="3702" spans="1:11" hidden="1" outlineLevel="2" x14ac:dyDescent="0.25">
      <c r="A3702" t="s">
        <v>83</v>
      </c>
      <c r="B3702" t="s">
        <v>38</v>
      </c>
      <c r="C3702" t="s">
        <v>277</v>
      </c>
      <c r="D3702" t="s">
        <v>285</v>
      </c>
      <c r="E3702">
        <v>2020</v>
      </c>
      <c r="F3702" s="1">
        <v>44123</v>
      </c>
      <c r="G3702">
        <v>0.5</v>
      </c>
      <c r="H3702">
        <v>0</v>
      </c>
      <c r="I3702">
        <v>0</v>
      </c>
      <c r="J3702">
        <v>0</v>
      </c>
      <c r="K3702">
        <v>0.5</v>
      </c>
    </row>
    <row r="3703" spans="1:11" hidden="1" outlineLevel="2" x14ac:dyDescent="0.25">
      <c r="A3703" t="s">
        <v>130</v>
      </c>
      <c r="B3703" t="s">
        <v>38</v>
      </c>
      <c r="C3703" t="s">
        <v>277</v>
      </c>
      <c r="D3703" t="s">
        <v>285</v>
      </c>
      <c r="E3703">
        <v>2020</v>
      </c>
      <c r="F3703" s="1">
        <v>44123</v>
      </c>
      <c r="G3703">
        <v>0.1</v>
      </c>
      <c r="H3703">
        <v>0</v>
      </c>
      <c r="I3703">
        <v>0</v>
      </c>
      <c r="J3703">
        <v>0</v>
      </c>
      <c r="K3703">
        <v>0.1</v>
      </c>
    </row>
    <row r="3704" spans="1:11" hidden="1" outlineLevel="2" x14ac:dyDescent="0.25">
      <c r="A3704" t="s">
        <v>153</v>
      </c>
      <c r="B3704" t="s">
        <v>152</v>
      </c>
      <c r="C3704" t="s">
        <v>277</v>
      </c>
      <c r="D3704" t="s">
        <v>285</v>
      </c>
      <c r="E3704">
        <v>2020</v>
      </c>
      <c r="F3704" s="1">
        <v>44123</v>
      </c>
      <c r="G3704">
        <v>0</v>
      </c>
      <c r="H3704">
        <v>0.9</v>
      </c>
      <c r="I3704">
        <v>0</v>
      </c>
      <c r="J3704">
        <v>0.9</v>
      </c>
      <c r="K3704">
        <v>0.9</v>
      </c>
    </row>
    <row r="3705" spans="1:11" outlineLevel="1" x14ac:dyDescent="0.25">
      <c r="F3705" s="4" t="s">
        <v>491</v>
      </c>
      <c r="K3705">
        <f>SUBTOTAL(9,K3696:K3704)</f>
        <v>3.6999999999999997</v>
      </c>
    </row>
    <row r="3706" spans="1:11" hidden="1" outlineLevel="2" collapsed="1" x14ac:dyDescent="0.25">
      <c r="A3706" t="s">
        <v>45</v>
      </c>
      <c r="B3706" t="s">
        <v>12</v>
      </c>
      <c r="C3706" t="s">
        <v>278</v>
      </c>
      <c r="D3706" t="s">
        <v>293</v>
      </c>
      <c r="E3706">
        <v>2021</v>
      </c>
      <c r="F3706" s="1">
        <v>44320</v>
      </c>
      <c r="G3706">
        <v>0.1</v>
      </c>
      <c r="H3706">
        <v>0</v>
      </c>
      <c r="I3706">
        <v>0</v>
      </c>
      <c r="J3706">
        <v>0</v>
      </c>
      <c r="K3706">
        <v>0.1</v>
      </c>
    </row>
    <row r="3707" spans="1:11" hidden="1" outlineLevel="2" x14ac:dyDescent="0.25">
      <c r="A3707" t="s">
        <v>46</v>
      </c>
      <c r="B3707" t="s">
        <v>12</v>
      </c>
      <c r="C3707" t="s">
        <v>278</v>
      </c>
      <c r="D3707" t="s">
        <v>293</v>
      </c>
      <c r="E3707">
        <v>2021</v>
      </c>
      <c r="F3707" s="1">
        <v>44320</v>
      </c>
      <c r="G3707">
        <v>0.2</v>
      </c>
      <c r="H3707">
        <v>0</v>
      </c>
      <c r="I3707">
        <v>0</v>
      </c>
      <c r="J3707">
        <v>0</v>
      </c>
      <c r="K3707">
        <v>0.2</v>
      </c>
    </row>
    <row r="3708" spans="1:11" hidden="1" outlineLevel="2" x14ac:dyDescent="0.25">
      <c r="A3708" t="s">
        <v>51</v>
      </c>
      <c r="B3708" t="s">
        <v>12</v>
      </c>
      <c r="C3708" t="s">
        <v>278</v>
      </c>
      <c r="D3708" t="s">
        <v>293</v>
      </c>
      <c r="E3708">
        <v>2021</v>
      </c>
      <c r="F3708" s="1">
        <v>44320</v>
      </c>
      <c r="G3708">
        <v>0.2</v>
      </c>
      <c r="H3708">
        <v>0</v>
      </c>
      <c r="I3708">
        <v>0</v>
      </c>
      <c r="J3708">
        <v>0</v>
      </c>
      <c r="K3708">
        <v>0.2</v>
      </c>
    </row>
    <row r="3709" spans="1:11" hidden="1" outlineLevel="2" x14ac:dyDescent="0.25">
      <c r="A3709" t="s">
        <v>54</v>
      </c>
      <c r="B3709" t="s">
        <v>9</v>
      </c>
      <c r="C3709" t="s">
        <v>278</v>
      </c>
      <c r="D3709" t="s">
        <v>293</v>
      </c>
      <c r="E3709">
        <v>2021</v>
      </c>
      <c r="F3709" s="1">
        <v>44320</v>
      </c>
      <c r="G3709">
        <v>0.5</v>
      </c>
      <c r="H3709">
        <v>0</v>
      </c>
      <c r="I3709">
        <v>0</v>
      </c>
      <c r="J3709">
        <v>0</v>
      </c>
      <c r="K3709">
        <v>0.5</v>
      </c>
    </row>
    <row r="3710" spans="1:11" hidden="1" outlineLevel="2" x14ac:dyDescent="0.25">
      <c r="A3710" t="s">
        <v>71</v>
      </c>
      <c r="B3710" t="s">
        <v>9</v>
      </c>
      <c r="C3710" t="s">
        <v>278</v>
      </c>
      <c r="D3710" t="s">
        <v>293</v>
      </c>
      <c r="E3710">
        <v>2021</v>
      </c>
      <c r="F3710" s="1">
        <v>44320</v>
      </c>
      <c r="G3710">
        <v>0.4</v>
      </c>
      <c r="H3710">
        <v>0</v>
      </c>
      <c r="I3710">
        <v>0</v>
      </c>
      <c r="J3710">
        <v>0</v>
      </c>
      <c r="K3710">
        <v>0.4</v>
      </c>
    </row>
    <row r="3711" spans="1:11" hidden="1" outlineLevel="2" x14ac:dyDescent="0.25">
      <c r="A3711" t="s">
        <v>72</v>
      </c>
      <c r="B3711" t="s">
        <v>9</v>
      </c>
      <c r="C3711" t="s">
        <v>278</v>
      </c>
      <c r="D3711" t="s">
        <v>293</v>
      </c>
      <c r="E3711">
        <v>2021</v>
      </c>
      <c r="F3711" s="1">
        <v>44320</v>
      </c>
      <c r="G3711">
        <v>0.5</v>
      </c>
      <c r="H3711">
        <v>0</v>
      </c>
      <c r="I3711">
        <v>0</v>
      </c>
      <c r="J3711">
        <v>0</v>
      </c>
      <c r="K3711">
        <v>0.5</v>
      </c>
    </row>
    <row r="3712" spans="1:11" hidden="1" outlineLevel="2" x14ac:dyDescent="0.25">
      <c r="A3712" t="s">
        <v>83</v>
      </c>
      <c r="B3712" t="s">
        <v>38</v>
      </c>
      <c r="C3712" t="s">
        <v>278</v>
      </c>
      <c r="D3712" t="s">
        <v>293</v>
      </c>
      <c r="E3712">
        <v>2021</v>
      </c>
      <c r="F3712" s="1">
        <v>44320</v>
      </c>
      <c r="G3712">
        <v>0.7</v>
      </c>
      <c r="H3712">
        <v>0</v>
      </c>
      <c r="I3712">
        <v>0</v>
      </c>
      <c r="J3712">
        <v>0</v>
      </c>
      <c r="K3712">
        <v>0.7</v>
      </c>
    </row>
    <row r="3713" spans="1:11" hidden="1" outlineLevel="2" x14ac:dyDescent="0.25">
      <c r="A3713" t="s">
        <v>97</v>
      </c>
      <c r="B3713" t="s">
        <v>9</v>
      </c>
      <c r="C3713" t="s">
        <v>278</v>
      </c>
      <c r="D3713" t="s">
        <v>293</v>
      </c>
      <c r="E3713">
        <v>2021</v>
      </c>
      <c r="F3713" s="1">
        <v>44320</v>
      </c>
      <c r="G3713">
        <v>0.3</v>
      </c>
      <c r="H3713">
        <v>0</v>
      </c>
      <c r="I3713">
        <v>0</v>
      </c>
      <c r="J3713">
        <v>0</v>
      </c>
      <c r="K3713">
        <v>0.3</v>
      </c>
    </row>
    <row r="3714" spans="1:11" hidden="1" outlineLevel="2" x14ac:dyDescent="0.25">
      <c r="A3714" t="s">
        <v>110</v>
      </c>
      <c r="B3714" t="s">
        <v>59</v>
      </c>
      <c r="C3714" t="s">
        <v>278</v>
      </c>
      <c r="D3714" t="s">
        <v>293</v>
      </c>
      <c r="E3714">
        <v>2021</v>
      </c>
      <c r="F3714" s="1">
        <v>44320</v>
      </c>
      <c r="G3714">
        <v>0.5</v>
      </c>
      <c r="H3714">
        <v>0</v>
      </c>
      <c r="I3714">
        <v>0</v>
      </c>
      <c r="J3714">
        <v>0</v>
      </c>
      <c r="K3714">
        <v>0.5</v>
      </c>
    </row>
    <row r="3715" spans="1:11" hidden="1" outlineLevel="2" x14ac:dyDescent="0.25">
      <c r="A3715" t="s">
        <v>269</v>
      </c>
      <c r="B3715" t="s">
        <v>38</v>
      </c>
      <c r="C3715" t="s">
        <v>278</v>
      </c>
      <c r="D3715" t="s">
        <v>293</v>
      </c>
      <c r="E3715">
        <v>2021</v>
      </c>
      <c r="F3715" s="1">
        <v>44320</v>
      </c>
      <c r="G3715">
        <v>0.3</v>
      </c>
      <c r="H3715">
        <v>0</v>
      </c>
      <c r="I3715">
        <v>0</v>
      </c>
      <c r="J3715">
        <v>0</v>
      </c>
      <c r="K3715">
        <v>0.3</v>
      </c>
    </row>
    <row r="3716" spans="1:11" outlineLevel="1" x14ac:dyDescent="0.25">
      <c r="F3716" s="4" t="s">
        <v>671</v>
      </c>
      <c r="K3716">
        <f>SUBTOTAL(9,K3706:K3715)</f>
        <v>3.6999999999999993</v>
      </c>
    </row>
    <row r="3717" spans="1:11" hidden="1" outlineLevel="2" x14ac:dyDescent="0.25">
      <c r="A3717" t="s">
        <v>15</v>
      </c>
      <c r="B3717" t="s">
        <v>12</v>
      </c>
      <c r="C3717" t="s">
        <v>275</v>
      </c>
      <c r="D3717" t="s">
        <v>281</v>
      </c>
      <c r="E3717">
        <v>2021</v>
      </c>
      <c r="F3717" s="1">
        <v>44302</v>
      </c>
      <c r="G3717">
        <v>0.2</v>
      </c>
      <c r="H3717">
        <v>0</v>
      </c>
      <c r="I3717">
        <v>0</v>
      </c>
      <c r="J3717">
        <v>0</v>
      </c>
      <c r="K3717">
        <v>0.2</v>
      </c>
    </row>
    <row r="3718" spans="1:11" hidden="1" outlineLevel="2" x14ac:dyDescent="0.25">
      <c r="A3718" t="s">
        <v>16</v>
      </c>
      <c r="B3718" t="s">
        <v>12</v>
      </c>
      <c r="C3718" t="s">
        <v>275</v>
      </c>
      <c r="D3718" t="s">
        <v>281</v>
      </c>
      <c r="E3718">
        <v>2021</v>
      </c>
      <c r="F3718" s="1">
        <v>44302</v>
      </c>
      <c r="G3718">
        <v>0.3</v>
      </c>
      <c r="H3718">
        <v>0</v>
      </c>
      <c r="I3718">
        <v>0</v>
      </c>
      <c r="J3718">
        <v>0</v>
      </c>
      <c r="K3718">
        <v>0.3</v>
      </c>
    </row>
    <row r="3719" spans="1:11" hidden="1" outlineLevel="2" x14ac:dyDescent="0.25">
      <c r="A3719" t="s">
        <v>19</v>
      </c>
      <c r="B3719" t="s">
        <v>20</v>
      </c>
      <c r="C3719" t="s">
        <v>275</v>
      </c>
      <c r="D3719" t="s">
        <v>281</v>
      </c>
      <c r="E3719">
        <v>2021</v>
      </c>
      <c r="F3719" s="1">
        <v>44302</v>
      </c>
      <c r="G3719">
        <v>1.1000000000000001</v>
      </c>
      <c r="H3719">
        <v>0</v>
      </c>
      <c r="I3719">
        <v>0</v>
      </c>
      <c r="J3719">
        <v>0</v>
      </c>
      <c r="K3719">
        <v>1.1000000000000001</v>
      </c>
    </row>
    <row r="3720" spans="1:11" hidden="1" outlineLevel="2" x14ac:dyDescent="0.25">
      <c r="A3720" t="s">
        <v>34</v>
      </c>
      <c r="B3720" t="s">
        <v>9</v>
      </c>
      <c r="C3720" t="s">
        <v>275</v>
      </c>
      <c r="D3720" t="s">
        <v>281</v>
      </c>
      <c r="E3720">
        <v>2021</v>
      </c>
      <c r="F3720" s="1">
        <v>44302</v>
      </c>
      <c r="G3720">
        <v>0.2</v>
      </c>
      <c r="H3720">
        <v>0</v>
      </c>
      <c r="I3720">
        <v>0</v>
      </c>
      <c r="J3720">
        <v>0</v>
      </c>
      <c r="K3720">
        <v>0.2</v>
      </c>
    </row>
    <row r="3721" spans="1:11" hidden="1" outlineLevel="2" x14ac:dyDescent="0.25">
      <c r="A3721" t="s">
        <v>45</v>
      </c>
      <c r="B3721" t="s">
        <v>12</v>
      </c>
      <c r="C3721" t="s">
        <v>275</v>
      </c>
      <c r="D3721" t="s">
        <v>281</v>
      </c>
      <c r="E3721">
        <v>2021</v>
      </c>
      <c r="F3721" s="1">
        <v>44302</v>
      </c>
      <c r="G3721">
        <v>0.4</v>
      </c>
      <c r="H3721">
        <v>0</v>
      </c>
      <c r="I3721">
        <v>0</v>
      </c>
      <c r="J3721">
        <v>0</v>
      </c>
      <c r="K3721">
        <v>0.4</v>
      </c>
    </row>
    <row r="3722" spans="1:11" hidden="1" outlineLevel="2" x14ac:dyDescent="0.25">
      <c r="A3722" t="s">
        <v>52</v>
      </c>
      <c r="B3722" t="s">
        <v>20</v>
      </c>
      <c r="C3722" t="s">
        <v>275</v>
      </c>
      <c r="D3722" t="s">
        <v>281</v>
      </c>
      <c r="E3722">
        <v>2021</v>
      </c>
      <c r="F3722" s="1">
        <v>44302</v>
      </c>
      <c r="G3722">
        <v>0.3</v>
      </c>
      <c r="H3722">
        <v>0</v>
      </c>
      <c r="I3722">
        <v>0</v>
      </c>
      <c r="J3722">
        <v>0</v>
      </c>
      <c r="K3722">
        <v>0.3</v>
      </c>
    </row>
    <row r="3723" spans="1:11" hidden="1" outlineLevel="2" collapsed="1" x14ac:dyDescent="0.25">
      <c r="A3723" t="s">
        <v>85</v>
      </c>
      <c r="B3723" t="s">
        <v>9</v>
      </c>
      <c r="C3723" t="s">
        <v>275</v>
      </c>
      <c r="D3723" t="s">
        <v>281</v>
      </c>
      <c r="E3723">
        <v>2021</v>
      </c>
      <c r="F3723" s="1">
        <v>44302</v>
      </c>
      <c r="G3723">
        <v>0.1</v>
      </c>
      <c r="H3723">
        <v>0</v>
      </c>
      <c r="I3723">
        <v>0</v>
      </c>
      <c r="J3723">
        <v>0</v>
      </c>
      <c r="K3723">
        <v>0.1</v>
      </c>
    </row>
    <row r="3724" spans="1:11" hidden="1" outlineLevel="2" x14ac:dyDescent="0.25">
      <c r="A3724" t="s">
        <v>117</v>
      </c>
      <c r="B3724" t="s">
        <v>38</v>
      </c>
      <c r="C3724" t="s">
        <v>275</v>
      </c>
      <c r="D3724" t="s">
        <v>281</v>
      </c>
      <c r="E3724">
        <v>2021</v>
      </c>
      <c r="F3724" s="1">
        <v>44302</v>
      </c>
      <c r="G3724">
        <v>0</v>
      </c>
      <c r="H3724">
        <v>0</v>
      </c>
      <c r="I3724">
        <v>0.8</v>
      </c>
      <c r="J3724">
        <v>0.8</v>
      </c>
      <c r="K3724">
        <v>0.8</v>
      </c>
    </row>
    <row r="3725" spans="1:11" hidden="1" outlineLevel="2" x14ac:dyDescent="0.25">
      <c r="A3725" t="s">
        <v>131</v>
      </c>
      <c r="B3725" t="s">
        <v>38</v>
      </c>
      <c r="C3725" t="s">
        <v>275</v>
      </c>
      <c r="D3725" t="s">
        <v>281</v>
      </c>
      <c r="E3725">
        <v>2021</v>
      </c>
      <c r="F3725" s="1">
        <v>44302</v>
      </c>
      <c r="G3725">
        <v>0.2</v>
      </c>
      <c r="H3725">
        <v>0</v>
      </c>
      <c r="I3725">
        <v>0</v>
      </c>
      <c r="J3725">
        <v>0</v>
      </c>
      <c r="K3725">
        <v>0.2</v>
      </c>
    </row>
    <row r="3726" spans="1:11" outlineLevel="1" x14ac:dyDescent="0.25">
      <c r="F3726" s="4" t="s">
        <v>654</v>
      </c>
      <c r="K3726">
        <f>SUBTOTAL(9,K3717:K3725)</f>
        <v>3.6000000000000005</v>
      </c>
    </row>
    <row r="3727" spans="1:11" hidden="1" outlineLevel="2" x14ac:dyDescent="0.25">
      <c r="A3727" t="s">
        <v>14</v>
      </c>
      <c r="B3727" t="s">
        <v>12</v>
      </c>
      <c r="C3727" t="s">
        <v>275</v>
      </c>
      <c r="D3727" t="s">
        <v>281</v>
      </c>
      <c r="E3727">
        <v>2021</v>
      </c>
      <c r="F3727" s="1">
        <v>44309</v>
      </c>
      <c r="G3727">
        <v>0.1</v>
      </c>
      <c r="H3727">
        <v>0</v>
      </c>
      <c r="I3727">
        <v>0</v>
      </c>
      <c r="J3727">
        <v>0</v>
      </c>
      <c r="K3727">
        <v>0.1</v>
      </c>
    </row>
    <row r="3728" spans="1:11" hidden="1" outlineLevel="2" x14ac:dyDescent="0.25">
      <c r="A3728" t="s">
        <v>19</v>
      </c>
      <c r="B3728" t="s">
        <v>20</v>
      </c>
      <c r="C3728" t="s">
        <v>275</v>
      </c>
      <c r="D3728" t="s">
        <v>281</v>
      </c>
      <c r="E3728">
        <v>2021</v>
      </c>
      <c r="F3728" s="1">
        <v>44309</v>
      </c>
      <c r="G3728">
        <v>0</v>
      </c>
      <c r="H3728">
        <v>1.7</v>
      </c>
      <c r="I3728">
        <v>0</v>
      </c>
      <c r="J3728">
        <v>1.7</v>
      </c>
      <c r="K3728">
        <v>1.7</v>
      </c>
    </row>
    <row r="3729" spans="1:11" hidden="1" outlineLevel="2" x14ac:dyDescent="0.25">
      <c r="A3729" t="s">
        <v>33</v>
      </c>
      <c r="B3729" t="s">
        <v>9</v>
      </c>
      <c r="C3729" t="s">
        <v>275</v>
      </c>
      <c r="D3729" t="s">
        <v>281</v>
      </c>
      <c r="E3729">
        <v>2021</v>
      </c>
      <c r="F3729" s="1">
        <v>44309</v>
      </c>
      <c r="G3729">
        <v>0.1</v>
      </c>
      <c r="H3729">
        <v>1</v>
      </c>
      <c r="I3729">
        <v>0</v>
      </c>
      <c r="J3729">
        <v>1</v>
      </c>
      <c r="K3729">
        <v>1.1000000000000001</v>
      </c>
    </row>
    <row r="3730" spans="1:11" hidden="1" outlineLevel="2" x14ac:dyDescent="0.25">
      <c r="A3730" t="s">
        <v>55</v>
      </c>
      <c r="B3730" t="s">
        <v>9</v>
      </c>
      <c r="C3730" t="s">
        <v>275</v>
      </c>
      <c r="D3730" t="s">
        <v>281</v>
      </c>
      <c r="E3730">
        <v>2021</v>
      </c>
      <c r="F3730" s="1">
        <v>44309</v>
      </c>
      <c r="G3730">
        <v>0.1</v>
      </c>
      <c r="H3730">
        <v>0</v>
      </c>
      <c r="I3730">
        <v>0</v>
      </c>
      <c r="J3730">
        <v>0</v>
      </c>
      <c r="K3730">
        <v>0.1</v>
      </c>
    </row>
    <row r="3731" spans="1:11" hidden="1" outlineLevel="2" collapsed="1" x14ac:dyDescent="0.25">
      <c r="A3731" t="s">
        <v>61</v>
      </c>
      <c r="B3731" t="s">
        <v>20</v>
      </c>
      <c r="C3731" t="s">
        <v>275</v>
      </c>
      <c r="D3731" t="s">
        <v>281</v>
      </c>
      <c r="E3731">
        <v>2021</v>
      </c>
      <c r="F3731" s="1">
        <v>44309</v>
      </c>
      <c r="G3731">
        <v>0.1</v>
      </c>
      <c r="H3731">
        <v>0</v>
      </c>
      <c r="I3731">
        <v>0</v>
      </c>
      <c r="J3731">
        <v>0</v>
      </c>
      <c r="K3731">
        <v>0.1</v>
      </c>
    </row>
    <row r="3732" spans="1:11" hidden="1" outlineLevel="2" x14ac:dyDescent="0.25">
      <c r="A3732" t="s">
        <v>132</v>
      </c>
      <c r="B3732" t="s">
        <v>38</v>
      </c>
      <c r="C3732" t="s">
        <v>275</v>
      </c>
      <c r="D3732" t="s">
        <v>281</v>
      </c>
      <c r="E3732">
        <v>2021</v>
      </c>
      <c r="F3732" s="1">
        <v>44309</v>
      </c>
      <c r="G3732">
        <v>0</v>
      </c>
      <c r="H3732">
        <v>0</v>
      </c>
      <c r="I3732">
        <v>0.5</v>
      </c>
      <c r="J3732">
        <v>0.5</v>
      </c>
      <c r="K3732">
        <v>0.5</v>
      </c>
    </row>
    <row r="3733" spans="1:11" outlineLevel="1" x14ac:dyDescent="0.25">
      <c r="F3733" s="4" t="s">
        <v>660</v>
      </c>
      <c r="K3733">
        <f>SUBTOTAL(9,K3727:K3732)</f>
        <v>3.6000000000000005</v>
      </c>
    </row>
    <row r="3734" spans="1:11" hidden="1" outlineLevel="2" x14ac:dyDescent="0.25">
      <c r="A3734" t="s">
        <v>14</v>
      </c>
      <c r="B3734" t="s">
        <v>12</v>
      </c>
      <c r="C3734" t="s">
        <v>277</v>
      </c>
      <c r="D3734" t="s">
        <v>290</v>
      </c>
      <c r="E3734">
        <v>2020</v>
      </c>
      <c r="F3734" s="1">
        <v>44004</v>
      </c>
      <c r="G3734">
        <v>0.5</v>
      </c>
      <c r="H3734">
        <v>0</v>
      </c>
      <c r="I3734">
        <v>0</v>
      </c>
      <c r="J3734">
        <v>0</v>
      </c>
      <c r="K3734">
        <v>0.5</v>
      </c>
    </row>
    <row r="3735" spans="1:11" hidden="1" outlineLevel="2" collapsed="1" x14ac:dyDescent="0.25">
      <c r="A3735" t="s">
        <v>22</v>
      </c>
      <c r="B3735" t="s">
        <v>20</v>
      </c>
      <c r="C3735" t="s">
        <v>277</v>
      </c>
      <c r="D3735" t="s">
        <v>290</v>
      </c>
      <c r="E3735">
        <v>2020</v>
      </c>
      <c r="F3735" s="1">
        <v>44004</v>
      </c>
      <c r="G3735">
        <v>0.4</v>
      </c>
      <c r="H3735">
        <v>1</v>
      </c>
      <c r="I3735">
        <v>0</v>
      </c>
      <c r="J3735">
        <v>1</v>
      </c>
      <c r="K3735">
        <v>1.4</v>
      </c>
    </row>
    <row r="3736" spans="1:11" hidden="1" outlineLevel="2" x14ac:dyDescent="0.25">
      <c r="A3736" t="s">
        <v>43</v>
      </c>
      <c r="B3736" t="s">
        <v>38</v>
      </c>
      <c r="C3736" t="s">
        <v>277</v>
      </c>
      <c r="D3736" t="s">
        <v>290</v>
      </c>
      <c r="E3736">
        <v>2020</v>
      </c>
      <c r="F3736" s="1">
        <v>44004</v>
      </c>
      <c r="G3736">
        <v>0.1</v>
      </c>
      <c r="H3736">
        <v>0</v>
      </c>
      <c r="I3736">
        <v>0</v>
      </c>
      <c r="J3736">
        <v>0</v>
      </c>
      <c r="K3736">
        <v>0.1</v>
      </c>
    </row>
    <row r="3737" spans="1:11" hidden="1" outlineLevel="2" collapsed="1" x14ac:dyDescent="0.25">
      <c r="A3737" t="s">
        <v>50</v>
      </c>
      <c r="B3737" t="s">
        <v>9</v>
      </c>
      <c r="C3737" t="s">
        <v>277</v>
      </c>
      <c r="D3737" t="s">
        <v>290</v>
      </c>
      <c r="E3737">
        <v>2020</v>
      </c>
      <c r="F3737" s="1">
        <v>44004</v>
      </c>
      <c r="G3737">
        <v>0.3</v>
      </c>
      <c r="H3737">
        <v>0</v>
      </c>
      <c r="I3737">
        <v>0</v>
      </c>
      <c r="J3737">
        <v>0</v>
      </c>
      <c r="K3737">
        <v>0.3</v>
      </c>
    </row>
    <row r="3738" spans="1:11" hidden="1" outlineLevel="2" x14ac:dyDescent="0.25">
      <c r="A3738" t="s">
        <v>82</v>
      </c>
      <c r="B3738" t="s">
        <v>38</v>
      </c>
      <c r="C3738" t="s">
        <v>277</v>
      </c>
      <c r="D3738" t="s">
        <v>290</v>
      </c>
      <c r="E3738">
        <v>2020</v>
      </c>
      <c r="F3738" s="1">
        <v>44004</v>
      </c>
      <c r="G3738">
        <v>1.1000000000000001</v>
      </c>
      <c r="H3738">
        <v>0</v>
      </c>
      <c r="I3738">
        <v>0</v>
      </c>
      <c r="J3738">
        <v>0</v>
      </c>
      <c r="K3738">
        <v>1.1000000000000001</v>
      </c>
    </row>
    <row r="3739" spans="1:11" hidden="1" outlineLevel="2" x14ac:dyDescent="0.25">
      <c r="A3739" t="s">
        <v>130</v>
      </c>
      <c r="B3739" t="s">
        <v>38</v>
      </c>
      <c r="C3739" t="s">
        <v>277</v>
      </c>
      <c r="D3739" t="s">
        <v>290</v>
      </c>
      <c r="E3739">
        <v>2020</v>
      </c>
      <c r="F3739" s="1">
        <v>44004</v>
      </c>
      <c r="G3739">
        <v>0.2</v>
      </c>
      <c r="H3739">
        <v>0</v>
      </c>
      <c r="I3739">
        <v>0</v>
      </c>
      <c r="J3739">
        <v>0</v>
      </c>
      <c r="K3739">
        <v>0.2</v>
      </c>
    </row>
    <row r="3740" spans="1:11" outlineLevel="1" x14ac:dyDescent="0.25">
      <c r="F3740" s="4" t="s">
        <v>392</v>
      </c>
      <c r="K3740">
        <f>SUBTOTAL(9,K3734:K3739)</f>
        <v>3.6</v>
      </c>
    </row>
    <row r="3741" spans="1:11" hidden="1" outlineLevel="2" x14ac:dyDescent="0.25">
      <c r="A3741" t="s">
        <v>22</v>
      </c>
      <c r="B3741" t="s">
        <v>20</v>
      </c>
      <c r="C3741" t="s">
        <v>280</v>
      </c>
      <c r="D3741" t="s">
        <v>287</v>
      </c>
      <c r="E3741">
        <v>2020</v>
      </c>
      <c r="F3741" s="1">
        <v>44168</v>
      </c>
      <c r="G3741">
        <v>0.9</v>
      </c>
      <c r="H3741">
        <v>0</v>
      </c>
      <c r="I3741">
        <v>0</v>
      </c>
      <c r="J3741">
        <v>0</v>
      </c>
      <c r="K3741">
        <v>0.9</v>
      </c>
    </row>
    <row r="3742" spans="1:11" hidden="1" outlineLevel="2" x14ac:dyDescent="0.25">
      <c r="A3742" t="s">
        <v>33</v>
      </c>
      <c r="B3742" t="s">
        <v>9</v>
      </c>
      <c r="C3742" t="s">
        <v>280</v>
      </c>
      <c r="D3742" t="s">
        <v>287</v>
      </c>
      <c r="E3742">
        <v>2020</v>
      </c>
      <c r="F3742" s="1">
        <v>44168</v>
      </c>
      <c r="G3742">
        <v>0.2</v>
      </c>
      <c r="H3742">
        <v>0</v>
      </c>
      <c r="I3742">
        <v>0</v>
      </c>
      <c r="J3742">
        <v>0</v>
      </c>
      <c r="K3742">
        <v>0.2</v>
      </c>
    </row>
    <row r="3743" spans="1:11" hidden="1" outlineLevel="2" x14ac:dyDescent="0.25">
      <c r="A3743" t="s">
        <v>40</v>
      </c>
      <c r="B3743" t="s">
        <v>38</v>
      </c>
      <c r="C3743" t="s">
        <v>280</v>
      </c>
      <c r="D3743" t="s">
        <v>287</v>
      </c>
      <c r="E3743">
        <v>2020</v>
      </c>
      <c r="F3743" s="1">
        <v>44168</v>
      </c>
      <c r="G3743">
        <v>0.3</v>
      </c>
      <c r="H3743">
        <v>0</v>
      </c>
      <c r="I3743">
        <v>0.5</v>
      </c>
      <c r="J3743">
        <v>0.5</v>
      </c>
      <c r="K3743">
        <v>0.8</v>
      </c>
    </row>
    <row r="3744" spans="1:11" hidden="1" outlineLevel="2" x14ac:dyDescent="0.25">
      <c r="A3744" t="s">
        <v>83</v>
      </c>
      <c r="B3744" t="s">
        <v>38</v>
      </c>
      <c r="C3744" t="s">
        <v>280</v>
      </c>
      <c r="D3744" t="s">
        <v>287</v>
      </c>
      <c r="E3744">
        <v>2020</v>
      </c>
      <c r="F3744" s="1">
        <v>44168</v>
      </c>
      <c r="G3744">
        <v>0.3</v>
      </c>
      <c r="H3744">
        <v>0</v>
      </c>
      <c r="I3744">
        <v>0</v>
      </c>
      <c r="J3744">
        <v>0</v>
      </c>
      <c r="K3744">
        <v>0.3</v>
      </c>
    </row>
    <row r="3745" spans="1:11" hidden="1" outlineLevel="2" x14ac:dyDescent="0.25">
      <c r="A3745" t="s">
        <v>116</v>
      </c>
      <c r="B3745" t="s">
        <v>36</v>
      </c>
      <c r="C3745" t="s">
        <v>280</v>
      </c>
      <c r="D3745" t="s">
        <v>287</v>
      </c>
      <c r="E3745">
        <v>2020</v>
      </c>
      <c r="F3745" s="1">
        <v>44168</v>
      </c>
      <c r="G3745">
        <v>0</v>
      </c>
      <c r="H3745">
        <v>0.3</v>
      </c>
      <c r="I3745">
        <v>0</v>
      </c>
      <c r="J3745">
        <v>0.3</v>
      </c>
      <c r="K3745">
        <v>0.3</v>
      </c>
    </row>
    <row r="3746" spans="1:11" hidden="1" outlineLevel="2" collapsed="1" x14ac:dyDescent="0.25">
      <c r="A3746" t="s">
        <v>131</v>
      </c>
      <c r="B3746" t="s">
        <v>38</v>
      </c>
      <c r="C3746" t="s">
        <v>280</v>
      </c>
      <c r="D3746" t="s">
        <v>287</v>
      </c>
      <c r="E3746">
        <v>2020</v>
      </c>
      <c r="F3746" s="1">
        <v>44168</v>
      </c>
      <c r="G3746">
        <v>0.1</v>
      </c>
      <c r="H3746">
        <v>0</v>
      </c>
      <c r="I3746">
        <v>0</v>
      </c>
      <c r="J3746">
        <v>0</v>
      </c>
      <c r="K3746">
        <v>0.1</v>
      </c>
    </row>
    <row r="3747" spans="1:11" hidden="1" outlineLevel="2" x14ac:dyDescent="0.25">
      <c r="A3747" t="s">
        <v>171</v>
      </c>
      <c r="B3747" t="s">
        <v>38</v>
      </c>
      <c r="C3747" t="s">
        <v>280</v>
      </c>
      <c r="D3747" t="s">
        <v>287</v>
      </c>
      <c r="E3747">
        <v>2020</v>
      </c>
      <c r="F3747" s="1">
        <v>44168</v>
      </c>
      <c r="G3747">
        <v>0.2</v>
      </c>
      <c r="H3747">
        <v>0</v>
      </c>
      <c r="I3747">
        <v>0</v>
      </c>
      <c r="J3747">
        <v>0</v>
      </c>
      <c r="K3747">
        <v>0.2</v>
      </c>
    </row>
    <row r="3748" spans="1:11" hidden="1" outlineLevel="2" x14ac:dyDescent="0.25">
      <c r="A3748" t="s">
        <v>230</v>
      </c>
      <c r="B3748" t="s">
        <v>36</v>
      </c>
      <c r="C3748" t="s">
        <v>280</v>
      </c>
      <c r="D3748" t="s">
        <v>287</v>
      </c>
      <c r="E3748">
        <v>2020</v>
      </c>
      <c r="F3748" s="1">
        <v>44168</v>
      </c>
      <c r="G3748">
        <v>0</v>
      </c>
      <c r="H3748">
        <v>0.3</v>
      </c>
      <c r="I3748">
        <v>0</v>
      </c>
      <c r="J3748">
        <v>0.3</v>
      </c>
      <c r="K3748">
        <v>0.3</v>
      </c>
    </row>
    <row r="3749" spans="1:11" hidden="1" outlineLevel="2" x14ac:dyDescent="0.25">
      <c r="A3749" t="s">
        <v>269</v>
      </c>
      <c r="B3749" t="s">
        <v>38</v>
      </c>
      <c r="C3749" t="s">
        <v>280</v>
      </c>
      <c r="D3749" t="s">
        <v>287</v>
      </c>
      <c r="E3749">
        <v>2020</v>
      </c>
      <c r="F3749" s="1">
        <v>44168</v>
      </c>
      <c r="G3749">
        <v>0</v>
      </c>
      <c r="H3749">
        <v>0.5</v>
      </c>
      <c r="I3749">
        <v>0</v>
      </c>
      <c r="J3749">
        <v>0.5</v>
      </c>
      <c r="K3749">
        <v>0.5</v>
      </c>
    </row>
    <row r="3750" spans="1:11" outlineLevel="1" x14ac:dyDescent="0.25">
      <c r="F3750" s="4" t="s">
        <v>532</v>
      </c>
      <c r="K3750">
        <f>SUBTOTAL(9,K3741:K3749)</f>
        <v>3.6</v>
      </c>
    </row>
    <row r="3751" spans="1:11" hidden="1" outlineLevel="2" x14ac:dyDescent="0.25">
      <c r="A3751" t="s">
        <v>61</v>
      </c>
      <c r="B3751" t="s">
        <v>20</v>
      </c>
      <c r="C3751" t="s">
        <v>284</v>
      </c>
      <c r="D3751" t="s">
        <v>291</v>
      </c>
      <c r="E3751">
        <v>2021</v>
      </c>
      <c r="F3751" s="1">
        <v>44387</v>
      </c>
      <c r="G3751">
        <v>3.3</v>
      </c>
      <c r="H3751">
        <v>0</v>
      </c>
      <c r="I3751">
        <v>0</v>
      </c>
      <c r="J3751">
        <v>0</v>
      </c>
      <c r="K3751">
        <v>3.3</v>
      </c>
    </row>
    <row r="3752" spans="1:11" hidden="1" outlineLevel="2" x14ac:dyDescent="0.25">
      <c r="A3752" t="s">
        <v>93</v>
      </c>
      <c r="B3752" t="s">
        <v>9</v>
      </c>
      <c r="C3752" t="s">
        <v>284</v>
      </c>
      <c r="D3752" t="s">
        <v>291</v>
      </c>
      <c r="E3752">
        <v>2021</v>
      </c>
      <c r="F3752" s="1">
        <v>44387</v>
      </c>
      <c r="G3752">
        <v>0.2</v>
      </c>
      <c r="H3752">
        <v>0</v>
      </c>
      <c r="I3752">
        <v>0</v>
      </c>
      <c r="J3752">
        <v>0</v>
      </c>
      <c r="K3752">
        <v>0.2</v>
      </c>
    </row>
    <row r="3753" spans="1:11" hidden="1" outlineLevel="2" x14ac:dyDescent="0.25">
      <c r="A3753" t="s">
        <v>248</v>
      </c>
      <c r="B3753" t="s">
        <v>38</v>
      </c>
      <c r="C3753" t="s">
        <v>284</v>
      </c>
      <c r="D3753" t="s">
        <v>291</v>
      </c>
      <c r="E3753">
        <v>2021</v>
      </c>
      <c r="F3753" s="1">
        <v>44387</v>
      </c>
      <c r="G3753">
        <v>0.1</v>
      </c>
      <c r="H3753">
        <v>0</v>
      </c>
      <c r="I3753">
        <v>0</v>
      </c>
      <c r="J3753">
        <v>0</v>
      </c>
      <c r="K3753">
        <v>0.1</v>
      </c>
    </row>
    <row r="3754" spans="1:11" outlineLevel="1" x14ac:dyDescent="0.25">
      <c r="F3754" s="4" t="s">
        <v>733</v>
      </c>
      <c r="K3754">
        <f>SUBTOTAL(9,K3751:K3753)</f>
        <v>3.6</v>
      </c>
    </row>
    <row r="3755" spans="1:11" hidden="1" outlineLevel="2" x14ac:dyDescent="0.25">
      <c r="A3755" t="s">
        <v>102</v>
      </c>
      <c r="B3755" t="s">
        <v>9</v>
      </c>
      <c r="C3755" t="s">
        <v>278</v>
      </c>
      <c r="D3755" t="s">
        <v>292</v>
      </c>
      <c r="E3755">
        <v>2021</v>
      </c>
      <c r="F3755" s="1">
        <v>44411</v>
      </c>
      <c r="G3755">
        <v>1.9</v>
      </c>
      <c r="H3755">
        <v>0</v>
      </c>
      <c r="I3755">
        <v>0</v>
      </c>
      <c r="J3755">
        <v>0</v>
      </c>
      <c r="K3755">
        <v>1.9</v>
      </c>
    </row>
    <row r="3756" spans="1:11" hidden="1" outlineLevel="2" x14ac:dyDescent="0.25">
      <c r="A3756" t="s">
        <v>176</v>
      </c>
      <c r="B3756" t="s">
        <v>9</v>
      </c>
      <c r="C3756" t="s">
        <v>278</v>
      </c>
      <c r="D3756" t="s">
        <v>292</v>
      </c>
      <c r="E3756">
        <v>2021</v>
      </c>
      <c r="F3756" s="1">
        <v>44411</v>
      </c>
      <c r="G3756">
        <v>0.3</v>
      </c>
      <c r="H3756">
        <v>0</v>
      </c>
      <c r="I3756">
        <v>0</v>
      </c>
      <c r="J3756">
        <v>0</v>
      </c>
      <c r="K3756">
        <v>0.3</v>
      </c>
    </row>
    <row r="3757" spans="1:11" hidden="1" outlineLevel="2" x14ac:dyDescent="0.25">
      <c r="A3757" t="s">
        <v>179</v>
      </c>
      <c r="B3757" t="s">
        <v>9</v>
      </c>
      <c r="C3757" t="s">
        <v>278</v>
      </c>
      <c r="D3757" t="s">
        <v>292</v>
      </c>
      <c r="E3757">
        <v>2021</v>
      </c>
      <c r="F3757" s="1">
        <v>44411</v>
      </c>
      <c r="G3757">
        <v>1.2</v>
      </c>
      <c r="H3757">
        <v>0</v>
      </c>
      <c r="I3757">
        <v>0</v>
      </c>
      <c r="J3757">
        <v>0</v>
      </c>
      <c r="K3757">
        <v>1.2</v>
      </c>
    </row>
    <row r="3758" spans="1:11" hidden="1" outlineLevel="2" x14ac:dyDescent="0.25">
      <c r="A3758" t="s">
        <v>216</v>
      </c>
      <c r="B3758" t="s">
        <v>38</v>
      </c>
      <c r="C3758" t="s">
        <v>278</v>
      </c>
      <c r="D3758" t="s">
        <v>292</v>
      </c>
      <c r="E3758">
        <v>2021</v>
      </c>
      <c r="F3758" s="1">
        <v>44411</v>
      </c>
      <c r="G3758">
        <v>0.2</v>
      </c>
      <c r="H3758">
        <v>0</v>
      </c>
      <c r="I3758">
        <v>0</v>
      </c>
      <c r="J3758">
        <v>0</v>
      </c>
      <c r="K3758">
        <v>0.2</v>
      </c>
    </row>
    <row r="3759" spans="1:11" outlineLevel="1" x14ac:dyDescent="0.25">
      <c r="F3759" s="4" t="s">
        <v>757</v>
      </c>
      <c r="K3759">
        <f>SUBTOTAL(9,K3755:K3758)</f>
        <v>3.5999999999999996</v>
      </c>
    </row>
    <row r="3760" spans="1:11" hidden="1" outlineLevel="2" x14ac:dyDescent="0.25">
      <c r="A3760" t="s">
        <v>14</v>
      </c>
      <c r="B3760" t="s">
        <v>12</v>
      </c>
      <c r="C3760" t="s">
        <v>277</v>
      </c>
      <c r="D3760" t="s">
        <v>285</v>
      </c>
      <c r="E3760">
        <v>2020</v>
      </c>
      <c r="F3760" s="1">
        <v>44109</v>
      </c>
      <c r="G3760">
        <v>0.1</v>
      </c>
      <c r="H3760">
        <v>0.5</v>
      </c>
      <c r="I3760">
        <v>0</v>
      </c>
      <c r="J3760">
        <v>0.5</v>
      </c>
      <c r="K3760">
        <v>0.6</v>
      </c>
    </row>
    <row r="3761" spans="1:11" hidden="1" outlineLevel="2" collapsed="1" x14ac:dyDescent="0.25">
      <c r="A3761" t="s">
        <v>17</v>
      </c>
      <c r="B3761" t="s">
        <v>12</v>
      </c>
      <c r="C3761" t="s">
        <v>277</v>
      </c>
      <c r="D3761" t="s">
        <v>285</v>
      </c>
      <c r="E3761">
        <v>2020</v>
      </c>
      <c r="F3761" s="1">
        <v>44109</v>
      </c>
      <c r="G3761">
        <v>0.5</v>
      </c>
      <c r="H3761">
        <v>0</v>
      </c>
      <c r="I3761">
        <v>0</v>
      </c>
      <c r="J3761">
        <v>0</v>
      </c>
      <c r="K3761">
        <v>0.5</v>
      </c>
    </row>
    <row r="3762" spans="1:11" hidden="1" outlineLevel="2" x14ac:dyDescent="0.25">
      <c r="A3762" t="s">
        <v>46</v>
      </c>
      <c r="B3762" t="s">
        <v>12</v>
      </c>
      <c r="C3762" t="s">
        <v>277</v>
      </c>
      <c r="D3762" t="s">
        <v>285</v>
      </c>
      <c r="E3762">
        <v>2020</v>
      </c>
      <c r="F3762" s="1">
        <v>44109</v>
      </c>
      <c r="G3762">
        <v>0.1</v>
      </c>
      <c r="H3762">
        <v>0</v>
      </c>
      <c r="I3762">
        <v>0</v>
      </c>
      <c r="J3762">
        <v>0</v>
      </c>
      <c r="K3762">
        <v>0.1</v>
      </c>
    </row>
    <row r="3763" spans="1:11" hidden="1" outlineLevel="2" x14ac:dyDescent="0.25">
      <c r="A3763" t="s">
        <v>66</v>
      </c>
      <c r="B3763" t="s">
        <v>38</v>
      </c>
      <c r="C3763" t="s">
        <v>277</v>
      </c>
      <c r="D3763" t="s">
        <v>285</v>
      </c>
      <c r="E3763">
        <v>2020</v>
      </c>
      <c r="F3763" s="1">
        <v>44109</v>
      </c>
      <c r="G3763">
        <v>0.2</v>
      </c>
      <c r="H3763">
        <v>0</v>
      </c>
      <c r="I3763">
        <v>0</v>
      </c>
      <c r="J3763">
        <v>0</v>
      </c>
      <c r="K3763">
        <v>0.2</v>
      </c>
    </row>
    <row r="3764" spans="1:11" hidden="1" outlineLevel="2" x14ac:dyDescent="0.25">
      <c r="A3764" t="s">
        <v>112</v>
      </c>
      <c r="B3764" t="s">
        <v>59</v>
      </c>
      <c r="C3764" t="s">
        <v>277</v>
      </c>
      <c r="D3764" t="s">
        <v>285</v>
      </c>
      <c r="E3764">
        <v>2020</v>
      </c>
      <c r="F3764" s="1">
        <v>44109</v>
      </c>
      <c r="G3764">
        <v>0.8</v>
      </c>
      <c r="H3764">
        <v>0</v>
      </c>
      <c r="I3764">
        <v>0</v>
      </c>
      <c r="J3764">
        <v>0</v>
      </c>
      <c r="K3764">
        <v>0.8</v>
      </c>
    </row>
    <row r="3765" spans="1:11" hidden="1" outlineLevel="2" x14ac:dyDescent="0.25">
      <c r="A3765" t="s">
        <v>113</v>
      </c>
      <c r="B3765" t="s">
        <v>59</v>
      </c>
      <c r="C3765" t="s">
        <v>277</v>
      </c>
      <c r="D3765" t="s">
        <v>285</v>
      </c>
      <c r="E3765">
        <v>2020</v>
      </c>
      <c r="F3765" s="1">
        <v>44109</v>
      </c>
      <c r="G3765">
        <v>0.6</v>
      </c>
      <c r="H3765">
        <v>0.7</v>
      </c>
      <c r="I3765">
        <v>0</v>
      </c>
      <c r="J3765">
        <v>0.7</v>
      </c>
      <c r="K3765">
        <v>1.3</v>
      </c>
    </row>
    <row r="3766" spans="1:11" outlineLevel="1" x14ac:dyDescent="0.25">
      <c r="F3766" s="4" t="s">
        <v>477</v>
      </c>
      <c r="K3766">
        <f>SUBTOTAL(9,K3760:K3765)</f>
        <v>3.5</v>
      </c>
    </row>
    <row r="3767" spans="1:11" hidden="1" outlineLevel="2" x14ac:dyDescent="0.25">
      <c r="A3767" t="s">
        <v>61</v>
      </c>
      <c r="B3767" t="s">
        <v>20</v>
      </c>
      <c r="C3767" t="s">
        <v>275</v>
      </c>
      <c r="D3767" t="s">
        <v>291</v>
      </c>
      <c r="E3767">
        <v>2021</v>
      </c>
      <c r="F3767" s="1">
        <v>44407</v>
      </c>
      <c r="G3767">
        <v>0</v>
      </c>
      <c r="H3767">
        <v>0</v>
      </c>
      <c r="I3767">
        <v>0.9</v>
      </c>
      <c r="J3767">
        <v>0.9</v>
      </c>
      <c r="K3767">
        <v>0.9</v>
      </c>
    </row>
    <row r="3768" spans="1:11" hidden="1" outlineLevel="2" x14ac:dyDescent="0.25">
      <c r="A3768" t="s">
        <v>62</v>
      </c>
      <c r="B3768" t="s">
        <v>20</v>
      </c>
      <c r="C3768" t="s">
        <v>275</v>
      </c>
      <c r="D3768" t="s">
        <v>291</v>
      </c>
      <c r="E3768">
        <v>2021</v>
      </c>
      <c r="F3768" s="1">
        <v>44407</v>
      </c>
      <c r="G3768">
        <v>0.1</v>
      </c>
      <c r="H3768">
        <v>0</v>
      </c>
      <c r="I3768">
        <v>0</v>
      </c>
      <c r="J3768">
        <v>0</v>
      </c>
      <c r="K3768">
        <v>0.1</v>
      </c>
    </row>
    <row r="3769" spans="1:11" hidden="1" outlineLevel="2" x14ac:dyDescent="0.25">
      <c r="A3769" t="s">
        <v>75</v>
      </c>
      <c r="B3769" t="s">
        <v>38</v>
      </c>
      <c r="C3769" t="s">
        <v>275</v>
      </c>
      <c r="D3769" t="s">
        <v>291</v>
      </c>
      <c r="E3769">
        <v>2021</v>
      </c>
      <c r="F3769" s="1">
        <v>44407</v>
      </c>
      <c r="G3769">
        <v>0.5</v>
      </c>
      <c r="H3769">
        <v>0</v>
      </c>
      <c r="I3769">
        <v>0</v>
      </c>
      <c r="J3769">
        <v>0</v>
      </c>
      <c r="K3769">
        <v>0.5</v>
      </c>
    </row>
    <row r="3770" spans="1:11" hidden="1" outlineLevel="2" x14ac:dyDescent="0.25">
      <c r="A3770" t="s">
        <v>83</v>
      </c>
      <c r="B3770" t="s">
        <v>38</v>
      </c>
      <c r="C3770" t="s">
        <v>275</v>
      </c>
      <c r="D3770" t="s">
        <v>291</v>
      </c>
      <c r="E3770">
        <v>2021</v>
      </c>
      <c r="F3770" s="1">
        <v>44407</v>
      </c>
      <c r="G3770">
        <v>0.1</v>
      </c>
      <c r="H3770">
        <v>0</v>
      </c>
      <c r="I3770">
        <v>0</v>
      </c>
      <c r="J3770">
        <v>0</v>
      </c>
      <c r="K3770">
        <v>0.1</v>
      </c>
    </row>
    <row r="3771" spans="1:11" hidden="1" outlineLevel="2" x14ac:dyDescent="0.25">
      <c r="A3771" t="s">
        <v>113</v>
      </c>
      <c r="B3771" t="s">
        <v>59</v>
      </c>
      <c r="C3771" t="s">
        <v>275</v>
      </c>
      <c r="D3771" t="s">
        <v>291</v>
      </c>
      <c r="E3771">
        <v>2021</v>
      </c>
      <c r="F3771" s="1">
        <v>44407</v>
      </c>
      <c r="G3771">
        <v>0.4</v>
      </c>
      <c r="H3771">
        <v>0</v>
      </c>
      <c r="I3771">
        <v>0</v>
      </c>
      <c r="J3771">
        <v>0</v>
      </c>
      <c r="K3771">
        <v>0.4</v>
      </c>
    </row>
    <row r="3772" spans="1:11" hidden="1" outlineLevel="2" x14ac:dyDescent="0.25">
      <c r="A3772" t="s">
        <v>224</v>
      </c>
      <c r="B3772" t="s">
        <v>9</v>
      </c>
      <c r="C3772" t="s">
        <v>275</v>
      </c>
      <c r="D3772" t="s">
        <v>291</v>
      </c>
      <c r="E3772">
        <v>2021</v>
      </c>
      <c r="F3772" s="1">
        <v>44407</v>
      </c>
      <c r="G3772">
        <v>0.8</v>
      </c>
      <c r="H3772">
        <v>0.7</v>
      </c>
      <c r="I3772">
        <v>0</v>
      </c>
      <c r="J3772">
        <v>0.7</v>
      </c>
      <c r="K3772">
        <v>1.5</v>
      </c>
    </row>
    <row r="3773" spans="1:11" outlineLevel="1" x14ac:dyDescent="0.25">
      <c r="F3773" s="4" t="s">
        <v>753</v>
      </c>
      <c r="K3773">
        <f>SUBTOTAL(9,K3767:K3772)</f>
        <v>3.5</v>
      </c>
    </row>
    <row r="3774" spans="1:11" hidden="1" outlineLevel="2" x14ac:dyDescent="0.25">
      <c r="A3774" t="s">
        <v>143</v>
      </c>
      <c r="B3774" t="s">
        <v>9</v>
      </c>
      <c r="C3774" t="s">
        <v>284</v>
      </c>
      <c r="D3774" t="s">
        <v>285</v>
      </c>
      <c r="E3774">
        <v>2021</v>
      </c>
      <c r="F3774" s="1">
        <v>44492</v>
      </c>
      <c r="G3774">
        <v>0.2</v>
      </c>
      <c r="H3774">
        <v>0</v>
      </c>
      <c r="I3774">
        <v>0</v>
      </c>
      <c r="J3774">
        <v>0</v>
      </c>
      <c r="K3774">
        <v>0.2</v>
      </c>
    </row>
    <row r="3775" spans="1:11" hidden="1" outlineLevel="2" x14ac:dyDescent="0.25">
      <c r="A3775" t="s">
        <v>159</v>
      </c>
      <c r="B3775" t="s">
        <v>20</v>
      </c>
      <c r="C3775" t="s">
        <v>284</v>
      </c>
      <c r="D3775" t="s">
        <v>285</v>
      </c>
      <c r="E3775">
        <v>2021</v>
      </c>
      <c r="F3775" s="1">
        <v>44492</v>
      </c>
      <c r="G3775">
        <v>0.3</v>
      </c>
      <c r="H3775">
        <v>0</v>
      </c>
      <c r="I3775">
        <v>0</v>
      </c>
      <c r="J3775">
        <v>0</v>
      </c>
      <c r="K3775">
        <v>0.3</v>
      </c>
    </row>
    <row r="3776" spans="1:11" hidden="1" outlineLevel="2" x14ac:dyDescent="0.25">
      <c r="A3776" t="s">
        <v>199</v>
      </c>
      <c r="B3776" t="s">
        <v>20</v>
      </c>
      <c r="C3776" t="s">
        <v>284</v>
      </c>
      <c r="D3776" t="s">
        <v>285</v>
      </c>
      <c r="E3776">
        <v>2021</v>
      </c>
      <c r="F3776" s="1">
        <v>44492</v>
      </c>
      <c r="G3776">
        <v>0.2</v>
      </c>
      <c r="H3776">
        <v>0</v>
      </c>
      <c r="I3776">
        <v>0</v>
      </c>
      <c r="J3776">
        <v>0</v>
      </c>
      <c r="K3776">
        <v>0.2</v>
      </c>
    </row>
    <row r="3777" spans="1:11" hidden="1" outlineLevel="2" collapsed="1" x14ac:dyDescent="0.25">
      <c r="A3777" t="s">
        <v>217</v>
      </c>
      <c r="B3777" t="s">
        <v>38</v>
      </c>
      <c r="C3777" t="s">
        <v>284</v>
      </c>
      <c r="D3777" t="s">
        <v>285</v>
      </c>
      <c r="E3777">
        <v>2021</v>
      </c>
      <c r="F3777" s="1">
        <v>44492</v>
      </c>
      <c r="G3777">
        <v>0.3</v>
      </c>
      <c r="H3777">
        <v>0</v>
      </c>
      <c r="I3777">
        <v>0</v>
      </c>
      <c r="J3777">
        <v>0</v>
      </c>
      <c r="K3777">
        <v>0.3</v>
      </c>
    </row>
    <row r="3778" spans="1:11" hidden="1" outlineLevel="2" x14ac:dyDescent="0.25">
      <c r="A3778" t="s">
        <v>224</v>
      </c>
      <c r="B3778" t="s">
        <v>9</v>
      </c>
      <c r="C3778" t="s">
        <v>284</v>
      </c>
      <c r="D3778" t="s">
        <v>285</v>
      </c>
      <c r="E3778">
        <v>2021</v>
      </c>
      <c r="F3778" s="1">
        <v>44492</v>
      </c>
      <c r="G3778">
        <v>0.1</v>
      </c>
      <c r="H3778">
        <v>0</v>
      </c>
      <c r="I3778">
        <v>0</v>
      </c>
      <c r="J3778">
        <v>0</v>
      </c>
      <c r="K3778">
        <v>0.1</v>
      </c>
    </row>
    <row r="3779" spans="1:11" hidden="1" outlineLevel="2" x14ac:dyDescent="0.25">
      <c r="A3779" t="s">
        <v>244</v>
      </c>
      <c r="B3779" t="s">
        <v>9</v>
      </c>
      <c r="C3779" t="s">
        <v>284</v>
      </c>
      <c r="D3779" t="s">
        <v>285</v>
      </c>
      <c r="E3779">
        <v>2021</v>
      </c>
      <c r="F3779" s="1">
        <v>44492</v>
      </c>
      <c r="G3779">
        <v>0.4</v>
      </c>
      <c r="H3779">
        <v>0</v>
      </c>
      <c r="I3779">
        <v>0</v>
      </c>
      <c r="J3779">
        <v>0</v>
      </c>
      <c r="K3779">
        <v>0.4</v>
      </c>
    </row>
    <row r="3780" spans="1:11" hidden="1" outlineLevel="2" x14ac:dyDescent="0.25">
      <c r="A3780" t="s">
        <v>265</v>
      </c>
      <c r="B3780" t="s">
        <v>20</v>
      </c>
      <c r="C3780" t="s">
        <v>284</v>
      </c>
      <c r="D3780" t="s">
        <v>285</v>
      </c>
      <c r="E3780">
        <v>2021</v>
      </c>
      <c r="F3780" s="1">
        <v>44492</v>
      </c>
      <c r="G3780">
        <v>2</v>
      </c>
      <c r="H3780">
        <v>0</v>
      </c>
      <c r="I3780">
        <v>0</v>
      </c>
      <c r="J3780">
        <v>0</v>
      </c>
      <c r="K3780">
        <v>2</v>
      </c>
    </row>
    <row r="3781" spans="1:11" outlineLevel="1" x14ac:dyDescent="0.25">
      <c r="F3781" s="4" t="s">
        <v>834</v>
      </c>
      <c r="K3781">
        <f>SUBTOTAL(9,K3774:K3780)</f>
        <v>3.5</v>
      </c>
    </row>
    <row r="3782" spans="1:11" hidden="1" outlineLevel="2" x14ac:dyDescent="0.25">
      <c r="A3782" t="s">
        <v>42</v>
      </c>
      <c r="B3782" t="s">
        <v>38</v>
      </c>
      <c r="C3782" t="s">
        <v>282</v>
      </c>
      <c r="D3782" t="s">
        <v>285</v>
      </c>
      <c r="E3782">
        <v>2020</v>
      </c>
      <c r="F3782" s="1">
        <v>44115</v>
      </c>
      <c r="G3782">
        <v>0.2</v>
      </c>
      <c r="H3782">
        <v>0</v>
      </c>
      <c r="I3782">
        <v>0</v>
      </c>
      <c r="J3782">
        <v>0</v>
      </c>
      <c r="K3782">
        <v>0.2</v>
      </c>
    </row>
    <row r="3783" spans="1:11" hidden="1" outlineLevel="2" x14ac:dyDescent="0.25">
      <c r="A3783" t="s">
        <v>82</v>
      </c>
      <c r="B3783" t="s">
        <v>38</v>
      </c>
      <c r="C3783" t="s">
        <v>282</v>
      </c>
      <c r="D3783" t="s">
        <v>285</v>
      </c>
      <c r="E3783">
        <v>2020</v>
      </c>
      <c r="F3783" s="1">
        <v>44115</v>
      </c>
      <c r="G3783">
        <v>3.1</v>
      </c>
      <c r="H3783">
        <v>0</v>
      </c>
      <c r="I3783">
        <v>0</v>
      </c>
      <c r="J3783">
        <v>0</v>
      </c>
      <c r="K3783">
        <v>3.1</v>
      </c>
    </row>
    <row r="3784" spans="1:11" hidden="1" outlineLevel="2" collapsed="1" x14ac:dyDescent="0.25">
      <c r="A3784" t="s">
        <v>113</v>
      </c>
      <c r="B3784" t="s">
        <v>59</v>
      </c>
      <c r="C3784" t="s">
        <v>282</v>
      </c>
      <c r="D3784" t="s">
        <v>285</v>
      </c>
      <c r="E3784">
        <v>2020</v>
      </c>
      <c r="F3784" s="1">
        <v>44115</v>
      </c>
      <c r="G3784">
        <v>0.1</v>
      </c>
      <c r="H3784">
        <v>0</v>
      </c>
      <c r="I3784">
        <v>0</v>
      </c>
      <c r="J3784">
        <v>0</v>
      </c>
      <c r="K3784">
        <v>0.1</v>
      </c>
    </row>
    <row r="3785" spans="1:11" outlineLevel="1" x14ac:dyDescent="0.25">
      <c r="F3785" s="4" t="s">
        <v>483</v>
      </c>
      <c r="K3785">
        <f>SUBTOTAL(9,K3782:K3784)</f>
        <v>3.4000000000000004</v>
      </c>
    </row>
    <row r="3786" spans="1:11" hidden="1" outlineLevel="2" x14ac:dyDescent="0.25">
      <c r="A3786" t="s">
        <v>17</v>
      </c>
      <c r="B3786" t="s">
        <v>12</v>
      </c>
      <c r="C3786" t="s">
        <v>284</v>
      </c>
      <c r="D3786" t="s">
        <v>285</v>
      </c>
      <c r="E3786">
        <v>2020</v>
      </c>
      <c r="F3786" s="1">
        <v>44121</v>
      </c>
      <c r="G3786">
        <v>1.8</v>
      </c>
      <c r="H3786">
        <v>0</v>
      </c>
      <c r="I3786">
        <v>0</v>
      </c>
      <c r="J3786">
        <v>0</v>
      </c>
      <c r="K3786">
        <v>1.8</v>
      </c>
    </row>
    <row r="3787" spans="1:11" hidden="1" outlineLevel="2" x14ac:dyDescent="0.25">
      <c r="A3787" t="s">
        <v>82</v>
      </c>
      <c r="B3787" t="s">
        <v>38</v>
      </c>
      <c r="C3787" t="s">
        <v>284</v>
      </c>
      <c r="D3787" t="s">
        <v>285</v>
      </c>
      <c r="E3787">
        <v>2020</v>
      </c>
      <c r="F3787" s="1">
        <v>44121</v>
      </c>
      <c r="G3787">
        <v>1.6</v>
      </c>
      <c r="H3787">
        <v>0</v>
      </c>
      <c r="I3787">
        <v>0</v>
      </c>
      <c r="J3787">
        <v>0</v>
      </c>
      <c r="K3787">
        <v>1.6</v>
      </c>
    </row>
    <row r="3788" spans="1:11" outlineLevel="1" x14ac:dyDescent="0.25">
      <c r="F3788" s="4" t="s">
        <v>489</v>
      </c>
      <c r="K3788">
        <f>SUBTOTAL(9,K3786:K3787)</f>
        <v>3.4000000000000004</v>
      </c>
    </row>
    <row r="3789" spans="1:11" hidden="1" outlineLevel="2" collapsed="1" x14ac:dyDescent="0.25">
      <c r="A3789" t="s">
        <v>22</v>
      </c>
      <c r="B3789" t="s">
        <v>20</v>
      </c>
      <c r="C3789" t="s">
        <v>275</v>
      </c>
      <c r="D3789" t="s">
        <v>285</v>
      </c>
      <c r="E3789">
        <v>2020</v>
      </c>
      <c r="F3789" s="1">
        <v>44127</v>
      </c>
      <c r="G3789">
        <v>0.3</v>
      </c>
      <c r="H3789">
        <v>0</v>
      </c>
      <c r="I3789">
        <v>0</v>
      </c>
      <c r="J3789">
        <v>0</v>
      </c>
      <c r="K3789">
        <v>0.3</v>
      </c>
    </row>
    <row r="3790" spans="1:11" hidden="1" outlineLevel="2" x14ac:dyDescent="0.25">
      <c r="A3790" t="s">
        <v>35</v>
      </c>
      <c r="B3790" t="s">
        <v>36</v>
      </c>
      <c r="C3790" t="s">
        <v>275</v>
      </c>
      <c r="D3790" t="s">
        <v>285</v>
      </c>
      <c r="E3790">
        <v>2020</v>
      </c>
      <c r="F3790" s="1">
        <v>44127</v>
      </c>
      <c r="G3790">
        <v>0.2</v>
      </c>
      <c r="H3790">
        <v>0</v>
      </c>
      <c r="I3790">
        <v>0</v>
      </c>
      <c r="J3790">
        <v>0</v>
      </c>
      <c r="K3790">
        <v>0.2</v>
      </c>
    </row>
    <row r="3791" spans="1:11" hidden="1" outlineLevel="2" x14ac:dyDescent="0.25">
      <c r="A3791" t="s">
        <v>37</v>
      </c>
      <c r="B3791" t="s">
        <v>38</v>
      </c>
      <c r="C3791" t="s">
        <v>275</v>
      </c>
      <c r="D3791" t="s">
        <v>285</v>
      </c>
      <c r="E3791">
        <v>2020</v>
      </c>
      <c r="F3791" s="1">
        <v>44127</v>
      </c>
      <c r="G3791">
        <v>0.1</v>
      </c>
      <c r="H3791">
        <v>0</v>
      </c>
      <c r="I3791">
        <v>0</v>
      </c>
      <c r="J3791">
        <v>0</v>
      </c>
      <c r="K3791">
        <v>0.1</v>
      </c>
    </row>
    <row r="3792" spans="1:11" hidden="1" outlineLevel="2" x14ac:dyDescent="0.25">
      <c r="A3792" t="s">
        <v>40</v>
      </c>
      <c r="B3792" t="s">
        <v>38</v>
      </c>
      <c r="C3792" t="s">
        <v>275</v>
      </c>
      <c r="D3792" t="s">
        <v>285</v>
      </c>
      <c r="E3792">
        <v>2020</v>
      </c>
      <c r="F3792" s="1">
        <v>44127</v>
      </c>
      <c r="G3792">
        <v>0.6</v>
      </c>
      <c r="H3792">
        <v>0</v>
      </c>
      <c r="I3792">
        <v>0.5</v>
      </c>
      <c r="J3792">
        <v>0.5</v>
      </c>
      <c r="K3792">
        <v>1.1000000000000001</v>
      </c>
    </row>
    <row r="3793" spans="1:11" hidden="1" outlineLevel="2" x14ac:dyDescent="0.25">
      <c r="A3793" t="s">
        <v>66</v>
      </c>
      <c r="B3793" t="s">
        <v>38</v>
      </c>
      <c r="C3793" t="s">
        <v>275</v>
      </c>
      <c r="D3793" t="s">
        <v>285</v>
      </c>
      <c r="E3793">
        <v>2020</v>
      </c>
      <c r="F3793" s="1">
        <v>44127</v>
      </c>
      <c r="G3793">
        <v>0.5</v>
      </c>
      <c r="H3793">
        <v>0</v>
      </c>
      <c r="I3793">
        <v>0.5</v>
      </c>
      <c r="J3793">
        <v>0.5</v>
      </c>
      <c r="K3793">
        <v>1</v>
      </c>
    </row>
    <row r="3794" spans="1:11" hidden="1" outlineLevel="2" collapsed="1" x14ac:dyDescent="0.25">
      <c r="A3794" t="s">
        <v>79</v>
      </c>
      <c r="B3794" t="s">
        <v>38</v>
      </c>
      <c r="C3794" t="s">
        <v>275</v>
      </c>
      <c r="D3794" t="s">
        <v>285</v>
      </c>
      <c r="E3794">
        <v>2020</v>
      </c>
      <c r="F3794" s="1">
        <v>44127</v>
      </c>
      <c r="G3794">
        <v>0.1</v>
      </c>
      <c r="H3794">
        <v>0</v>
      </c>
      <c r="I3794">
        <v>0</v>
      </c>
      <c r="J3794">
        <v>0</v>
      </c>
      <c r="K3794">
        <v>0.1</v>
      </c>
    </row>
    <row r="3795" spans="1:11" hidden="1" outlineLevel="2" x14ac:dyDescent="0.25">
      <c r="A3795" t="s">
        <v>153</v>
      </c>
      <c r="B3795" t="s">
        <v>152</v>
      </c>
      <c r="C3795" t="s">
        <v>275</v>
      </c>
      <c r="D3795" t="s">
        <v>285</v>
      </c>
      <c r="E3795">
        <v>2020</v>
      </c>
      <c r="F3795" s="1">
        <v>44127</v>
      </c>
      <c r="G3795">
        <v>0.1</v>
      </c>
      <c r="H3795">
        <v>0</v>
      </c>
      <c r="I3795">
        <v>0</v>
      </c>
      <c r="J3795">
        <v>0</v>
      </c>
      <c r="K3795">
        <v>0.1</v>
      </c>
    </row>
    <row r="3796" spans="1:11" hidden="1" outlineLevel="2" x14ac:dyDescent="0.25">
      <c r="A3796" t="s">
        <v>269</v>
      </c>
      <c r="B3796" t="s">
        <v>38</v>
      </c>
      <c r="C3796" t="s">
        <v>275</v>
      </c>
      <c r="D3796" t="s">
        <v>285</v>
      </c>
      <c r="E3796">
        <v>2020</v>
      </c>
      <c r="F3796" s="1">
        <v>44127</v>
      </c>
      <c r="G3796">
        <v>0.1</v>
      </c>
      <c r="H3796">
        <v>0.4</v>
      </c>
      <c r="I3796">
        <v>0</v>
      </c>
      <c r="J3796">
        <v>0.4</v>
      </c>
      <c r="K3796">
        <v>0.5</v>
      </c>
    </row>
    <row r="3797" spans="1:11" outlineLevel="1" x14ac:dyDescent="0.25">
      <c r="F3797" s="4" t="s">
        <v>495</v>
      </c>
      <c r="K3797">
        <f>SUBTOTAL(9,K3789:K3796)</f>
        <v>3.4000000000000004</v>
      </c>
    </row>
    <row r="3798" spans="1:11" hidden="1" outlineLevel="2" x14ac:dyDescent="0.25">
      <c r="A3798" t="s">
        <v>18</v>
      </c>
      <c r="B3798" t="s">
        <v>12</v>
      </c>
      <c r="C3798" t="s">
        <v>279</v>
      </c>
      <c r="D3798" t="s">
        <v>287</v>
      </c>
      <c r="E3798">
        <v>2020</v>
      </c>
      <c r="F3798" s="1">
        <v>44181</v>
      </c>
      <c r="G3798">
        <v>0.2</v>
      </c>
      <c r="H3798">
        <v>0</v>
      </c>
      <c r="I3798">
        <v>0</v>
      </c>
      <c r="J3798">
        <v>0</v>
      </c>
      <c r="K3798">
        <v>0.2</v>
      </c>
    </row>
    <row r="3799" spans="1:11" hidden="1" outlineLevel="2" x14ac:dyDescent="0.25">
      <c r="A3799" t="s">
        <v>46</v>
      </c>
      <c r="B3799" t="s">
        <v>12</v>
      </c>
      <c r="C3799" t="s">
        <v>279</v>
      </c>
      <c r="D3799" t="s">
        <v>287</v>
      </c>
      <c r="E3799">
        <v>2020</v>
      </c>
      <c r="F3799" s="1">
        <v>44181</v>
      </c>
      <c r="G3799">
        <v>0.1</v>
      </c>
      <c r="H3799">
        <v>0</v>
      </c>
      <c r="I3799">
        <v>0</v>
      </c>
      <c r="J3799">
        <v>0</v>
      </c>
      <c r="K3799">
        <v>0.1</v>
      </c>
    </row>
    <row r="3800" spans="1:11" hidden="1" outlineLevel="2" x14ac:dyDescent="0.25">
      <c r="A3800" t="s">
        <v>78</v>
      </c>
      <c r="B3800" t="s">
        <v>38</v>
      </c>
      <c r="C3800" t="s">
        <v>279</v>
      </c>
      <c r="D3800" t="s">
        <v>287</v>
      </c>
      <c r="E3800">
        <v>2020</v>
      </c>
      <c r="F3800" s="1">
        <v>44181</v>
      </c>
      <c r="G3800">
        <v>0.9</v>
      </c>
      <c r="H3800">
        <v>0</v>
      </c>
      <c r="I3800">
        <v>0</v>
      </c>
      <c r="J3800">
        <v>0</v>
      </c>
      <c r="K3800">
        <v>0.9</v>
      </c>
    </row>
    <row r="3801" spans="1:11" hidden="1" outlineLevel="2" x14ac:dyDescent="0.25">
      <c r="A3801" t="s">
        <v>153</v>
      </c>
      <c r="B3801" t="s">
        <v>152</v>
      </c>
      <c r="C3801" t="s">
        <v>279</v>
      </c>
      <c r="D3801" t="s">
        <v>287</v>
      </c>
      <c r="E3801">
        <v>2020</v>
      </c>
      <c r="F3801" s="1">
        <v>44181</v>
      </c>
      <c r="G3801">
        <v>0.9</v>
      </c>
      <c r="H3801">
        <v>0</v>
      </c>
      <c r="I3801">
        <v>0</v>
      </c>
      <c r="K3801">
        <v>0.9</v>
      </c>
    </row>
    <row r="3802" spans="1:11" hidden="1" outlineLevel="2" x14ac:dyDescent="0.25">
      <c r="A3802" t="s">
        <v>165</v>
      </c>
      <c r="B3802" t="s">
        <v>38</v>
      </c>
      <c r="C3802" t="s">
        <v>279</v>
      </c>
      <c r="D3802" t="s">
        <v>287</v>
      </c>
      <c r="E3802">
        <v>2020</v>
      </c>
      <c r="F3802" s="1">
        <v>44181</v>
      </c>
      <c r="G3802">
        <v>0.5</v>
      </c>
      <c r="H3802">
        <v>0.8</v>
      </c>
      <c r="I3802">
        <v>0</v>
      </c>
      <c r="J3802">
        <v>0.8</v>
      </c>
      <c r="K3802">
        <v>1.3</v>
      </c>
    </row>
    <row r="3803" spans="1:11" outlineLevel="1" x14ac:dyDescent="0.25">
      <c r="F3803" s="4" t="s">
        <v>544</v>
      </c>
      <c r="K3803">
        <f>SUBTOTAL(9,K3798:K3802)</f>
        <v>3.4000000000000004</v>
      </c>
    </row>
    <row r="3804" spans="1:11" hidden="1" outlineLevel="2" x14ac:dyDescent="0.25">
      <c r="A3804" t="s">
        <v>83</v>
      </c>
      <c r="B3804" t="s">
        <v>38</v>
      </c>
      <c r="C3804" t="s">
        <v>278</v>
      </c>
      <c r="D3804" t="s">
        <v>290</v>
      </c>
      <c r="E3804">
        <v>2021</v>
      </c>
      <c r="F3804" s="1">
        <v>44369</v>
      </c>
      <c r="G3804">
        <v>0.2</v>
      </c>
      <c r="H3804">
        <v>0.7</v>
      </c>
      <c r="I3804">
        <v>0</v>
      </c>
      <c r="J3804">
        <v>0.7</v>
      </c>
      <c r="K3804">
        <v>0.9</v>
      </c>
    </row>
    <row r="3805" spans="1:11" hidden="1" outlineLevel="2" x14ac:dyDescent="0.25">
      <c r="A3805" t="s">
        <v>88</v>
      </c>
      <c r="B3805" t="s">
        <v>9</v>
      </c>
      <c r="C3805" t="s">
        <v>278</v>
      </c>
      <c r="D3805" t="s">
        <v>290</v>
      </c>
      <c r="E3805">
        <v>2021</v>
      </c>
      <c r="F3805" s="1">
        <v>44369</v>
      </c>
      <c r="G3805">
        <v>0.6</v>
      </c>
      <c r="H3805">
        <v>0</v>
      </c>
      <c r="I3805">
        <v>0</v>
      </c>
      <c r="J3805">
        <v>0</v>
      </c>
      <c r="K3805">
        <v>0.6</v>
      </c>
    </row>
    <row r="3806" spans="1:11" hidden="1" outlineLevel="2" x14ac:dyDescent="0.25">
      <c r="A3806" t="s">
        <v>90</v>
      </c>
      <c r="B3806" t="s">
        <v>9</v>
      </c>
      <c r="C3806" t="s">
        <v>278</v>
      </c>
      <c r="D3806" t="s">
        <v>290</v>
      </c>
      <c r="E3806">
        <v>2021</v>
      </c>
      <c r="F3806" s="1">
        <v>44369</v>
      </c>
      <c r="G3806">
        <v>0.1</v>
      </c>
      <c r="H3806">
        <v>0</v>
      </c>
      <c r="I3806">
        <v>0</v>
      </c>
      <c r="J3806">
        <v>0</v>
      </c>
      <c r="K3806">
        <v>0.1</v>
      </c>
    </row>
    <row r="3807" spans="1:11" hidden="1" outlineLevel="2" collapsed="1" x14ac:dyDescent="0.25">
      <c r="A3807" t="s">
        <v>101</v>
      </c>
      <c r="B3807" t="s">
        <v>9</v>
      </c>
      <c r="C3807" t="s">
        <v>278</v>
      </c>
      <c r="D3807" t="s">
        <v>290</v>
      </c>
      <c r="E3807">
        <v>2021</v>
      </c>
      <c r="F3807" s="1">
        <v>44369</v>
      </c>
      <c r="G3807">
        <v>0.2</v>
      </c>
      <c r="H3807">
        <v>0</v>
      </c>
      <c r="I3807">
        <v>0</v>
      </c>
      <c r="J3807">
        <v>0</v>
      </c>
      <c r="K3807">
        <v>0.2</v>
      </c>
    </row>
    <row r="3808" spans="1:11" hidden="1" outlineLevel="2" x14ac:dyDescent="0.25">
      <c r="A3808" t="s">
        <v>118</v>
      </c>
      <c r="B3808" t="s">
        <v>36</v>
      </c>
      <c r="C3808" t="s">
        <v>278</v>
      </c>
      <c r="D3808" t="s">
        <v>290</v>
      </c>
      <c r="E3808">
        <v>2021</v>
      </c>
      <c r="F3808" s="1">
        <v>44369</v>
      </c>
      <c r="G3808">
        <v>0.3</v>
      </c>
      <c r="H3808">
        <v>0</v>
      </c>
      <c r="I3808">
        <v>0</v>
      </c>
      <c r="J3808">
        <v>0</v>
      </c>
      <c r="K3808">
        <v>0.3</v>
      </c>
    </row>
    <row r="3809" spans="1:11" hidden="1" outlineLevel="2" x14ac:dyDescent="0.25">
      <c r="A3809" t="s">
        <v>143</v>
      </c>
      <c r="B3809" t="s">
        <v>9</v>
      </c>
      <c r="C3809" t="s">
        <v>278</v>
      </c>
      <c r="D3809" t="s">
        <v>290</v>
      </c>
      <c r="E3809">
        <v>2021</v>
      </c>
      <c r="F3809" s="1">
        <v>44369</v>
      </c>
      <c r="G3809">
        <v>0.6</v>
      </c>
      <c r="H3809">
        <v>0</v>
      </c>
      <c r="I3809">
        <v>0</v>
      </c>
      <c r="J3809">
        <v>0</v>
      </c>
      <c r="K3809">
        <v>0.6</v>
      </c>
    </row>
    <row r="3810" spans="1:11" hidden="1" outlineLevel="2" x14ac:dyDescent="0.25">
      <c r="A3810" t="s">
        <v>153</v>
      </c>
      <c r="B3810" t="s">
        <v>152</v>
      </c>
      <c r="C3810" t="s">
        <v>278</v>
      </c>
      <c r="D3810" t="s">
        <v>290</v>
      </c>
      <c r="E3810">
        <v>2021</v>
      </c>
      <c r="F3810" s="1">
        <v>44369</v>
      </c>
      <c r="G3810">
        <v>0.7</v>
      </c>
      <c r="H3810">
        <v>0</v>
      </c>
      <c r="I3810">
        <v>0</v>
      </c>
      <c r="J3810">
        <v>0</v>
      </c>
      <c r="K3810">
        <v>0.7</v>
      </c>
    </row>
    <row r="3811" spans="1:11" outlineLevel="1" x14ac:dyDescent="0.25">
      <c r="F3811" s="4" t="s">
        <v>717</v>
      </c>
      <c r="K3811">
        <f>SUBTOTAL(9,K3804:K3810)</f>
        <v>3.4000000000000004</v>
      </c>
    </row>
    <row r="3812" spans="1:11" hidden="1" outlineLevel="2" x14ac:dyDescent="0.25">
      <c r="A3812" t="s">
        <v>164</v>
      </c>
      <c r="B3812" t="s">
        <v>36</v>
      </c>
      <c r="C3812" t="s">
        <v>279</v>
      </c>
      <c r="D3812" t="s">
        <v>286</v>
      </c>
      <c r="E3812">
        <v>2021</v>
      </c>
      <c r="F3812" s="1">
        <v>44510</v>
      </c>
      <c r="G3812">
        <v>0</v>
      </c>
      <c r="H3812">
        <v>0.6</v>
      </c>
      <c r="I3812">
        <v>0</v>
      </c>
      <c r="J3812">
        <v>0.6</v>
      </c>
      <c r="K3812">
        <v>0.6</v>
      </c>
    </row>
    <row r="3813" spans="1:11" hidden="1" outlineLevel="2" x14ac:dyDescent="0.25">
      <c r="A3813" t="s">
        <v>165</v>
      </c>
      <c r="B3813" t="s">
        <v>38</v>
      </c>
      <c r="C3813" t="s">
        <v>279</v>
      </c>
      <c r="D3813" t="s">
        <v>286</v>
      </c>
      <c r="E3813">
        <v>2021</v>
      </c>
      <c r="F3813" s="1">
        <v>44510</v>
      </c>
      <c r="G3813">
        <v>0</v>
      </c>
      <c r="H3813">
        <v>0.3</v>
      </c>
      <c r="I3813">
        <v>0</v>
      </c>
      <c r="J3813">
        <v>0.3</v>
      </c>
      <c r="K3813">
        <v>0.3</v>
      </c>
    </row>
    <row r="3814" spans="1:11" hidden="1" outlineLevel="2" x14ac:dyDescent="0.25">
      <c r="A3814" t="s">
        <v>176</v>
      </c>
      <c r="B3814" t="s">
        <v>9</v>
      </c>
      <c r="C3814" t="s">
        <v>279</v>
      </c>
      <c r="D3814" t="s">
        <v>286</v>
      </c>
      <c r="E3814">
        <v>2021</v>
      </c>
      <c r="F3814" s="1">
        <v>44510</v>
      </c>
      <c r="G3814">
        <v>0.1</v>
      </c>
      <c r="H3814">
        <v>0</v>
      </c>
      <c r="I3814">
        <v>0</v>
      </c>
      <c r="J3814">
        <v>0</v>
      </c>
      <c r="K3814">
        <v>0.1</v>
      </c>
    </row>
    <row r="3815" spans="1:11" hidden="1" outlineLevel="2" x14ac:dyDescent="0.25">
      <c r="A3815" t="s">
        <v>184</v>
      </c>
      <c r="B3815" t="s">
        <v>36</v>
      </c>
      <c r="C3815" t="s">
        <v>279</v>
      </c>
      <c r="D3815" t="s">
        <v>286</v>
      </c>
      <c r="E3815">
        <v>2021</v>
      </c>
      <c r="F3815" s="1">
        <v>44510</v>
      </c>
      <c r="G3815">
        <v>0.3</v>
      </c>
      <c r="H3815">
        <v>0.3</v>
      </c>
      <c r="I3815">
        <v>0</v>
      </c>
      <c r="J3815">
        <v>0.3</v>
      </c>
      <c r="K3815">
        <v>0.6</v>
      </c>
    </row>
    <row r="3816" spans="1:11" hidden="1" outlineLevel="2" x14ac:dyDescent="0.25">
      <c r="A3816" t="s">
        <v>202</v>
      </c>
      <c r="B3816" t="s">
        <v>152</v>
      </c>
      <c r="C3816" t="s">
        <v>279</v>
      </c>
      <c r="D3816" t="s">
        <v>286</v>
      </c>
      <c r="E3816">
        <v>2021</v>
      </c>
      <c r="F3816" s="1">
        <v>44510</v>
      </c>
      <c r="G3816">
        <v>0.1</v>
      </c>
      <c r="H3816">
        <v>0</v>
      </c>
      <c r="I3816">
        <v>0</v>
      </c>
      <c r="J3816">
        <v>0</v>
      </c>
      <c r="K3816">
        <v>0.1</v>
      </c>
    </row>
    <row r="3817" spans="1:11" hidden="1" outlineLevel="2" x14ac:dyDescent="0.25">
      <c r="A3817" t="s">
        <v>211</v>
      </c>
      <c r="B3817" t="s">
        <v>152</v>
      </c>
      <c r="C3817" t="s">
        <v>279</v>
      </c>
      <c r="D3817" t="s">
        <v>286</v>
      </c>
      <c r="E3817">
        <v>2021</v>
      </c>
      <c r="F3817" s="1">
        <v>44510</v>
      </c>
      <c r="G3817">
        <v>0.5</v>
      </c>
      <c r="H3817">
        <v>0</v>
      </c>
      <c r="I3817">
        <v>0</v>
      </c>
      <c r="J3817">
        <v>0</v>
      </c>
      <c r="K3817">
        <v>0.5</v>
      </c>
    </row>
    <row r="3818" spans="1:11" hidden="1" outlineLevel="2" x14ac:dyDescent="0.25">
      <c r="A3818" t="s">
        <v>217</v>
      </c>
      <c r="B3818" t="s">
        <v>38</v>
      </c>
      <c r="C3818" t="s">
        <v>279</v>
      </c>
      <c r="D3818" t="s">
        <v>286</v>
      </c>
      <c r="E3818">
        <v>2021</v>
      </c>
      <c r="F3818" s="1">
        <v>44510</v>
      </c>
      <c r="G3818">
        <v>0.5</v>
      </c>
      <c r="H3818">
        <v>0</v>
      </c>
      <c r="I3818">
        <v>0.5</v>
      </c>
      <c r="J3818">
        <v>0.5</v>
      </c>
      <c r="K3818">
        <v>1</v>
      </c>
    </row>
    <row r="3819" spans="1:11" hidden="1" outlineLevel="2" x14ac:dyDescent="0.25">
      <c r="A3819" t="s">
        <v>229</v>
      </c>
      <c r="B3819" t="s">
        <v>9</v>
      </c>
      <c r="C3819" t="s">
        <v>279</v>
      </c>
      <c r="D3819" t="s">
        <v>286</v>
      </c>
      <c r="E3819">
        <v>2021</v>
      </c>
      <c r="F3819" s="1">
        <v>44510</v>
      </c>
      <c r="G3819">
        <v>0.1</v>
      </c>
      <c r="H3819">
        <v>0</v>
      </c>
      <c r="I3819">
        <v>0</v>
      </c>
      <c r="J3819">
        <v>0</v>
      </c>
      <c r="K3819">
        <v>0.1</v>
      </c>
    </row>
    <row r="3820" spans="1:11" hidden="1" outlineLevel="2" x14ac:dyDescent="0.25">
      <c r="A3820" t="s">
        <v>265</v>
      </c>
      <c r="B3820" t="s">
        <v>20</v>
      </c>
      <c r="C3820" t="s">
        <v>279</v>
      </c>
      <c r="D3820" t="s">
        <v>286</v>
      </c>
      <c r="E3820">
        <v>2021</v>
      </c>
      <c r="F3820" s="1">
        <v>44510</v>
      </c>
      <c r="G3820">
        <v>0.1</v>
      </c>
      <c r="H3820">
        <v>0</v>
      </c>
      <c r="I3820">
        <v>0</v>
      </c>
      <c r="J3820">
        <v>0</v>
      </c>
      <c r="K3820">
        <v>0.1</v>
      </c>
    </row>
    <row r="3821" spans="1:11" outlineLevel="1" x14ac:dyDescent="0.25">
      <c r="F3821" s="4" t="s">
        <v>852</v>
      </c>
      <c r="K3821">
        <f>SUBTOTAL(9,K3812:K3820)</f>
        <v>3.4000000000000004</v>
      </c>
    </row>
    <row r="3822" spans="1:11" hidden="1" outlineLevel="2" collapsed="1" x14ac:dyDescent="0.25">
      <c r="A3822" t="s">
        <v>21</v>
      </c>
      <c r="B3822" t="s">
        <v>12</v>
      </c>
      <c r="C3822" t="s">
        <v>279</v>
      </c>
      <c r="D3822" t="s">
        <v>288</v>
      </c>
      <c r="E3822">
        <v>2021</v>
      </c>
      <c r="F3822" s="1">
        <v>44251</v>
      </c>
      <c r="G3822">
        <v>0.4</v>
      </c>
      <c r="H3822">
        <v>0</v>
      </c>
      <c r="I3822">
        <v>0</v>
      </c>
      <c r="J3822">
        <v>0</v>
      </c>
      <c r="K3822">
        <v>0.4</v>
      </c>
    </row>
    <row r="3823" spans="1:11" hidden="1" outlineLevel="2" x14ac:dyDescent="0.25">
      <c r="A3823" t="s">
        <v>22</v>
      </c>
      <c r="B3823" t="s">
        <v>20</v>
      </c>
      <c r="C3823" t="s">
        <v>279</v>
      </c>
      <c r="D3823" t="s">
        <v>288</v>
      </c>
      <c r="E3823">
        <v>2021</v>
      </c>
      <c r="F3823" s="1">
        <v>44251</v>
      </c>
      <c r="G3823">
        <v>0</v>
      </c>
      <c r="H3823">
        <v>0.1</v>
      </c>
      <c r="I3823">
        <v>0</v>
      </c>
      <c r="J3823">
        <v>0.1</v>
      </c>
      <c r="K3823">
        <v>0.1</v>
      </c>
    </row>
    <row r="3824" spans="1:11" hidden="1" outlineLevel="2" x14ac:dyDescent="0.25">
      <c r="A3824" t="s">
        <v>34</v>
      </c>
      <c r="B3824" t="s">
        <v>9</v>
      </c>
      <c r="C3824" t="s">
        <v>279</v>
      </c>
      <c r="D3824" t="s">
        <v>288</v>
      </c>
      <c r="E3824">
        <v>2021</v>
      </c>
      <c r="F3824" s="1">
        <v>44251</v>
      </c>
      <c r="G3824">
        <v>0.5</v>
      </c>
      <c r="H3824">
        <v>0</v>
      </c>
      <c r="I3824">
        <v>0</v>
      </c>
      <c r="J3824">
        <v>0</v>
      </c>
      <c r="K3824">
        <v>0.5</v>
      </c>
    </row>
    <row r="3825" spans="1:11" hidden="1" outlineLevel="2" x14ac:dyDescent="0.25">
      <c r="A3825" t="s">
        <v>43</v>
      </c>
      <c r="B3825" t="s">
        <v>38</v>
      </c>
      <c r="C3825" t="s">
        <v>279</v>
      </c>
      <c r="D3825" t="s">
        <v>288</v>
      </c>
      <c r="E3825">
        <v>2021</v>
      </c>
      <c r="F3825" s="1">
        <v>44251</v>
      </c>
      <c r="G3825">
        <v>0.1</v>
      </c>
      <c r="H3825">
        <v>0</v>
      </c>
      <c r="I3825">
        <v>0</v>
      </c>
      <c r="J3825">
        <v>0</v>
      </c>
      <c r="K3825">
        <v>0.1</v>
      </c>
    </row>
    <row r="3826" spans="1:11" hidden="1" outlineLevel="2" x14ac:dyDescent="0.25">
      <c r="A3826" t="s">
        <v>54</v>
      </c>
      <c r="B3826" t="s">
        <v>9</v>
      </c>
      <c r="C3826" t="s">
        <v>279</v>
      </c>
      <c r="D3826" t="s">
        <v>288</v>
      </c>
      <c r="E3826">
        <v>2021</v>
      </c>
      <c r="F3826" s="1">
        <v>44251</v>
      </c>
      <c r="G3826">
        <v>1.7</v>
      </c>
      <c r="H3826">
        <v>0</v>
      </c>
      <c r="I3826">
        <v>0</v>
      </c>
      <c r="J3826">
        <v>0</v>
      </c>
      <c r="K3826">
        <v>1.7</v>
      </c>
    </row>
    <row r="3827" spans="1:11" hidden="1" outlineLevel="2" x14ac:dyDescent="0.25">
      <c r="A3827" t="s">
        <v>57</v>
      </c>
      <c r="B3827" t="s">
        <v>20</v>
      </c>
      <c r="C3827" t="s">
        <v>279</v>
      </c>
      <c r="D3827" t="s">
        <v>288</v>
      </c>
      <c r="E3827">
        <v>2021</v>
      </c>
      <c r="F3827" s="1">
        <v>44251</v>
      </c>
      <c r="G3827">
        <v>0.3</v>
      </c>
      <c r="H3827">
        <v>0</v>
      </c>
      <c r="I3827">
        <v>0</v>
      </c>
      <c r="J3827">
        <v>0</v>
      </c>
      <c r="K3827">
        <v>0.3</v>
      </c>
    </row>
    <row r="3828" spans="1:11" hidden="1" outlineLevel="2" x14ac:dyDescent="0.25">
      <c r="A3828" t="s">
        <v>81</v>
      </c>
      <c r="B3828" t="s">
        <v>38</v>
      </c>
      <c r="C3828" t="s">
        <v>279</v>
      </c>
      <c r="D3828" t="s">
        <v>288</v>
      </c>
      <c r="E3828">
        <v>2021</v>
      </c>
      <c r="F3828" s="1">
        <v>44251</v>
      </c>
      <c r="G3828">
        <v>0.1</v>
      </c>
      <c r="H3828">
        <v>0</v>
      </c>
      <c r="I3828">
        <v>0</v>
      </c>
      <c r="J3828">
        <v>0</v>
      </c>
      <c r="K3828">
        <v>0.1</v>
      </c>
    </row>
    <row r="3829" spans="1:11" hidden="1" outlineLevel="2" x14ac:dyDescent="0.25">
      <c r="A3829" t="s">
        <v>230</v>
      </c>
      <c r="B3829" t="s">
        <v>36</v>
      </c>
      <c r="C3829" t="s">
        <v>279</v>
      </c>
      <c r="D3829" t="s">
        <v>288</v>
      </c>
      <c r="E3829">
        <v>2021</v>
      </c>
      <c r="F3829" s="1">
        <v>44251</v>
      </c>
      <c r="G3829">
        <v>0.1</v>
      </c>
      <c r="H3829">
        <v>0</v>
      </c>
      <c r="I3829">
        <v>0</v>
      </c>
      <c r="J3829">
        <v>0</v>
      </c>
      <c r="K3829">
        <v>0.1</v>
      </c>
    </row>
    <row r="3830" spans="1:11" hidden="1" outlineLevel="2" x14ac:dyDescent="0.25">
      <c r="A3830" t="s">
        <v>216</v>
      </c>
      <c r="B3830" t="s">
        <v>38</v>
      </c>
      <c r="C3830" t="s">
        <v>279</v>
      </c>
      <c r="D3830" t="s">
        <v>288</v>
      </c>
      <c r="E3830">
        <v>2021</v>
      </c>
      <c r="F3830" s="1">
        <v>44251</v>
      </c>
      <c r="G3830">
        <v>0.1</v>
      </c>
      <c r="H3830">
        <v>0</v>
      </c>
      <c r="I3830">
        <v>0</v>
      </c>
      <c r="J3830">
        <v>0</v>
      </c>
      <c r="K3830">
        <v>0.1</v>
      </c>
    </row>
    <row r="3831" spans="1:11" outlineLevel="1" x14ac:dyDescent="0.25">
      <c r="F3831" s="4" t="s">
        <v>606</v>
      </c>
      <c r="K3831">
        <f>SUBTOTAL(9,K3822:K3830)</f>
        <v>3.4</v>
      </c>
    </row>
    <row r="3832" spans="1:11" hidden="1" outlineLevel="2" x14ac:dyDescent="0.25">
      <c r="A3832" t="s">
        <v>190</v>
      </c>
      <c r="B3832" t="s">
        <v>9</v>
      </c>
      <c r="C3832" t="s">
        <v>275</v>
      </c>
      <c r="D3832" t="s">
        <v>289</v>
      </c>
      <c r="E3832">
        <v>2022</v>
      </c>
      <c r="F3832" s="1">
        <v>44589</v>
      </c>
      <c r="G3832">
        <v>0.1</v>
      </c>
      <c r="H3832">
        <v>0</v>
      </c>
      <c r="I3832">
        <v>0</v>
      </c>
      <c r="J3832">
        <v>0</v>
      </c>
      <c r="K3832">
        <v>0.1</v>
      </c>
    </row>
    <row r="3833" spans="1:11" hidden="1" outlineLevel="2" x14ac:dyDescent="0.25">
      <c r="A3833" t="s">
        <v>192</v>
      </c>
      <c r="B3833" t="s">
        <v>9</v>
      </c>
      <c r="C3833" t="s">
        <v>275</v>
      </c>
      <c r="D3833" t="s">
        <v>289</v>
      </c>
      <c r="E3833">
        <v>2022</v>
      </c>
      <c r="F3833" s="1">
        <v>44589</v>
      </c>
      <c r="G3833">
        <v>0.1</v>
      </c>
      <c r="H3833">
        <v>0</v>
      </c>
      <c r="I3833">
        <v>0</v>
      </c>
      <c r="J3833">
        <v>0</v>
      </c>
      <c r="K3833">
        <v>0.1</v>
      </c>
    </row>
    <row r="3834" spans="1:11" hidden="1" outlineLevel="2" x14ac:dyDescent="0.25">
      <c r="A3834" t="s">
        <v>155</v>
      </c>
      <c r="B3834" t="s">
        <v>20</v>
      </c>
      <c r="C3834" t="s">
        <v>275</v>
      </c>
      <c r="D3834" t="s">
        <v>289</v>
      </c>
      <c r="E3834">
        <v>2022</v>
      </c>
      <c r="F3834" s="1">
        <v>44589</v>
      </c>
      <c r="G3834">
        <v>0.1</v>
      </c>
      <c r="H3834">
        <v>0</v>
      </c>
      <c r="I3834">
        <v>0</v>
      </c>
      <c r="J3834">
        <v>0</v>
      </c>
      <c r="K3834">
        <v>0.1</v>
      </c>
    </row>
    <row r="3835" spans="1:11" hidden="1" outlineLevel="2" x14ac:dyDescent="0.25">
      <c r="A3835" t="s">
        <v>197</v>
      </c>
      <c r="B3835" t="s">
        <v>20</v>
      </c>
      <c r="C3835" t="s">
        <v>275</v>
      </c>
      <c r="D3835" t="s">
        <v>289</v>
      </c>
      <c r="E3835">
        <v>2022</v>
      </c>
      <c r="F3835" s="1">
        <v>44589</v>
      </c>
      <c r="G3835">
        <v>0.1</v>
      </c>
      <c r="H3835">
        <v>0</v>
      </c>
      <c r="I3835">
        <v>0</v>
      </c>
      <c r="J3835">
        <v>0</v>
      </c>
      <c r="K3835">
        <v>0.1</v>
      </c>
    </row>
    <row r="3836" spans="1:11" hidden="1" outlineLevel="2" x14ac:dyDescent="0.25">
      <c r="A3836" t="s">
        <v>209</v>
      </c>
      <c r="B3836" t="s">
        <v>20</v>
      </c>
      <c r="C3836" t="s">
        <v>275</v>
      </c>
      <c r="D3836" t="s">
        <v>289</v>
      </c>
      <c r="E3836">
        <v>2022</v>
      </c>
      <c r="F3836" s="1">
        <v>44589</v>
      </c>
      <c r="G3836">
        <v>0.1</v>
      </c>
      <c r="H3836">
        <v>0</v>
      </c>
      <c r="I3836">
        <v>0</v>
      </c>
      <c r="J3836">
        <v>0</v>
      </c>
      <c r="K3836">
        <v>0.1</v>
      </c>
    </row>
    <row r="3837" spans="1:11" hidden="1" outlineLevel="2" x14ac:dyDescent="0.25">
      <c r="A3837" t="s">
        <v>210</v>
      </c>
      <c r="B3837" t="s">
        <v>152</v>
      </c>
      <c r="C3837" t="s">
        <v>275</v>
      </c>
      <c r="D3837" t="s">
        <v>289</v>
      </c>
      <c r="E3837">
        <v>2022</v>
      </c>
      <c r="F3837" s="1">
        <v>44589</v>
      </c>
      <c r="G3837">
        <v>0.1</v>
      </c>
      <c r="H3837">
        <v>0</v>
      </c>
      <c r="I3837">
        <v>0</v>
      </c>
      <c r="J3837">
        <v>0</v>
      </c>
      <c r="K3837">
        <v>0.1</v>
      </c>
    </row>
    <row r="3838" spans="1:11" hidden="1" outlineLevel="2" x14ac:dyDescent="0.25">
      <c r="A3838" t="s">
        <v>213</v>
      </c>
      <c r="B3838" t="s">
        <v>20</v>
      </c>
      <c r="C3838" t="s">
        <v>275</v>
      </c>
      <c r="D3838" t="s">
        <v>289</v>
      </c>
      <c r="E3838">
        <v>2022</v>
      </c>
      <c r="F3838" s="1">
        <v>44589</v>
      </c>
      <c r="G3838">
        <v>0.1</v>
      </c>
      <c r="H3838">
        <v>0</v>
      </c>
      <c r="I3838">
        <v>0</v>
      </c>
      <c r="J3838">
        <v>0</v>
      </c>
      <c r="K3838">
        <v>0.1</v>
      </c>
    </row>
    <row r="3839" spans="1:11" hidden="1" outlineLevel="2" x14ac:dyDescent="0.25">
      <c r="A3839" t="s">
        <v>239</v>
      </c>
      <c r="B3839" t="s">
        <v>9</v>
      </c>
      <c r="C3839" t="s">
        <v>275</v>
      </c>
      <c r="D3839" t="s">
        <v>289</v>
      </c>
      <c r="E3839">
        <v>2022</v>
      </c>
      <c r="F3839" s="1">
        <v>44589</v>
      </c>
      <c r="G3839">
        <v>0.1</v>
      </c>
      <c r="H3839">
        <v>0</v>
      </c>
      <c r="I3839">
        <v>0</v>
      </c>
      <c r="J3839">
        <v>0</v>
      </c>
      <c r="K3839">
        <v>0.1</v>
      </c>
    </row>
    <row r="3840" spans="1:11" hidden="1" outlineLevel="2" x14ac:dyDescent="0.25">
      <c r="A3840" t="s">
        <v>245</v>
      </c>
      <c r="B3840" t="s">
        <v>9</v>
      </c>
      <c r="C3840" t="s">
        <v>275</v>
      </c>
      <c r="D3840" t="s">
        <v>289</v>
      </c>
      <c r="E3840">
        <v>2022</v>
      </c>
      <c r="F3840" s="1">
        <v>44589</v>
      </c>
      <c r="G3840">
        <v>2.5</v>
      </c>
      <c r="H3840">
        <v>0</v>
      </c>
      <c r="I3840">
        <v>0</v>
      </c>
      <c r="J3840">
        <v>0</v>
      </c>
      <c r="K3840">
        <v>2.5</v>
      </c>
    </row>
    <row r="3841" spans="1:11" hidden="1" outlineLevel="2" x14ac:dyDescent="0.25">
      <c r="A3841" t="s">
        <v>186</v>
      </c>
      <c r="B3841" t="s">
        <v>38</v>
      </c>
      <c r="C3841" t="s">
        <v>275</v>
      </c>
      <c r="D3841" t="s">
        <v>289</v>
      </c>
      <c r="E3841">
        <v>2022</v>
      </c>
      <c r="F3841" s="1">
        <v>44589</v>
      </c>
      <c r="G3841">
        <v>0.1</v>
      </c>
      <c r="H3841">
        <v>0</v>
      </c>
      <c r="I3841">
        <v>0</v>
      </c>
      <c r="J3841">
        <v>0</v>
      </c>
      <c r="K3841">
        <v>0.1</v>
      </c>
    </row>
    <row r="3842" spans="1:11" outlineLevel="1" collapsed="1" x14ac:dyDescent="0.25">
      <c r="F3842" s="4" t="s">
        <v>923</v>
      </c>
      <c r="K3842">
        <f>SUBTOTAL(9,K3832:K3841)</f>
        <v>3.4</v>
      </c>
    </row>
    <row r="3843" spans="1:11" hidden="1" outlineLevel="2" x14ac:dyDescent="0.25">
      <c r="A3843" t="s">
        <v>238</v>
      </c>
      <c r="B3843" t="s">
        <v>9</v>
      </c>
      <c r="C3843" t="s">
        <v>277</v>
      </c>
      <c r="D3843" t="s">
        <v>276</v>
      </c>
      <c r="E3843">
        <v>2022</v>
      </c>
      <c r="F3843" s="1">
        <v>44627</v>
      </c>
      <c r="G3843">
        <v>2.1</v>
      </c>
      <c r="H3843">
        <v>0</v>
      </c>
      <c r="I3843">
        <v>0</v>
      </c>
      <c r="J3843">
        <v>0</v>
      </c>
      <c r="K3843">
        <v>2.1</v>
      </c>
    </row>
    <row r="3844" spans="1:11" hidden="1" outlineLevel="2" x14ac:dyDescent="0.25">
      <c r="A3844" t="s">
        <v>248</v>
      </c>
      <c r="B3844" t="s">
        <v>38</v>
      </c>
      <c r="C3844" t="s">
        <v>277</v>
      </c>
      <c r="D3844" t="s">
        <v>276</v>
      </c>
      <c r="E3844">
        <v>2022</v>
      </c>
      <c r="F3844" s="1">
        <v>44627</v>
      </c>
      <c r="G3844">
        <v>0</v>
      </c>
      <c r="H3844">
        <v>1</v>
      </c>
      <c r="I3844">
        <v>0</v>
      </c>
      <c r="J3844">
        <v>1</v>
      </c>
      <c r="K3844">
        <v>1</v>
      </c>
    </row>
    <row r="3845" spans="1:11" hidden="1" outlineLevel="2" x14ac:dyDescent="0.25">
      <c r="A3845" t="s">
        <v>269</v>
      </c>
      <c r="B3845" t="s">
        <v>38</v>
      </c>
      <c r="C3845" t="s">
        <v>277</v>
      </c>
      <c r="D3845" t="s">
        <v>276</v>
      </c>
      <c r="E3845">
        <v>2022</v>
      </c>
      <c r="F3845" s="1">
        <v>44627</v>
      </c>
      <c r="G3845">
        <v>0.3</v>
      </c>
      <c r="H3845">
        <v>0</v>
      </c>
      <c r="I3845">
        <v>0</v>
      </c>
      <c r="J3845">
        <v>0</v>
      </c>
      <c r="K3845">
        <v>0.3</v>
      </c>
    </row>
    <row r="3846" spans="1:11" outlineLevel="1" x14ac:dyDescent="0.25">
      <c r="F3846" s="4" t="s">
        <v>956</v>
      </c>
      <c r="K3846">
        <f>SUBTOTAL(9,K3843:K3845)</f>
        <v>3.4</v>
      </c>
    </row>
    <row r="3847" spans="1:11" hidden="1" outlineLevel="2" x14ac:dyDescent="0.25">
      <c r="A3847" t="s">
        <v>8</v>
      </c>
      <c r="B3847" t="s">
        <v>9</v>
      </c>
      <c r="C3847" t="s">
        <v>277</v>
      </c>
      <c r="D3847" t="s">
        <v>276</v>
      </c>
      <c r="E3847">
        <v>2021</v>
      </c>
      <c r="F3847" s="1">
        <v>44284</v>
      </c>
      <c r="G3847">
        <v>0.6</v>
      </c>
      <c r="H3847">
        <v>0</v>
      </c>
      <c r="I3847">
        <v>0</v>
      </c>
      <c r="J3847">
        <v>0</v>
      </c>
      <c r="K3847">
        <v>0.6</v>
      </c>
    </row>
    <row r="3848" spans="1:11" hidden="1" outlineLevel="2" x14ac:dyDescent="0.25">
      <c r="A3848" t="s">
        <v>14</v>
      </c>
      <c r="B3848" t="s">
        <v>12</v>
      </c>
      <c r="C3848" t="s">
        <v>277</v>
      </c>
      <c r="D3848" t="s">
        <v>276</v>
      </c>
      <c r="E3848">
        <v>2021</v>
      </c>
      <c r="F3848" s="1">
        <v>44284</v>
      </c>
      <c r="G3848">
        <v>0.1</v>
      </c>
      <c r="H3848">
        <v>0</v>
      </c>
      <c r="I3848">
        <v>0</v>
      </c>
      <c r="J3848">
        <v>0</v>
      </c>
      <c r="K3848">
        <v>0.1</v>
      </c>
    </row>
    <row r="3849" spans="1:11" hidden="1" outlineLevel="2" x14ac:dyDescent="0.25">
      <c r="A3849" t="s">
        <v>15</v>
      </c>
      <c r="B3849" t="s">
        <v>12</v>
      </c>
      <c r="C3849" t="s">
        <v>277</v>
      </c>
      <c r="D3849" t="s">
        <v>276</v>
      </c>
      <c r="E3849">
        <v>2021</v>
      </c>
      <c r="F3849" s="1">
        <v>44284</v>
      </c>
      <c r="G3849">
        <v>0.2</v>
      </c>
      <c r="H3849">
        <v>0</v>
      </c>
      <c r="I3849">
        <v>0</v>
      </c>
      <c r="J3849">
        <v>0</v>
      </c>
      <c r="K3849">
        <v>0.2</v>
      </c>
    </row>
    <row r="3850" spans="1:11" hidden="1" outlineLevel="2" x14ac:dyDescent="0.25">
      <c r="A3850" t="s">
        <v>22</v>
      </c>
      <c r="B3850" t="s">
        <v>20</v>
      </c>
      <c r="C3850" t="s">
        <v>277</v>
      </c>
      <c r="D3850" t="s">
        <v>276</v>
      </c>
      <c r="E3850">
        <v>2021</v>
      </c>
      <c r="F3850" s="1">
        <v>44284</v>
      </c>
      <c r="G3850">
        <v>0.1</v>
      </c>
      <c r="H3850">
        <v>0</v>
      </c>
      <c r="I3850">
        <v>0</v>
      </c>
      <c r="J3850">
        <v>0</v>
      </c>
      <c r="K3850">
        <v>0.1</v>
      </c>
    </row>
    <row r="3851" spans="1:11" hidden="1" outlineLevel="2" x14ac:dyDescent="0.25">
      <c r="A3851" t="s">
        <v>34</v>
      </c>
      <c r="B3851" t="s">
        <v>9</v>
      </c>
      <c r="C3851" t="s">
        <v>277</v>
      </c>
      <c r="D3851" t="s">
        <v>276</v>
      </c>
      <c r="E3851">
        <v>2021</v>
      </c>
      <c r="F3851" s="1">
        <v>44284</v>
      </c>
      <c r="G3851">
        <v>0.1</v>
      </c>
      <c r="H3851">
        <v>0.6</v>
      </c>
      <c r="I3851">
        <v>0</v>
      </c>
      <c r="J3851">
        <v>0.6</v>
      </c>
      <c r="K3851">
        <v>0.7</v>
      </c>
    </row>
    <row r="3852" spans="1:11" hidden="1" outlineLevel="2" x14ac:dyDescent="0.25">
      <c r="A3852" t="s">
        <v>50</v>
      </c>
      <c r="B3852" t="s">
        <v>9</v>
      </c>
      <c r="C3852" t="s">
        <v>277</v>
      </c>
      <c r="D3852" t="s">
        <v>276</v>
      </c>
      <c r="E3852">
        <v>2021</v>
      </c>
      <c r="F3852" s="1">
        <v>44284</v>
      </c>
      <c r="G3852">
        <v>0</v>
      </c>
      <c r="H3852">
        <v>0.4</v>
      </c>
      <c r="I3852">
        <v>0</v>
      </c>
      <c r="J3852">
        <v>0.4</v>
      </c>
      <c r="K3852">
        <v>0.4</v>
      </c>
    </row>
    <row r="3853" spans="1:11" hidden="1" outlineLevel="2" x14ac:dyDescent="0.25">
      <c r="A3853" t="s">
        <v>57</v>
      </c>
      <c r="B3853" t="s">
        <v>20</v>
      </c>
      <c r="C3853" t="s">
        <v>277</v>
      </c>
      <c r="D3853" t="s">
        <v>276</v>
      </c>
      <c r="E3853">
        <v>2021</v>
      </c>
      <c r="F3853" s="1">
        <v>44284</v>
      </c>
      <c r="G3853">
        <v>0.2</v>
      </c>
      <c r="H3853">
        <v>0</v>
      </c>
      <c r="I3853">
        <v>0</v>
      </c>
      <c r="J3853">
        <v>0</v>
      </c>
      <c r="K3853">
        <v>0.2</v>
      </c>
    </row>
    <row r="3854" spans="1:11" hidden="1" outlineLevel="2" x14ac:dyDescent="0.25">
      <c r="A3854" t="s">
        <v>61</v>
      </c>
      <c r="B3854" t="s">
        <v>20</v>
      </c>
      <c r="C3854" t="s">
        <v>277</v>
      </c>
      <c r="D3854" t="s">
        <v>276</v>
      </c>
      <c r="E3854">
        <v>2021</v>
      </c>
      <c r="F3854" s="1">
        <v>44284</v>
      </c>
      <c r="G3854">
        <v>0.2</v>
      </c>
      <c r="H3854">
        <v>0</v>
      </c>
      <c r="I3854">
        <v>0</v>
      </c>
      <c r="J3854">
        <v>0</v>
      </c>
      <c r="K3854">
        <v>0.2</v>
      </c>
    </row>
    <row r="3855" spans="1:11" hidden="1" outlineLevel="2" x14ac:dyDescent="0.25">
      <c r="A3855" t="s">
        <v>69</v>
      </c>
      <c r="B3855" t="s">
        <v>9</v>
      </c>
      <c r="C3855" t="s">
        <v>277</v>
      </c>
      <c r="D3855" t="s">
        <v>276</v>
      </c>
      <c r="E3855">
        <v>2021</v>
      </c>
      <c r="F3855" s="1">
        <v>44284</v>
      </c>
      <c r="G3855">
        <v>0.2</v>
      </c>
      <c r="H3855">
        <v>0</v>
      </c>
      <c r="I3855">
        <v>0</v>
      </c>
      <c r="J3855">
        <v>0</v>
      </c>
      <c r="K3855">
        <v>0.2</v>
      </c>
    </row>
    <row r="3856" spans="1:11" hidden="1" outlineLevel="2" x14ac:dyDescent="0.25">
      <c r="A3856" t="s">
        <v>71</v>
      </c>
      <c r="B3856" t="s">
        <v>9</v>
      </c>
      <c r="C3856" t="s">
        <v>277</v>
      </c>
      <c r="D3856" t="s">
        <v>276</v>
      </c>
      <c r="E3856">
        <v>2021</v>
      </c>
      <c r="F3856" s="1">
        <v>44284</v>
      </c>
      <c r="G3856">
        <v>0.2</v>
      </c>
      <c r="H3856">
        <v>0</v>
      </c>
      <c r="I3856">
        <v>0</v>
      </c>
      <c r="J3856">
        <v>0</v>
      </c>
      <c r="K3856">
        <v>0.2</v>
      </c>
    </row>
    <row r="3857" spans="1:11" hidden="1" outlineLevel="2" x14ac:dyDescent="0.25">
      <c r="A3857" t="s">
        <v>72</v>
      </c>
      <c r="B3857" t="s">
        <v>9</v>
      </c>
      <c r="C3857" t="s">
        <v>277</v>
      </c>
      <c r="D3857" t="s">
        <v>276</v>
      </c>
      <c r="E3857">
        <v>2021</v>
      </c>
      <c r="F3857" s="1">
        <v>44284</v>
      </c>
      <c r="G3857">
        <v>0.2</v>
      </c>
      <c r="H3857">
        <v>0</v>
      </c>
      <c r="I3857">
        <v>0</v>
      </c>
      <c r="J3857">
        <v>0</v>
      </c>
      <c r="K3857">
        <v>0.2</v>
      </c>
    </row>
    <row r="3858" spans="1:11" hidden="1" outlineLevel="2" x14ac:dyDescent="0.25">
      <c r="A3858" t="s">
        <v>82</v>
      </c>
      <c r="B3858" t="s">
        <v>38</v>
      </c>
      <c r="C3858" t="s">
        <v>277</v>
      </c>
      <c r="D3858" t="s">
        <v>276</v>
      </c>
      <c r="E3858">
        <v>2021</v>
      </c>
      <c r="F3858" s="1">
        <v>44284</v>
      </c>
      <c r="G3858">
        <v>0.2</v>
      </c>
      <c r="H3858">
        <v>0</v>
      </c>
      <c r="I3858">
        <v>0</v>
      </c>
      <c r="J3858">
        <v>0</v>
      </c>
      <c r="K3858">
        <v>0.2</v>
      </c>
    </row>
    <row r="3859" spans="1:11" outlineLevel="1" x14ac:dyDescent="0.25">
      <c r="F3859" s="4" t="s">
        <v>636</v>
      </c>
      <c r="K3859">
        <f>SUBTOTAL(9,K3847:K3858)</f>
        <v>3.3000000000000007</v>
      </c>
    </row>
    <row r="3860" spans="1:11" hidden="1" outlineLevel="2" collapsed="1" x14ac:dyDescent="0.25">
      <c r="A3860" t="s">
        <v>19</v>
      </c>
      <c r="B3860" t="s">
        <v>20</v>
      </c>
      <c r="C3860" t="s">
        <v>279</v>
      </c>
      <c r="D3860" t="s">
        <v>289</v>
      </c>
      <c r="E3860">
        <v>2021</v>
      </c>
      <c r="F3860" s="1">
        <v>44209</v>
      </c>
      <c r="G3860">
        <v>0.5</v>
      </c>
      <c r="H3860">
        <v>0</v>
      </c>
      <c r="I3860">
        <v>0</v>
      </c>
      <c r="J3860">
        <v>0</v>
      </c>
      <c r="K3860">
        <v>0.5</v>
      </c>
    </row>
    <row r="3861" spans="1:11" hidden="1" outlineLevel="2" x14ac:dyDescent="0.25">
      <c r="A3861" t="s">
        <v>44</v>
      </c>
      <c r="B3861" t="s">
        <v>38</v>
      </c>
      <c r="C3861" t="s">
        <v>279</v>
      </c>
      <c r="D3861" t="s">
        <v>289</v>
      </c>
      <c r="E3861">
        <v>2021</v>
      </c>
      <c r="F3861" s="1">
        <v>44209</v>
      </c>
      <c r="G3861">
        <v>0.1</v>
      </c>
      <c r="H3861">
        <v>0</v>
      </c>
      <c r="I3861">
        <v>0</v>
      </c>
      <c r="J3861">
        <v>0</v>
      </c>
      <c r="K3861">
        <v>0.1</v>
      </c>
    </row>
    <row r="3862" spans="1:11" hidden="1" outlineLevel="2" x14ac:dyDescent="0.25">
      <c r="A3862" t="s">
        <v>53</v>
      </c>
      <c r="B3862" t="s">
        <v>38</v>
      </c>
      <c r="C3862" t="s">
        <v>279</v>
      </c>
      <c r="D3862" t="s">
        <v>289</v>
      </c>
      <c r="E3862">
        <v>2021</v>
      </c>
      <c r="F3862" s="1">
        <v>44209</v>
      </c>
      <c r="G3862">
        <v>0.5</v>
      </c>
      <c r="H3862">
        <v>0</v>
      </c>
      <c r="I3862">
        <v>0</v>
      </c>
      <c r="J3862">
        <v>0</v>
      </c>
      <c r="K3862">
        <v>0.5</v>
      </c>
    </row>
    <row r="3863" spans="1:11" hidden="1" outlineLevel="2" x14ac:dyDescent="0.25">
      <c r="A3863" t="s">
        <v>65</v>
      </c>
      <c r="B3863" t="s">
        <v>38</v>
      </c>
      <c r="C3863" t="s">
        <v>279</v>
      </c>
      <c r="D3863" t="s">
        <v>289</v>
      </c>
      <c r="E3863">
        <v>2021</v>
      </c>
      <c r="F3863" s="1">
        <v>44209</v>
      </c>
      <c r="G3863">
        <v>0</v>
      </c>
      <c r="H3863">
        <v>0.4</v>
      </c>
      <c r="I3863">
        <v>0</v>
      </c>
      <c r="J3863">
        <v>0.4</v>
      </c>
      <c r="K3863">
        <v>0.4</v>
      </c>
    </row>
    <row r="3864" spans="1:11" hidden="1" outlineLevel="2" x14ac:dyDescent="0.25">
      <c r="A3864" t="s">
        <v>66</v>
      </c>
      <c r="B3864" t="s">
        <v>38</v>
      </c>
      <c r="C3864" t="s">
        <v>279</v>
      </c>
      <c r="D3864" t="s">
        <v>289</v>
      </c>
      <c r="E3864">
        <v>2021</v>
      </c>
      <c r="F3864" s="1">
        <v>44209</v>
      </c>
      <c r="G3864">
        <v>0.1</v>
      </c>
      <c r="H3864">
        <v>0</v>
      </c>
      <c r="I3864">
        <v>0</v>
      </c>
      <c r="J3864">
        <v>0</v>
      </c>
      <c r="K3864">
        <v>0.1</v>
      </c>
    </row>
    <row r="3865" spans="1:11" hidden="1" outlineLevel="2" x14ac:dyDescent="0.25">
      <c r="A3865" t="s">
        <v>79</v>
      </c>
      <c r="B3865" t="s">
        <v>38</v>
      </c>
      <c r="C3865" t="s">
        <v>279</v>
      </c>
      <c r="D3865" t="s">
        <v>289</v>
      </c>
      <c r="E3865">
        <v>2021</v>
      </c>
      <c r="F3865" s="1">
        <v>44209</v>
      </c>
      <c r="G3865">
        <v>0</v>
      </c>
      <c r="H3865">
        <v>0</v>
      </c>
      <c r="I3865">
        <v>0.4</v>
      </c>
      <c r="J3865">
        <v>0.4</v>
      </c>
      <c r="K3865">
        <v>0.4</v>
      </c>
    </row>
    <row r="3866" spans="1:11" hidden="1" outlineLevel="2" x14ac:dyDescent="0.25">
      <c r="A3866" t="s">
        <v>113</v>
      </c>
      <c r="B3866" t="s">
        <v>59</v>
      </c>
      <c r="C3866" t="s">
        <v>279</v>
      </c>
      <c r="D3866" t="s">
        <v>289</v>
      </c>
      <c r="E3866">
        <v>2021</v>
      </c>
      <c r="F3866" s="1">
        <v>44209</v>
      </c>
      <c r="G3866">
        <v>0.1</v>
      </c>
      <c r="H3866">
        <v>0</v>
      </c>
      <c r="I3866">
        <v>0</v>
      </c>
      <c r="J3866">
        <v>0</v>
      </c>
      <c r="K3866">
        <v>0.1</v>
      </c>
    </row>
    <row r="3867" spans="1:11" hidden="1" outlineLevel="2" x14ac:dyDescent="0.25">
      <c r="A3867" t="s">
        <v>135</v>
      </c>
      <c r="B3867" t="s">
        <v>38</v>
      </c>
      <c r="C3867" t="s">
        <v>279</v>
      </c>
      <c r="D3867" t="s">
        <v>289</v>
      </c>
      <c r="E3867">
        <v>2021</v>
      </c>
      <c r="F3867" s="1">
        <v>44209</v>
      </c>
      <c r="G3867">
        <v>0.6</v>
      </c>
      <c r="H3867">
        <v>0</v>
      </c>
      <c r="I3867">
        <v>0</v>
      </c>
      <c r="J3867">
        <v>0</v>
      </c>
      <c r="K3867">
        <v>0.6</v>
      </c>
    </row>
    <row r="3868" spans="1:11" hidden="1" outlineLevel="2" collapsed="1" x14ac:dyDescent="0.25">
      <c r="A3868" t="s">
        <v>165</v>
      </c>
      <c r="B3868" t="s">
        <v>38</v>
      </c>
      <c r="C3868" t="s">
        <v>279</v>
      </c>
      <c r="D3868" t="s">
        <v>289</v>
      </c>
      <c r="E3868">
        <v>2021</v>
      </c>
      <c r="F3868" s="1">
        <v>44209</v>
      </c>
      <c r="G3868">
        <v>0</v>
      </c>
      <c r="H3868">
        <v>0.5</v>
      </c>
      <c r="I3868">
        <v>0</v>
      </c>
      <c r="J3868">
        <v>0.5</v>
      </c>
      <c r="K3868">
        <v>0.5</v>
      </c>
    </row>
    <row r="3869" spans="1:11" hidden="1" outlineLevel="2" x14ac:dyDescent="0.25">
      <c r="A3869" t="s">
        <v>267</v>
      </c>
      <c r="B3869" t="s">
        <v>36</v>
      </c>
      <c r="C3869" t="s">
        <v>279</v>
      </c>
      <c r="D3869" t="s">
        <v>289</v>
      </c>
      <c r="E3869">
        <v>2021</v>
      </c>
      <c r="F3869" s="1">
        <v>44209</v>
      </c>
      <c r="G3869">
        <v>0.1</v>
      </c>
      <c r="H3869">
        <v>0</v>
      </c>
      <c r="I3869">
        <v>0</v>
      </c>
      <c r="J3869">
        <v>0</v>
      </c>
      <c r="K3869">
        <v>0.1</v>
      </c>
    </row>
    <row r="3870" spans="1:11" outlineLevel="1" x14ac:dyDescent="0.25">
      <c r="F3870" s="4" t="s">
        <v>567</v>
      </c>
      <c r="K3870">
        <f>SUBTOTAL(9,K3860:K3869)</f>
        <v>3.3000000000000003</v>
      </c>
    </row>
    <row r="3871" spans="1:11" hidden="1" outlineLevel="2" x14ac:dyDescent="0.25">
      <c r="A3871" t="s">
        <v>13</v>
      </c>
      <c r="B3871" t="s">
        <v>12</v>
      </c>
      <c r="C3871" t="s">
        <v>282</v>
      </c>
      <c r="D3871" t="s">
        <v>281</v>
      </c>
      <c r="E3871">
        <v>2021</v>
      </c>
      <c r="F3871" s="1">
        <v>44304</v>
      </c>
      <c r="G3871">
        <v>0.1</v>
      </c>
      <c r="H3871">
        <v>0</v>
      </c>
      <c r="I3871">
        <v>0</v>
      </c>
      <c r="J3871">
        <v>0</v>
      </c>
      <c r="K3871">
        <v>0.1</v>
      </c>
    </row>
    <row r="3872" spans="1:11" hidden="1" outlineLevel="2" x14ac:dyDescent="0.25">
      <c r="A3872" t="s">
        <v>14</v>
      </c>
      <c r="B3872" t="s">
        <v>12</v>
      </c>
      <c r="C3872" t="s">
        <v>282</v>
      </c>
      <c r="D3872" t="s">
        <v>281</v>
      </c>
      <c r="E3872">
        <v>2021</v>
      </c>
      <c r="F3872" s="1">
        <v>44304</v>
      </c>
      <c r="G3872">
        <v>1.6</v>
      </c>
      <c r="H3872">
        <v>0</v>
      </c>
      <c r="I3872">
        <v>0</v>
      </c>
      <c r="J3872">
        <v>0</v>
      </c>
      <c r="K3872">
        <v>1.6</v>
      </c>
    </row>
    <row r="3873" spans="1:11" hidden="1" outlineLevel="2" x14ac:dyDescent="0.25">
      <c r="A3873" t="s">
        <v>16</v>
      </c>
      <c r="B3873" t="s">
        <v>12</v>
      </c>
      <c r="C3873" t="s">
        <v>282</v>
      </c>
      <c r="D3873" t="s">
        <v>281</v>
      </c>
      <c r="E3873">
        <v>2021</v>
      </c>
      <c r="F3873" s="1">
        <v>44304</v>
      </c>
      <c r="G3873">
        <v>0.4</v>
      </c>
      <c r="H3873">
        <v>0</v>
      </c>
      <c r="I3873">
        <v>0</v>
      </c>
      <c r="J3873">
        <v>0</v>
      </c>
      <c r="K3873">
        <v>0.4</v>
      </c>
    </row>
    <row r="3874" spans="1:11" hidden="1" outlineLevel="2" x14ac:dyDescent="0.25">
      <c r="A3874" t="s">
        <v>19</v>
      </c>
      <c r="B3874" t="s">
        <v>20</v>
      </c>
      <c r="C3874" t="s">
        <v>282</v>
      </c>
      <c r="D3874" t="s">
        <v>281</v>
      </c>
      <c r="E3874">
        <v>2021</v>
      </c>
      <c r="F3874" s="1">
        <v>44304</v>
      </c>
      <c r="G3874">
        <v>0.5</v>
      </c>
      <c r="H3874">
        <v>0</v>
      </c>
      <c r="I3874">
        <v>0</v>
      </c>
      <c r="J3874">
        <v>0</v>
      </c>
      <c r="K3874">
        <v>0.5</v>
      </c>
    </row>
    <row r="3875" spans="1:11" hidden="1" outlineLevel="2" collapsed="1" x14ac:dyDescent="0.25">
      <c r="A3875" t="s">
        <v>44</v>
      </c>
      <c r="B3875" t="s">
        <v>38</v>
      </c>
      <c r="C3875" t="s">
        <v>282</v>
      </c>
      <c r="D3875" t="s">
        <v>281</v>
      </c>
      <c r="E3875">
        <v>2021</v>
      </c>
      <c r="F3875" s="1">
        <v>44304</v>
      </c>
      <c r="G3875">
        <v>0.1</v>
      </c>
      <c r="H3875">
        <v>0</v>
      </c>
      <c r="I3875">
        <v>0</v>
      </c>
      <c r="J3875">
        <v>0</v>
      </c>
      <c r="K3875">
        <v>0.1</v>
      </c>
    </row>
    <row r="3876" spans="1:11" hidden="1" outlineLevel="2" x14ac:dyDescent="0.25">
      <c r="A3876" t="s">
        <v>52</v>
      </c>
      <c r="B3876" t="s">
        <v>20</v>
      </c>
      <c r="C3876" t="s">
        <v>282</v>
      </c>
      <c r="D3876" t="s">
        <v>281</v>
      </c>
      <c r="E3876">
        <v>2021</v>
      </c>
      <c r="F3876" s="1">
        <v>44304</v>
      </c>
      <c r="G3876">
        <v>0.3</v>
      </c>
      <c r="H3876">
        <v>0</v>
      </c>
      <c r="I3876">
        <v>0</v>
      </c>
      <c r="J3876">
        <v>0</v>
      </c>
      <c r="K3876">
        <v>0.3</v>
      </c>
    </row>
    <row r="3877" spans="1:11" hidden="1" outlineLevel="2" x14ac:dyDescent="0.25">
      <c r="A3877" t="s">
        <v>56</v>
      </c>
      <c r="B3877" t="s">
        <v>12</v>
      </c>
      <c r="C3877" t="s">
        <v>282</v>
      </c>
      <c r="D3877" t="s">
        <v>281</v>
      </c>
      <c r="E3877">
        <v>2021</v>
      </c>
      <c r="F3877" s="1">
        <v>44304</v>
      </c>
      <c r="G3877">
        <v>0.1</v>
      </c>
      <c r="H3877">
        <v>0</v>
      </c>
      <c r="I3877">
        <v>0</v>
      </c>
      <c r="J3877">
        <v>0</v>
      </c>
      <c r="K3877">
        <v>0.1</v>
      </c>
    </row>
    <row r="3878" spans="1:11" hidden="1" outlineLevel="2" x14ac:dyDescent="0.25">
      <c r="A3878" t="s">
        <v>113</v>
      </c>
      <c r="B3878" t="s">
        <v>59</v>
      </c>
      <c r="C3878" t="s">
        <v>282</v>
      </c>
      <c r="D3878" t="s">
        <v>281</v>
      </c>
      <c r="E3878">
        <v>2021</v>
      </c>
      <c r="F3878" s="1">
        <v>44304</v>
      </c>
      <c r="G3878">
        <v>0.1</v>
      </c>
      <c r="H3878">
        <v>0</v>
      </c>
      <c r="I3878">
        <v>0</v>
      </c>
      <c r="J3878">
        <v>0</v>
      </c>
      <c r="K3878">
        <v>0.1</v>
      </c>
    </row>
    <row r="3879" spans="1:11" hidden="1" outlineLevel="2" collapsed="1" x14ac:dyDescent="0.25">
      <c r="A3879" t="s">
        <v>216</v>
      </c>
      <c r="B3879" t="s">
        <v>38</v>
      </c>
      <c r="C3879" t="s">
        <v>282</v>
      </c>
      <c r="D3879" t="s">
        <v>281</v>
      </c>
      <c r="E3879">
        <v>2021</v>
      </c>
      <c r="F3879" s="1">
        <v>44304</v>
      </c>
      <c r="G3879">
        <v>0.1</v>
      </c>
      <c r="H3879">
        <v>0</v>
      </c>
      <c r="I3879">
        <v>0</v>
      </c>
      <c r="J3879">
        <v>0</v>
      </c>
      <c r="K3879">
        <v>0.1</v>
      </c>
    </row>
    <row r="3880" spans="1:11" outlineLevel="1" x14ac:dyDescent="0.25">
      <c r="F3880" s="4" t="s">
        <v>655</v>
      </c>
      <c r="K3880">
        <f>SUBTOTAL(9,K3871:K3879)</f>
        <v>3.3000000000000003</v>
      </c>
    </row>
    <row r="3881" spans="1:11" hidden="1" outlineLevel="2" x14ac:dyDescent="0.25">
      <c r="A3881" t="s">
        <v>191</v>
      </c>
      <c r="B3881" t="s">
        <v>9</v>
      </c>
      <c r="C3881" t="s">
        <v>284</v>
      </c>
      <c r="D3881" t="s">
        <v>286</v>
      </c>
      <c r="E3881">
        <v>2021</v>
      </c>
      <c r="F3881" s="1">
        <v>44520</v>
      </c>
      <c r="G3881">
        <v>0.2</v>
      </c>
      <c r="H3881">
        <v>0</v>
      </c>
      <c r="I3881">
        <v>0</v>
      </c>
      <c r="J3881">
        <v>0</v>
      </c>
      <c r="K3881">
        <v>0.2</v>
      </c>
    </row>
    <row r="3882" spans="1:11" hidden="1" outlineLevel="2" x14ac:dyDescent="0.25">
      <c r="A3882" t="s">
        <v>198</v>
      </c>
      <c r="B3882" t="s">
        <v>20</v>
      </c>
      <c r="C3882" t="s">
        <v>284</v>
      </c>
      <c r="D3882" t="s">
        <v>286</v>
      </c>
      <c r="E3882">
        <v>2021</v>
      </c>
      <c r="F3882" s="1">
        <v>44520</v>
      </c>
      <c r="G3882">
        <v>0.4</v>
      </c>
      <c r="H3882">
        <v>0</v>
      </c>
      <c r="I3882">
        <v>0</v>
      </c>
      <c r="J3882">
        <v>0</v>
      </c>
      <c r="K3882">
        <v>0.4</v>
      </c>
    </row>
    <row r="3883" spans="1:11" hidden="1" outlineLevel="2" x14ac:dyDescent="0.25">
      <c r="A3883" t="s">
        <v>202</v>
      </c>
      <c r="B3883" t="s">
        <v>152</v>
      </c>
      <c r="C3883" t="s">
        <v>284</v>
      </c>
      <c r="D3883" t="s">
        <v>286</v>
      </c>
      <c r="E3883">
        <v>2021</v>
      </c>
      <c r="F3883" s="1">
        <v>44520</v>
      </c>
      <c r="G3883">
        <v>0.1</v>
      </c>
      <c r="H3883">
        <v>0</v>
      </c>
      <c r="I3883">
        <v>0</v>
      </c>
      <c r="J3883">
        <v>0</v>
      </c>
      <c r="K3883">
        <v>0.1</v>
      </c>
    </row>
    <row r="3884" spans="1:11" hidden="1" outlineLevel="2" x14ac:dyDescent="0.25">
      <c r="A3884" t="s">
        <v>211</v>
      </c>
      <c r="B3884" t="s">
        <v>152</v>
      </c>
      <c r="C3884" t="s">
        <v>284</v>
      </c>
      <c r="D3884" t="s">
        <v>286</v>
      </c>
      <c r="E3884">
        <v>2021</v>
      </c>
      <c r="F3884" s="1">
        <v>44520</v>
      </c>
      <c r="G3884">
        <v>0.1</v>
      </c>
      <c r="H3884">
        <v>0</v>
      </c>
      <c r="I3884">
        <v>0</v>
      </c>
      <c r="J3884">
        <v>0</v>
      </c>
      <c r="K3884">
        <v>0.1</v>
      </c>
    </row>
    <row r="3885" spans="1:11" hidden="1" outlineLevel="2" x14ac:dyDescent="0.25">
      <c r="A3885" t="s">
        <v>240</v>
      </c>
      <c r="B3885" t="s">
        <v>9</v>
      </c>
      <c r="C3885" t="s">
        <v>284</v>
      </c>
      <c r="D3885" t="s">
        <v>286</v>
      </c>
      <c r="E3885">
        <v>2021</v>
      </c>
      <c r="F3885" s="1">
        <v>44520</v>
      </c>
      <c r="G3885">
        <v>0.1</v>
      </c>
      <c r="H3885">
        <v>0</v>
      </c>
      <c r="I3885">
        <v>0</v>
      </c>
      <c r="J3885">
        <v>0</v>
      </c>
      <c r="K3885">
        <v>0.1</v>
      </c>
    </row>
    <row r="3886" spans="1:11" hidden="1" outlineLevel="2" x14ac:dyDescent="0.25">
      <c r="A3886" t="s">
        <v>248</v>
      </c>
      <c r="B3886" t="s">
        <v>38</v>
      </c>
      <c r="C3886" t="s">
        <v>284</v>
      </c>
      <c r="D3886" t="s">
        <v>286</v>
      </c>
      <c r="E3886">
        <v>2021</v>
      </c>
      <c r="F3886" s="1">
        <v>44520</v>
      </c>
      <c r="G3886">
        <v>2</v>
      </c>
      <c r="H3886">
        <v>0</v>
      </c>
      <c r="I3886">
        <v>0</v>
      </c>
      <c r="J3886">
        <v>0</v>
      </c>
      <c r="K3886">
        <v>2</v>
      </c>
    </row>
    <row r="3887" spans="1:11" hidden="1" outlineLevel="2" x14ac:dyDescent="0.25">
      <c r="A3887" t="s">
        <v>252</v>
      </c>
      <c r="B3887" t="s">
        <v>38</v>
      </c>
      <c r="C3887" t="s">
        <v>284</v>
      </c>
      <c r="D3887" t="s">
        <v>286</v>
      </c>
      <c r="E3887">
        <v>2021</v>
      </c>
      <c r="F3887" s="1">
        <v>44520</v>
      </c>
      <c r="G3887">
        <v>0.4</v>
      </c>
      <c r="H3887">
        <v>0</v>
      </c>
      <c r="I3887">
        <v>0</v>
      </c>
      <c r="J3887">
        <v>0</v>
      </c>
      <c r="K3887">
        <v>0.4</v>
      </c>
    </row>
    <row r="3888" spans="1:11" outlineLevel="1" x14ac:dyDescent="0.25">
      <c r="F3888" s="4" t="s">
        <v>861</v>
      </c>
      <c r="K3888">
        <f>SUBTOTAL(9,K3881:K3887)</f>
        <v>3.3</v>
      </c>
    </row>
    <row r="3889" spans="1:11" hidden="1" outlineLevel="2" x14ac:dyDescent="0.25">
      <c r="A3889" t="s">
        <v>8</v>
      </c>
      <c r="B3889" t="s">
        <v>9</v>
      </c>
      <c r="C3889" t="s">
        <v>278</v>
      </c>
      <c r="D3889" t="s">
        <v>281</v>
      </c>
      <c r="E3889">
        <v>2021</v>
      </c>
      <c r="F3889" s="1">
        <v>44306</v>
      </c>
      <c r="G3889">
        <v>1.1000000000000001</v>
      </c>
      <c r="H3889">
        <v>0</v>
      </c>
      <c r="I3889">
        <v>0</v>
      </c>
      <c r="J3889">
        <v>0</v>
      </c>
      <c r="K3889">
        <v>1.1000000000000001</v>
      </c>
    </row>
    <row r="3890" spans="1:11" hidden="1" outlineLevel="2" collapsed="1" x14ac:dyDescent="0.25">
      <c r="A3890" t="s">
        <v>13</v>
      </c>
      <c r="B3890" t="s">
        <v>12</v>
      </c>
      <c r="C3890" t="s">
        <v>278</v>
      </c>
      <c r="D3890" t="s">
        <v>281</v>
      </c>
      <c r="E3890">
        <v>2021</v>
      </c>
      <c r="F3890" s="1">
        <v>44306</v>
      </c>
      <c r="G3890">
        <v>0.1</v>
      </c>
      <c r="H3890">
        <v>0</v>
      </c>
      <c r="I3890">
        <v>0</v>
      </c>
      <c r="J3890">
        <v>0</v>
      </c>
      <c r="K3890">
        <v>0.1</v>
      </c>
    </row>
    <row r="3891" spans="1:11" hidden="1" outlineLevel="2" x14ac:dyDescent="0.25">
      <c r="A3891" t="s">
        <v>19</v>
      </c>
      <c r="B3891" t="s">
        <v>20</v>
      </c>
      <c r="C3891" t="s">
        <v>278</v>
      </c>
      <c r="D3891" t="s">
        <v>281</v>
      </c>
      <c r="E3891">
        <v>2021</v>
      </c>
      <c r="F3891" s="1">
        <v>44306</v>
      </c>
      <c r="G3891">
        <v>0.1</v>
      </c>
      <c r="H3891">
        <v>0</v>
      </c>
      <c r="I3891">
        <v>0</v>
      </c>
      <c r="J3891">
        <v>0</v>
      </c>
      <c r="K3891">
        <v>0.1</v>
      </c>
    </row>
    <row r="3892" spans="1:11" hidden="1" outlineLevel="2" x14ac:dyDescent="0.25">
      <c r="A3892" t="s">
        <v>22</v>
      </c>
      <c r="B3892" t="s">
        <v>20</v>
      </c>
      <c r="C3892" t="s">
        <v>278</v>
      </c>
      <c r="D3892" t="s">
        <v>281</v>
      </c>
      <c r="E3892">
        <v>2021</v>
      </c>
      <c r="F3892" s="1">
        <v>44306</v>
      </c>
      <c r="G3892">
        <v>0.2</v>
      </c>
      <c r="H3892">
        <v>0</v>
      </c>
      <c r="I3892">
        <v>0</v>
      </c>
      <c r="J3892">
        <v>0</v>
      </c>
      <c r="K3892">
        <v>0.2</v>
      </c>
    </row>
    <row r="3893" spans="1:11" hidden="1" outlineLevel="2" x14ac:dyDescent="0.25">
      <c r="A3893" t="s">
        <v>39</v>
      </c>
      <c r="B3893" t="s">
        <v>36</v>
      </c>
      <c r="C3893" t="s">
        <v>278</v>
      </c>
      <c r="D3893" t="s">
        <v>281</v>
      </c>
      <c r="E3893">
        <v>2021</v>
      </c>
      <c r="F3893" s="1">
        <v>44306</v>
      </c>
      <c r="G3893">
        <v>0.1</v>
      </c>
      <c r="H3893">
        <v>0</v>
      </c>
      <c r="I3893">
        <v>0</v>
      </c>
      <c r="J3893">
        <v>0</v>
      </c>
      <c r="K3893">
        <v>0.1</v>
      </c>
    </row>
    <row r="3894" spans="1:11" hidden="1" outlineLevel="2" x14ac:dyDescent="0.25">
      <c r="A3894" t="s">
        <v>70</v>
      </c>
      <c r="B3894" t="s">
        <v>9</v>
      </c>
      <c r="C3894" t="s">
        <v>278</v>
      </c>
      <c r="D3894" t="s">
        <v>281</v>
      </c>
      <c r="E3894">
        <v>2021</v>
      </c>
      <c r="F3894" s="1">
        <v>44306</v>
      </c>
      <c r="G3894">
        <v>0.1</v>
      </c>
      <c r="H3894">
        <v>0</v>
      </c>
      <c r="I3894">
        <v>0</v>
      </c>
      <c r="J3894">
        <v>0</v>
      </c>
      <c r="K3894">
        <v>0.1</v>
      </c>
    </row>
    <row r="3895" spans="1:11" hidden="1" outlineLevel="2" x14ac:dyDescent="0.25">
      <c r="A3895" t="s">
        <v>80</v>
      </c>
      <c r="B3895" t="s">
        <v>38</v>
      </c>
      <c r="C3895" t="s">
        <v>278</v>
      </c>
      <c r="D3895" t="s">
        <v>281</v>
      </c>
      <c r="E3895">
        <v>2021</v>
      </c>
      <c r="F3895" s="1">
        <v>44306</v>
      </c>
      <c r="G3895">
        <v>0.1</v>
      </c>
      <c r="H3895">
        <v>0</v>
      </c>
      <c r="I3895">
        <v>0</v>
      </c>
      <c r="J3895">
        <v>0</v>
      </c>
      <c r="K3895">
        <v>0.1</v>
      </c>
    </row>
    <row r="3896" spans="1:11" hidden="1" outlineLevel="2" x14ac:dyDescent="0.25">
      <c r="A3896" t="s">
        <v>85</v>
      </c>
      <c r="B3896" t="s">
        <v>9</v>
      </c>
      <c r="C3896" t="s">
        <v>278</v>
      </c>
      <c r="D3896" t="s">
        <v>281</v>
      </c>
      <c r="E3896">
        <v>2021</v>
      </c>
      <c r="F3896" s="1">
        <v>44306</v>
      </c>
      <c r="G3896">
        <v>0.6</v>
      </c>
      <c r="H3896">
        <v>0</v>
      </c>
      <c r="I3896">
        <v>0</v>
      </c>
      <c r="J3896">
        <v>0</v>
      </c>
      <c r="K3896">
        <v>0.6</v>
      </c>
    </row>
    <row r="3897" spans="1:11" hidden="1" outlineLevel="2" x14ac:dyDescent="0.25">
      <c r="A3897" t="s">
        <v>97</v>
      </c>
      <c r="B3897" t="s">
        <v>9</v>
      </c>
      <c r="C3897" t="s">
        <v>278</v>
      </c>
      <c r="D3897" t="s">
        <v>281</v>
      </c>
      <c r="E3897">
        <v>2021</v>
      </c>
      <c r="F3897" s="1">
        <v>44306</v>
      </c>
      <c r="G3897">
        <v>0.1</v>
      </c>
      <c r="H3897">
        <v>0</v>
      </c>
      <c r="I3897">
        <v>0</v>
      </c>
      <c r="J3897">
        <v>0</v>
      </c>
      <c r="K3897">
        <v>0.1</v>
      </c>
    </row>
    <row r="3898" spans="1:11" hidden="1" outlineLevel="2" x14ac:dyDescent="0.25">
      <c r="A3898" t="s">
        <v>113</v>
      </c>
      <c r="B3898" t="s">
        <v>59</v>
      </c>
      <c r="C3898" t="s">
        <v>278</v>
      </c>
      <c r="D3898" t="s">
        <v>281</v>
      </c>
      <c r="E3898">
        <v>2021</v>
      </c>
      <c r="F3898" s="1">
        <v>44306</v>
      </c>
      <c r="G3898">
        <v>0.6</v>
      </c>
      <c r="H3898">
        <v>0</v>
      </c>
      <c r="I3898">
        <v>0</v>
      </c>
      <c r="J3898">
        <v>0</v>
      </c>
      <c r="K3898">
        <v>0.6</v>
      </c>
    </row>
    <row r="3899" spans="1:11" hidden="1" outlineLevel="2" x14ac:dyDescent="0.25">
      <c r="A3899" t="s">
        <v>117</v>
      </c>
      <c r="B3899" t="s">
        <v>38</v>
      </c>
      <c r="C3899" t="s">
        <v>278</v>
      </c>
      <c r="D3899" t="s">
        <v>281</v>
      </c>
      <c r="E3899">
        <v>2021</v>
      </c>
      <c r="F3899" s="1">
        <v>44306</v>
      </c>
      <c r="G3899">
        <v>0.1</v>
      </c>
      <c r="H3899">
        <v>0</v>
      </c>
      <c r="I3899">
        <v>0</v>
      </c>
      <c r="J3899">
        <v>0</v>
      </c>
      <c r="K3899">
        <v>0.1</v>
      </c>
    </row>
    <row r="3900" spans="1:11" outlineLevel="1" x14ac:dyDescent="0.25">
      <c r="F3900" s="4" t="s">
        <v>657</v>
      </c>
      <c r="K3900">
        <f>SUBTOTAL(9,K3889:K3899)</f>
        <v>3.2000000000000006</v>
      </c>
    </row>
    <row r="3901" spans="1:11" hidden="1" outlineLevel="2" x14ac:dyDescent="0.25">
      <c r="A3901" t="s">
        <v>82</v>
      </c>
      <c r="B3901" t="s">
        <v>38</v>
      </c>
      <c r="C3901" t="s">
        <v>280</v>
      </c>
      <c r="D3901" t="s">
        <v>293</v>
      </c>
      <c r="E3901">
        <v>2020</v>
      </c>
      <c r="F3901" s="1">
        <v>43972</v>
      </c>
      <c r="G3901">
        <v>3</v>
      </c>
      <c r="H3901">
        <v>0</v>
      </c>
      <c r="I3901">
        <v>0</v>
      </c>
      <c r="J3901">
        <v>0</v>
      </c>
      <c r="K3901">
        <v>3</v>
      </c>
    </row>
    <row r="3902" spans="1:11" hidden="1" outlineLevel="2" x14ac:dyDescent="0.25">
      <c r="A3902" t="s">
        <v>171</v>
      </c>
      <c r="B3902" t="s">
        <v>38</v>
      </c>
      <c r="C3902" t="s">
        <v>280</v>
      </c>
      <c r="D3902" t="s">
        <v>293</v>
      </c>
      <c r="E3902">
        <v>2020</v>
      </c>
      <c r="F3902" s="1">
        <v>43972</v>
      </c>
      <c r="G3902">
        <v>0.2</v>
      </c>
      <c r="H3902">
        <v>0</v>
      </c>
      <c r="I3902">
        <v>0</v>
      </c>
      <c r="J3902">
        <v>0</v>
      </c>
      <c r="K3902">
        <v>0.2</v>
      </c>
    </row>
    <row r="3903" spans="1:11" outlineLevel="1" x14ac:dyDescent="0.25">
      <c r="F3903" s="4" t="s">
        <v>376</v>
      </c>
      <c r="K3903">
        <f>SUBTOTAL(9,K3901:K3902)</f>
        <v>3.2</v>
      </c>
    </row>
    <row r="3904" spans="1:11" hidden="1" outlineLevel="2" x14ac:dyDescent="0.25">
      <c r="A3904" t="s">
        <v>22</v>
      </c>
      <c r="B3904" t="s">
        <v>20</v>
      </c>
      <c r="C3904" t="s">
        <v>282</v>
      </c>
      <c r="D3904" t="s">
        <v>281</v>
      </c>
      <c r="E3904">
        <v>2021</v>
      </c>
      <c r="F3904" s="1">
        <v>44311</v>
      </c>
      <c r="G3904">
        <v>0.2</v>
      </c>
      <c r="H3904">
        <v>0</v>
      </c>
      <c r="I3904">
        <v>0</v>
      </c>
      <c r="J3904">
        <v>0</v>
      </c>
      <c r="K3904">
        <v>0.2</v>
      </c>
    </row>
    <row r="3905" spans="1:11" hidden="1" outlineLevel="2" x14ac:dyDescent="0.25">
      <c r="A3905" t="s">
        <v>55</v>
      </c>
      <c r="B3905" t="s">
        <v>9</v>
      </c>
      <c r="C3905" t="s">
        <v>282</v>
      </c>
      <c r="D3905" t="s">
        <v>281</v>
      </c>
      <c r="E3905">
        <v>2021</v>
      </c>
      <c r="F3905" s="1">
        <v>44311</v>
      </c>
      <c r="G3905">
        <v>0.7</v>
      </c>
      <c r="H3905">
        <v>0</v>
      </c>
      <c r="I3905">
        <v>0</v>
      </c>
      <c r="J3905">
        <v>0</v>
      </c>
      <c r="K3905">
        <v>0.7</v>
      </c>
    </row>
    <row r="3906" spans="1:11" hidden="1" outlineLevel="2" x14ac:dyDescent="0.25">
      <c r="A3906" t="s">
        <v>63</v>
      </c>
      <c r="B3906" t="s">
        <v>20</v>
      </c>
      <c r="C3906" t="s">
        <v>282</v>
      </c>
      <c r="D3906" t="s">
        <v>281</v>
      </c>
      <c r="E3906">
        <v>2021</v>
      </c>
      <c r="F3906" s="1">
        <v>44311</v>
      </c>
      <c r="G3906">
        <v>0.5</v>
      </c>
      <c r="H3906">
        <v>0</v>
      </c>
      <c r="I3906">
        <v>0</v>
      </c>
      <c r="J3906">
        <v>0</v>
      </c>
      <c r="K3906">
        <v>0.5</v>
      </c>
    </row>
    <row r="3907" spans="1:11" hidden="1" outlineLevel="2" collapsed="1" x14ac:dyDescent="0.25">
      <c r="A3907" t="s">
        <v>67</v>
      </c>
      <c r="B3907" t="s">
        <v>9</v>
      </c>
      <c r="C3907" t="s">
        <v>282</v>
      </c>
      <c r="D3907" t="s">
        <v>281</v>
      </c>
      <c r="E3907">
        <v>2021</v>
      </c>
      <c r="F3907" s="1">
        <v>44311</v>
      </c>
      <c r="G3907">
        <v>0.2</v>
      </c>
      <c r="H3907">
        <v>0</v>
      </c>
      <c r="I3907">
        <v>0</v>
      </c>
      <c r="J3907">
        <v>0</v>
      </c>
      <c r="K3907">
        <v>0.2</v>
      </c>
    </row>
    <row r="3908" spans="1:11" hidden="1" outlineLevel="2" x14ac:dyDescent="0.25">
      <c r="A3908" t="s">
        <v>70</v>
      </c>
      <c r="B3908" t="s">
        <v>9</v>
      </c>
      <c r="C3908" t="s">
        <v>282</v>
      </c>
      <c r="D3908" t="s">
        <v>281</v>
      </c>
      <c r="E3908">
        <v>2021</v>
      </c>
      <c r="F3908" s="1">
        <v>44311</v>
      </c>
      <c r="G3908">
        <v>0.2</v>
      </c>
      <c r="H3908">
        <v>0</v>
      </c>
      <c r="I3908">
        <v>0</v>
      </c>
      <c r="J3908">
        <v>0</v>
      </c>
      <c r="K3908">
        <v>0.2</v>
      </c>
    </row>
    <row r="3909" spans="1:11" hidden="1" outlineLevel="2" x14ac:dyDescent="0.25">
      <c r="A3909" t="s">
        <v>85</v>
      </c>
      <c r="B3909" t="s">
        <v>9</v>
      </c>
      <c r="C3909" t="s">
        <v>282</v>
      </c>
      <c r="D3909" t="s">
        <v>281</v>
      </c>
      <c r="E3909">
        <v>2021</v>
      </c>
      <c r="F3909" s="1">
        <v>44311</v>
      </c>
      <c r="G3909">
        <v>0.7</v>
      </c>
      <c r="H3909">
        <v>0</v>
      </c>
      <c r="I3909">
        <v>0</v>
      </c>
      <c r="J3909">
        <v>0</v>
      </c>
      <c r="K3909">
        <v>0.7</v>
      </c>
    </row>
    <row r="3910" spans="1:11" hidden="1" outlineLevel="2" x14ac:dyDescent="0.25">
      <c r="A3910" t="s">
        <v>107</v>
      </c>
      <c r="B3910" t="s">
        <v>9</v>
      </c>
      <c r="C3910" t="s">
        <v>282</v>
      </c>
      <c r="D3910" t="s">
        <v>281</v>
      </c>
      <c r="E3910">
        <v>2021</v>
      </c>
      <c r="F3910" s="1">
        <v>44311</v>
      </c>
      <c r="G3910">
        <v>0.2</v>
      </c>
      <c r="H3910">
        <v>0</v>
      </c>
      <c r="I3910">
        <v>0</v>
      </c>
      <c r="J3910">
        <v>0</v>
      </c>
      <c r="K3910">
        <v>0.2</v>
      </c>
    </row>
    <row r="3911" spans="1:11" hidden="1" outlineLevel="2" x14ac:dyDescent="0.25">
      <c r="A3911" t="s">
        <v>149</v>
      </c>
      <c r="B3911" t="s">
        <v>9</v>
      </c>
      <c r="C3911" t="s">
        <v>282</v>
      </c>
      <c r="D3911" t="s">
        <v>281</v>
      </c>
      <c r="E3911">
        <v>2021</v>
      </c>
      <c r="F3911" s="1">
        <v>44311</v>
      </c>
      <c r="G3911">
        <v>0.5</v>
      </c>
      <c r="H3911">
        <v>0</v>
      </c>
      <c r="I3911">
        <v>0</v>
      </c>
      <c r="J3911">
        <v>0</v>
      </c>
      <c r="K3911">
        <v>0.5</v>
      </c>
    </row>
    <row r="3912" spans="1:11" outlineLevel="1" x14ac:dyDescent="0.25">
      <c r="F3912" s="4" t="s">
        <v>662</v>
      </c>
      <c r="K3912">
        <f>SUBTOTAL(9,K3904:K3911)</f>
        <v>3.2</v>
      </c>
    </row>
    <row r="3913" spans="1:11" hidden="1" outlineLevel="2" x14ac:dyDescent="0.25">
      <c r="A3913" t="s">
        <v>11</v>
      </c>
      <c r="B3913" t="s">
        <v>12</v>
      </c>
      <c r="C3913" t="s">
        <v>275</v>
      </c>
      <c r="D3913" t="s">
        <v>281</v>
      </c>
      <c r="E3913">
        <v>2021</v>
      </c>
      <c r="F3913" s="1">
        <v>44316</v>
      </c>
      <c r="G3913">
        <v>0</v>
      </c>
      <c r="H3913">
        <v>0</v>
      </c>
      <c r="I3913">
        <v>0.5</v>
      </c>
      <c r="J3913">
        <v>0.5</v>
      </c>
      <c r="K3913">
        <v>0.5</v>
      </c>
    </row>
    <row r="3914" spans="1:11" hidden="1" outlineLevel="2" x14ac:dyDescent="0.25">
      <c r="A3914" t="s">
        <v>41</v>
      </c>
      <c r="B3914" t="s">
        <v>36</v>
      </c>
      <c r="C3914" t="s">
        <v>275</v>
      </c>
      <c r="D3914" t="s">
        <v>281</v>
      </c>
      <c r="E3914">
        <v>2021</v>
      </c>
      <c r="F3914" s="1">
        <v>44316</v>
      </c>
      <c r="G3914">
        <v>0.1</v>
      </c>
      <c r="H3914">
        <v>0</v>
      </c>
      <c r="I3914">
        <v>0</v>
      </c>
      <c r="J3914">
        <v>0</v>
      </c>
      <c r="K3914">
        <v>0.1</v>
      </c>
    </row>
    <row r="3915" spans="1:11" hidden="1" outlineLevel="2" x14ac:dyDescent="0.25">
      <c r="A3915" t="s">
        <v>42</v>
      </c>
      <c r="B3915" t="s">
        <v>38</v>
      </c>
      <c r="C3915" t="s">
        <v>275</v>
      </c>
      <c r="D3915" t="s">
        <v>281</v>
      </c>
      <c r="E3915">
        <v>2021</v>
      </c>
      <c r="F3915" s="1">
        <v>44316</v>
      </c>
      <c r="G3915">
        <v>0.1</v>
      </c>
      <c r="H3915">
        <v>0</v>
      </c>
      <c r="I3915">
        <v>0</v>
      </c>
      <c r="J3915">
        <v>0</v>
      </c>
      <c r="K3915">
        <v>0.1</v>
      </c>
    </row>
    <row r="3916" spans="1:11" hidden="1" outlineLevel="2" x14ac:dyDescent="0.25">
      <c r="A3916" t="s">
        <v>46</v>
      </c>
      <c r="B3916" t="s">
        <v>12</v>
      </c>
      <c r="C3916" t="s">
        <v>275</v>
      </c>
      <c r="D3916" t="s">
        <v>281</v>
      </c>
      <c r="E3916">
        <v>2021</v>
      </c>
      <c r="F3916" s="1">
        <v>44316</v>
      </c>
      <c r="G3916">
        <v>0</v>
      </c>
      <c r="H3916">
        <v>0.5</v>
      </c>
      <c r="I3916">
        <v>0</v>
      </c>
      <c r="J3916">
        <v>0.5</v>
      </c>
      <c r="K3916">
        <v>0.5</v>
      </c>
    </row>
    <row r="3917" spans="1:11" hidden="1" outlineLevel="2" x14ac:dyDescent="0.25">
      <c r="A3917" t="s">
        <v>55</v>
      </c>
      <c r="B3917" t="s">
        <v>9</v>
      </c>
      <c r="C3917" t="s">
        <v>275</v>
      </c>
      <c r="D3917" t="s">
        <v>281</v>
      </c>
      <c r="E3917">
        <v>2021</v>
      </c>
      <c r="F3917" s="1">
        <v>44316</v>
      </c>
      <c r="G3917">
        <v>0.4</v>
      </c>
      <c r="H3917">
        <v>0</v>
      </c>
      <c r="I3917">
        <v>0</v>
      </c>
      <c r="J3917">
        <v>0</v>
      </c>
      <c r="K3917">
        <v>0.4</v>
      </c>
    </row>
    <row r="3918" spans="1:11" hidden="1" outlineLevel="2" x14ac:dyDescent="0.25">
      <c r="A3918" t="s">
        <v>61</v>
      </c>
      <c r="B3918" t="s">
        <v>20</v>
      </c>
      <c r="C3918" t="s">
        <v>275</v>
      </c>
      <c r="D3918" t="s">
        <v>281</v>
      </c>
      <c r="E3918">
        <v>2021</v>
      </c>
      <c r="F3918" s="1">
        <v>44316</v>
      </c>
      <c r="G3918">
        <v>0.3</v>
      </c>
      <c r="H3918">
        <v>0.3</v>
      </c>
      <c r="I3918">
        <v>0</v>
      </c>
      <c r="J3918">
        <v>0.3</v>
      </c>
      <c r="K3918">
        <v>0.6</v>
      </c>
    </row>
    <row r="3919" spans="1:11" hidden="1" outlineLevel="2" x14ac:dyDescent="0.25">
      <c r="A3919" t="s">
        <v>113</v>
      </c>
      <c r="B3919" t="s">
        <v>59</v>
      </c>
      <c r="C3919" t="s">
        <v>275</v>
      </c>
      <c r="D3919" t="s">
        <v>281</v>
      </c>
      <c r="E3919">
        <v>2021</v>
      </c>
      <c r="F3919" s="1">
        <v>44316</v>
      </c>
      <c r="G3919">
        <v>0.3</v>
      </c>
      <c r="H3919">
        <v>0</v>
      </c>
      <c r="I3919">
        <v>0</v>
      </c>
      <c r="J3919">
        <v>0</v>
      </c>
      <c r="K3919">
        <v>0.3</v>
      </c>
    </row>
    <row r="3920" spans="1:11" hidden="1" outlineLevel="2" x14ac:dyDescent="0.25">
      <c r="A3920" t="s">
        <v>118</v>
      </c>
      <c r="B3920" t="s">
        <v>36</v>
      </c>
      <c r="C3920" t="s">
        <v>275</v>
      </c>
      <c r="D3920" t="s">
        <v>281</v>
      </c>
      <c r="E3920">
        <v>2021</v>
      </c>
      <c r="F3920" s="1">
        <v>44316</v>
      </c>
      <c r="G3920">
        <v>0</v>
      </c>
      <c r="H3920">
        <v>0.4</v>
      </c>
      <c r="I3920">
        <v>0</v>
      </c>
      <c r="J3920">
        <v>0.4</v>
      </c>
      <c r="K3920">
        <v>0.4</v>
      </c>
    </row>
    <row r="3921" spans="1:11" hidden="1" outlineLevel="2" x14ac:dyDescent="0.25">
      <c r="A3921" t="s">
        <v>130</v>
      </c>
      <c r="B3921" t="s">
        <v>38</v>
      </c>
      <c r="C3921" t="s">
        <v>275</v>
      </c>
      <c r="D3921" t="s">
        <v>281</v>
      </c>
      <c r="E3921">
        <v>2021</v>
      </c>
      <c r="F3921" s="1">
        <v>44316</v>
      </c>
      <c r="G3921">
        <v>0.2</v>
      </c>
      <c r="H3921">
        <v>0</v>
      </c>
      <c r="I3921">
        <v>0</v>
      </c>
      <c r="J3921">
        <v>0</v>
      </c>
      <c r="K3921">
        <v>0.2</v>
      </c>
    </row>
    <row r="3922" spans="1:11" hidden="1" outlineLevel="2" x14ac:dyDescent="0.25">
      <c r="A3922" t="s">
        <v>135</v>
      </c>
      <c r="B3922" t="s">
        <v>38</v>
      </c>
      <c r="C3922" t="s">
        <v>275</v>
      </c>
      <c r="D3922" t="s">
        <v>281</v>
      </c>
      <c r="E3922">
        <v>2021</v>
      </c>
      <c r="F3922" s="1">
        <v>44316</v>
      </c>
      <c r="G3922">
        <v>0.1</v>
      </c>
      <c r="H3922">
        <v>0</v>
      </c>
      <c r="I3922">
        <v>0</v>
      </c>
      <c r="J3922">
        <v>0</v>
      </c>
      <c r="K3922">
        <v>0.1</v>
      </c>
    </row>
    <row r="3923" spans="1:11" outlineLevel="1" x14ac:dyDescent="0.25">
      <c r="F3923" s="4" t="s">
        <v>667</v>
      </c>
      <c r="K3923">
        <f>SUBTOTAL(9,K3913:K3922)</f>
        <v>3.2</v>
      </c>
    </row>
    <row r="3924" spans="1:11" hidden="1" outlineLevel="2" x14ac:dyDescent="0.25">
      <c r="A3924" t="s">
        <v>234</v>
      </c>
      <c r="B3924" t="s">
        <v>9</v>
      </c>
      <c r="C3924" t="s">
        <v>279</v>
      </c>
      <c r="D3924" t="s">
        <v>276</v>
      </c>
      <c r="E3924">
        <v>2022</v>
      </c>
      <c r="F3924" s="1">
        <v>44636</v>
      </c>
      <c r="G3924">
        <v>0.1</v>
      </c>
      <c r="H3924">
        <v>0.6</v>
      </c>
      <c r="I3924">
        <v>0</v>
      </c>
      <c r="J3924">
        <v>0.6</v>
      </c>
      <c r="K3924">
        <v>0.7</v>
      </c>
    </row>
    <row r="3925" spans="1:11" hidden="1" outlineLevel="2" x14ac:dyDescent="0.25">
      <c r="A3925" t="s">
        <v>249</v>
      </c>
      <c r="B3925" t="s">
        <v>38</v>
      </c>
      <c r="C3925" t="s">
        <v>279</v>
      </c>
      <c r="D3925" t="s">
        <v>276</v>
      </c>
      <c r="E3925">
        <v>2022</v>
      </c>
      <c r="F3925" s="1">
        <v>44636</v>
      </c>
      <c r="G3925">
        <v>0</v>
      </c>
      <c r="H3925">
        <v>0.3</v>
      </c>
      <c r="I3925">
        <v>0</v>
      </c>
      <c r="J3925">
        <v>0.3</v>
      </c>
      <c r="K3925">
        <v>0.3</v>
      </c>
    </row>
    <row r="3926" spans="1:11" hidden="1" outlineLevel="2" x14ac:dyDescent="0.25">
      <c r="A3926" t="s">
        <v>254</v>
      </c>
      <c r="B3926" t="s">
        <v>9</v>
      </c>
      <c r="C3926" t="s">
        <v>279</v>
      </c>
      <c r="D3926" t="s">
        <v>276</v>
      </c>
      <c r="E3926">
        <v>2022</v>
      </c>
      <c r="F3926" s="1">
        <v>44636</v>
      </c>
      <c r="G3926">
        <v>1</v>
      </c>
      <c r="H3926">
        <v>0</v>
      </c>
      <c r="I3926">
        <v>0</v>
      </c>
      <c r="J3926">
        <v>0</v>
      </c>
      <c r="K3926">
        <v>1</v>
      </c>
    </row>
    <row r="3927" spans="1:11" hidden="1" outlineLevel="2" x14ac:dyDescent="0.25">
      <c r="A3927" t="s">
        <v>262</v>
      </c>
      <c r="B3927" t="s">
        <v>152</v>
      </c>
      <c r="C3927" t="s">
        <v>279</v>
      </c>
      <c r="D3927" t="s">
        <v>276</v>
      </c>
      <c r="E3927">
        <v>2022</v>
      </c>
      <c r="F3927" s="1">
        <v>44636</v>
      </c>
      <c r="G3927">
        <v>0</v>
      </c>
      <c r="H3927">
        <v>1.2</v>
      </c>
      <c r="I3927">
        <v>0</v>
      </c>
      <c r="J3927">
        <v>1.2</v>
      </c>
      <c r="K3927">
        <v>1.2</v>
      </c>
    </row>
    <row r="3928" spans="1:11" outlineLevel="1" x14ac:dyDescent="0.25">
      <c r="F3928" s="4" t="s">
        <v>963</v>
      </c>
      <c r="K3928">
        <f>SUBTOTAL(9,K3924:K3927)</f>
        <v>3.2</v>
      </c>
    </row>
    <row r="3929" spans="1:11" hidden="1" outlineLevel="2" x14ac:dyDescent="0.25">
      <c r="A3929" t="s">
        <v>248</v>
      </c>
      <c r="B3929" t="s">
        <v>38</v>
      </c>
      <c r="C3929" t="s">
        <v>275</v>
      </c>
      <c r="D3929" t="s">
        <v>276</v>
      </c>
      <c r="E3929">
        <v>2022</v>
      </c>
      <c r="F3929" s="1">
        <v>44638</v>
      </c>
      <c r="G3929">
        <v>0.2</v>
      </c>
      <c r="H3929">
        <v>0</v>
      </c>
      <c r="I3929">
        <v>0</v>
      </c>
      <c r="J3929">
        <v>0</v>
      </c>
      <c r="K3929">
        <v>0.2</v>
      </c>
    </row>
    <row r="3930" spans="1:11" hidden="1" outlineLevel="2" x14ac:dyDescent="0.25">
      <c r="A3930" t="s">
        <v>249</v>
      </c>
      <c r="B3930" t="s">
        <v>38</v>
      </c>
      <c r="C3930" t="s">
        <v>275</v>
      </c>
      <c r="D3930" t="s">
        <v>276</v>
      </c>
      <c r="E3930">
        <v>2022</v>
      </c>
      <c r="F3930" s="1">
        <v>44638</v>
      </c>
      <c r="G3930">
        <v>0.2</v>
      </c>
      <c r="H3930">
        <v>0</v>
      </c>
      <c r="I3930">
        <v>0</v>
      </c>
      <c r="J3930">
        <v>0</v>
      </c>
      <c r="K3930">
        <v>0.2</v>
      </c>
    </row>
    <row r="3931" spans="1:11" hidden="1" outlineLevel="2" collapsed="1" x14ac:dyDescent="0.25">
      <c r="A3931" t="s">
        <v>250</v>
      </c>
      <c r="B3931" t="s">
        <v>36</v>
      </c>
      <c r="C3931" t="s">
        <v>275</v>
      </c>
      <c r="D3931" t="s">
        <v>276</v>
      </c>
      <c r="E3931">
        <v>2022</v>
      </c>
      <c r="F3931" s="1">
        <v>44638</v>
      </c>
      <c r="G3931">
        <v>0.2</v>
      </c>
      <c r="H3931">
        <v>0.5</v>
      </c>
      <c r="I3931">
        <v>0</v>
      </c>
      <c r="J3931">
        <v>0.5</v>
      </c>
      <c r="K3931">
        <v>0.7</v>
      </c>
    </row>
    <row r="3932" spans="1:11" hidden="1" outlineLevel="2" x14ac:dyDescent="0.25">
      <c r="A3932" t="s">
        <v>252</v>
      </c>
      <c r="B3932" t="s">
        <v>38</v>
      </c>
      <c r="C3932" t="s">
        <v>275</v>
      </c>
      <c r="D3932" t="s">
        <v>276</v>
      </c>
      <c r="E3932">
        <v>2022</v>
      </c>
      <c r="F3932" s="1">
        <v>44638</v>
      </c>
      <c r="G3932">
        <v>0.7</v>
      </c>
      <c r="H3932">
        <v>0</v>
      </c>
      <c r="I3932">
        <v>0</v>
      </c>
      <c r="J3932">
        <v>0</v>
      </c>
      <c r="K3932">
        <v>0.7</v>
      </c>
    </row>
    <row r="3933" spans="1:11" hidden="1" outlineLevel="2" x14ac:dyDescent="0.25">
      <c r="A3933" t="s">
        <v>254</v>
      </c>
      <c r="B3933" t="s">
        <v>9</v>
      </c>
      <c r="C3933" t="s">
        <v>275</v>
      </c>
      <c r="D3933" t="s">
        <v>276</v>
      </c>
      <c r="E3933">
        <v>2022</v>
      </c>
      <c r="F3933" s="1">
        <v>44638</v>
      </c>
      <c r="G3933">
        <v>0.1</v>
      </c>
      <c r="H3933">
        <v>0.8</v>
      </c>
      <c r="I3933">
        <v>0</v>
      </c>
      <c r="J3933">
        <v>0.8</v>
      </c>
      <c r="K3933">
        <v>0.9</v>
      </c>
    </row>
    <row r="3934" spans="1:11" hidden="1" outlineLevel="2" x14ac:dyDescent="0.25">
      <c r="A3934" t="s">
        <v>260</v>
      </c>
      <c r="B3934" t="s">
        <v>20</v>
      </c>
      <c r="C3934" t="s">
        <v>275</v>
      </c>
      <c r="D3934" t="s">
        <v>276</v>
      </c>
      <c r="E3934">
        <v>2022</v>
      </c>
      <c r="F3934" s="1">
        <v>44638</v>
      </c>
      <c r="G3934">
        <v>0.1</v>
      </c>
      <c r="H3934">
        <v>0</v>
      </c>
      <c r="I3934">
        <v>0</v>
      </c>
      <c r="J3934">
        <v>0</v>
      </c>
      <c r="K3934">
        <v>0.1</v>
      </c>
    </row>
    <row r="3935" spans="1:11" hidden="1" outlineLevel="2" x14ac:dyDescent="0.25">
      <c r="A3935" t="s">
        <v>261</v>
      </c>
      <c r="B3935" t="s">
        <v>152</v>
      </c>
      <c r="C3935" t="s">
        <v>275</v>
      </c>
      <c r="D3935" t="s">
        <v>276</v>
      </c>
      <c r="E3935">
        <v>2022</v>
      </c>
      <c r="F3935" s="1">
        <v>44638</v>
      </c>
      <c r="G3935">
        <v>0</v>
      </c>
      <c r="H3935">
        <v>0.4</v>
      </c>
      <c r="I3935">
        <v>0</v>
      </c>
      <c r="J3935">
        <v>0.4</v>
      </c>
      <c r="K3935">
        <v>0.4</v>
      </c>
    </row>
    <row r="3936" spans="1:11" outlineLevel="1" x14ac:dyDescent="0.25">
      <c r="F3936" s="4" t="s">
        <v>965</v>
      </c>
      <c r="K3936">
        <f>SUBTOTAL(9,K3929:K3935)</f>
        <v>3.2</v>
      </c>
    </row>
    <row r="3937" spans="1:11" hidden="1" outlineLevel="2" x14ac:dyDescent="0.25">
      <c r="A3937" t="s">
        <v>248</v>
      </c>
      <c r="B3937" t="s">
        <v>38</v>
      </c>
      <c r="C3937" t="s">
        <v>282</v>
      </c>
      <c r="D3937" t="s">
        <v>276</v>
      </c>
      <c r="E3937">
        <v>2022</v>
      </c>
      <c r="F3937" s="1">
        <v>44640</v>
      </c>
      <c r="G3937">
        <v>1.6</v>
      </c>
      <c r="H3937">
        <v>0</v>
      </c>
      <c r="I3937">
        <v>0</v>
      </c>
      <c r="J3937">
        <v>0</v>
      </c>
      <c r="K3937">
        <v>1.6</v>
      </c>
    </row>
    <row r="3938" spans="1:11" hidden="1" outlineLevel="2" x14ac:dyDescent="0.25">
      <c r="A3938" t="s">
        <v>255</v>
      </c>
      <c r="B3938" t="s">
        <v>9</v>
      </c>
      <c r="C3938" t="s">
        <v>282</v>
      </c>
      <c r="D3938" t="s">
        <v>276</v>
      </c>
      <c r="E3938">
        <v>2022</v>
      </c>
      <c r="F3938" s="1">
        <v>44640</v>
      </c>
      <c r="G3938">
        <v>0.3</v>
      </c>
      <c r="H3938">
        <v>0</v>
      </c>
      <c r="I3938">
        <v>0</v>
      </c>
      <c r="J3938">
        <v>0</v>
      </c>
      <c r="K3938">
        <v>0.3</v>
      </c>
    </row>
    <row r="3939" spans="1:11" hidden="1" outlineLevel="2" x14ac:dyDescent="0.25">
      <c r="A3939" t="s">
        <v>256</v>
      </c>
      <c r="B3939" t="s">
        <v>9</v>
      </c>
      <c r="C3939" t="s">
        <v>282</v>
      </c>
      <c r="D3939" t="s">
        <v>276</v>
      </c>
      <c r="E3939">
        <v>2022</v>
      </c>
      <c r="F3939" s="1">
        <v>44640</v>
      </c>
      <c r="G3939">
        <v>0.3</v>
      </c>
      <c r="H3939">
        <v>0</v>
      </c>
      <c r="I3939">
        <v>0</v>
      </c>
      <c r="J3939">
        <v>0</v>
      </c>
      <c r="K3939">
        <v>0.3</v>
      </c>
    </row>
    <row r="3940" spans="1:11" hidden="1" outlineLevel="2" x14ac:dyDescent="0.25">
      <c r="A3940" t="s">
        <v>258</v>
      </c>
      <c r="B3940" t="s">
        <v>9</v>
      </c>
      <c r="C3940" t="s">
        <v>282</v>
      </c>
      <c r="D3940" t="s">
        <v>276</v>
      </c>
      <c r="E3940">
        <v>2022</v>
      </c>
      <c r="F3940" s="1">
        <v>44640</v>
      </c>
      <c r="G3940">
        <v>0.2</v>
      </c>
      <c r="H3940">
        <v>0</v>
      </c>
      <c r="I3940">
        <v>0</v>
      </c>
      <c r="J3940">
        <v>0</v>
      </c>
      <c r="K3940">
        <v>0.2</v>
      </c>
    </row>
    <row r="3941" spans="1:11" hidden="1" outlineLevel="2" x14ac:dyDescent="0.25">
      <c r="A3941" t="s">
        <v>265</v>
      </c>
      <c r="B3941" t="s">
        <v>20</v>
      </c>
      <c r="C3941" t="s">
        <v>282</v>
      </c>
      <c r="D3941" t="s">
        <v>276</v>
      </c>
      <c r="E3941">
        <v>2022</v>
      </c>
      <c r="F3941" s="1">
        <v>44640</v>
      </c>
      <c r="G3941">
        <v>0.8</v>
      </c>
      <c r="H3941">
        <v>0</v>
      </c>
      <c r="I3941">
        <v>0</v>
      </c>
      <c r="J3941">
        <v>0</v>
      </c>
      <c r="K3941">
        <v>0.8</v>
      </c>
    </row>
    <row r="3942" spans="1:11" outlineLevel="1" x14ac:dyDescent="0.25">
      <c r="F3942" s="4" t="s">
        <v>967</v>
      </c>
      <c r="K3942">
        <f>SUBTOTAL(9,K3937:K3941)</f>
        <v>3.2</v>
      </c>
    </row>
    <row r="3943" spans="1:11" hidden="1" outlineLevel="2" collapsed="1" x14ac:dyDescent="0.25">
      <c r="A3943" t="s">
        <v>16</v>
      </c>
      <c r="B3943" t="s">
        <v>12</v>
      </c>
      <c r="C3943" t="s">
        <v>275</v>
      </c>
      <c r="D3943" t="s">
        <v>276</v>
      </c>
      <c r="E3943">
        <v>2021</v>
      </c>
      <c r="F3943" s="1">
        <v>44267</v>
      </c>
      <c r="G3943">
        <v>0.1</v>
      </c>
      <c r="H3943">
        <v>0</v>
      </c>
      <c r="I3943">
        <v>0</v>
      </c>
      <c r="J3943">
        <v>0</v>
      </c>
      <c r="K3943">
        <v>0.1</v>
      </c>
    </row>
    <row r="3944" spans="1:11" hidden="1" outlineLevel="2" x14ac:dyDescent="0.25">
      <c r="A3944" t="s">
        <v>22</v>
      </c>
      <c r="B3944" t="s">
        <v>20</v>
      </c>
      <c r="C3944" t="s">
        <v>275</v>
      </c>
      <c r="D3944" t="s">
        <v>276</v>
      </c>
      <c r="E3944">
        <v>2021</v>
      </c>
      <c r="F3944" s="1">
        <v>44267</v>
      </c>
      <c r="G3944">
        <v>0</v>
      </c>
      <c r="H3944">
        <v>0.9</v>
      </c>
      <c r="I3944">
        <v>0</v>
      </c>
      <c r="J3944">
        <v>0.9</v>
      </c>
      <c r="K3944">
        <v>0.9</v>
      </c>
    </row>
    <row r="3945" spans="1:11" hidden="1" outlineLevel="2" x14ac:dyDescent="0.25">
      <c r="A3945" t="s">
        <v>31</v>
      </c>
      <c r="B3945" t="s">
        <v>9</v>
      </c>
      <c r="C3945" t="s">
        <v>275</v>
      </c>
      <c r="D3945" t="s">
        <v>276</v>
      </c>
      <c r="E3945">
        <v>2021</v>
      </c>
      <c r="F3945" s="1">
        <v>44267</v>
      </c>
      <c r="G3945">
        <v>0.1</v>
      </c>
      <c r="H3945">
        <v>0</v>
      </c>
      <c r="I3945">
        <v>0</v>
      </c>
      <c r="J3945">
        <v>0</v>
      </c>
      <c r="K3945">
        <v>0.1</v>
      </c>
    </row>
    <row r="3946" spans="1:11" hidden="1" outlineLevel="2" x14ac:dyDescent="0.25">
      <c r="A3946" t="s">
        <v>61</v>
      </c>
      <c r="B3946" t="s">
        <v>20</v>
      </c>
      <c r="C3946" t="s">
        <v>275</v>
      </c>
      <c r="D3946" t="s">
        <v>276</v>
      </c>
      <c r="E3946">
        <v>2021</v>
      </c>
      <c r="F3946" s="1">
        <v>44267</v>
      </c>
      <c r="G3946">
        <v>0.2</v>
      </c>
      <c r="H3946">
        <v>0</v>
      </c>
      <c r="I3946">
        <v>0</v>
      </c>
      <c r="J3946">
        <v>0</v>
      </c>
      <c r="K3946">
        <v>0.2</v>
      </c>
    </row>
    <row r="3947" spans="1:11" hidden="1" outlineLevel="2" x14ac:dyDescent="0.25">
      <c r="A3947" t="s">
        <v>67</v>
      </c>
      <c r="B3947" t="s">
        <v>9</v>
      </c>
      <c r="C3947" t="s">
        <v>275</v>
      </c>
      <c r="D3947" t="s">
        <v>276</v>
      </c>
      <c r="E3947">
        <v>2021</v>
      </c>
      <c r="F3947" s="1">
        <v>44267</v>
      </c>
      <c r="G3947">
        <v>0.6</v>
      </c>
      <c r="H3947">
        <v>0</v>
      </c>
      <c r="I3947">
        <v>0</v>
      </c>
      <c r="J3947">
        <v>0</v>
      </c>
      <c r="K3947">
        <v>0.6</v>
      </c>
    </row>
    <row r="3948" spans="1:11" hidden="1" outlineLevel="2" x14ac:dyDescent="0.25">
      <c r="A3948" t="s">
        <v>73</v>
      </c>
      <c r="B3948" t="s">
        <v>9</v>
      </c>
      <c r="C3948" t="s">
        <v>275</v>
      </c>
      <c r="D3948" t="s">
        <v>276</v>
      </c>
      <c r="E3948">
        <v>2021</v>
      </c>
      <c r="F3948" s="1">
        <v>44267</v>
      </c>
      <c r="G3948">
        <v>0.9</v>
      </c>
      <c r="H3948">
        <v>0</v>
      </c>
      <c r="I3948">
        <v>0</v>
      </c>
      <c r="J3948">
        <v>0</v>
      </c>
      <c r="K3948">
        <v>0.9</v>
      </c>
    </row>
    <row r="3949" spans="1:11" hidden="1" outlineLevel="2" x14ac:dyDescent="0.25">
      <c r="A3949" t="s">
        <v>83</v>
      </c>
      <c r="B3949" t="s">
        <v>38</v>
      </c>
      <c r="C3949" t="s">
        <v>275</v>
      </c>
      <c r="D3949" t="s">
        <v>276</v>
      </c>
      <c r="E3949">
        <v>2021</v>
      </c>
      <c r="F3949" s="1">
        <v>44267</v>
      </c>
      <c r="G3949">
        <v>0.4</v>
      </c>
      <c r="H3949">
        <v>0</v>
      </c>
      <c r="I3949">
        <v>0</v>
      </c>
      <c r="J3949">
        <v>0</v>
      </c>
      <c r="K3949">
        <v>0.4</v>
      </c>
    </row>
    <row r="3950" spans="1:11" outlineLevel="1" x14ac:dyDescent="0.25">
      <c r="F3950" s="4" t="s">
        <v>620</v>
      </c>
      <c r="K3950">
        <f>SUBTOTAL(9,K3943:K3949)</f>
        <v>3.1999999999999997</v>
      </c>
    </row>
    <row r="3951" spans="1:11" hidden="1" outlineLevel="2" x14ac:dyDescent="0.25">
      <c r="A3951" t="s">
        <v>231</v>
      </c>
      <c r="B3951" t="s">
        <v>9</v>
      </c>
      <c r="C3951" t="s">
        <v>275</v>
      </c>
      <c r="D3951" t="s">
        <v>276</v>
      </c>
      <c r="E3951">
        <v>2022</v>
      </c>
      <c r="F3951" s="1">
        <v>44631</v>
      </c>
      <c r="G3951">
        <v>0.1</v>
      </c>
      <c r="H3951">
        <v>0.8</v>
      </c>
      <c r="I3951">
        <v>0</v>
      </c>
      <c r="J3951">
        <v>0.8</v>
      </c>
      <c r="K3951">
        <v>0.9</v>
      </c>
    </row>
    <row r="3952" spans="1:11" hidden="1" outlineLevel="2" x14ac:dyDescent="0.25">
      <c r="A3952" t="s">
        <v>232</v>
      </c>
      <c r="B3952" t="s">
        <v>9</v>
      </c>
      <c r="C3952" t="s">
        <v>275</v>
      </c>
      <c r="D3952" t="s">
        <v>276</v>
      </c>
      <c r="E3952">
        <v>2022</v>
      </c>
      <c r="F3952" s="1">
        <v>44631</v>
      </c>
      <c r="G3952">
        <v>1.4</v>
      </c>
      <c r="H3952">
        <v>0</v>
      </c>
      <c r="I3952">
        <v>0</v>
      </c>
      <c r="J3952">
        <v>0</v>
      </c>
      <c r="K3952">
        <v>1.4</v>
      </c>
    </row>
    <row r="3953" spans="1:11" hidden="1" outlineLevel="2" collapsed="1" x14ac:dyDescent="0.25">
      <c r="A3953" t="s">
        <v>235</v>
      </c>
      <c r="B3953" t="s">
        <v>9</v>
      </c>
      <c r="C3953" t="s">
        <v>275</v>
      </c>
      <c r="D3953" t="s">
        <v>276</v>
      </c>
      <c r="E3953">
        <v>2022</v>
      </c>
      <c r="F3953" s="1">
        <v>44631</v>
      </c>
      <c r="G3953">
        <v>0.1</v>
      </c>
      <c r="H3953">
        <v>0.8</v>
      </c>
      <c r="I3953">
        <v>0</v>
      </c>
      <c r="J3953">
        <v>0.8</v>
      </c>
      <c r="K3953">
        <v>0.9</v>
      </c>
    </row>
    <row r="3954" spans="1:11" outlineLevel="1" x14ac:dyDescent="0.25">
      <c r="F3954" s="4" t="s">
        <v>960</v>
      </c>
      <c r="K3954">
        <f>SUBTOTAL(9,K3951:K3953)</f>
        <v>3.1999999999999997</v>
      </c>
    </row>
    <row r="3955" spans="1:11" hidden="1" outlineLevel="2" x14ac:dyDescent="0.25">
      <c r="A3955" t="s">
        <v>191</v>
      </c>
      <c r="B3955" t="s">
        <v>9</v>
      </c>
      <c r="C3955" t="s">
        <v>280</v>
      </c>
      <c r="D3955" t="s">
        <v>289</v>
      </c>
      <c r="E3955">
        <v>2022</v>
      </c>
      <c r="F3955" s="1">
        <v>44574</v>
      </c>
      <c r="G3955">
        <v>0.2</v>
      </c>
      <c r="H3955">
        <v>0</v>
      </c>
      <c r="I3955">
        <v>0</v>
      </c>
      <c r="J3955">
        <v>0</v>
      </c>
      <c r="K3955">
        <v>0.2</v>
      </c>
    </row>
    <row r="3956" spans="1:11" hidden="1" outlineLevel="2" collapsed="1" x14ac:dyDescent="0.25">
      <c r="A3956" t="s">
        <v>60</v>
      </c>
      <c r="B3956" t="s">
        <v>152</v>
      </c>
      <c r="C3956" t="s">
        <v>280</v>
      </c>
      <c r="D3956" t="s">
        <v>289</v>
      </c>
      <c r="E3956">
        <v>2022</v>
      </c>
      <c r="F3956" s="1">
        <v>44574</v>
      </c>
      <c r="G3956">
        <v>0.1</v>
      </c>
      <c r="H3956">
        <v>0</v>
      </c>
      <c r="I3956">
        <v>0</v>
      </c>
      <c r="J3956">
        <v>0</v>
      </c>
      <c r="K3956">
        <v>0.1</v>
      </c>
    </row>
    <row r="3957" spans="1:11" hidden="1" outlineLevel="2" x14ac:dyDescent="0.25">
      <c r="A3957" t="s">
        <v>199</v>
      </c>
      <c r="B3957" t="s">
        <v>20</v>
      </c>
      <c r="C3957" t="s">
        <v>280</v>
      </c>
      <c r="D3957" t="s">
        <v>289</v>
      </c>
      <c r="E3957">
        <v>2022</v>
      </c>
      <c r="F3957" s="1">
        <v>44574</v>
      </c>
      <c r="G3957">
        <v>1</v>
      </c>
      <c r="H3957">
        <v>0</v>
      </c>
      <c r="I3957">
        <v>0</v>
      </c>
      <c r="J3957">
        <v>0</v>
      </c>
      <c r="K3957">
        <v>1</v>
      </c>
    </row>
    <row r="3958" spans="1:11" hidden="1" outlineLevel="2" x14ac:dyDescent="0.25">
      <c r="A3958" t="s">
        <v>213</v>
      </c>
      <c r="B3958" t="s">
        <v>20</v>
      </c>
      <c r="C3958" t="s">
        <v>280</v>
      </c>
      <c r="D3958" t="s">
        <v>289</v>
      </c>
      <c r="E3958">
        <v>2022</v>
      </c>
      <c r="F3958" s="1">
        <v>44574</v>
      </c>
      <c r="G3958">
        <v>0.1</v>
      </c>
      <c r="H3958">
        <v>0</v>
      </c>
      <c r="I3958">
        <v>0</v>
      </c>
      <c r="J3958">
        <v>0</v>
      </c>
      <c r="K3958">
        <v>0.1</v>
      </c>
    </row>
    <row r="3959" spans="1:11" hidden="1" outlineLevel="2" x14ac:dyDescent="0.25">
      <c r="A3959" t="s">
        <v>221</v>
      </c>
      <c r="B3959" t="s">
        <v>9</v>
      </c>
      <c r="C3959" t="s">
        <v>280</v>
      </c>
      <c r="D3959" t="s">
        <v>289</v>
      </c>
      <c r="E3959">
        <v>2022</v>
      </c>
      <c r="F3959" s="1">
        <v>44574</v>
      </c>
      <c r="G3959">
        <v>0.1</v>
      </c>
      <c r="H3959">
        <v>0</v>
      </c>
      <c r="I3959">
        <v>0</v>
      </c>
      <c r="J3959">
        <v>0</v>
      </c>
      <c r="K3959">
        <v>0.1</v>
      </c>
    </row>
    <row r="3960" spans="1:11" hidden="1" outlineLevel="2" x14ac:dyDescent="0.25">
      <c r="A3960" t="s">
        <v>222</v>
      </c>
      <c r="B3960" t="s">
        <v>9</v>
      </c>
      <c r="C3960" t="s">
        <v>280</v>
      </c>
      <c r="D3960" t="s">
        <v>289</v>
      </c>
      <c r="E3960">
        <v>2022</v>
      </c>
      <c r="F3960" s="1">
        <v>44574</v>
      </c>
      <c r="G3960">
        <v>0.1</v>
      </c>
      <c r="H3960">
        <v>0</v>
      </c>
      <c r="I3960">
        <v>0</v>
      </c>
      <c r="J3960">
        <v>0</v>
      </c>
      <c r="K3960">
        <v>0.1</v>
      </c>
    </row>
    <row r="3961" spans="1:11" hidden="1" outlineLevel="2" x14ac:dyDescent="0.25">
      <c r="A3961" t="s">
        <v>223</v>
      </c>
      <c r="B3961" t="s">
        <v>9</v>
      </c>
      <c r="C3961" t="s">
        <v>280</v>
      </c>
      <c r="D3961" t="s">
        <v>289</v>
      </c>
      <c r="E3961">
        <v>2022</v>
      </c>
      <c r="F3961" s="1">
        <v>44574</v>
      </c>
      <c r="G3961">
        <v>0.6</v>
      </c>
      <c r="H3961">
        <v>0</v>
      </c>
      <c r="I3961">
        <v>0</v>
      </c>
      <c r="J3961">
        <v>0</v>
      </c>
      <c r="K3961">
        <v>0.6</v>
      </c>
    </row>
    <row r="3962" spans="1:11" hidden="1" outlineLevel="2" x14ac:dyDescent="0.25">
      <c r="A3962" t="s">
        <v>85</v>
      </c>
      <c r="B3962" t="s">
        <v>9</v>
      </c>
      <c r="C3962" t="s">
        <v>280</v>
      </c>
      <c r="D3962" t="s">
        <v>289</v>
      </c>
      <c r="E3962">
        <v>2022</v>
      </c>
      <c r="F3962" s="1">
        <v>44574</v>
      </c>
      <c r="G3962">
        <v>0.7</v>
      </c>
      <c r="H3962">
        <v>0</v>
      </c>
      <c r="I3962">
        <v>0</v>
      </c>
      <c r="J3962">
        <v>0</v>
      </c>
      <c r="K3962">
        <v>0.7</v>
      </c>
    </row>
    <row r="3963" spans="1:11" hidden="1" outlineLevel="2" collapsed="1" x14ac:dyDescent="0.25">
      <c r="A3963" t="s">
        <v>233</v>
      </c>
      <c r="B3963" t="s">
        <v>9</v>
      </c>
      <c r="C3963" t="s">
        <v>280</v>
      </c>
      <c r="D3963" t="s">
        <v>289</v>
      </c>
      <c r="E3963">
        <v>2022</v>
      </c>
      <c r="F3963" s="1">
        <v>44574</v>
      </c>
      <c r="G3963">
        <v>0.2</v>
      </c>
      <c r="H3963">
        <v>0</v>
      </c>
      <c r="I3963">
        <v>0</v>
      </c>
      <c r="J3963">
        <v>0</v>
      </c>
      <c r="K3963">
        <v>0.2</v>
      </c>
    </row>
    <row r="3964" spans="1:11" outlineLevel="1" x14ac:dyDescent="0.25">
      <c r="F3964" s="4" t="s">
        <v>910</v>
      </c>
      <c r="K3964">
        <f>SUBTOTAL(9,K3955:K3963)</f>
        <v>3.1000000000000005</v>
      </c>
    </row>
    <row r="3965" spans="1:11" hidden="1" outlineLevel="2" x14ac:dyDescent="0.25">
      <c r="A3965" t="s">
        <v>46</v>
      </c>
      <c r="B3965" t="s">
        <v>12</v>
      </c>
      <c r="C3965" t="s">
        <v>284</v>
      </c>
      <c r="D3965" t="s">
        <v>292</v>
      </c>
      <c r="E3965">
        <v>2020</v>
      </c>
      <c r="F3965" s="1">
        <v>44072</v>
      </c>
      <c r="G3965">
        <v>3.1</v>
      </c>
      <c r="H3965">
        <v>0</v>
      </c>
      <c r="I3965">
        <v>0</v>
      </c>
      <c r="J3965">
        <v>0</v>
      </c>
      <c r="K3965">
        <v>3.1</v>
      </c>
    </row>
    <row r="3966" spans="1:11" outlineLevel="1" x14ac:dyDescent="0.25">
      <c r="F3966" s="4" t="s">
        <v>445</v>
      </c>
      <c r="K3966">
        <f>SUBTOTAL(9,K3965:K3965)</f>
        <v>3.1</v>
      </c>
    </row>
    <row r="3967" spans="1:11" hidden="1" outlineLevel="2" x14ac:dyDescent="0.25">
      <c r="A3967" t="s">
        <v>37</v>
      </c>
      <c r="B3967" t="s">
        <v>38</v>
      </c>
      <c r="C3967" t="s">
        <v>284</v>
      </c>
      <c r="D3967" t="s">
        <v>285</v>
      </c>
      <c r="E3967">
        <v>2020</v>
      </c>
      <c r="F3967" s="1">
        <v>44128</v>
      </c>
      <c r="G3967">
        <v>3.1</v>
      </c>
      <c r="H3967">
        <v>0</v>
      </c>
      <c r="I3967">
        <v>0</v>
      </c>
      <c r="J3967">
        <v>0</v>
      </c>
      <c r="K3967">
        <v>3.1</v>
      </c>
    </row>
    <row r="3968" spans="1:11" outlineLevel="1" x14ac:dyDescent="0.25">
      <c r="F3968" s="4" t="s">
        <v>496</v>
      </c>
      <c r="K3968">
        <f>SUBTOTAL(9,K3967:K3967)</f>
        <v>3.1</v>
      </c>
    </row>
    <row r="3969" spans="1:11" hidden="1" outlineLevel="2" x14ac:dyDescent="0.25">
      <c r="A3969" t="s">
        <v>14</v>
      </c>
      <c r="B3969" t="s">
        <v>12</v>
      </c>
      <c r="C3969" t="s">
        <v>277</v>
      </c>
      <c r="D3969" t="s">
        <v>285</v>
      </c>
      <c r="E3969">
        <v>2020</v>
      </c>
      <c r="F3969" s="1">
        <v>44130</v>
      </c>
      <c r="G3969">
        <v>0.1</v>
      </c>
      <c r="H3969">
        <v>0</v>
      </c>
      <c r="I3969">
        <v>0</v>
      </c>
      <c r="J3969">
        <v>0</v>
      </c>
      <c r="K3969">
        <v>0.1</v>
      </c>
    </row>
    <row r="3970" spans="1:11" hidden="1" outlineLevel="2" x14ac:dyDescent="0.25">
      <c r="A3970" t="s">
        <v>46</v>
      </c>
      <c r="B3970" t="s">
        <v>12</v>
      </c>
      <c r="C3970" t="s">
        <v>277</v>
      </c>
      <c r="D3970" t="s">
        <v>285</v>
      </c>
      <c r="E3970">
        <v>2020</v>
      </c>
      <c r="F3970" s="1">
        <v>44130</v>
      </c>
      <c r="G3970">
        <v>0.3</v>
      </c>
      <c r="H3970">
        <v>0</v>
      </c>
      <c r="I3970">
        <v>0</v>
      </c>
      <c r="J3970">
        <v>0</v>
      </c>
      <c r="K3970">
        <v>0.3</v>
      </c>
    </row>
    <row r="3971" spans="1:11" hidden="1" outlineLevel="2" x14ac:dyDescent="0.25">
      <c r="A3971" t="s">
        <v>81</v>
      </c>
      <c r="B3971" t="s">
        <v>38</v>
      </c>
      <c r="C3971" t="s">
        <v>277</v>
      </c>
      <c r="D3971" t="s">
        <v>285</v>
      </c>
      <c r="E3971">
        <v>2020</v>
      </c>
      <c r="F3971" s="1">
        <v>44130</v>
      </c>
      <c r="G3971">
        <v>0.1</v>
      </c>
      <c r="H3971">
        <v>0</v>
      </c>
      <c r="I3971">
        <v>0</v>
      </c>
      <c r="J3971">
        <v>0</v>
      </c>
      <c r="K3971">
        <v>0.1</v>
      </c>
    </row>
    <row r="3972" spans="1:11" hidden="1" outlineLevel="2" x14ac:dyDescent="0.25">
      <c r="A3972" t="s">
        <v>113</v>
      </c>
      <c r="B3972" t="s">
        <v>59</v>
      </c>
      <c r="C3972" t="s">
        <v>277</v>
      </c>
      <c r="D3972" t="s">
        <v>285</v>
      </c>
      <c r="E3972">
        <v>2020</v>
      </c>
      <c r="F3972" s="1">
        <v>44130</v>
      </c>
      <c r="G3972">
        <v>0.6</v>
      </c>
      <c r="H3972">
        <v>0</v>
      </c>
      <c r="I3972">
        <v>0</v>
      </c>
      <c r="J3972">
        <v>0</v>
      </c>
      <c r="K3972">
        <v>0.6</v>
      </c>
    </row>
    <row r="3973" spans="1:11" hidden="1" outlineLevel="2" x14ac:dyDescent="0.25">
      <c r="A3973" t="s">
        <v>131</v>
      </c>
      <c r="B3973" t="s">
        <v>38</v>
      </c>
      <c r="C3973" t="s">
        <v>277</v>
      </c>
      <c r="D3973" t="s">
        <v>285</v>
      </c>
      <c r="E3973">
        <v>2020</v>
      </c>
      <c r="F3973" s="1">
        <v>44130</v>
      </c>
      <c r="G3973">
        <v>0.1</v>
      </c>
      <c r="H3973">
        <v>0</v>
      </c>
      <c r="I3973">
        <v>0</v>
      </c>
      <c r="J3973">
        <v>0</v>
      </c>
      <c r="K3973">
        <v>0.1</v>
      </c>
    </row>
    <row r="3974" spans="1:11" hidden="1" outlineLevel="2" x14ac:dyDescent="0.25">
      <c r="A3974" t="s">
        <v>153</v>
      </c>
      <c r="B3974" t="s">
        <v>152</v>
      </c>
      <c r="C3974" t="s">
        <v>277</v>
      </c>
      <c r="D3974" t="s">
        <v>285</v>
      </c>
      <c r="E3974">
        <v>2020</v>
      </c>
      <c r="F3974" s="1">
        <v>44130</v>
      </c>
      <c r="G3974">
        <v>1.8</v>
      </c>
      <c r="H3974">
        <v>0</v>
      </c>
      <c r="I3974">
        <v>0</v>
      </c>
      <c r="J3974">
        <v>0</v>
      </c>
      <c r="K3974">
        <v>1.8</v>
      </c>
    </row>
    <row r="3975" spans="1:11" hidden="1" outlineLevel="2" x14ac:dyDescent="0.25">
      <c r="A3975" t="s">
        <v>184</v>
      </c>
      <c r="B3975" t="s">
        <v>36</v>
      </c>
      <c r="C3975" t="s">
        <v>277</v>
      </c>
      <c r="D3975" t="s">
        <v>285</v>
      </c>
      <c r="E3975">
        <v>2020</v>
      </c>
      <c r="F3975" s="1">
        <v>44130</v>
      </c>
      <c r="G3975">
        <v>0.1</v>
      </c>
      <c r="H3975">
        <v>0</v>
      </c>
      <c r="I3975">
        <v>0</v>
      </c>
      <c r="J3975">
        <v>0</v>
      </c>
      <c r="K3975">
        <v>0.1</v>
      </c>
    </row>
    <row r="3976" spans="1:11" outlineLevel="1" x14ac:dyDescent="0.25">
      <c r="F3976" s="4" t="s">
        <v>498</v>
      </c>
      <c r="K3976">
        <f>SUBTOTAL(9,K3969:K3975)</f>
        <v>3.1</v>
      </c>
    </row>
    <row r="3977" spans="1:11" hidden="1" outlineLevel="2" collapsed="1" x14ac:dyDescent="0.25">
      <c r="A3977" t="s">
        <v>18</v>
      </c>
      <c r="B3977" t="s">
        <v>12</v>
      </c>
      <c r="C3977" t="s">
        <v>275</v>
      </c>
      <c r="D3977" t="s">
        <v>289</v>
      </c>
      <c r="E3977">
        <v>2021</v>
      </c>
      <c r="F3977" s="1">
        <v>44204</v>
      </c>
      <c r="G3977">
        <v>0.1</v>
      </c>
      <c r="H3977">
        <v>0</v>
      </c>
      <c r="I3977">
        <v>0</v>
      </c>
      <c r="J3977">
        <v>0</v>
      </c>
      <c r="K3977">
        <v>0.1</v>
      </c>
    </row>
    <row r="3978" spans="1:11" hidden="1" outlineLevel="2" x14ac:dyDescent="0.25">
      <c r="A3978" t="s">
        <v>22</v>
      </c>
      <c r="B3978" t="s">
        <v>20</v>
      </c>
      <c r="C3978" t="s">
        <v>275</v>
      </c>
      <c r="D3978" t="s">
        <v>289</v>
      </c>
      <c r="E3978">
        <v>2021</v>
      </c>
      <c r="F3978" s="1">
        <v>44204</v>
      </c>
      <c r="G3978">
        <v>0.1</v>
      </c>
      <c r="H3978">
        <v>0</v>
      </c>
      <c r="I3978">
        <v>0</v>
      </c>
      <c r="J3978">
        <v>0</v>
      </c>
      <c r="K3978">
        <v>0.1</v>
      </c>
    </row>
    <row r="3979" spans="1:11" hidden="1" outlineLevel="2" x14ac:dyDescent="0.25">
      <c r="A3979" t="s">
        <v>37</v>
      </c>
      <c r="B3979" t="s">
        <v>38</v>
      </c>
      <c r="C3979" t="s">
        <v>275</v>
      </c>
      <c r="D3979" t="s">
        <v>289</v>
      </c>
      <c r="E3979">
        <v>2021</v>
      </c>
      <c r="F3979" s="1">
        <v>44204</v>
      </c>
      <c r="G3979">
        <v>0.2</v>
      </c>
      <c r="H3979">
        <v>0</v>
      </c>
      <c r="I3979">
        <v>0</v>
      </c>
      <c r="J3979">
        <v>0</v>
      </c>
      <c r="K3979">
        <v>0.2</v>
      </c>
    </row>
    <row r="3980" spans="1:11" hidden="1" outlineLevel="2" x14ac:dyDescent="0.25">
      <c r="A3980" t="s">
        <v>40</v>
      </c>
      <c r="B3980" t="s">
        <v>38</v>
      </c>
      <c r="C3980" t="s">
        <v>275</v>
      </c>
      <c r="D3980" t="s">
        <v>289</v>
      </c>
      <c r="E3980">
        <v>2021</v>
      </c>
      <c r="F3980" s="1">
        <v>44204</v>
      </c>
      <c r="G3980">
        <v>0</v>
      </c>
      <c r="H3980">
        <v>0.5</v>
      </c>
      <c r="I3980">
        <v>0</v>
      </c>
      <c r="J3980">
        <v>0.5</v>
      </c>
      <c r="K3980">
        <v>0.5</v>
      </c>
    </row>
    <row r="3981" spans="1:11" hidden="1" outlineLevel="2" x14ac:dyDescent="0.25">
      <c r="A3981" t="s">
        <v>42</v>
      </c>
      <c r="B3981" t="s">
        <v>38</v>
      </c>
      <c r="C3981" t="s">
        <v>275</v>
      </c>
      <c r="D3981" t="s">
        <v>289</v>
      </c>
      <c r="E3981">
        <v>2021</v>
      </c>
      <c r="F3981" s="1">
        <v>44204</v>
      </c>
      <c r="G3981">
        <v>0.2</v>
      </c>
      <c r="H3981">
        <v>0.4</v>
      </c>
      <c r="I3981">
        <v>0</v>
      </c>
      <c r="J3981">
        <v>0.4</v>
      </c>
      <c r="K3981">
        <v>0.6</v>
      </c>
    </row>
    <row r="3982" spans="1:11" hidden="1" outlineLevel="2" x14ac:dyDescent="0.25">
      <c r="A3982" t="s">
        <v>44</v>
      </c>
      <c r="B3982" t="s">
        <v>38</v>
      </c>
      <c r="C3982" t="s">
        <v>275</v>
      </c>
      <c r="D3982" t="s">
        <v>289</v>
      </c>
      <c r="E3982">
        <v>2021</v>
      </c>
      <c r="F3982" s="1">
        <v>44204</v>
      </c>
      <c r="G3982">
        <v>0.1</v>
      </c>
      <c r="H3982">
        <v>0</v>
      </c>
      <c r="I3982">
        <v>0</v>
      </c>
      <c r="J3982">
        <v>0</v>
      </c>
      <c r="K3982">
        <v>0.1</v>
      </c>
    </row>
    <row r="3983" spans="1:11" hidden="1" outlineLevel="2" x14ac:dyDescent="0.25">
      <c r="A3983" t="s">
        <v>65</v>
      </c>
      <c r="B3983" t="s">
        <v>38</v>
      </c>
      <c r="C3983" t="s">
        <v>275</v>
      </c>
      <c r="D3983" t="s">
        <v>289</v>
      </c>
      <c r="E3983">
        <v>2021</v>
      </c>
      <c r="F3983" s="1">
        <v>44204</v>
      </c>
      <c r="G3983">
        <v>0.1</v>
      </c>
      <c r="H3983">
        <v>0</v>
      </c>
      <c r="I3983">
        <v>0</v>
      </c>
      <c r="J3983">
        <v>0</v>
      </c>
      <c r="K3983">
        <v>0.1</v>
      </c>
    </row>
    <row r="3984" spans="1:11" hidden="1" outlineLevel="2" x14ac:dyDescent="0.25">
      <c r="A3984" t="s">
        <v>78</v>
      </c>
      <c r="B3984" t="s">
        <v>38</v>
      </c>
      <c r="C3984" t="s">
        <v>275</v>
      </c>
      <c r="D3984" t="s">
        <v>289</v>
      </c>
      <c r="E3984">
        <v>2021</v>
      </c>
      <c r="F3984" s="1">
        <v>44204</v>
      </c>
      <c r="G3984">
        <v>0.3</v>
      </c>
      <c r="H3984">
        <v>0</v>
      </c>
      <c r="I3984">
        <v>0</v>
      </c>
      <c r="J3984">
        <v>0</v>
      </c>
      <c r="K3984">
        <v>0.3</v>
      </c>
    </row>
    <row r="3985" spans="1:11" hidden="1" outlineLevel="2" x14ac:dyDescent="0.25">
      <c r="A3985" t="s">
        <v>81</v>
      </c>
      <c r="B3985" t="s">
        <v>38</v>
      </c>
      <c r="C3985" t="s">
        <v>275</v>
      </c>
      <c r="D3985" t="s">
        <v>289</v>
      </c>
      <c r="E3985">
        <v>2021</v>
      </c>
      <c r="F3985" s="1">
        <v>44204</v>
      </c>
      <c r="G3985">
        <v>0.1</v>
      </c>
      <c r="H3985">
        <v>0</v>
      </c>
      <c r="I3985">
        <v>0</v>
      </c>
      <c r="J3985">
        <v>0</v>
      </c>
      <c r="K3985">
        <v>0.1</v>
      </c>
    </row>
    <row r="3986" spans="1:11" hidden="1" outlineLevel="2" x14ac:dyDescent="0.25">
      <c r="A3986" t="s">
        <v>132</v>
      </c>
      <c r="B3986" t="s">
        <v>38</v>
      </c>
      <c r="C3986" t="s">
        <v>275</v>
      </c>
      <c r="D3986" t="s">
        <v>289</v>
      </c>
      <c r="E3986">
        <v>2021</v>
      </c>
      <c r="F3986" s="1">
        <v>44204</v>
      </c>
      <c r="G3986">
        <v>0</v>
      </c>
      <c r="H3986">
        <v>0</v>
      </c>
      <c r="I3986">
        <v>0.7</v>
      </c>
      <c r="J3986">
        <v>0.7</v>
      </c>
      <c r="K3986">
        <v>0.7</v>
      </c>
    </row>
    <row r="3987" spans="1:11" hidden="1" outlineLevel="2" x14ac:dyDescent="0.25">
      <c r="A3987" t="s">
        <v>153</v>
      </c>
      <c r="B3987" t="s">
        <v>152</v>
      </c>
      <c r="C3987" t="s">
        <v>275</v>
      </c>
      <c r="D3987" t="s">
        <v>289</v>
      </c>
      <c r="E3987">
        <v>2021</v>
      </c>
      <c r="F3987" s="1">
        <v>44204</v>
      </c>
      <c r="G3987">
        <v>0.1</v>
      </c>
      <c r="H3987">
        <v>0</v>
      </c>
      <c r="I3987">
        <v>0</v>
      </c>
      <c r="K3987">
        <v>0.1</v>
      </c>
    </row>
    <row r="3988" spans="1:11" hidden="1" outlineLevel="2" x14ac:dyDescent="0.25">
      <c r="A3988" t="s">
        <v>171</v>
      </c>
      <c r="B3988" t="s">
        <v>38</v>
      </c>
      <c r="C3988" t="s">
        <v>275</v>
      </c>
      <c r="D3988" t="s">
        <v>289</v>
      </c>
      <c r="E3988">
        <v>2021</v>
      </c>
      <c r="F3988" s="1">
        <v>44204</v>
      </c>
      <c r="G3988">
        <v>0.2</v>
      </c>
      <c r="H3988">
        <v>0</v>
      </c>
      <c r="I3988">
        <v>0</v>
      </c>
      <c r="J3988">
        <v>0</v>
      </c>
      <c r="K3988">
        <v>0.2</v>
      </c>
    </row>
    <row r="3989" spans="1:11" outlineLevel="1" x14ac:dyDescent="0.25">
      <c r="F3989" s="4" t="s">
        <v>562</v>
      </c>
      <c r="K3989">
        <f>SUBTOTAL(9,K3977:K3988)</f>
        <v>3.1</v>
      </c>
    </row>
    <row r="3990" spans="1:11" hidden="1" outlineLevel="2" x14ac:dyDescent="0.25">
      <c r="A3990" t="s">
        <v>48</v>
      </c>
      <c r="B3990" t="s">
        <v>9</v>
      </c>
      <c r="C3990" t="s">
        <v>278</v>
      </c>
      <c r="D3990" t="s">
        <v>290</v>
      </c>
      <c r="E3990">
        <v>2021</v>
      </c>
      <c r="F3990" s="1">
        <v>44355</v>
      </c>
      <c r="G3990">
        <v>0.4</v>
      </c>
      <c r="H3990">
        <v>0</v>
      </c>
      <c r="I3990">
        <v>0</v>
      </c>
      <c r="J3990">
        <v>0</v>
      </c>
      <c r="K3990">
        <v>0.4</v>
      </c>
    </row>
    <row r="3991" spans="1:11" hidden="1" outlineLevel="2" x14ac:dyDescent="0.25">
      <c r="A3991" t="s">
        <v>81</v>
      </c>
      <c r="B3991" t="s">
        <v>38</v>
      </c>
      <c r="C3991" t="s">
        <v>278</v>
      </c>
      <c r="D3991" t="s">
        <v>290</v>
      </c>
      <c r="E3991">
        <v>2021</v>
      </c>
      <c r="F3991" s="1">
        <v>44355</v>
      </c>
      <c r="G3991">
        <v>0</v>
      </c>
      <c r="H3991">
        <v>0</v>
      </c>
      <c r="I3991">
        <v>0.5</v>
      </c>
      <c r="J3991">
        <v>0.5</v>
      </c>
      <c r="K3991">
        <v>0.5</v>
      </c>
    </row>
    <row r="3992" spans="1:11" hidden="1" outlineLevel="2" x14ac:dyDescent="0.25">
      <c r="A3992" t="s">
        <v>100</v>
      </c>
      <c r="B3992" t="s">
        <v>9</v>
      </c>
      <c r="C3992" t="s">
        <v>278</v>
      </c>
      <c r="D3992" t="s">
        <v>290</v>
      </c>
      <c r="E3992">
        <v>2021</v>
      </c>
      <c r="F3992" s="1">
        <v>44355</v>
      </c>
      <c r="G3992">
        <v>0.4</v>
      </c>
      <c r="H3992">
        <v>0</v>
      </c>
      <c r="I3992">
        <v>0</v>
      </c>
      <c r="J3992">
        <v>0</v>
      </c>
      <c r="K3992">
        <v>0.4</v>
      </c>
    </row>
    <row r="3993" spans="1:11" hidden="1" outlineLevel="2" x14ac:dyDescent="0.25">
      <c r="A3993" t="s">
        <v>102</v>
      </c>
      <c r="B3993" t="s">
        <v>9</v>
      </c>
      <c r="C3993" t="s">
        <v>278</v>
      </c>
      <c r="D3993" t="s">
        <v>290</v>
      </c>
      <c r="E3993">
        <v>2021</v>
      </c>
      <c r="F3993" s="1">
        <v>44355</v>
      </c>
      <c r="G3993">
        <v>0.1</v>
      </c>
      <c r="H3993">
        <v>0</v>
      </c>
      <c r="I3993">
        <v>0</v>
      </c>
      <c r="J3993">
        <v>0</v>
      </c>
      <c r="K3993">
        <v>0.1</v>
      </c>
    </row>
    <row r="3994" spans="1:11" hidden="1" outlineLevel="2" x14ac:dyDescent="0.25">
      <c r="A3994" t="s">
        <v>107</v>
      </c>
      <c r="B3994" t="s">
        <v>9</v>
      </c>
      <c r="C3994" t="s">
        <v>278</v>
      </c>
      <c r="D3994" t="s">
        <v>290</v>
      </c>
      <c r="E3994">
        <v>2021</v>
      </c>
      <c r="F3994" s="1">
        <v>44355</v>
      </c>
      <c r="G3994">
        <v>0</v>
      </c>
      <c r="H3994">
        <v>0.3</v>
      </c>
      <c r="I3994">
        <v>0</v>
      </c>
      <c r="J3994">
        <v>0.3</v>
      </c>
      <c r="K3994">
        <v>0.3</v>
      </c>
    </row>
    <row r="3995" spans="1:11" hidden="1" outlineLevel="2" x14ac:dyDescent="0.25">
      <c r="A3995" t="s">
        <v>111</v>
      </c>
      <c r="B3995" t="s">
        <v>59</v>
      </c>
      <c r="C3995" t="s">
        <v>278</v>
      </c>
      <c r="D3995" t="s">
        <v>290</v>
      </c>
      <c r="E3995">
        <v>2021</v>
      </c>
      <c r="F3995" s="1">
        <v>44355</v>
      </c>
      <c r="G3995">
        <v>0.2</v>
      </c>
      <c r="H3995">
        <v>0</v>
      </c>
      <c r="I3995">
        <v>0</v>
      </c>
      <c r="J3995">
        <v>0</v>
      </c>
      <c r="K3995">
        <v>0.2</v>
      </c>
    </row>
    <row r="3996" spans="1:11" hidden="1" outlineLevel="2" x14ac:dyDescent="0.25">
      <c r="A3996" t="s">
        <v>113</v>
      </c>
      <c r="B3996" t="s">
        <v>59</v>
      </c>
      <c r="C3996" t="s">
        <v>278</v>
      </c>
      <c r="D3996" t="s">
        <v>290</v>
      </c>
      <c r="E3996">
        <v>2021</v>
      </c>
      <c r="F3996" s="1">
        <v>44355</v>
      </c>
      <c r="G3996">
        <v>0.2</v>
      </c>
      <c r="H3996">
        <v>0</v>
      </c>
      <c r="I3996">
        <v>0</v>
      </c>
      <c r="J3996">
        <v>0</v>
      </c>
      <c r="K3996">
        <v>0.2</v>
      </c>
    </row>
    <row r="3997" spans="1:11" hidden="1" outlineLevel="2" x14ac:dyDescent="0.25">
      <c r="A3997" t="s">
        <v>116</v>
      </c>
      <c r="B3997" t="s">
        <v>36</v>
      </c>
      <c r="C3997" t="s">
        <v>278</v>
      </c>
      <c r="D3997" t="s">
        <v>290</v>
      </c>
      <c r="E3997">
        <v>2021</v>
      </c>
      <c r="F3997" s="1">
        <v>44355</v>
      </c>
      <c r="G3997">
        <v>0</v>
      </c>
      <c r="H3997">
        <v>0</v>
      </c>
      <c r="I3997">
        <v>0.5</v>
      </c>
      <c r="J3997">
        <v>0.5</v>
      </c>
      <c r="K3997">
        <v>0.5</v>
      </c>
    </row>
    <row r="3998" spans="1:11" hidden="1" outlineLevel="2" x14ac:dyDescent="0.25">
      <c r="A3998" t="s">
        <v>148</v>
      </c>
      <c r="B3998" t="s">
        <v>9</v>
      </c>
      <c r="C3998" t="s">
        <v>278</v>
      </c>
      <c r="D3998" t="s">
        <v>290</v>
      </c>
      <c r="E3998">
        <v>2021</v>
      </c>
      <c r="F3998" s="1">
        <v>44355</v>
      </c>
      <c r="G3998">
        <v>0.4</v>
      </c>
      <c r="H3998">
        <v>0</v>
      </c>
      <c r="I3998">
        <v>0</v>
      </c>
      <c r="J3998">
        <v>0</v>
      </c>
      <c r="K3998">
        <v>0.4</v>
      </c>
    </row>
    <row r="3999" spans="1:11" hidden="1" outlineLevel="2" x14ac:dyDescent="0.25">
      <c r="A3999" t="s">
        <v>171</v>
      </c>
      <c r="B3999" t="s">
        <v>38</v>
      </c>
      <c r="C3999" t="s">
        <v>278</v>
      </c>
      <c r="D3999" t="s">
        <v>290</v>
      </c>
      <c r="E3999">
        <v>2021</v>
      </c>
      <c r="F3999" s="1">
        <v>44355</v>
      </c>
      <c r="G3999">
        <v>0.1</v>
      </c>
      <c r="H3999">
        <v>0</v>
      </c>
      <c r="I3999">
        <v>0</v>
      </c>
      <c r="J3999">
        <v>0</v>
      </c>
      <c r="K3999">
        <v>0.1</v>
      </c>
    </row>
    <row r="4000" spans="1:11" outlineLevel="1" x14ac:dyDescent="0.25">
      <c r="F4000" s="4" t="s">
        <v>704</v>
      </c>
      <c r="K4000">
        <f>SUBTOTAL(9,K3990:K3999)</f>
        <v>3.1</v>
      </c>
    </row>
    <row r="4001" spans="1:11" hidden="1" outlineLevel="2" x14ac:dyDescent="0.25">
      <c r="A4001" t="s">
        <v>122</v>
      </c>
      <c r="B4001" t="s">
        <v>9</v>
      </c>
      <c r="C4001" t="s">
        <v>280</v>
      </c>
      <c r="D4001" t="s">
        <v>283</v>
      </c>
      <c r="E4001">
        <v>2021</v>
      </c>
      <c r="F4001" s="1">
        <v>44441</v>
      </c>
      <c r="G4001">
        <v>0.4</v>
      </c>
      <c r="H4001">
        <v>0</v>
      </c>
      <c r="I4001">
        <v>0</v>
      </c>
      <c r="J4001">
        <v>0</v>
      </c>
      <c r="K4001">
        <v>0.4</v>
      </c>
    </row>
    <row r="4002" spans="1:11" hidden="1" outlineLevel="2" x14ac:dyDescent="0.25">
      <c r="A4002" t="s">
        <v>153</v>
      </c>
      <c r="B4002" t="s">
        <v>152</v>
      </c>
      <c r="C4002" t="s">
        <v>280</v>
      </c>
      <c r="D4002" t="s">
        <v>283</v>
      </c>
      <c r="E4002">
        <v>2021</v>
      </c>
      <c r="F4002" s="1">
        <v>44441</v>
      </c>
      <c r="G4002">
        <v>0.7</v>
      </c>
      <c r="H4002">
        <v>0.3</v>
      </c>
      <c r="I4002">
        <v>0</v>
      </c>
      <c r="J4002">
        <v>0.3</v>
      </c>
      <c r="K4002">
        <v>1</v>
      </c>
    </row>
    <row r="4003" spans="1:11" hidden="1" outlineLevel="2" x14ac:dyDescent="0.25">
      <c r="A4003" t="s">
        <v>180</v>
      </c>
      <c r="B4003" t="s">
        <v>9</v>
      </c>
      <c r="C4003" t="s">
        <v>280</v>
      </c>
      <c r="D4003" t="s">
        <v>283</v>
      </c>
      <c r="E4003">
        <v>2021</v>
      </c>
      <c r="F4003" s="1">
        <v>44441</v>
      </c>
      <c r="G4003">
        <v>0.1</v>
      </c>
      <c r="H4003">
        <v>0</v>
      </c>
      <c r="I4003">
        <v>0</v>
      </c>
      <c r="J4003">
        <v>0</v>
      </c>
      <c r="K4003">
        <v>0.1</v>
      </c>
    </row>
    <row r="4004" spans="1:11" hidden="1" outlineLevel="2" x14ac:dyDescent="0.25">
      <c r="A4004" t="s">
        <v>184</v>
      </c>
      <c r="B4004" t="s">
        <v>36</v>
      </c>
      <c r="C4004" t="s">
        <v>280</v>
      </c>
      <c r="D4004" t="s">
        <v>283</v>
      </c>
      <c r="E4004">
        <v>2021</v>
      </c>
      <c r="F4004" s="1">
        <v>44441</v>
      </c>
      <c r="G4004">
        <v>0.1</v>
      </c>
      <c r="H4004">
        <v>0</v>
      </c>
      <c r="I4004">
        <v>0</v>
      </c>
      <c r="J4004">
        <v>0</v>
      </c>
      <c r="K4004">
        <v>0.1</v>
      </c>
    </row>
    <row r="4005" spans="1:11" hidden="1" outlineLevel="2" x14ac:dyDescent="0.25">
      <c r="A4005" t="s">
        <v>202</v>
      </c>
      <c r="B4005" t="s">
        <v>152</v>
      </c>
      <c r="C4005" t="s">
        <v>280</v>
      </c>
      <c r="D4005" t="s">
        <v>283</v>
      </c>
      <c r="E4005">
        <v>2021</v>
      </c>
      <c r="F4005" s="1">
        <v>44441</v>
      </c>
      <c r="G4005">
        <v>0.5</v>
      </c>
      <c r="H4005">
        <v>0</v>
      </c>
      <c r="I4005">
        <v>0</v>
      </c>
      <c r="J4005">
        <v>0</v>
      </c>
      <c r="K4005">
        <v>0.5</v>
      </c>
    </row>
    <row r="4006" spans="1:11" hidden="1" outlineLevel="2" collapsed="1" x14ac:dyDescent="0.25">
      <c r="A4006" t="s">
        <v>244</v>
      </c>
      <c r="B4006" t="s">
        <v>9</v>
      </c>
      <c r="C4006" t="s">
        <v>280</v>
      </c>
      <c r="D4006" t="s">
        <v>283</v>
      </c>
      <c r="E4006">
        <v>2021</v>
      </c>
      <c r="F4006" s="1">
        <v>44441</v>
      </c>
      <c r="G4006">
        <v>0.5</v>
      </c>
      <c r="H4006">
        <v>0</v>
      </c>
      <c r="I4006">
        <v>0</v>
      </c>
      <c r="J4006">
        <v>0</v>
      </c>
      <c r="K4006">
        <v>0.5</v>
      </c>
    </row>
    <row r="4007" spans="1:11" hidden="1" outlineLevel="2" x14ac:dyDescent="0.25">
      <c r="A4007" t="s">
        <v>270</v>
      </c>
      <c r="B4007" t="s">
        <v>38</v>
      </c>
      <c r="C4007" t="s">
        <v>280</v>
      </c>
      <c r="D4007" t="s">
        <v>283</v>
      </c>
      <c r="E4007">
        <v>2021</v>
      </c>
      <c r="F4007" s="1">
        <v>44441</v>
      </c>
      <c r="G4007">
        <v>0</v>
      </c>
      <c r="H4007">
        <v>0.5</v>
      </c>
      <c r="I4007">
        <v>0</v>
      </c>
      <c r="J4007">
        <v>0.5</v>
      </c>
      <c r="K4007">
        <v>0.5</v>
      </c>
    </row>
    <row r="4008" spans="1:11" outlineLevel="1" x14ac:dyDescent="0.25">
      <c r="F4008" s="4" t="s">
        <v>786</v>
      </c>
      <c r="K4008">
        <f>SUBTOTAL(9,K4001:K4007)</f>
        <v>3.1</v>
      </c>
    </row>
    <row r="4009" spans="1:11" hidden="1" outlineLevel="2" x14ac:dyDescent="0.25">
      <c r="A4009" t="s">
        <v>49</v>
      </c>
      <c r="B4009" t="s">
        <v>9</v>
      </c>
      <c r="C4009" t="s">
        <v>282</v>
      </c>
      <c r="D4009" t="s">
        <v>293</v>
      </c>
      <c r="E4009">
        <v>2021</v>
      </c>
      <c r="F4009" s="1">
        <v>44339</v>
      </c>
      <c r="G4009">
        <v>0.1</v>
      </c>
      <c r="H4009">
        <v>0</v>
      </c>
      <c r="I4009">
        <v>0</v>
      </c>
      <c r="J4009">
        <v>0</v>
      </c>
      <c r="K4009">
        <v>0.1</v>
      </c>
    </row>
    <row r="4010" spans="1:11" hidden="1" outlineLevel="2" x14ac:dyDescent="0.25">
      <c r="A4010" t="s">
        <v>52</v>
      </c>
      <c r="B4010" t="s">
        <v>20</v>
      </c>
      <c r="C4010" t="s">
        <v>282</v>
      </c>
      <c r="D4010" t="s">
        <v>293</v>
      </c>
      <c r="E4010">
        <v>2021</v>
      </c>
      <c r="F4010" s="1">
        <v>44339</v>
      </c>
      <c r="G4010">
        <v>0.8</v>
      </c>
      <c r="H4010">
        <v>0</v>
      </c>
      <c r="I4010">
        <v>0</v>
      </c>
      <c r="J4010">
        <v>0</v>
      </c>
      <c r="K4010">
        <v>0.8</v>
      </c>
    </row>
    <row r="4011" spans="1:11" hidden="1" outlineLevel="2" x14ac:dyDescent="0.25">
      <c r="A4011" t="s">
        <v>92</v>
      </c>
      <c r="B4011" t="s">
        <v>9</v>
      </c>
      <c r="C4011" t="s">
        <v>282</v>
      </c>
      <c r="D4011" t="s">
        <v>293</v>
      </c>
      <c r="E4011">
        <v>2021</v>
      </c>
      <c r="F4011" s="1">
        <v>44339</v>
      </c>
      <c r="G4011">
        <v>0.5</v>
      </c>
      <c r="H4011">
        <v>0</v>
      </c>
      <c r="I4011">
        <v>0</v>
      </c>
      <c r="J4011">
        <v>0</v>
      </c>
      <c r="K4011">
        <v>0.5</v>
      </c>
    </row>
    <row r="4012" spans="1:11" hidden="1" outlineLevel="2" x14ac:dyDescent="0.25">
      <c r="A4012" t="s">
        <v>110</v>
      </c>
      <c r="B4012" t="s">
        <v>59</v>
      </c>
      <c r="C4012" t="s">
        <v>282</v>
      </c>
      <c r="D4012" t="s">
        <v>293</v>
      </c>
      <c r="E4012">
        <v>2021</v>
      </c>
      <c r="F4012" s="1">
        <v>44339</v>
      </c>
      <c r="G4012">
        <v>0.5</v>
      </c>
      <c r="H4012">
        <v>0</v>
      </c>
      <c r="I4012">
        <v>0</v>
      </c>
      <c r="J4012">
        <v>0</v>
      </c>
      <c r="K4012">
        <v>0.5</v>
      </c>
    </row>
    <row r="4013" spans="1:11" hidden="1" outlineLevel="2" x14ac:dyDescent="0.25">
      <c r="A4013" t="s">
        <v>149</v>
      </c>
      <c r="B4013" t="s">
        <v>9</v>
      </c>
      <c r="C4013" t="s">
        <v>282</v>
      </c>
      <c r="D4013" t="s">
        <v>293</v>
      </c>
      <c r="E4013">
        <v>2021</v>
      </c>
      <c r="F4013" s="1">
        <v>44339</v>
      </c>
      <c r="G4013">
        <v>0.7</v>
      </c>
      <c r="H4013">
        <v>0</v>
      </c>
      <c r="I4013">
        <v>0</v>
      </c>
      <c r="J4013">
        <v>0</v>
      </c>
      <c r="K4013">
        <v>0.7</v>
      </c>
    </row>
    <row r="4014" spans="1:11" hidden="1" outlineLevel="2" x14ac:dyDescent="0.25">
      <c r="A4014" t="s">
        <v>249</v>
      </c>
      <c r="B4014" t="s">
        <v>38</v>
      </c>
      <c r="C4014" t="s">
        <v>282</v>
      </c>
      <c r="D4014" t="s">
        <v>293</v>
      </c>
      <c r="E4014">
        <v>2021</v>
      </c>
      <c r="F4014" s="1">
        <v>44339</v>
      </c>
      <c r="G4014">
        <v>0.5</v>
      </c>
      <c r="H4014">
        <v>0</v>
      </c>
      <c r="I4014">
        <v>0</v>
      </c>
      <c r="J4014">
        <v>0</v>
      </c>
      <c r="K4014">
        <v>0.5</v>
      </c>
    </row>
    <row r="4015" spans="1:11" outlineLevel="1" x14ac:dyDescent="0.25">
      <c r="F4015" s="4" t="s">
        <v>690</v>
      </c>
      <c r="K4015">
        <f>SUBTOTAL(9,K4009:K4014)</f>
        <v>3.0999999999999996</v>
      </c>
    </row>
    <row r="4016" spans="1:11" hidden="1" outlineLevel="2" x14ac:dyDescent="0.25">
      <c r="A4016" t="s">
        <v>14</v>
      </c>
      <c r="B4016" t="s">
        <v>12</v>
      </c>
      <c r="C4016" t="s">
        <v>275</v>
      </c>
      <c r="D4016" t="s">
        <v>286</v>
      </c>
      <c r="E4016">
        <v>2020</v>
      </c>
      <c r="F4016" s="1">
        <v>44155</v>
      </c>
      <c r="G4016">
        <v>1.2</v>
      </c>
      <c r="H4016">
        <v>0</v>
      </c>
      <c r="I4016">
        <v>0</v>
      </c>
      <c r="J4016">
        <v>0</v>
      </c>
      <c r="K4016">
        <v>1.2</v>
      </c>
    </row>
    <row r="4017" spans="1:11" hidden="1" outlineLevel="2" x14ac:dyDescent="0.25">
      <c r="A4017" t="s">
        <v>37</v>
      </c>
      <c r="B4017" t="s">
        <v>38</v>
      </c>
      <c r="C4017" t="s">
        <v>275</v>
      </c>
      <c r="D4017" t="s">
        <v>286</v>
      </c>
      <c r="E4017">
        <v>2020</v>
      </c>
      <c r="F4017" s="1">
        <v>44155</v>
      </c>
      <c r="G4017">
        <v>1.5</v>
      </c>
      <c r="H4017">
        <v>0</v>
      </c>
      <c r="I4017">
        <v>0</v>
      </c>
      <c r="J4017">
        <v>0</v>
      </c>
      <c r="K4017">
        <v>1.5</v>
      </c>
    </row>
    <row r="4018" spans="1:11" hidden="1" outlineLevel="2" x14ac:dyDescent="0.25">
      <c r="A4018" t="s">
        <v>41</v>
      </c>
      <c r="B4018" t="s">
        <v>36</v>
      </c>
      <c r="C4018" t="s">
        <v>275</v>
      </c>
      <c r="D4018" t="s">
        <v>286</v>
      </c>
      <c r="E4018">
        <v>2020</v>
      </c>
      <c r="F4018" s="1">
        <v>44155</v>
      </c>
      <c r="G4018">
        <v>0.2</v>
      </c>
      <c r="H4018">
        <v>0</v>
      </c>
      <c r="I4018">
        <v>0</v>
      </c>
      <c r="J4018">
        <v>0</v>
      </c>
      <c r="K4018">
        <v>0.2</v>
      </c>
    </row>
    <row r="4019" spans="1:11" hidden="1" outlineLevel="2" x14ac:dyDescent="0.25">
      <c r="A4019" t="s">
        <v>78</v>
      </c>
      <c r="B4019" t="s">
        <v>38</v>
      </c>
      <c r="C4019" t="s">
        <v>275</v>
      </c>
      <c r="D4019" t="s">
        <v>286</v>
      </c>
      <c r="E4019">
        <v>2020</v>
      </c>
      <c r="F4019" s="1">
        <v>44155</v>
      </c>
      <c r="G4019">
        <v>0.1</v>
      </c>
      <c r="H4019">
        <v>0</v>
      </c>
      <c r="I4019">
        <v>0</v>
      </c>
      <c r="J4019">
        <v>0</v>
      </c>
      <c r="K4019">
        <v>0.1</v>
      </c>
    </row>
    <row r="4020" spans="1:11" outlineLevel="1" x14ac:dyDescent="0.25">
      <c r="F4020" s="4" t="s">
        <v>521</v>
      </c>
      <c r="K4020">
        <f>SUBTOTAL(9,K4016:K4019)</f>
        <v>3.0000000000000004</v>
      </c>
    </row>
    <row r="4021" spans="1:11" hidden="1" outlineLevel="2" x14ac:dyDescent="0.25">
      <c r="A4021" t="s">
        <v>19</v>
      </c>
      <c r="B4021" t="s">
        <v>20</v>
      </c>
      <c r="C4021" t="s">
        <v>280</v>
      </c>
      <c r="D4021" t="s">
        <v>289</v>
      </c>
      <c r="E4021">
        <v>2021</v>
      </c>
      <c r="F4021" s="1">
        <v>44210</v>
      </c>
      <c r="G4021">
        <v>0.2</v>
      </c>
      <c r="H4021">
        <v>0</v>
      </c>
      <c r="I4021">
        <v>0</v>
      </c>
      <c r="J4021">
        <v>0</v>
      </c>
      <c r="K4021">
        <v>0.2</v>
      </c>
    </row>
    <row r="4022" spans="1:11" hidden="1" outlineLevel="2" x14ac:dyDescent="0.25">
      <c r="A4022" t="s">
        <v>22</v>
      </c>
      <c r="B4022" t="s">
        <v>20</v>
      </c>
      <c r="C4022" t="s">
        <v>280</v>
      </c>
      <c r="D4022" t="s">
        <v>289</v>
      </c>
      <c r="E4022">
        <v>2021</v>
      </c>
      <c r="F4022" s="1">
        <v>44210</v>
      </c>
      <c r="G4022">
        <v>0.3</v>
      </c>
      <c r="H4022">
        <v>0</v>
      </c>
      <c r="I4022">
        <v>0</v>
      </c>
      <c r="J4022">
        <v>0</v>
      </c>
      <c r="K4022">
        <v>0.3</v>
      </c>
    </row>
    <row r="4023" spans="1:11" hidden="1" outlineLevel="2" x14ac:dyDescent="0.25">
      <c r="A4023" t="s">
        <v>35</v>
      </c>
      <c r="B4023" t="s">
        <v>36</v>
      </c>
      <c r="C4023" t="s">
        <v>280</v>
      </c>
      <c r="D4023" t="s">
        <v>289</v>
      </c>
      <c r="E4023">
        <v>2021</v>
      </c>
      <c r="F4023" s="1">
        <v>44210</v>
      </c>
      <c r="G4023">
        <v>0.1</v>
      </c>
      <c r="H4023">
        <v>0</v>
      </c>
      <c r="I4023">
        <v>0</v>
      </c>
      <c r="J4023">
        <v>0</v>
      </c>
      <c r="K4023">
        <v>0.1</v>
      </c>
    </row>
    <row r="4024" spans="1:11" hidden="1" outlineLevel="2" x14ac:dyDescent="0.25">
      <c r="A4024" t="s">
        <v>37</v>
      </c>
      <c r="B4024" t="s">
        <v>38</v>
      </c>
      <c r="C4024" t="s">
        <v>280</v>
      </c>
      <c r="D4024" t="s">
        <v>289</v>
      </c>
      <c r="E4024">
        <v>2021</v>
      </c>
      <c r="F4024" s="1">
        <v>44210</v>
      </c>
      <c r="G4024">
        <v>0.3</v>
      </c>
      <c r="H4024">
        <v>0</v>
      </c>
      <c r="I4024">
        <v>0</v>
      </c>
      <c r="J4024">
        <v>0</v>
      </c>
      <c r="K4024">
        <v>0.3</v>
      </c>
    </row>
    <row r="4025" spans="1:11" hidden="1" outlineLevel="2" x14ac:dyDescent="0.25">
      <c r="A4025" t="s">
        <v>41</v>
      </c>
      <c r="B4025" t="s">
        <v>36</v>
      </c>
      <c r="C4025" t="s">
        <v>280</v>
      </c>
      <c r="D4025" t="s">
        <v>289</v>
      </c>
      <c r="E4025">
        <v>2021</v>
      </c>
      <c r="F4025" s="1">
        <v>44210</v>
      </c>
      <c r="G4025">
        <v>0.1</v>
      </c>
      <c r="H4025">
        <v>0</v>
      </c>
      <c r="I4025">
        <v>0</v>
      </c>
      <c r="J4025">
        <v>0</v>
      </c>
      <c r="K4025">
        <v>0.1</v>
      </c>
    </row>
    <row r="4026" spans="1:11" hidden="1" outlineLevel="2" x14ac:dyDescent="0.25">
      <c r="A4026" t="s">
        <v>44</v>
      </c>
      <c r="B4026" t="s">
        <v>38</v>
      </c>
      <c r="C4026" t="s">
        <v>280</v>
      </c>
      <c r="D4026" t="s">
        <v>289</v>
      </c>
      <c r="E4026">
        <v>2021</v>
      </c>
      <c r="F4026" s="1">
        <v>44210</v>
      </c>
      <c r="G4026">
        <v>0</v>
      </c>
      <c r="H4026">
        <v>0</v>
      </c>
      <c r="I4026">
        <v>0.8</v>
      </c>
      <c r="J4026">
        <v>0.8</v>
      </c>
      <c r="K4026">
        <v>0.8</v>
      </c>
    </row>
    <row r="4027" spans="1:11" hidden="1" outlineLevel="2" x14ac:dyDescent="0.25">
      <c r="A4027" t="s">
        <v>78</v>
      </c>
      <c r="B4027" t="s">
        <v>38</v>
      </c>
      <c r="C4027" t="s">
        <v>280</v>
      </c>
      <c r="D4027" t="s">
        <v>289</v>
      </c>
      <c r="E4027">
        <v>2021</v>
      </c>
      <c r="F4027" s="1">
        <v>44210</v>
      </c>
      <c r="G4027">
        <v>0.1</v>
      </c>
      <c r="H4027">
        <v>0</v>
      </c>
      <c r="I4027">
        <v>0</v>
      </c>
      <c r="J4027">
        <v>0</v>
      </c>
      <c r="K4027">
        <v>0.1</v>
      </c>
    </row>
    <row r="4028" spans="1:11" hidden="1" outlineLevel="2" x14ac:dyDescent="0.25">
      <c r="A4028" t="s">
        <v>83</v>
      </c>
      <c r="B4028" t="s">
        <v>38</v>
      </c>
      <c r="C4028" t="s">
        <v>280</v>
      </c>
      <c r="D4028" t="s">
        <v>289</v>
      </c>
      <c r="E4028">
        <v>2021</v>
      </c>
      <c r="F4028" s="1">
        <v>44210</v>
      </c>
      <c r="G4028">
        <v>0.8</v>
      </c>
      <c r="H4028">
        <v>0</v>
      </c>
      <c r="I4028">
        <v>0</v>
      </c>
      <c r="J4028">
        <v>0</v>
      </c>
      <c r="K4028">
        <v>0.8</v>
      </c>
    </row>
    <row r="4029" spans="1:11" hidden="1" outlineLevel="2" x14ac:dyDescent="0.25">
      <c r="A4029" t="s">
        <v>165</v>
      </c>
      <c r="B4029" t="s">
        <v>38</v>
      </c>
      <c r="C4029" t="s">
        <v>280</v>
      </c>
      <c r="D4029" t="s">
        <v>289</v>
      </c>
      <c r="E4029">
        <v>2021</v>
      </c>
      <c r="F4029" s="1">
        <v>44210</v>
      </c>
      <c r="G4029">
        <v>0.2</v>
      </c>
      <c r="H4029">
        <v>0</v>
      </c>
      <c r="I4029">
        <v>0</v>
      </c>
      <c r="J4029">
        <v>0</v>
      </c>
      <c r="K4029">
        <v>0.2</v>
      </c>
    </row>
    <row r="4030" spans="1:11" hidden="1" outlineLevel="2" collapsed="1" x14ac:dyDescent="0.25">
      <c r="A4030" t="s">
        <v>184</v>
      </c>
      <c r="B4030" t="s">
        <v>36</v>
      </c>
      <c r="C4030" t="s">
        <v>280</v>
      </c>
      <c r="D4030" t="s">
        <v>289</v>
      </c>
      <c r="E4030">
        <v>2021</v>
      </c>
      <c r="F4030" s="1">
        <v>44210</v>
      </c>
      <c r="G4030">
        <v>0.1</v>
      </c>
      <c r="H4030">
        <v>0</v>
      </c>
      <c r="I4030">
        <v>0</v>
      </c>
      <c r="J4030">
        <v>0</v>
      </c>
      <c r="K4030">
        <v>0.1</v>
      </c>
    </row>
    <row r="4031" spans="1:11" outlineLevel="1" x14ac:dyDescent="0.25">
      <c r="F4031" s="4" t="s">
        <v>568</v>
      </c>
      <c r="K4031">
        <f>SUBTOTAL(9,K4021:K4030)</f>
        <v>3.0000000000000004</v>
      </c>
    </row>
    <row r="4032" spans="1:11" hidden="1" outlineLevel="2" x14ac:dyDescent="0.25">
      <c r="A4032" t="s">
        <v>21</v>
      </c>
      <c r="B4032" t="s">
        <v>12</v>
      </c>
      <c r="C4032" t="s">
        <v>275</v>
      </c>
      <c r="D4032" t="s">
        <v>288</v>
      </c>
      <c r="E4032">
        <v>2021</v>
      </c>
      <c r="F4032" s="1">
        <v>44239</v>
      </c>
      <c r="G4032">
        <v>0.5</v>
      </c>
      <c r="H4032">
        <v>0</v>
      </c>
      <c r="I4032">
        <v>0</v>
      </c>
      <c r="J4032">
        <v>0</v>
      </c>
      <c r="K4032">
        <v>0.5</v>
      </c>
    </row>
    <row r="4033" spans="1:11" hidden="1" outlineLevel="2" x14ac:dyDescent="0.25">
      <c r="A4033" t="s">
        <v>22</v>
      </c>
      <c r="B4033" t="s">
        <v>20</v>
      </c>
      <c r="C4033" t="s">
        <v>275</v>
      </c>
      <c r="D4033" t="s">
        <v>288</v>
      </c>
      <c r="E4033">
        <v>2021</v>
      </c>
      <c r="F4033" s="1">
        <v>44239</v>
      </c>
      <c r="G4033">
        <v>0.1</v>
      </c>
      <c r="H4033">
        <v>0</v>
      </c>
      <c r="I4033">
        <v>0</v>
      </c>
      <c r="J4033">
        <v>0</v>
      </c>
      <c r="K4033">
        <v>0.1</v>
      </c>
    </row>
    <row r="4034" spans="1:11" hidden="1" outlineLevel="2" x14ac:dyDescent="0.25">
      <c r="A4034" t="s">
        <v>33</v>
      </c>
      <c r="B4034" t="s">
        <v>9</v>
      </c>
      <c r="C4034" t="s">
        <v>275</v>
      </c>
      <c r="D4034" t="s">
        <v>288</v>
      </c>
      <c r="E4034">
        <v>2021</v>
      </c>
      <c r="F4034" s="1">
        <v>44239</v>
      </c>
      <c r="G4034">
        <v>0.1</v>
      </c>
      <c r="H4034">
        <v>0.8</v>
      </c>
      <c r="I4034">
        <v>0</v>
      </c>
      <c r="J4034">
        <v>0.8</v>
      </c>
      <c r="K4034">
        <v>0.9</v>
      </c>
    </row>
    <row r="4035" spans="1:11" hidden="1" outlineLevel="2" x14ac:dyDescent="0.25">
      <c r="A4035" t="s">
        <v>69</v>
      </c>
      <c r="B4035" t="s">
        <v>9</v>
      </c>
      <c r="C4035" t="s">
        <v>275</v>
      </c>
      <c r="D4035" t="s">
        <v>288</v>
      </c>
      <c r="E4035">
        <v>2021</v>
      </c>
      <c r="F4035" s="1">
        <v>44239</v>
      </c>
      <c r="G4035">
        <v>0.2</v>
      </c>
      <c r="H4035">
        <v>0</v>
      </c>
      <c r="I4035">
        <v>0</v>
      </c>
      <c r="J4035">
        <v>0</v>
      </c>
      <c r="K4035">
        <v>0.2</v>
      </c>
    </row>
    <row r="4036" spans="1:11" hidden="1" outlineLevel="2" x14ac:dyDescent="0.25">
      <c r="A4036" t="s">
        <v>82</v>
      </c>
      <c r="B4036" t="s">
        <v>38</v>
      </c>
      <c r="C4036" t="s">
        <v>275</v>
      </c>
      <c r="D4036" t="s">
        <v>288</v>
      </c>
      <c r="E4036">
        <v>2021</v>
      </c>
      <c r="F4036" s="1">
        <v>44239</v>
      </c>
      <c r="G4036">
        <v>0.5</v>
      </c>
      <c r="H4036">
        <v>0</v>
      </c>
      <c r="I4036">
        <v>0</v>
      </c>
      <c r="J4036">
        <v>0</v>
      </c>
      <c r="K4036">
        <v>0.5</v>
      </c>
    </row>
    <row r="4037" spans="1:11" hidden="1" outlineLevel="2" x14ac:dyDescent="0.25">
      <c r="A4037" t="s">
        <v>116</v>
      </c>
      <c r="B4037" t="s">
        <v>36</v>
      </c>
      <c r="C4037" t="s">
        <v>275</v>
      </c>
      <c r="D4037" t="s">
        <v>288</v>
      </c>
      <c r="E4037">
        <v>2021</v>
      </c>
      <c r="F4037" s="1">
        <v>44239</v>
      </c>
      <c r="G4037">
        <v>0.2</v>
      </c>
      <c r="H4037">
        <v>0</v>
      </c>
      <c r="I4037">
        <v>0</v>
      </c>
      <c r="J4037">
        <v>0</v>
      </c>
      <c r="K4037">
        <v>0.2</v>
      </c>
    </row>
    <row r="4038" spans="1:11" hidden="1" outlineLevel="2" x14ac:dyDescent="0.25">
      <c r="A4038" t="s">
        <v>153</v>
      </c>
      <c r="B4038" t="s">
        <v>152</v>
      </c>
      <c r="C4038" t="s">
        <v>275</v>
      </c>
      <c r="D4038" t="s">
        <v>288</v>
      </c>
      <c r="E4038">
        <v>2021</v>
      </c>
      <c r="F4038" s="1">
        <v>44239</v>
      </c>
      <c r="G4038">
        <v>0.1</v>
      </c>
      <c r="H4038">
        <v>0</v>
      </c>
      <c r="I4038">
        <v>0</v>
      </c>
      <c r="J4038">
        <v>0</v>
      </c>
      <c r="K4038">
        <v>0.1</v>
      </c>
    </row>
    <row r="4039" spans="1:11" hidden="1" outlineLevel="2" x14ac:dyDescent="0.25">
      <c r="A4039" t="s">
        <v>165</v>
      </c>
      <c r="B4039" t="s">
        <v>38</v>
      </c>
      <c r="C4039" t="s">
        <v>275</v>
      </c>
      <c r="D4039" t="s">
        <v>288</v>
      </c>
      <c r="E4039">
        <v>2021</v>
      </c>
      <c r="F4039" s="1">
        <v>44239</v>
      </c>
      <c r="G4039">
        <v>0</v>
      </c>
      <c r="H4039">
        <v>0.4</v>
      </c>
      <c r="I4039">
        <v>0</v>
      </c>
      <c r="J4039">
        <v>0.4</v>
      </c>
      <c r="K4039">
        <v>0.4</v>
      </c>
    </row>
    <row r="4040" spans="1:11" hidden="1" outlineLevel="2" x14ac:dyDescent="0.25">
      <c r="A4040" t="s">
        <v>216</v>
      </c>
      <c r="B4040" t="s">
        <v>38</v>
      </c>
      <c r="C4040" t="s">
        <v>275</v>
      </c>
      <c r="D4040" t="s">
        <v>288</v>
      </c>
      <c r="E4040">
        <v>2021</v>
      </c>
      <c r="F4040" s="1">
        <v>44239</v>
      </c>
      <c r="G4040">
        <v>0.1</v>
      </c>
      <c r="H4040">
        <v>0</v>
      </c>
      <c r="I4040">
        <v>0</v>
      </c>
      <c r="J4040">
        <v>0</v>
      </c>
      <c r="K4040">
        <v>0.1</v>
      </c>
    </row>
    <row r="4041" spans="1:11" outlineLevel="1" x14ac:dyDescent="0.25">
      <c r="F4041" s="4" t="s">
        <v>595</v>
      </c>
      <c r="K4041">
        <f>SUBTOTAL(9,K4032:K4040)</f>
        <v>3.0000000000000004</v>
      </c>
    </row>
    <row r="4042" spans="1:11" hidden="1" outlineLevel="2" collapsed="1" x14ac:dyDescent="0.25">
      <c r="A4042" t="s">
        <v>151</v>
      </c>
      <c r="B4042" t="s">
        <v>152</v>
      </c>
      <c r="C4042" t="s">
        <v>275</v>
      </c>
      <c r="D4042" t="s">
        <v>286</v>
      </c>
      <c r="E4042">
        <v>2021</v>
      </c>
      <c r="F4042" s="1">
        <v>44505</v>
      </c>
      <c r="G4042">
        <v>0.1</v>
      </c>
      <c r="H4042">
        <v>0</v>
      </c>
      <c r="I4042">
        <v>0</v>
      </c>
      <c r="J4042">
        <v>0</v>
      </c>
      <c r="K4042">
        <v>0.1</v>
      </c>
    </row>
    <row r="4043" spans="1:11" hidden="1" outlineLevel="2" x14ac:dyDescent="0.25">
      <c r="A4043" t="s">
        <v>182</v>
      </c>
      <c r="B4043" t="s">
        <v>38</v>
      </c>
      <c r="C4043" t="s">
        <v>275</v>
      </c>
      <c r="D4043" t="s">
        <v>286</v>
      </c>
      <c r="E4043">
        <v>2021</v>
      </c>
      <c r="F4043" s="1">
        <v>44505</v>
      </c>
      <c r="G4043">
        <v>0.1</v>
      </c>
      <c r="H4043">
        <v>0</v>
      </c>
      <c r="I4043">
        <v>0</v>
      </c>
      <c r="J4043">
        <v>0</v>
      </c>
      <c r="K4043">
        <v>0.1</v>
      </c>
    </row>
    <row r="4044" spans="1:11" hidden="1" outlineLevel="2" x14ac:dyDescent="0.25">
      <c r="A4044" t="s">
        <v>186</v>
      </c>
      <c r="B4044" t="s">
        <v>36</v>
      </c>
      <c r="C4044" t="s">
        <v>275</v>
      </c>
      <c r="D4044" t="s">
        <v>286</v>
      </c>
      <c r="E4044">
        <v>2021</v>
      </c>
      <c r="F4044" s="1">
        <v>44505</v>
      </c>
      <c r="G4044">
        <v>0.1</v>
      </c>
      <c r="H4044">
        <v>0</v>
      </c>
      <c r="I4044">
        <v>0</v>
      </c>
      <c r="J4044">
        <v>0</v>
      </c>
      <c r="K4044">
        <v>0.1</v>
      </c>
    </row>
    <row r="4045" spans="1:11" hidden="1" outlineLevel="2" x14ac:dyDescent="0.25">
      <c r="A4045" t="s">
        <v>60</v>
      </c>
      <c r="B4045" t="s">
        <v>59</v>
      </c>
      <c r="C4045" t="s">
        <v>275</v>
      </c>
      <c r="D4045" t="s">
        <v>286</v>
      </c>
      <c r="E4045">
        <v>2021</v>
      </c>
      <c r="F4045" s="1">
        <v>44505</v>
      </c>
      <c r="G4045">
        <v>0.1</v>
      </c>
      <c r="H4045">
        <v>0</v>
      </c>
      <c r="I4045">
        <v>0</v>
      </c>
      <c r="J4045">
        <v>0</v>
      </c>
      <c r="K4045">
        <v>0.1</v>
      </c>
    </row>
    <row r="4046" spans="1:11" hidden="1" outlineLevel="2" x14ac:dyDescent="0.25">
      <c r="A4046" t="s">
        <v>217</v>
      </c>
      <c r="B4046" t="s">
        <v>38</v>
      </c>
      <c r="C4046" t="s">
        <v>275</v>
      </c>
      <c r="D4046" t="s">
        <v>286</v>
      </c>
      <c r="E4046">
        <v>2021</v>
      </c>
      <c r="F4046" s="1">
        <v>44505</v>
      </c>
      <c r="G4046">
        <v>2</v>
      </c>
      <c r="H4046">
        <v>0</v>
      </c>
      <c r="I4046">
        <v>0</v>
      </c>
      <c r="J4046">
        <v>0</v>
      </c>
      <c r="K4046">
        <v>2</v>
      </c>
    </row>
    <row r="4047" spans="1:11" hidden="1" outlineLevel="2" x14ac:dyDescent="0.25">
      <c r="A4047" t="s">
        <v>218</v>
      </c>
      <c r="B4047" t="s">
        <v>36</v>
      </c>
      <c r="C4047" t="s">
        <v>275</v>
      </c>
      <c r="D4047" t="s">
        <v>286</v>
      </c>
      <c r="E4047">
        <v>2021</v>
      </c>
      <c r="F4047" s="1">
        <v>44505</v>
      </c>
      <c r="G4047">
        <v>0.1</v>
      </c>
      <c r="H4047">
        <v>0</v>
      </c>
      <c r="I4047">
        <v>0</v>
      </c>
      <c r="J4047">
        <v>0</v>
      </c>
      <c r="K4047">
        <v>0.1</v>
      </c>
    </row>
    <row r="4048" spans="1:11" hidden="1" outlineLevel="2" x14ac:dyDescent="0.25">
      <c r="A4048" t="s">
        <v>248</v>
      </c>
      <c r="B4048" t="s">
        <v>38</v>
      </c>
      <c r="C4048" t="s">
        <v>275</v>
      </c>
      <c r="D4048" t="s">
        <v>286</v>
      </c>
      <c r="E4048">
        <v>2021</v>
      </c>
      <c r="F4048" s="1">
        <v>44505</v>
      </c>
      <c r="G4048">
        <v>0.2</v>
      </c>
      <c r="H4048">
        <v>0</v>
      </c>
      <c r="I4048">
        <v>0</v>
      </c>
      <c r="J4048">
        <v>0</v>
      </c>
      <c r="K4048">
        <v>0.2</v>
      </c>
    </row>
    <row r="4049" spans="1:11" hidden="1" outlineLevel="2" x14ac:dyDescent="0.25">
      <c r="A4049" t="s">
        <v>250</v>
      </c>
      <c r="B4049" t="s">
        <v>36</v>
      </c>
      <c r="C4049" t="s">
        <v>275</v>
      </c>
      <c r="D4049" t="s">
        <v>286</v>
      </c>
      <c r="E4049">
        <v>2021</v>
      </c>
      <c r="F4049" s="1">
        <v>44505</v>
      </c>
      <c r="G4049">
        <v>0.1</v>
      </c>
      <c r="H4049">
        <v>0</v>
      </c>
      <c r="I4049">
        <v>0</v>
      </c>
      <c r="J4049">
        <v>0</v>
      </c>
      <c r="K4049">
        <v>0.1</v>
      </c>
    </row>
    <row r="4050" spans="1:11" hidden="1" outlineLevel="2" x14ac:dyDescent="0.25">
      <c r="A4050" t="s">
        <v>186</v>
      </c>
      <c r="B4050" t="s">
        <v>38</v>
      </c>
      <c r="C4050" t="s">
        <v>275</v>
      </c>
      <c r="D4050" t="s">
        <v>286</v>
      </c>
      <c r="E4050">
        <v>2021</v>
      </c>
      <c r="F4050" s="1">
        <v>44505</v>
      </c>
      <c r="G4050">
        <v>0.1</v>
      </c>
      <c r="H4050">
        <v>0</v>
      </c>
      <c r="I4050">
        <v>0</v>
      </c>
      <c r="J4050">
        <v>0</v>
      </c>
      <c r="K4050">
        <v>0.1</v>
      </c>
    </row>
    <row r="4051" spans="1:11" hidden="1" outlineLevel="2" x14ac:dyDescent="0.25">
      <c r="A4051" t="s">
        <v>267</v>
      </c>
      <c r="B4051" t="s">
        <v>36</v>
      </c>
      <c r="C4051" t="s">
        <v>275</v>
      </c>
      <c r="D4051" t="s">
        <v>286</v>
      </c>
      <c r="E4051">
        <v>2021</v>
      </c>
      <c r="F4051" s="1">
        <v>44505</v>
      </c>
      <c r="G4051">
        <v>0.1</v>
      </c>
      <c r="H4051">
        <v>0</v>
      </c>
      <c r="I4051">
        <v>0</v>
      </c>
      <c r="J4051">
        <v>0</v>
      </c>
      <c r="K4051">
        <v>0.1</v>
      </c>
    </row>
    <row r="4052" spans="1:11" outlineLevel="1" collapsed="1" x14ac:dyDescent="0.25">
      <c r="F4052" s="4" t="s">
        <v>847</v>
      </c>
      <c r="K4052">
        <f>SUBTOTAL(9,K4042:K4051)</f>
        <v>3.0000000000000004</v>
      </c>
    </row>
    <row r="4053" spans="1:11" hidden="1" outlineLevel="2" x14ac:dyDescent="0.25">
      <c r="A4053" t="s">
        <v>21</v>
      </c>
      <c r="B4053" t="s">
        <v>12</v>
      </c>
      <c r="C4053" t="s">
        <v>275</v>
      </c>
      <c r="D4053" t="s">
        <v>289</v>
      </c>
      <c r="E4053">
        <v>2021</v>
      </c>
      <c r="F4053" s="1">
        <v>44225</v>
      </c>
      <c r="G4053">
        <v>0.5</v>
      </c>
      <c r="H4053">
        <v>0</v>
      </c>
      <c r="I4053">
        <v>0</v>
      </c>
      <c r="J4053">
        <v>0</v>
      </c>
      <c r="K4053">
        <v>0.5</v>
      </c>
    </row>
    <row r="4054" spans="1:11" hidden="1" outlineLevel="2" x14ac:dyDescent="0.25">
      <c r="A4054" t="s">
        <v>66</v>
      </c>
      <c r="B4054" t="s">
        <v>38</v>
      </c>
      <c r="C4054" t="s">
        <v>275</v>
      </c>
      <c r="D4054" t="s">
        <v>289</v>
      </c>
      <c r="E4054">
        <v>2021</v>
      </c>
      <c r="F4054" s="1">
        <v>44225</v>
      </c>
      <c r="G4054">
        <v>0.1</v>
      </c>
      <c r="H4054">
        <v>0</v>
      </c>
      <c r="I4054">
        <v>0.4</v>
      </c>
      <c r="J4054">
        <v>0.4</v>
      </c>
      <c r="K4054">
        <v>0.5</v>
      </c>
    </row>
    <row r="4055" spans="1:11" hidden="1" outlineLevel="2" collapsed="1" x14ac:dyDescent="0.25">
      <c r="A4055" t="s">
        <v>83</v>
      </c>
      <c r="B4055" t="s">
        <v>38</v>
      </c>
      <c r="C4055" t="s">
        <v>275</v>
      </c>
      <c r="D4055" t="s">
        <v>289</v>
      </c>
      <c r="E4055">
        <v>2021</v>
      </c>
      <c r="F4055" s="1">
        <v>44225</v>
      </c>
      <c r="G4055">
        <v>2</v>
      </c>
      <c r="H4055">
        <v>0</v>
      </c>
      <c r="I4055">
        <v>0</v>
      </c>
      <c r="J4055">
        <v>0</v>
      </c>
      <c r="K4055">
        <v>2</v>
      </c>
    </row>
    <row r="4056" spans="1:11" outlineLevel="1" x14ac:dyDescent="0.25">
      <c r="F4056" s="4" t="s">
        <v>581</v>
      </c>
      <c r="K4056">
        <f>SUBTOTAL(9,K4053:K4055)</f>
        <v>3</v>
      </c>
    </row>
    <row r="4057" spans="1:11" hidden="1" outlineLevel="2" x14ac:dyDescent="0.25">
      <c r="A4057" t="s">
        <v>216</v>
      </c>
      <c r="B4057" t="s">
        <v>38</v>
      </c>
      <c r="C4057" t="s">
        <v>284</v>
      </c>
      <c r="D4057" t="s">
        <v>289</v>
      </c>
      <c r="E4057">
        <v>2022</v>
      </c>
      <c r="F4057" s="1">
        <v>44562</v>
      </c>
      <c r="G4057">
        <v>0.4</v>
      </c>
      <c r="H4057">
        <v>0</v>
      </c>
      <c r="I4057">
        <v>0</v>
      </c>
      <c r="J4057">
        <v>0</v>
      </c>
      <c r="K4057">
        <v>0.4</v>
      </c>
    </row>
    <row r="4058" spans="1:11" hidden="1" outlineLevel="2" x14ac:dyDescent="0.25">
      <c r="A4058" t="s">
        <v>221</v>
      </c>
      <c r="B4058" t="s">
        <v>9</v>
      </c>
      <c r="C4058" t="s">
        <v>284</v>
      </c>
      <c r="D4058" t="s">
        <v>289</v>
      </c>
      <c r="E4058">
        <v>2022</v>
      </c>
      <c r="F4058" s="1">
        <v>44562</v>
      </c>
      <c r="G4058">
        <v>1.7</v>
      </c>
      <c r="H4058">
        <v>0</v>
      </c>
      <c r="I4058">
        <v>0</v>
      </c>
      <c r="J4058">
        <v>0</v>
      </c>
      <c r="K4058">
        <v>1.7</v>
      </c>
    </row>
    <row r="4059" spans="1:11" hidden="1" outlineLevel="2" x14ac:dyDescent="0.25">
      <c r="A4059" t="s">
        <v>265</v>
      </c>
      <c r="B4059" t="s">
        <v>20</v>
      </c>
      <c r="C4059" t="s">
        <v>284</v>
      </c>
      <c r="D4059" t="s">
        <v>289</v>
      </c>
      <c r="E4059">
        <v>2022</v>
      </c>
      <c r="F4059" s="1">
        <v>44562</v>
      </c>
      <c r="G4059">
        <v>0.9</v>
      </c>
      <c r="H4059">
        <v>0</v>
      </c>
      <c r="I4059">
        <v>0</v>
      </c>
      <c r="J4059">
        <v>0</v>
      </c>
      <c r="K4059">
        <v>0.9</v>
      </c>
    </row>
    <row r="4060" spans="1:11" outlineLevel="1" x14ac:dyDescent="0.25">
      <c r="F4060" s="4" t="s">
        <v>899</v>
      </c>
      <c r="K4060">
        <f>SUBTOTAL(9,K4057:K4059)</f>
        <v>3</v>
      </c>
    </row>
    <row r="4061" spans="1:11" hidden="1" outlineLevel="2" x14ac:dyDescent="0.25">
      <c r="A4061" t="s">
        <v>192</v>
      </c>
      <c r="B4061" t="s">
        <v>9</v>
      </c>
      <c r="C4061" t="s">
        <v>275</v>
      </c>
      <c r="D4061" t="s">
        <v>289</v>
      </c>
      <c r="E4061">
        <v>2022</v>
      </c>
      <c r="F4061" s="1">
        <v>44575</v>
      </c>
      <c r="G4061">
        <v>0.8</v>
      </c>
      <c r="H4061">
        <v>0</v>
      </c>
      <c r="I4061">
        <v>0</v>
      </c>
      <c r="J4061">
        <v>0</v>
      </c>
      <c r="K4061">
        <v>0.8</v>
      </c>
    </row>
    <row r="4062" spans="1:11" hidden="1" outlineLevel="2" x14ac:dyDescent="0.25">
      <c r="A4062" t="s">
        <v>157</v>
      </c>
      <c r="B4062" t="s">
        <v>20</v>
      </c>
      <c r="C4062" t="s">
        <v>275</v>
      </c>
      <c r="D4062" t="s">
        <v>289</v>
      </c>
      <c r="E4062">
        <v>2022</v>
      </c>
      <c r="F4062" s="1">
        <v>44575</v>
      </c>
      <c r="G4062">
        <v>0.3</v>
      </c>
      <c r="H4062">
        <v>0</v>
      </c>
      <c r="I4062">
        <v>0</v>
      </c>
      <c r="J4062">
        <v>0</v>
      </c>
      <c r="K4062">
        <v>0.3</v>
      </c>
    </row>
    <row r="4063" spans="1:11" hidden="1" outlineLevel="2" x14ac:dyDescent="0.25">
      <c r="A4063" t="s">
        <v>199</v>
      </c>
      <c r="B4063" t="s">
        <v>20</v>
      </c>
      <c r="C4063" t="s">
        <v>275</v>
      </c>
      <c r="D4063" t="s">
        <v>289</v>
      </c>
      <c r="E4063">
        <v>2022</v>
      </c>
      <c r="F4063" s="1">
        <v>44575</v>
      </c>
      <c r="G4063">
        <v>0.8</v>
      </c>
      <c r="H4063">
        <v>0</v>
      </c>
      <c r="I4063">
        <v>0</v>
      </c>
      <c r="J4063">
        <v>0</v>
      </c>
      <c r="K4063">
        <v>0.8</v>
      </c>
    </row>
    <row r="4064" spans="1:11" hidden="1" outlineLevel="2" x14ac:dyDescent="0.25">
      <c r="A4064" t="s">
        <v>218</v>
      </c>
      <c r="B4064" t="s">
        <v>36</v>
      </c>
      <c r="C4064" t="s">
        <v>275</v>
      </c>
      <c r="D4064" t="s">
        <v>289</v>
      </c>
      <c r="E4064">
        <v>2022</v>
      </c>
      <c r="F4064" s="1">
        <v>44575</v>
      </c>
      <c r="G4064">
        <v>0.1</v>
      </c>
      <c r="H4064">
        <v>0</v>
      </c>
      <c r="I4064">
        <v>0</v>
      </c>
      <c r="J4064">
        <v>0</v>
      </c>
      <c r="K4064">
        <v>0.1</v>
      </c>
    </row>
    <row r="4065" spans="1:11" hidden="1" outlineLevel="2" x14ac:dyDescent="0.25">
      <c r="A4065" t="s">
        <v>223</v>
      </c>
      <c r="B4065" t="s">
        <v>9</v>
      </c>
      <c r="C4065" t="s">
        <v>275</v>
      </c>
      <c r="D4065" t="s">
        <v>289</v>
      </c>
      <c r="E4065">
        <v>2022</v>
      </c>
      <c r="F4065" s="1">
        <v>44575</v>
      </c>
      <c r="G4065">
        <v>0.1</v>
      </c>
      <c r="H4065">
        <v>0</v>
      </c>
      <c r="I4065">
        <v>0</v>
      </c>
      <c r="J4065">
        <v>0</v>
      </c>
      <c r="K4065">
        <v>0.1</v>
      </c>
    </row>
    <row r="4066" spans="1:11" hidden="1" outlineLevel="2" x14ac:dyDescent="0.25">
      <c r="A4066" t="s">
        <v>85</v>
      </c>
      <c r="B4066" t="s">
        <v>9</v>
      </c>
      <c r="C4066" t="s">
        <v>275</v>
      </c>
      <c r="D4066" t="s">
        <v>289</v>
      </c>
      <c r="E4066">
        <v>2022</v>
      </c>
      <c r="F4066" s="1">
        <v>44575</v>
      </c>
      <c r="G4066">
        <v>0.1</v>
      </c>
      <c r="H4066">
        <v>0</v>
      </c>
      <c r="I4066">
        <v>0</v>
      </c>
      <c r="J4066">
        <v>0</v>
      </c>
      <c r="K4066">
        <v>0.1</v>
      </c>
    </row>
    <row r="4067" spans="1:11" hidden="1" outlineLevel="2" x14ac:dyDescent="0.25">
      <c r="A4067" t="s">
        <v>186</v>
      </c>
      <c r="B4067" t="s">
        <v>38</v>
      </c>
      <c r="C4067" t="s">
        <v>275</v>
      </c>
      <c r="D4067" t="s">
        <v>289</v>
      </c>
      <c r="E4067">
        <v>2022</v>
      </c>
      <c r="F4067" s="1">
        <v>44575</v>
      </c>
      <c r="G4067">
        <v>0.3</v>
      </c>
      <c r="H4067">
        <v>0</v>
      </c>
      <c r="I4067">
        <v>0</v>
      </c>
      <c r="J4067">
        <v>0</v>
      </c>
      <c r="K4067">
        <v>0.3</v>
      </c>
    </row>
    <row r="4068" spans="1:11" hidden="1" outlineLevel="2" x14ac:dyDescent="0.25">
      <c r="A4068" t="s">
        <v>267</v>
      </c>
      <c r="B4068" t="s">
        <v>36</v>
      </c>
      <c r="C4068" t="s">
        <v>275</v>
      </c>
      <c r="D4068" t="s">
        <v>289</v>
      </c>
      <c r="E4068">
        <v>2022</v>
      </c>
      <c r="F4068" s="1">
        <v>44575</v>
      </c>
      <c r="G4068">
        <v>0</v>
      </c>
      <c r="H4068">
        <v>0.5</v>
      </c>
      <c r="I4068">
        <v>0</v>
      </c>
      <c r="J4068">
        <v>0.5</v>
      </c>
      <c r="K4068">
        <v>0.5</v>
      </c>
    </row>
    <row r="4069" spans="1:11" outlineLevel="1" x14ac:dyDescent="0.25">
      <c r="F4069" s="4" t="s">
        <v>911</v>
      </c>
      <c r="K4069">
        <f>SUBTOTAL(9,K4061:K4068)</f>
        <v>3</v>
      </c>
    </row>
    <row r="4070" spans="1:11" hidden="1" outlineLevel="2" x14ac:dyDescent="0.25">
      <c r="A4070" t="s">
        <v>22</v>
      </c>
      <c r="B4070" t="s">
        <v>20</v>
      </c>
      <c r="C4070" t="s">
        <v>279</v>
      </c>
      <c r="D4070" t="s">
        <v>281</v>
      </c>
      <c r="E4070">
        <v>2021</v>
      </c>
      <c r="F4070" s="1">
        <v>44293</v>
      </c>
      <c r="G4070">
        <v>0.7</v>
      </c>
      <c r="H4070">
        <v>0</v>
      </c>
      <c r="I4070">
        <v>0</v>
      </c>
      <c r="J4070">
        <v>0</v>
      </c>
      <c r="K4070">
        <v>0.7</v>
      </c>
    </row>
    <row r="4071" spans="1:11" hidden="1" outlineLevel="2" x14ac:dyDescent="0.25">
      <c r="A4071" t="s">
        <v>32</v>
      </c>
      <c r="B4071" t="s">
        <v>9</v>
      </c>
      <c r="C4071" t="s">
        <v>279</v>
      </c>
      <c r="D4071" t="s">
        <v>281</v>
      </c>
      <c r="E4071">
        <v>2021</v>
      </c>
      <c r="F4071" s="1">
        <v>44293</v>
      </c>
      <c r="G4071">
        <v>0.1</v>
      </c>
      <c r="H4071">
        <v>0</v>
      </c>
      <c r="I4071">
        <v>0</v>
      </c>
      <c r="J4071">
        <v>0</v>
      </c>
      <c r="K4071">
        <v>0.1</v>
      </c>
    </row>
    <row r="4072" spans="1:11" hidden="1" outlineLevel="2" x14ac:dyDescent="0.25">
      <c r="A4072" t="s">
        <v>41</v>
      </c>
      <c r="B4072" t="s">
        <v>36</v>
      </c>
      <c r="C4072" t="s">
        <v>279</v>
      </c>
      <c r="D4072" t="s">
        <v>281</v>
      </c>
      <c r="E4072">
        <v>2021</v>
      </c>
      <c r="F4072" s="1">
        <v>44293</v>
      </c>
      <c r="G4072">
        <v>0.2</v>
      </c>
      <c r="H4072">
        <v>0</v>
      </c>
      <c r="I4072">
        <v>0</v>
      </c>
      <c r="J4072">
        <v>0</v>
      </c>
      <c r="K4072">
        <v>0.2</v>
      </c>
    </row>
    <row r="4073" spans="1:11" hidden="1" outlineLevel="2" x14ac:dyDescent="0.25">
      <c r="A4073" t="s">
        <v>43</v>
      </c>
      <c r="B4073" t="s">
        <v>38</v>
      </c>
      <c r="C4073" t="s">
        <v>279</v>
      </c>
      <c r="D4073" t="s">
        <v>281</v>
      </c>
      <c r="E4073">
        <v>2021</v>
      </c>
      <c r="F4073" s="1">
        <v>44293</v>
      </c>
      <c r="G4073">
        <v>0.1</v>
      </c>
      <c r="H4073">
        <v>0</v>
      </c>
      <c r="I4073">
        <v>0</v>
      </c>
      <c r="J4073">
        <v>0</v>
      </c>
      <c r="K4073">
        <v>0.1</v>
      </c>
    </row>
    <row r="4074" spans="1:11" hidden="1" outlineLevel="2" collapsed="1" x14ac:dyDescent="0.25">
      <c r="A4074" t="s">
        <v>44</v>
      </c>
      <c r="B4074" t="s">
        <v>38</v>
      </c>
      <c r="C4074" t="s">
        <v>279</v>
      </c>
      <c r="D4074" t="s">
        <v>281</v>
      </c>
      <c r="E4074">
        <v>2021</v>
      </c>
      <c r="F4074" s="1">
        <v>44293</v>
      </c>
      <c r="G4074">
        <v>0.1</v>
      </c>
      <c r="H4074">
        <v>0</v>
      </c>
      <c r="I4074">
        <v>0</v>
      </c>
      <c r="J4074">
        <v>0</v>
      </c>
      <c r="K4074">
        <v>0.1</v>
      </c>
    </row>
    <row r="4075" spans="1:11" hidden="1" outlineLevel="2" x14ac:dyDescent="0.25">
      <c r="A4075" t="s">
        <v>65</v>
      </c>
      <c r="B4075" t="s">
        <v>38</v>
      </c>
      <c r="C4075" t="s">
        <v>279</v>
      </c>
      <c r="D4075" t="s">
        <v>281</v>
      </c>
      <c r="E4075">
        <v>2021</v>
      </c>
      <c r="F4075" s="1">
        <v>44293</v>
      </c>
      <c r="G4075">
        <v>0.1</v>
      </c>
      <c r="H4075">
        <v>0</v>
      </c>
      <c r="I4075">
        <v>0</v>
      </c>
      <c r="J4075">
        <v>0</v>
      </c>
      <c r="K4075">
        <v>0.1</v>
      </c>
    </row>
    <row r="4076" spans="1:11" hidden="1" outlineLevel="2" x14ac:dyDescent="0.25">
      <c r="A4076" t="s">
        <v>66</v>
      </c>
      <c r="B4076" t="s">
        <v>38</v>
      </c>
      <c r="C4076" t="s">
        <v>279</v>
      </c>
      <c r="D4076" t="s">
        <v>281</v>
      </c>
      <c r="E4076">
        <v>2021</v>
      </c>
      <c r="F4076" s="1">
        <v>44293</v>
      </c>
      <c r="G4076">
        <v>0.1</v>
      </c>
      <c r="H4076">
        <v>0</v>
      </c>
      <c r="I4076">
        <v>0</v>
      </c>
      <c r="J4076">
        <v>0</v>
      </c>
      <c r="K4076">
        <v>0.1</v>
      </c>
    </row>
    <row r="4077" spans="1:11" hidden="1" outlineLevel="2" x14ac:dyDescent="0.25">
      <c r="A4077" t="s">
        <v>69</v>
      </c>
      <c r="B4077" t="s">
        <v>9</v>
      </c>
      <c r="C4077" t="s">
        <v>279</v>
      </c>
      <c r="D4077" t="s">
        <v>281</v>
      </c>
      <c r="E4077">
        <v>2021</v>
      </c>
      <c r="F4077" s="1">
        <v>44293</v>
      </c>
      <c r="G4077">
        <v>0.2</v>
      </c>
      <c r="H4077">
        <v>0</v>
      </c>
      <c r="I4077">
        <v>0</v>
      </c>
      <c r="J4077">
        <v>0</v>
      </c>
      <c r="K4077">
        <v>0.2</v>
      </c>
    </row>
    <row r="4078" spans="1:11" hidden="1" outlineLevel="2" x14ac:dyDescent="0.25">
      <c r="A4078" t="s">
        <v>73</v>
      </c>
      <c r="B4078" t="s">
        <v>9</v>
      </c>
      <c r="C4078" t="s">
        <v>279</v>
      </c>
      <c r="D4078" t="s">
        <v>281</v>
      </c>
      <c r="E4078">
        <v>2021</v>
      </c>
      <c r="F4078" s="1">
        <v>44293</v>
      </c>
      <c r="G4078">
        <v>0.2</v>
      </c>
      <c r="H4078">
        <v>0</v>
      </c>
      <c r="I4078">
        <v>0</v>
      </c>
      <c r="J4078">
        <v>0</v>
      </c>
      <c r="K4078">
        <v>0.2</v>
      </c>
    </row>
    <row r="4079" spans="1:11" hidden="1" outlineLevel="2" x14ac:dyDescent="0.25">
      <c r="A4079" t="s">
        <v>74</v>
      </c>
      <c r="B4079" t="s">
        <v>9</v>
      </c>
      <c r="C4079" t="s">
        <v>279</v>
      </c>
      <c r="D4079" t="s">
        <v>281</v>
      </c>
      <c r="E4079">
        <v>2021</v>
      </c>
      <c r="F4079" s="1">
        <v>44293</v>
      </c>
      <c r="G4079">
        <v>0.5</v>
      </c>
      <c r="H4079">
        <v>0</v>
      </c>
      <c r="I4079">
        <v>0</v>
      </c>
      <c r="J4079">
        <v>0</v>
      </c>
      <c r="K4079">
        <v>0.5</v>
      </c>
    </row>
    <row r="4080" spans="1:11" hidden="1" outlineLevel="2" x14ac:dyDescent="0.25">
      <c r="A4080" t="s">
        <v>80</v>
      </c>
      <c r="B4080" t="s">
        <v>38</v>
      </c>
      <c r="C4080" t="s">
        <v>279</v>
      </c>
      <c r="D4080" t="s">
        <v>281</v>
      </c>
      <c r="E4080">
        <v>2021</v>
      </c>
      <c r="F4080" s="1">
        <v>44293</v>
      </c>
      <c r="G4080">
        <v>0.1</v>
      </c>
      <c r="H4080">
        <v>0</v>
      </c>
      <c r="I4080">
        <v>0</v>
      </c>
      <c r="J4080">
        <v>0</v>
      </c>
      <c r="K4080">
        <v>0.1</v>
      </c>
    </row>
    <row r="4081" spans="1:11" hidden="1" outlineLevel="2" x14ac:dyDescent="0.25">
      <c r="A4081" t="s">
        <v>117</v>
      </c>
      <c r="B4081" t="s">
        <v>38</v>
      </c>
      <c r="C4081" t="s">
        <v>279</v>
      </c>
      <c r="D4081" t="s">
        <v>281</v>
      </c>
      <c r="E4081">
        <v>2021</v>
      </c>
      <c r="F4081" s="1">
        <v>44293</v>
      </c>
      <c r="G4081">
        <v>0.1</v>
      </c>
      <c r="H4081">
        <v>0</v>
      </c>
      <c r="I4081">
        <v>0</v>
      </c>
      <c r="J4081">
        <v>0</v>
      </c>
      <c r="K4081">
        <v>0.1</v>
      </c>
    </row>
    <row r="4082" spans="1:11" hidden="1" outlineLevel="2" x14ac:dyDescent="0.25">
      <c r="A4082" t="s">
        <v>230</v>
      </c>
      <c r="B4082" t="s">
        <v>36</v>
      </c>
      <c r="C4082" t="s">
        <v>279</v>
      </c>
      <c r="D4082" t="s">
        <v>281</v>
      </c>
      <c r="E4082">
        <v>2021</v>
      </c>
      <c r="F4082" s="1">
        <v>44293</v>
      </c>
      <c r="G4082">
        <v>0.1</v>
      </c>
      <c r="H4082">
        <v>0</v>
      </c>
      <c r="I4082">
        <v>0</v>
      </c>
      <c r="J4082">
        <v>0</v>
      </c>
      <c r="K4082">
        <v>0.1</v>
      </c>
    </row>
    <row r="4083" spans="1:11" hidden="1" outlineLevel="2" x14ac:dyDescent="0.25">
      <c r="A4083" t="s">
        <v>269</v>
      </c>
      <c r="B4083" t="s">
        <v>38</v>
      </c>
      <c r="C4083" t="s">
        <v>279</v>
      </c>
      <c r="D4083" t="s">
        <v>281</v>
      </c>
      <c r="E4083">
        <v>2021</v>
      </c>
      <c r="F4083" s="1">
        <v>44293</v>
      </c>
      <c r="G4083">
        <v>0.2</v>
      </c>
      <c r="H4083">
        <v>0</v>
      </c>
      <c r="I4083">
        <v>0</v>
      </c>
      <c r="J4083">
        <v>0</v>
      </c>
      <c r="K4083">
        <v>0.2</v>
      </c>
    </row>
    <row r="4084" spans="1:11" hidden="1" outlineLevel="2" x14ac:dyDescent="0.25">
      <c r="A4084" t="s">
        <v>216</v>
      </c>
      <c r="B4084" t="s">
        <v>38</v>
      </c>
      <c r="C4084" t="s">
        <v>279</v>
      </c>
      <c r="D4084" t="s">
        <v>281</v>
      </c>
      <c r="E4084">
        <v>2021</v>
      </c>
      <c r="F4084" s="1">
        <v>44293</v>
      </c>
      <c r="G4084">
        <v>0.1</v>
      </c>
      <c r="H4084">
        <v>0</v>
      </c>
      <c r="I4084">
        <v>0</v>
      </c>
      <c r="J4084">
        <v>0</v>
      </c>
      <c r="K4084">
        <v>0.1</v>
      </c>
    </row>
    <row r="4085" spans="1:11" outlineLevel="1" x14ac:dyDescent="0.25">
      <c r="F4085" s="4" t="s">
        <v>645</v>
      </c>
      <c r="K4085">
        <f>SUBTOTAL(9,K4070:K4084)</f>
        <v>2.9000000000000008</v>
      </c>
    </row>
    <row r="4086" spans="1:11" hidden="1" outlineLevel="2" x14ac:dyDescent="0.25">
      <c r="A4086" t="s">
        <v>88</v>
      </c>
      <c r="B4086" t="s">
        <v>9</v>
      </c>
      <c r="C4086" t="s">
        <v>277</v>
      </c>
      <c r="D4086" t="s">
        <v>290</v>
      </c>
      <c r="E4086">
        <v>2021</v>
      </c>
      <c r="F4086" s="1">
        <v>44375</v>
      </c>
      <c r="G4086">
        <v>0.5</v>
      </c>
      <c r="H4086">
        <v>0</v>
      </c>
      <c r="I4086">
        <v>0</v>
      </c>
      <c r="J4086">
        <v>0</v>
      </c>
      <c r="K4086">
        <v>0.5</v>
      </c>
    </row>
    <row r="4087" spans="1:11" hidden="1" outlineLevel="2" x14ac:dyDescent="0.25">
      <c r="A4087" t="s">
        <v>90</v>
      </c>
      <c r="B4087" t="s">
        <v>9</v>
      </c>
      <c r="C4087" t="s">
        <v>277</v>
      </c>
      <c r="D4087" t="s">
        <v>290</v>
      </c>
      <c r="E4087">
        <v>2021</v>
      </c>
      <c r="F4087" s="1">
        <v>44375</v>
      </c>
      <c r="G4087">
        <v>0.3</v>
      </c>
      <c r="H4087">
        <v>0</v>
      </c>
      <c r="I4087">
        <v>0</v>
      </c>
      <c r="J4087">
        <v>0</v>
      </c>
      <c r="K4087">
        <v>0.3</v>
      </c>
    </row>
    <row r="4088" spans="1:11" hidden="1" outlineLevel="2" x14ac:dyDescent="0.25">
      <c r="A4088" t="s">
        <v>93</v>
      </c>
      <c r="B4088" t="s">
        <v>9</v>
      </c>
      <c r="C4088" t="s">
        <v>277</v>
      </c>
      <c r="D4088" t="s">
        <v>290</v>
      </c>
      <c r="E4088">
        <v>2021</v>
      </c>
      <c r="F4088" s="1">
        <v>44375</v>
      </c>
      <c r="G4088">
        <v>0.7</v>
      </c>
      <c r="H4088">
        <v>0</v>
      </c>
      <c r="I4088">
        <v>0</v>
      </c>
      <c r="J4088">
        <v>0</v>
      </c>
      <c r="K4088">
        <v>0.7</v>
      </c>
    </row>
    <row r="4089" spans="1:11" hidden="1" outlineLevel="2" x14ac:dyDescent="0.25">
      <c r="A4089" t="s">
        <v>99</v>
      </c>
      <c r="B4089" t="s">
        <v>9</v>
      </c>
      <c r="C4089" t="s">
        <v>277</v>
      </c>
      <c r="D4089" t="s">
        <v>290</v>
      </c>
      <c r="E4089">
        <v>2021</v>
      </c>
      <c r="F4089" s="1">
        <v>44375</v>
      </c>
      <c r="G4089">
        <v>0.7</v>
      </c>
      <c r="H4089">
        <v>0</v>
      </c>
      <c r="I4089">
        <v>0</v>
      </c>
      <c r="J4089">
        <v>0</v>
      </c>
      <c r="K4089">
        <v>0.7</v>
      </c>
    </row>
    <row r="4090" spans="1:11" hidden="1" outlineLevel="2" x14ac:dyDescent="0.25">
      <c r="A4090" t="s">
        <v>113</v>
      </c>
      <c r="B4090" t="s">
        <v>59</v>
      </c>
      <c r="C4090" t="s">
        <v>277</v>
      </c>
      <c r="D4090" t="s">
        <v>290</v>
      </c>
      <c r="E4090">
        <v>2021</v>
      </c>
      <c r="F4090" s="1">
        <v>44375</v>
      </c>
      <c r="G4090">
        <v>0.1</v>
      </c>
      <c r="H4090">
        <v>0</v>
      </c>
      <c r="I4090">
        <v>0</v>
      </c>
      <c r="J4090">
        <v>0</v>
      </c>
      <c r="K4090">
        <v>0.1</v>
      </c>
    </row>
    <row r="4091" spans="1:11" hidden="1" outlineLevel="2" x14ac:dyDescent="0.25">
      <c r="A4091" t="s">
        <v>153</v>
      </c>
      <c r="B4091" t="s">
        <v>152</v>
      </c>
      <c r="C4091" t="s">
        <v>277</v>
      </c>
      <c r="D4091" t="s">
        <v>290</v>
      </c>
      <c r="E4091">
        <v>2021</v>
      </c>
      <c r="F4091" s="1">
        <v>44375</v>
      </c>
      <c r="G4091">
        <v>0.2</v>
      </c>
      <c r="H4091">
        <v>0</v>
      </c>
      <c r="I4091">
        <v>0</v>
      </c>
      <c r="J4091">
        <v>0</v>
      </c>
      <c r="K4091">
        <v>0.2</v>
      </c>
    </row>
    <row r="4092" spans="1:11" hidden="1" outlineLevel="2" x14ac:dyDescent="0.25">
      <c r="A4092" t="s">
        <v>165</v>
      </c>
      <c r="B4092" t="s">
        <v>38</v>
      </c>
      <c r="C4092" t="s">
        <v>277</v>
      </c>
      <c r="D4092" t="s">
        <v>290</v>
      </c>
      <c r="E4092">
        <v>2021</v>
      </c>
      <c r="F4092" s="1">
        <v>44375</v>
      </c>
      <c r="G4092">
        <v>0.4</v>
      </c>
      <c r="H4092">
        <v>0</v>
      </c>
      <c r="I4092">
        <v>0</v>
      </c>
      <c r="J4092">
        <v>0</v>
      </c>
      <c r="K4092">
        <v>0.4</v>
      </c>
    </row>
    <row r="4093" spans="1:11" outlineLevel="1" x14ac:dyDescent="0.25">
      <c r="F4093" s="4" t="s">
        <v>723</v>
      </c>
      <c r="K4093">
        <f>SUBTOTAL(9,K4086:K4092)</f>
        <v>2.9000000000000004</v>
      </c>
    </row>
    <row r="4094" spans="1:11" hidden="1" outlineLevel="2" x14ac:dyDescent="0.25">
      <c r="A4094" t="s">
        <v>210</v>
      </c>
      <c r="B4094" t="s">
        <v>152</v>
      </c>
      <c r="C4094" t="s">
        <v>277</v>
      </c>
      <c r="D4094" t="s">
        <v>288</v>
      </c>
      <c r="E4094">
        <v>2022</v>
      </c>
      <c r="F4094" s="1">
        <v>44613</v>
      </c>
      <c r="G4094">
        <v>0.2</v>
      </c>
      <c r="H4094">
        <v>0</v>
      </c>
      <c r="I4094">
        <v>0</v>
      </c>
      <c r="J4094">
        <v>0</v>
      </c>
      <c r="K4094">
        <v>0.2</v>
      </c>
    </row>
    <row r="4095" spans="1:11" hidden="1" outlineLevel="2" x14ac:dyDescent="0.25">
      <c r="A4095" t="s">
        <v>253</v>
      </c>
      <c r="B4095" t="s">
        <v>9</v>
      </c>
      <c r="C4095" t="s">
        <v>277</v>
      </c>
      <c r="D4095" t="s">
        <v>288</v>
      </c>
      <c r="E4095">
        <v>2022</v>
      </c>
      <c r="F4095" s="1">
        <v>44613</v>
      </c>
      <c r="G4095">
        <v>0.4</v>
      </c>
      <c r="H4095">
        <v>0</v>
      </c>
      <c r="I4095">
        <v>0</v>
      </c>
      <c r="J4095">
        <v>0</v>
      </c>
      <c r="K4095">
        <v>0.4</v>
      </c>
    </row>
    <row r="4096" spans="1:11" hidden="1" outlineLevel="2" x14ac:dyDescent="0.25">
      <c r="A4096" t="s">
        <v>263</v>
      </c>
      <c r="B4096" t="s">
        <v>20</v>
      </c>
      <c r="C4096" t="s">
        <v>277</v>
      </c>
      <c r="D4096" t="s">
        <v>288</v>
      </c>
      <c r="E4096">
        <v>2022</v>
      </c>
      <c r="F4096" s="1">
        <v>44613</v>
      </c>
      <c r="G4096">
        <v>0.1</v>
      </c>
      <c r="H4096">
        <v>0</v>
      </c>
      <c r="I4096">
        <v>0</v>
      </c>
      <c r="J4096">
        <v>0</v>
      </c>
      <c r="K4096">
        <v>0.1</v>
      </c>
    </row>
    <row r="4097" spans="1:11" hidden="1" outlineLevel="2" x14ac:dyDescent="0.25">
      <c r="A4097" t="s">
        <v>265</v>
      </c>
      <c r="B4097" t="s">
        <v>20</v>
      </c>
      <c r="C4097" t="s">
        <v>277</v>
      </c>
      <c r="D4097" t="s">
        <v>288</v>
      </c>
      <c r="E4097">
        <v>2022</v>
      </c>
      <c r="F4097" s="1">
        <v>44613</v>
      </c>
      <c r="G4097">
        <v>2.1</v>
      </c>
      <c r="H4097">
        <v>0</v>
      </c>
      <c r="I4097">
        <v>0</v>
      </c>
      <c r="J4097">
        <v>0</v>
      </c>
      <c r="K4097">
        <v>2.1</v>
      </c>
    </row>
    <row r="4098" spans="1:11" hidden="1" outlineLevel="2" x14ac:dyDescent="0.25">
      <c r="A4098" t="s">
        <v>216</v>
      </c>
      <c r="B4098" t="s">
        <v>38</v>
      </c>
      <c r="C4098" t="s">
        <v>277</v>
      </c>
      <c r="D4098" t="s">
        <v>288</v>
      </c>
      <c r="E4098">
        <v>2022</v>
      </c>
      <c r="F4098" s="1">
        <v>44613</v>
      </c>
      <c r="G4098">
        <v>0.1</v>
      </c>
      <c r="H4098">
        <v>0</v>
      </c>
      <c r="I4098">
        <v>0</v>
      </c>
      <c r="J4098">
        <v>0</v>
      </c>
      <c r="K4098">
        <v>0.1</v>
      </c>
    </row>
    <row r="4099" spans="1:11" outlineLevel="1" x14ac:dyDescent="0.25">
      <c r="F4099" s="4" t="s">
        <v>944</v>
      </c>
      <c r="K4099">
        <f>SUBTOTAL(9,K4094:K4098)</f>
        <v>2.9000000000000004</v>
      </c>
    </row>
    <row r="4100" spans="1:11" hidden="1" outlineLevel="2" collapsed="1" x14ac:dyDescent="0.25">
      <c r="A4100" t="s">
        <v>22</v>
      </c>
      <c r="B4100" t="s">
        <v>20</v>
      </c>
      <c r="C4100" t="s">
        <v>278</v>
      </c>
      <c r="D4100" t="s">
        <v>288</v>
      </c>
      <c r="E4100">
        <v>2020</v>
      </c>
      <c r="F4100" s="1">
        <v>43865</v>
      </c>
      <c r="G4100">
        <v>2.2999999999999998</v>
      </c>
      <c r="H4100">
        <v>0</v>
      </c>
      <c r="I4100">
        <v>0</v>
      </c>
      <c r="J4100">
        <v>0</v>
      </c>
      <c r="K4100">
        <v>2.2999999999999998</v>
      </c>
    </row>
    <row r="4101" spans="1:11" hidden="1" outlineLevel="2" x14ac:dyDescent="0.25">
      <c r="A4101" t="s">
        <v>66</v>
      </c>
      <c r="B4101" t="s">
        <v>38</v>
      </c>
      <c r="C4101" t="s">
        <v>278</v>
      </c>
      <c r="D4101" t="s">
        <v>288</v>
      </c>
      <c r="E4101">
        <v>2020</v>
      </c>
      <c r="F4101" s="1">
        <v>43865</v>
      </c>
      <c r="G4101">
        <v>0.5</v>
      </c>
      <c r="H4101">
        <v>0</v>
      </c>
      <c r="I4101">
        <v>0</v>
      </c>
      <c r="J4101">
        <v>0</v>
      </c>
      <c r="K4101">
        <v>0.5</v>
      </c>
    </row>
    <row r="4102" spans="1:11" hidden="1" outlineLevel="2" x14ac:dyDescent="0.25">
      <c r="A4102" t="s">
        <v>118</v>
      </c>
      <c r="B4102" t="s">
        <v>36</v>
      </c>
      <c r="C4102" t="s">
        <v>278</v>
      </c>
      <c r="D4102" t="s">
        <v>288</v>
      </c>
      <c r="E4102">
        <v>2020</v>
      </c>
      <c r="F4102" s="1">
        <v>43865</v>
      </c>
      <c r="G4102">
        <v>0.1</v>
      </c>
      <c r="H4102">
        <v>0</v>
      </c>
      <c r="I4102">
        <v>0</v>
      </c>
      <c r="J4102">
        <v>0</v>
      </c>
      <c r="K4102">
        <v>0.1</v>
      </c>
    </row>
    <row r="4103" spans="1:11" outlineLevel="1" x14ac:dyDescent="0.25">
      <c r="F4103" s="4" t="s">
        <v>311</v>
      </c>
      <c r="K4103">
        <f>SUBTOTAL(9,K4100:K4102)</f>
        <v>2.9</v>
      </c>
    </row>
    <row r="4104" spans="1:11" hidden="1" outlineLevel="2" x14ac:dyDescent="0.25">
      <c r="A4104" t="s">
        <v>22</v>
      </c>
      <c r="B4104" t="s">
        <v>20</v>
      </c>
      <c r="C4104" t="s">
        <v>280</v>
      </c>
      <c r="D4104" t="s">
        <v>292</v>
      </c>
      <c r="E4104">
        <v>2020</v>
      </c>
      <c r="F4104" s="1">
        <v>44049</v>
      </c>
      <c r="G4104">
        <v>0.4</v>
      </c>
      <c r="H4104">
        <v>0</v>
      </c>
      <c r="I4104">
        <v>0</v>
      </c>
      <c r="J4104">
        <v>0</v>
      </c>
      <c r="K4104">
        <v>0.4</v>
      </c>
    </row>
    <row r="4105" spans="1:11" hidden="1" outlineLevel="2" x14ac:dyDescent="0.25">
      <c r="A4105" t="s">
        <v>112</v>
      </c>
      <c r="B4105" t="s">
        <v>59</v>
      </c>
      <c r="C4105" t="s">
        <v>280</v>
      </c>
      <c r="D4105" t="s">
        <v>292</v>
      </c>
      <c r="E4105">
        <v>2020</v>
      </c>
      <c r="F4105" s="1">
        <v>44049</v>
      </c>
      <c r="G4105">
        <v>2.2999999999999998</v>
      </c>
      <c r="H4105">
        <v>0</v>
      </c>
      <c r="I4105">
        <v>0</v>
      </c>
      <c r="J4105">
        <v>0</v>
      </c>
      <c r="K4105">
        <v>2.2999999999999998</v>
      </c>
    </row>
    <row r="4106" spans="1:11" hidden="1" outlineLevel="2" x14ac:dyDescent="0.25">
      <c r="A4106" t="s">
        <v>117</v>
      </c>
      <c r="B4106" t="s">
        <v>38</v>
      </c>
      <c r="C4106" t="s">
        <v>280</v>
      </c>
      <c r="D4106" t="s">
        <v>292</v>
      </c>
      <c r="E4106">
        <v>2020</v>
      </c>
      <c r="F4106" s="1">
        <v>44049</v>
      </c>
      <c r="G4106">
        <v>0.1</v>
      </c>
      <c r="H4106">
        <v>0</v>
      </c>
      <c r="I4106">
        <v>0</v>
      </c>
      <c r="J4106">
        <v>0</v>
      </c>
      <c r="K4106">
        <v>0.1</v>
      </c>
    </row>
    <row r="4107" spans="1:11" hidden="1" outlineLevel="2" x14ac:dyDescent="0.25">
      <c r="A4107" t="s">
        <v>130</v>
      </c>
      <c r="B4107" t="s">
        <v>38</v>
      </c>
      <c r="C4107" t="s">
        <v>280</v>
      </c>
      <c r="D4107" t="s">
        <v>292</v>
      </c>
      <c r="E4107">
        <v>2020</v>
      </c>
      <c r="F4107" s="1">
        <v>44049</v>
      </c>
      <c r="G4107">
        <v>0.1</v>
      </c>
      <c r="H4107">
        <v>0</v>
      </c>
      <c r="I4107">
        <v>0</v>
      </c>
      <c r="J4107">
        <v>0</v>
      </c>
      <c r="K4107">
        <v>0.1</v>
      </c>
    </row>
    <row r="4108" spans="1:11" outlineLevel="1" x14ac:dyDescent="0.25">
      <c r="F4108" s="4" t="s">
        <v>427</v>
      </c>
      <c r="K4108">
        <f>SUBTOTAL(9,K4104:K4107)</f>
        <v>2.9</v>
      </c>
    </row>
    <row r="4109" spans="1:11" hidden="1" outlineLevel="2" x14ac:dyDescent="0.25">
      <c r="A4109" t="s">
        <v>43</v>
      </c>
      <c r="B4109" t="s">
        <v>38</v>
      </c>
      <c r="C4109" t="s">
        <v>277</v>
      </c>
      <c r="D4109" t="s">
        <v>292</v>
      </c>
      <c r="E4109">
        <v>2020</v>
      </c>
      <c r="F4109" s="1">
        <v>44074</v>
      </c>
      <c r="G4109">
        <v>0</v>
      </c>
      <c r="H4109">
        <v>0.4</v>
      </c>
      <c r="I4109">
        <v>0</v>
      </c>
      <c r="J4109">
        <v>0.4</v>
      </c>
      <c r="K4109">
        <v>0.4</v>
      </c>
    </row>
    <row r="4110" spans="1:11" hidden="1" outlineLevel="2" x14ac:dyDescent="0.25">
      <c r="A4110" t="s">
        <v>65</v>
      </c>
      <c r="B4110" t="s">
        <v>38</v>
      </c>
      <c r="C4110" t="s">
        <v>277</v>
      </c>
      <c r="D4110" t="s">
        <v>292</v>
      </c>
      <c r="E4110">
        <v>2020</v>
      </c>
      <c r="F4110" s="1">
        <v>44074</v>
      </c>
      <c r="G4110">
        <v>0.5</v>
      </c>
      <c r="H4110">
        <v>0</v>
      </c>
      <c r="I4110">
        <v>0</v>
      </c>
      <c r="J4110">
        <v>0</v>
      </c>
      <c r="K4110">
        <v>0.5</v>
      </c>
    </row>
    <row r="4111" spans="1:11" hidden="1" outlineLevel="2" x14ac:dyDescent="0.25">
      <c r="A4111" t="s">
        <v>81</v>
      </c>
      <c r="B4111" t="s">
        <v>38</v>
      </c>
      <c r="C4111" t="s">
        <v>277</v>
      </c>
      <c r="D4111" t="s">
        <v>292</v>
      </c>
      <c r="E4111">
        <v>2020</v>
      </c>
      <c r="F4111" s="1">
        <v>44074</v>
      </c>
      <c r="G4111">
        <v>0</v>
      </c>
      <c r="H4111">
        <v>0.6</v>
      </c>
      <c r="I4111">
        <v>0</v>
      </c>
      <c r="J4111">
        <v>0.6</v>
      </c>
      <c r="K4111">
        <v>0.6</v>
      </c>
    </row>
    <row r="4112" spans="1:11" hidden="1" outlineLevel="2" x14ac:dyDescent="0.25">
      <c r="A4112" t="s">
        <v>82</v>
      </c>
      <c r="B4112" t="s">
        <v>38</v>
      </c>
      <c r="C4112" t="s">
        <v>277</v>
      </c>
      <c r="D4112" t="s">
        <v>292</v>
      </c>
      <c r="E4112">
        <v>2020</v>
      </c>
      <c r="F4112" s="1">
        <v>44074</v>
      </c>
      <c r="G4112">
        <v>0</v>
      </c>
      <c r="H4112">
        <v>0</v>
      </c>
      <c r="I4112">
        <v>0.8</v>
      </c>
      <c r="J4112">
        <v>0.8</v>
      </c>
      <c r="K4112">
        <v>0.8</v>
      </c>
    </row>
    <row r="4113" spans="1:11" hidden="1" outlineLevel="2" x14ac:dyDescent="0.25">
      <c r="A4113" t="s">
        <v>117</v>
      </c>
      <c r="B4113" t="s">
        <v>38</v>
      </c>
      <c r="C4113" t="s">
        <v>277</v>
      </c>
      <c r="D4113" t="s">
        <v>292</v>
      </c>
      <c r="E4113">
        <v>2020</v>
      </c>
      <c r="F4113" s="1">
        <v>44074</v>
      </c>
      <c r="G4113">
        <v>0.1</v>
      </c>
      <c r="H4113">
        <v>0</v>
      </c>
      <c r="I4113">
        <v>0</v>
      </c>
      <c r="J4113">
        <v>0</v>
      </c>
      <c r="K4113">
        <v>0.1</v>
      </c>
    </row>
    <row r="4114" spans="1:11" hidden="1" outlineLevel="2" x14ac:dyDescent="0.25">
      <c r="A4114" t="s">
        <v>130</v>
      </c>
      <c r="B4114" t="s">
        <v>38</v>
      </c>
      <c r="C4114" t="s">
        <v>277</v>
      </c>
      <c r="D4114" t="s">
        <v>292</v>
      </c>
      <c r="E4114">
        <v>2020</v>
      </c>
      <c r="F4114" s="1">
        <v>44074</v>
      </c>
      <c r="G4114">
        <v>0</v>
      </c>
      <c r="H4114">
        <v>0</v>
      </c>
      <c r="I4114">
        <v>0.5</v>
      </c>
      <c r="J4114">
        <v>0.5</v>
      </c>
      <c r="K4114">
        <v>0.5</v>
      </c>
    </row>
    <row r="4115" spans="1:11" outlineLevel="1" x14ac:dyDescent="0.25">
      <c r="F4115" s="4" t="s">
        <v>447</v>
      </c>
      <c r="K4115">
        <f>SUBTOTAL(9,K4109:K4114)</f>
        <v>2.9</v>
      </c>
    </row>
    <row r="4116" spans="1:11" hidden="1" outlineLevel="2" x14ac:dyDescent="0.25">
      <c r="A4116" t="s">
        <v>83</v>
      </c>
      <c r="B4116" t="s">
        <v>38</v>
      </c>
      <c r="C4116" t="s">
        <v>282</v>
      </c>
      <c r="D4116" t="s">
        <v>286</v>
      </c>
      <c r="E4116">
        <v>2020</v>
      </c>
      <c r="F4116" s="1">
        <v>44136</v>
      </c>
      <c r="G4116">
        <v>2.9</v>
      </c>
      <c r="H4116">
        <v>0</v>
      </c>
      <c r="I4116">
        <v>0</v>
      </c>
      <c r="J4116">
        <v>0</v>
      </c>
      <c r="K4116">
        <v>2.9</v>
      </c>
    </row>
    <row r="4117" spans="1:11" outlineLevel="1" x14ac:dyDescent="0.25">
      <c r="F4117" s="4" t="s">
        <v>504</v>
      </c>
      <c r="K4117">
        <f>SUBTOTAL(9,K4116:K4116)</f>
        <v>2.9</v>
      </c>
    </row>
    <row r="4118" spans="1:11" hidden="1" outlineLevel="2" x14ac:dyDescent="0.25">
      <c r="A4118" t="s">
        <v>40</v>
      </c>
      <c r="B4118" t="s">
        <v>38</v>
      </c>
      <c r="C4118" t="s">
        <v>277</v>
      </c>
      <c r="D4118" t="s">
        <v>286</v>
      </c>
      <c r="E4118">
        <v>2020</v>
      </c>
      <c r="F4118" s="1">
        <v>44158</v>
      </c>
      <c r="G4118">
        <v>0.1</v>
      </c>
      <c r="H4118">
        <v>0</v>
      </c>
      <c r="I4118">
        <v>0</v>
      </c>
      <c r="J4118">
        <v>0</v>
      </c>
      <c r="K4118">
        <v>0.1</v>
      </c>
    </row>
    <row r="4119" spans="1:11" hidden="1" outlineLevel="2" x14ac:dyDescent="0.25">
      <c r="A4119" t="s">
        <v>43</v>
      </c>
      <c r="B4119" t="s">
        <v>38</v>
      </c>
      <c r="C4119" t="s">
        <v>277</v>
      </c>
      <c r="D4119" t="s">
        <v>286</v>
      </c>
      <c r="E4119">
        <v>2020</v>
      </c>
      <c r="F4119" s="1">
        <v>44158</v>
      </c>
      <c r="G4119">
        <v>0</v>
      </c>
      <c r="H4119">
        <v>0</v>
      </c>
      <c r="I4119">
        <v>1.2</v>
      </c>
      <c r="J4119">
        <v>1.2</v>
      </c>
      <c r="K4119">
        <v>1.2</v>
      </c>
    </row>
    <row r="4120" spans="1:11" hidden="1" outlineLevel="2" x14ac:dyDescent="0.25">
      <c r="A4120" t="s">
        <v>46</v>
      </c>
      <c r="B4120" t="s">
        <v>12</v>
      </c>
      <c r="C4120" t="s">
        <v>277</v>
      </c>
      <c r="D4120" t="s">
        <v>286</v>
      </c>
      <c r="E4120">
        <v>2020</v>
      </c>
      <c r="F4120" s="1">
        <v>44158</v>
      </c>
      <c r="G4120">
        <v>0.2</v>
      </c>
      <c r="H4120">
        <v>0</v>
      </c>
      <c r="I4120">
        <v>0</v>
      </c>
      <c r="J4120">
        <v>0</v>
      </c>
      <c r="K4120">
        <v>0.2</v>
      </c>
    </row>
    <row r="4121" spans="1:11" hidden="1" outlineLevel="2" x14ac:dyDescent="0.25">
      <c r="A4121" t="s">
        <v>112</v>
      </c>
      <c r="B4121" t="s">
        <v>59</v>
      </c>
      <c r="C4121" t="s">
        <v>277</v>
      </c>
      <c r="D4121" t="s">
        <v>286</v>
      </c>
      <c r="E4121">
        <v>2020</v>
      </c>
      <c r="F4121" s="1">
        <v>44158</v>
      </c>
      <c r="G4121">
        <v>1</v>
      </c>
      <c r="H4121">
        <v>0</v>
      </c>
      <c r="I4121">
        <v>0</v>
      </c>
      <c r="J4121">
        <v>0</v>
      </c>
      <c r="K4121">
        <v>1</v>
      </c>
    </row>
    <row r="4122" spans="1:11" hidden="1" outlineLevel="2" x14ac:dyDescent="0.25">
      <c r="A4122" t="s">
        <v>230</v>
      </c>
      <c r="B4122" t="s">
        <v>36</v>
      </c>
      <c r="C4122" t="s">
        <v>277</v>
      </c>
      <c r="D4122" t="s">
        <v>286</v>
      </c>
      <c r="E4122">
        <v>2020</v>
      </c>
      <c r="F4122" s="1">
        <v>44158</v>
      </c>
      <c r="G4122">
        <v>0</v>
      </c>
      <c r="H4122">
        <v>0.4</v>
      </c>
      <c r="I4122">
        <v>0</v>
      </c>
      <c r="J4122">
        <v>0.4</v>
      </c>
      <c r="K4122">
        <v>0.4</v>
      </c>
    </row>
    <row r="4123" spans="1:11" outlineLevel="1" x14ac:dyDescent="0.25">
      <c r="F4123" s="4" t="s">
        <v>524</v>
      </c>
      <c r="K4123">
        <f>SUBTOTAL(9,K4118:K4122)</f>
        <v>2.9</v>
      </c>
    </row>
    <row r="4124" spans="1:11" hidden="1" outlineLevel="2" x14ac:dyDescent="0.25">
      <c r="A4124" t="s">
        <v>15</v>
      </c>
      <c r="B4124" t="s">
        <v>12</v>
      </c>
      <c r="C4124" t="s">
        <v>278</v>
      </c>
      <c r="D4124" t="s">
        <v>286</v>
      </c>
      <c r="E4124">
        <v>2020</v>
      </c>
      <c r="F4124" s="1">
        <v>44159</v>
      </c>
      <c r="G4124">
        <v>0.1</v>
      </c>
      <c r="H4124">
        <v>0</v>
      </c>
      <c r="I4124">
        <v>0</v>
      </c>
      <c r="J4124">
        <v>0</v>
      </c>
      <c r="K4124">
        <v>0.1</v>
      </c>
    </row>
    <row r="4125" spans="1:11" hidden="1" outlineLevel="2" x14ac:dyDescent="0.25">
      <c r="A4125" t="s">
        <v>35</v>
      </c>
      <c r="B4125" t="s">
        <v>36</v>
      </c>
      <c r="C4125" t="s">
        <v>278</v>
      </c>
      <c r="D4125" t="s">
        <v>286</v>
      </c>
      <c r="E4125">
        <v>2020</v>
      </c>
      <c r="F4125" s="1">
        <v>44159</v>
      </c>
      <c r="G4125">
        <v>0.1</v>
      </c>
      <c r="H4125">
        <v>0</v>
      </c>
      <c r="I4125">
        <v>0</v>
      </c>
      <c r="J4125">
        <v>0</v>
      </c>
      <c r="K4125">
        <v>0.1</v>
      </c>
    </row>
    <row r="4126" spans="1:11" hidden="1" outlineLevel="2" x14ac:dyDescent="0.25">
      <c r="A4126" t="s">
        <v>43</v>
      </c>
      <c r="B4126" t="s">
        <v>38</v>
      </c>
      <c r="C4126" t="s">
        <v>278</v>
      </c>
      <c r="D4126" t="s">
        <v>286</v>
      </c>
      <c r="E4126">
        <v>2020</v>
      </c>
      <c r="F4126" s="1">
        <v>44159</v>
      </c>
      <c r="G4126">
        <v>1.1000000000000001</v>
      </c>
      <c r="H4126">
        <v>0</v>
      </c>
      <c r="I4126">
        <v>0</v>
      </c>
      <c r="J4126">
        <v>0</v>
      </c>
      <c r="K4126">
        <v>1.1000000000000001</v>
      </c>
    </row>
    <row r="4127" spans="1:11" hidden="1" outlineLevel="2" x14ac:dyDescent="0.25">
      <c r="A4127" t="s">
        <v>83</v>
      </c>
      <c r="B4127" t="s">
        <v>38</v>
      </c>
      <c r="C4127" t="s">
        <v>278</v>
      </c>
      <c r="D4127" t="s">
        <v>286</v>
      </c>
      <c r="E4127">
        <v>2020</v>
      </c>
      <c r="F4127" s="1">
        <v>44159</v>
      </c>
      <c r="G4127">
        <v>0.2</v>
      </c>
      <c r="H4127">
        <v>0</v>
      </c>
      <c r="I4127">
        <v>0</v>
      </c>
      <c r="J4127">
        <v>0</v>
      </c>
      <c r="K4127">
        <v>0.2</v>
      </c>
    </row>
    <row r="4128" spans="1:11" hidden="1" outlineLevel="2" x14ac:dyDescent="0.25">
      <c r="A4128" t="s">
        <v>112</v>
      </c>
      <c r="B4128" t="s">
        <v>59</v>
      </c>
      <c r="C4128" t="s">
        <v>278</v>
      </c>
      <c r="D4128" t="s">
        <v>286</v>
      </c>
      <c r="E4128">
        <v>2020</v>
      </c>
      <c r="F4128" s="1">
        <v>44159</v>
      </c>
      <c r="G4128">
        <v>0.2</v>
      </c>
      <c r="H4128">
        <v>0</v>
      </c>
      <c r="I4128">
        <v>0</v>
      </c>
      <c r="J4128">
        <v>0</v>
      </c>
      <c r="K4128">
        <v>0.2</v>
      </c>
    </row>
    <row r="4129" spans="1:11" hidden="1" outlineLevel="2" collapsed="1" x14ac:dyDescent="0.25">
      <c r="A4129" t="s">
        <v>153</v>
      </c>
      <c r="B4129" t="s">
        <v>152</v>
      </c>
      <c r="C4129" t="s">
        <v>278</v>
      </c>
      <c r="D4129" t="s">
        <v>286</v>
      </c>
      <c r="E4129">
        <v>2020</v>
      </c>
      <c r="F4129" s="1">
        <v>44159</v>
      </c>
      <c r="G4129">
        <v>1.2</v>
      </c>
      <c r="H4129">
        <v>0</v>
      </c>
      <c r="I4129">
        <v>0</v>
      </c>
      <c r="K4129">
        <v>1.2</v>
      </c>
    </row>
    <row r="4130" spans="1:11" outlineLevel="1" x14ac:dyDescent="0.25">
      <c r="F4130" s="4" t="s">
        <v>525</v>
      </c>
      <c r="K4130">
        <f>SUBTOTAL(9,K4124:K4129)</f>
        <v>2.9</v>
      </c>
    </row>
    <row r="4131" spans="1:11" hidden="1" outlineLevel="2" x14ac:dyDescent="0.25">
      <c r="A4131" t="s">
        <v>19</v>
      </c>
      <c r="B4131" t="s">
        <v>20</v>
      </c>
      <c r="C4131" t="s">
        <v>280</v>
      </c>
      <c r="D4131" t="s">
        <v>288</v>
      </c>
      <c r="E4131">
        <v>2021</v>
      </c>
      <c r="F4131" s="1">
        <v>44238</v>
      </c>
      <c r="G4131">
        <v>0.1</v>
      </c>
      <c r="H4131">
        <v>0</v>
      </c>
      <c r="I4131">
        <v>0</v>
      </c>
      <c r="J4131">
        <v>0</v>
      </c>
      <c r="K4131">
        <v>0.1</v>
      </c>
    </row>
    <row r="4132" spans="1:11" hidden="1" outlineLevel="2" x14ac:dyDescent="0.25">
      <c r="A4132" t="s">
        <v>33</v>
      </c>
      <c r="B4132" t="s">
        <v>9</v>
      </c>
      <c r="C4132" t="s">
        <v>280</v>
      </c>
      <c r="D4132" t="s">
        <v>288</v>
      </c>
      <c r="E4132">
        <v>2021</v>
      </c>
      <c r="F4132" s="1">
        <v>44238</v>
      </c>
      <c r="G4132">
        <v>0.2</v>
      </c>
      <c r="H4132">
        <v>0</v>
      </c>
      <c r="I4132">
        <v>0</v>
      </c>
      <c r="J4132">
        <v>0</v>
      </c>
      <c r="K4132">
        <v>0.2</v>
      </c>
    </row>
    <row r="4133" spans="1:11" hidden="1" outlineLevel="2" x14ac:dyDescent="0.25">
      <c r="A4133" t="s">
        <v>46</v>
      </c>
      <c r="B4133" t="s">
        <v>12</v>
      </c>
      <c r="C4133" t="s">
        <v>280</v>
      </c>
      <c r="D4133" t="s">
        <v>288</v>
      </c>
      <c r="E4133">
        <v>2021</v>
      </c>
      <c r="F4133" s="1">
        <v>44238</v>
      </c>
      <c r="G4133">
        <v>0.2</v>
      </c>
      <c r="H4133">
        <v>0</v>
      </c>
      <c r="I4133">
        <v>0</v>
      </c>
      <c r="J4133">
        <v>0</v>
      </c>
      <c r="K4133">
        <v>0.2</v>
      </c>
    </row>
    <row r="4134" spans="1:11" hidden="1" outlineLevel="2" x14ac:dyDescent="0.25">
      <c r="A4134" t="s">
        <v>66</v>
      </c>
      <c r="B4134" t="s">
        <v>38</v>
      </c>
      <c r="C4134" t="s">
        <v>280</v>
      </c>
      <c r="D4134" t="s">
        <v>288</v>
      </c>
      <c r="E4134">
        <v>2021</v>
      </c>
      <c r="F4134" s="1">
        <v>44238</v>
      </c>
      <c r="G4134">
        <v>0.1</v>
      </c>
      <c r="H4134">
        <v>0</v>
      </c>
      <c r="I4134">
        <v>0</v>
      </c>
      <c r="J4134">
        <v>0</v>
      </c>
      <c r="K4134">
        <v>0.1</v>
      </c>
    </row>
    <row r="4135" spans="1:11" hidden="1" outlineLevel="2" x14ac:dyDescent="0.25">
      <c r="A4135" t="s">
        <v>69</v>
      </c>
      <c r="B4135" t="s">
        <v>9</v>
      </c>
      <c r="C4135" t="s">
        <v>280</v>
      </c>
      <c r="D4135" t="s">
        <v>288</v>
      </c>
      <c r="E4135">
        <v>2021</v>
      </c>
      <c r="F4135" s="1">
        <v>44238</v>
      </c>
      <c r="G4135">
        <v>1.1000000000000001</v>
      </c>
      <c r="H4135">
        <v>0</v>
      </c>
      <c r="I4135">
        <v>0</v>
      </c>
      <c r="J4135">
        <v>0</v>
      </c>
      <c r="K4135">
        <v>1.1000000000000001</v>
      </c>
    </row>
    <row r="4136" spans="1:11" hidden="1" outlineLevel="2" x14ac:dyDescent="0.25">
      <c r="A4136" t="s">
        <v>116</v>
      </c>
      <c r="B4136" t="s">
        <v>36</v>
      </c>
      <c r="C4136" t="s">
        <v>280</v>
      </c>
      <c r="D4136" t="s">
        <v>288</v>
      </c>
      <c r="E4136">
        <v>2021</v>
      </c>
      <c r="F4136" s="1">
        <v>44238</v>
      </c>
      <c r="G4136">
        <v>0.1</v>
      </c>
      <c r="H4136">
        <v>0</v>
      </c>
      <c r="I4136">
        <v>0</v>
      </c>
      <c r="J4136">
        <v>0</v>
      </c>
      <c r="K4136">
        <v>0.1</v>
      </c>
    </row>
    <row r="4137" spans="1:11" hidden="1" outlineLevel="2" x14ac:dyDescent="0.25">
      <c r="A4137" t="s">
        <v>117</v>
      </c>
      <c r="B4137" t="s">
        <v>38</v>
      </c>
      <c r="C4137" t="s">
        <v>280</v>
      </c>
      <c r="D4137" t="s">
        <v>288</v>
      </c>
      <c r="E4137">
        <v>2021</v>
      </c>
      <c r="F4137" s="1">
        <v>44238</v>
      </c>
      <c r="G4137">
        <v>0.2</v>
      </c>
      <c r="H4137">
        <v>0</v>
      </c>
      <c r="I4137">
        <v>0</v>
      </c>
      <c r="J4137">
        <v>0</v>
      </c>
      <c r="K4137">
        <v>0.2</v>
      </c>
    </row>
    <row r="4138" spans="1:11" hidden="1" outlineLevel="2" x14ac:dyDescent="0.25">
      <c r="A4138" t="s">
        <v>153</v>
      </c>
      <c r="B4138" t="s">
        <v>152</v>
      </c>
      <c r="C4138" t="s">
        <v>280</v>
      </c>
      <c r="D4138" t="s">
        <v>288</v>
      </c>
      <c r="E4138">
        <v>2021</v>
      </c>
      <c r="F4138" s="1">
        <v>44238</v>
      </c>
      <c r="G4138">
        <v>0.1</v>
      </c>
      <c r="H4138">
        <v>0</v>
      </c>
      <c r="I4138">
        <v>0</v>
      </c>
      <c r="K4138">
        <v>0.1</v>
      </c>
    </row>
    <row r="4139" spans="1:11" hidden="1" outlineLevel="2" x14ac:dyDescent="0.25">
      <c r="A4139" t="s">
        <v>165</v>
      </c>
      <c r="B4139" t="s">
        <v>38</v>
      </c>
      <c r="C4139" t="s">
        <v>280</v>
      </c>
      <c r="D4139" t="s">
        <v>288</v>
      </c>
      <c r="E4139">
        <v>2021</v>
      </c>
      <c r="F4139" s="1">
        <v>44238</v>
      </c>
      <c r="G4139">
        <v>0.2</v>
      </c>
      <c r="H4139">
        <v>0</v>
      </c>
      <c r="I4139">
        <v>0</v>
      </c>
      <c r="J4139">
        <v>0</v>
      </c>
      <c r="K4139">
        <v>0.2</v>
      </c>
    </row>
    <row r="4140" spans="1:11" hidden="1" outlineLevel="2" x14ac:dyDescent="0.25">
      <c r="A4140" t="s">
        <v>216</v>
      </c>
      <c r="B4140" t="s">
        <v>38</v>
      </c>
      <c r="C4140" t="s">
        <v>280</v>
      </c>
      <c r="D4140" t="s">
        <v>288</v>
      </c>
      <c r="E4140">
        <v>2021</v>
      </c>
      <c r="F4140" s="1">
        <v>44238</v>
      </c>
      <c r="G4140">
        <v>0.5</v>
      </c>
      <c r="H4140">
        <v>0</v>
      </c>
      <c r="I4140">
        <v>0</v>
      </c>
      <c r="J4140">
        <v>0</v>
      </c>
      <c r="K4140">
        <v>0.5</v>
      </c>
    </row>
    <row r="4141" spans="1:11" outlineLevel="1" x14ac:dyDescent="0.25">
      <c r="F4141" s="4" t="s">
        <v>594</v>
      </c>
      <c r="K4141">
        <f>SUBTOTAL(9,K4131:K4140)</f>
        <v>2.8000000000000007</v>
      </c>
    </row>
    <row r="4142" spans="1:11" hidden="1" outlineLevel="2" x14ac:dyDescent="0.25">
      <c r="A4142" t="s">
        <v>16</v>
      </c>
      <c r="B4142" t="s">
        <v>12</v>
      </c>
      <c r="C4142" t="s">
        <v>280</v>
      </c>
      <c r="D4142" t="s">
        <v>276</v>
      </c>
      <c r="E4142">
        <v>2021</v>
      </c>
      <c r="F4142" s="1">
        <v>44280</v>
      </c>
      <c r="G4142">
        <v>0.3</v>
      </c>
      <c r="H4142">
        <v>0</v>
      </c>
      <c r="I4142">
        <v>0</v>
      </c>
      <c r="J4142">
        <v>0</v>
      </c>
      <c r="K4142">
        <v>0.3</v>
      </c>
    </row>
    <row r="4143" spans="1:11" hidden="1" outlineLevel="2" x14ac:dyDescent="0.25">
      <c r="A4143" t="s">
        <v>39</v>
      </c>
      <c r="B4143" t="s">
        <v>36</v>
      </c>
      <c r="C4143" t="s">
        <v>280</v>
      </c>
      <c r="D4143" t="s">
        <v>276</v>
      </c>
      <c r="E4143">
        <v>2021</v>
      </c>
      <c r="F4143" s="1">
        <v>44280</v>
      </c>
      <c r="G4143">
        <v>0.1</v>
      </c>
      <c r="H4143">
        <v>0</v>
      </c>
      <c r="I4143">
        <v>0</v>
      </c>
      <c r="J4143">
        <v>0</v>
      </c>
      <c r="K4143">
        <v>0.1</v>
      </c>
    </row>
    <row r="4144" spans="1:11" hidden="1" outlineLevel="2" x14ac:dyDescent="0.25">
      <c r="A4144" t="s">
        <v>40</v>
      </c>
      <c r="B4144" t="s">
        <v>38</v>
      </c>
      <c r="C4144" t="s">
        <v>280</v>
      </c>
      <c r="D4144" t="s">
        <v>276</v>
      </c>
      <c r="E4144">
        <v>2021</v>
      </c>
      <c r="F4144" s="1">
        <v>44280</v>
      </c>
      <c r="G4144">
        <v>0.1</v>
      </c>
      <c r="H4144">
        <v>0</v>
      </c>
      <c r="I4144">
        <v>0</v>
      </c>
      <c r="J4144">
        <v>0</v>
      </c>
      <c r="K4144">
        <v>0.1</v>
      </c>
    </row>
    <row r="4145" spans="1:11" hidden="1" outlineLevel="2" x14ac:dyDescent="0.25">
      <c r="A4145" t="s">
        <v>43</v>
      </c>
      <c r="B4145" t="s">
        <v>38</v>
      </c>
      <c r="C4145" t="s">
        <v>280</v>
      </c>
      <c r="D4145" t="s">
        <v>276</v>
      </c>
      <c r="E4145">
        <v>2021</v>
      </c>
      <c r="F4145" s="1">
        <v>44280</v>
      </c>
      <c r="G4145">
        <v>0.1</v>
      </c>
      <c r="H4145">
        <v>0</v>
      </c>
      <c r="I4145">
        <v>0</v>
      </c>
      <c r="J4145">
        <v>0</v>
      </c>
      <c r="K4145">
        <v>0.1</v>
      </c>
    </row>
    <row r="4146" spans="1:11" hidden="1" outlineLevel="2" x14ac:dyDescent="0.25">
      <c r="A4146" t="s">
        <v>44</v>
      </c>
      <c r="B4146" t="s">
        <v>38</v>
      </c>
      <c r="C4146" t="s">
        <v>280</v>
      </c>
      <c r="D4146" t="s">
        <v>276</v>
      </c>
      <c r="E4146">
        <v>2021</v>
      </c>
      <c r="F4146" s="1">
        <v>44280</v>
      </c>
      <c r="G4146">
        <v>0.2</v>
      </c>
      <c r="H4146">
        <v>0</v>
      </c>
      <c r="I4146">
        <v>0</v>
      </c>
      <c r="J4146">
        <v>0</v>
      </c>
      <c r="K4146">
        <v>0.2</v>
      </c>
    </row>
    <row r="4147" spans="1:11" hidden="1" outlineLevel="2" x14ac:dyDescent="0.25">
      <c r="A4147" t="s">
        <v>53</v>
      </c>
      <c r="B4147" t="s">
        <v>38</v>
      </c>
      <c r="C4147" t="s">
        <v>280</v>
      </c>
      <c r="D4147" t="s">
        <v>276</v>
      </c>
      <c r="E4147">
        <v>2021</v>
      </c>
      <c r="F4147" s="1">
        <v>44280</v>
      </c>
      <c r="G4147">
        <v>0.1</v>
      </c>
      <c r="H4147">
        <v>0</v>
      </c>
      <c r="I4147">
        <v>0</v>
      </c>
      <c r="J4147">
        <v>0</v>
      </c>
      <c r="K4147">
        <v>0.1</v>
      </c>
    </row>
    <row r="4148" spans="1:11" hidden="1" outlineLevel="2" x14ac:dyDescent="0.25">
      <c r="A4148" t="s">
        <v>71</v>
      </c>
      <c r="B4148" t="s">
        <v>9</v>
      </c>
      <c r="C4148" t="s">
        <v>280</v>
      </c>
      <c r="D4148" t="s">
        <v>276</v>
      </c>
      <c r="E4148">
        <v>2021</v>
      </c>
      <c r="F4148" s="1">
        <v>44280</v>
      </c>
      <c r="G4148">
        <v>0.2</v>
      </c>
      <c r="H4148">
        <v>0</v>
      </c>
      <c r="I4148">
        <v>0</v>
      </c>
      <c r="J4148">
        <v>0</v>
      </c>
      <c r="K4148">
        <v>0.2</v>
      </c>
    </row>
    <row r="4149" spans="1:11" hidden="1" outlineLevel="2" x14ac:dyDescent="0.25">
      <c r="A4149" t="s">
        <v>72</v>
      </c>
      <c r="B4149" t="s">
        <v>9</v>
      </c>
      <c r="C4149" t="s">
        <v>280</v>
      </c>
      <c r="D4149" t="s">
        <v>276</v>
      </c>
      <c r="E4149">
        <v>2021</v>
      </c>
      <c r="F4149" s="1">
        <v>44280</v>
      </c>
      <c r="G4149">
        <v>0.7</v>
      </c>
      <c r="H4149">
        <v>0.4</v>
      </c>
      <c r="I4149">
        <v>0</v>
      </c>
      <c r="J4149">
        <v>0.4</v>
      </c>
      <c r="K4149">
        <v>1.1000000000000001</v>
      </c>
    </row>
    <row r="4150" spans="1:11" hidden="1" outlineLevel="2" x14ac:dyDescent="0.25">
      <c r="A4150" t="s">
        <v>78</v>
      </c>
      <c r="B4150" t="s">
        <v>38</v>
      </c>
      <c r="C4150" t="s">
        <v>280</v>
      </c>
      <c r="D4150" t="s">
        <v>276</v>
      </c>
      <c r="E4150">
        <v>2021</v>
      </c>
      <c r="F4150" s="1">
        <v>44280</v>
      </c>
      <c r="G4150">
        <v>0.1</v>
      </c>
      <c r="H4150">
        <v>0</v>
      </c>
      <c r="I4150">
        <v>0</v>
      </c>
      <c r="J4150">
        <v>0</v>
      </c>
      <c r="K4150">
        <v>0.1</v>
      </c>
    </row>
    <row r="4151" spans="1:11" hidden="1" outlineLevel="2" x14ac:dyDescent="0.25">
      <c r="A4151" t="s">
        <v>81</v>
      </c>
      <c r="B4151" t="s">
        <v>38</v>
      </c>
      <c r="C4151" t="s">
        <v>280</v>
      </c>
      <c r="D4151" t="s">
        <v>276</v>
      </c>
      <c r="E4151">
        <v>2021</v>
      </c>
      <c r="F4151" s="1">
        <v>44280</v>
      </c>
      <c r="G4151">
        <v>0.2</v>
      </c>
      <c r="H4151">
        <v>0</v>
      </c>
      <c r="I4151">
        <v>0</v>
      </c>
      <c r="J4151">
        <v>0</v>
      </c>
      <c r="K4151">
        <v>0.2</v>
      </c>
    </row>
    <row r="4152" spans="1:11" hidden="1" outlineLevel="2" x14ac:dyDescent="0.25">
      <c r="A4152" t="s">
        <v>83</v>
      </c>
      <c r="B4152" t="s">
        <v>38</v>
      </c>
      <c r="C4152" t="s">
        <v>280</v>
      </c>
      <c r="D4152" t="s">
        <v>276</v>
      </c>
      <c r="E4152">
        <v>2021</v>
      </c>
      <c r="F4152" s="1">
        <v>44280</v>
      </c>
      <c r="G4152">
        <v>0.1</v>
      </c>
      <c r="H4152">
        <v>0</v>
      </c>
      <c r="I4152">
        <v>0</v>
      </c>
      <c r="J4152">
        <v>0</v>
      </c>
      <c r="K4152">
        <v>0.1</v>
      </c>
    </row>
    <row r="4153" spans="1:11" hidden="1" outlineLevel="2" x14ac:dyDescent="0.25">
      <c r="A4153" t="s">
        <v>113</v>
      </c>
      <c r="B4153" t="s">
        <v>59</v>
      </c>
      <c r="C4153" t="s">
        <v>280</v>
      </c>
      <c r="D4153" t="s">
        <v>276</v>
      </c>
      <c r="E4153">
        <v>2021</v>
      </c>
      <c r="F4153" s="1">
        <v>44280</v>
      </c>
      <c r="G4153">
        <v>0.1</v>
      </c>
      <c r="H4153">
        <v>0</v>
      </c>
      <c r="I4153">
        <v>0</v>
      </c>
      <c r="J4153">
        <v>0</v>
      </c>
      <c r="K4153">
        <v>0.1</v>
      </c>
    </row>
    <row r="4154" spans="1:11" hidden="1" outlineLevel="2" x14ac:dyDescent="0.25">
      <c r="A4154" t="s">
        <v>130</v>
      </c>
      <c r="B4154" t="s">
        <v>38</v>
      </c>
      <c r="C4154" t="s">
        <v>280</v>
      </c>
      <c r="D4154" t="s">
        <v>276</v>
      </c>
      <c r="E4154">
        <v>2021</v>
      </c>
      <c r="F4154" s="1">
        <v>44280</v>
      </c>
      <c r="G4154">
        <v>0.1</v>
      </c>
      <c r="H4154">
        <v>0</v>
      </c>
      <c r="I4154">
        <v>0</v>
      </c>
      <c r="J4154">
        <v>0</v>
      </c>
      <c r="K4154">
        <v>0.1</v>
      </c>
    </row>
    <row r="4155" spans="1:11" outlineLevel="1" x14ac:dyDescent="0.25">
      <c r="F4155" s="4" t="s">
        <v>632</v>
      </c>
      <c r="K4155">
        <f>SUBTOTAL(9,K4142:K4154)</f>
        <v>2.8000000000000007</v>
      </c>
    </row>
    <row r="4156" spans="1:11" hidden="1" outlineLevel="2" collapsed="1" x14ac:dyDescent="0.25">
      <c r="A4156" t="s">
        <v>208</v>
      </c>
      <c r="B4156" t="s">
        <v>20</v>
      </c>
      <c r="C4156" t="s">
        <v>278</v>
      </c>
      <c r="D4156" t="s">
        <v>288</v>
      </c>
      <c r="E4156">
        <v>2022</v>
      </c>
      <c r="F4156" s="1">
        <v>44607</v>
      </c>
      <c r="G4156">
        <v>0</v>
      </c>
      <c r="H4156">
        <v>1.1000000000000001</v>
      </c>
      <c r="I4156">
        <v>0</v>
      </c>
      <c r="J4156">
        <v>1.1000000000000001</v>
      </c>
      <c r="K4156">
        <v>1.1000000000000001</v>
      </c>
    </row>
    <row r="4157" spans="1:11" hidden="1" outlineLevel="2" x14ac:dyDescent="0.25">
      <c r="A4157" t="s">
        <v>209</v>
      </c>
      <c r="B4157" t="s">
        <v>20</v>
      </c>
      <c r="C4157" t="s">
        <v>278</v>
      </c>
      <c r="D4157" t="s">
        <v>288</v>
      </c>
      <c r="E4157">
        <v>2022</v>
      </c>
      <c r="F4157" s="1">
        <v>44607</v>
      </c>
      <c r="G4157">
        <v>0</v>
      </c>
      <c r="H4157">
        <v>0.3</v>
      </c>
      <c r="I4157">
        <v>0</v>
      </c>
      <c r="J4157">
        <v>0.3</v>
      </c>
      <c r="K4157">
        <v>0.3</v>
      </c>
    </row>
    <row r="4158" spans="1:11" hidden="1" outlineLevel="2" x14ac:dyDescent="0.25">
      <c r="A4158" t="s">
        <v>85</v>
      </c>
      <c r="B4158" t="s">
        <v>9</v>
      </c>
      <c r="C4158" t="s">
        <v>278</v>
      </c>
      <c r="D4158" t="s">
        <v>288</v>
      </c>
      <c r="E4158">
        <v>2022</v>
      </c>
      <c r="F4158" s="1">
        <v>44607</v>
      </c>
      <c r="G4158">
        <v>0.4</v>
      </c>
      <c r="H4158">
        <v>0</v>
      </c>
      <c r="I4158">
        <v>0</v>
      </c>
      <c r="J4158">
        <v>0</v>
      </c>
      <c r="K4158">
        <v>0.4</v>
      </c>
    </row>
    <row r="4159" spans="1:11" hidden="1" outlineLevel="2" x14ac:dyDescent="0.25">
      <c r="A4159" t="s">
        <v>261</v>
      </c>
      <c r="B4159" t="s">
        <v>152</v>
      </c>
      <c r="C4159" t="s">
        <v>278</v>
      </c>
      <c r="D4159" t="s">
        <v>288</v>
      </c>
      <c r="E4159">
        <v>2022</v>
      </c>
      <c r="F4159" s="1">
        <v>44607</v>
      </c>
      <c r="G4159">
        <v>0.1</v>
      </c>
      <c r="H4159">
        <v>0</v>
      </c>
      <c r="I4159">
        <v>0</v>
      </c>
      <c r="J4159">
        <v>0</v>
      </c>
      <c r="K4159">
        <v>0.1</v>
      </c>
    </row>
    <row r="4160" spans="1:11" hidden="1" outlineLevel="2" x14ac:dyDescent="0.25">
      <c r="A4160" t="s">
        <v>263</v>
      </c>
      <c r="B4160" t="s">
        <v>20</v>
      </c>
      <c r="C4160" t="s">
        <v>278</v>
      </c>
      <c r="D4160" t="s">
        <v>288</v>
      </c>
      <c r="E4160">
        <v>2022</v>
      </c>
      <c r="F4160" s="1">
        <v>44607</v>
      </c>
      <c r="G4160">
        <v>0</v>
      </c>
      <c r="H4160">
        <v>0.6</v>
      </c>
      <c r="I4160">
        <v>0</v>
      </c>
      <c r="J4160">
        <v>0.6</v>
      </c>
      <c r="K4160">
        <v>0.6</v>
      </c>
    </row>
    <row r="4161" spans="1:11" hidden="1" outlineLevel="2" x14ac:dyDescent="0.25">
      <c r="A4161" t="s">
        <v>265</v>
      </c>
      <c r="B4161" t="s">
        <v>20</v>
      </c>
      <c r="C4161" t="s">
        <v>278</v>
      </c>
      <c r="D4161" t="s">
        <v>288</v>
      </c>
      <c r="E4161">
        <v>2022</v>
      </c>
      <c r="F4161" s="1">
        <v>44607</v>
      </c>
      <c r="G4161">
        <v>0.1</v>
      </c>
      <c r="H4161">
        <v>0</v>
      </c>
      <c r="I4161">
        <v>0</v>
      </c>
      <c r="J4161">
        <v>0</v>
      </c>
      <c r="K4161">
        <v>0.1</v>
      </c>
    </row>
    <row r="4162" spans="1:11" hidden="1" outlineLevel="2" x14ac:dyDescent="0.25">
      <c r="A4162" t="s">
        <v>216</v>
      </c>
      <c r="B4162" t="s">
        <v>38</v>
      </c>
      <c r="C4162" t="s">
        <v>278</v>
      </c>
      <c r="D4162" t="s">
        <v>288</v>
      </c>
      <c r="E4162">
        <v>2022</v>
      </c>
      <c r="F4162" s="1">
        <v>44607</v>
      </c>
      <c r="G4162">
        <v>0.2</v>
      </c>
      <c r="H4162">
        <v>0</v>
      </c>
      <c r="I4162">
        <v>0</v>
      </c>
      <c r="J4162">
        <v>0</v>
      </c>
      <c r="K4162">
        <v>0.2</v>
      </c>
    </row>
    <row r="4163" spans="1:11" outlineLevel="1" x14ac:dyDescent="0.25">
      <c r="F4163" s="4" t="s">
        <v>939</v>
      </c>
      <c r="K4163">
        <f>SUBTOTAL(9,K4156:K4162)</f>
        <v>2.8000000000000007</v>
      </c>
    </row>
    <row r="4164" spans="1:11" hidden="1" outlineLevel="2" x14ac:dyDescent="0.25">
      <c r="A4164" t="s">
        <v>14</v>
      </c>
      <c r="B4164" t="s">
        <v>12</v>
      </c>
      <c r="C4164" t="s">
        <v>278</v>
      </c>
      <c r="D4164" t="s">
        <v>292</v>
      </c>
      <c r="E4164">
        <v>2020</v>
      </c>
      <c r="F4164" s="1">
        <v>44054</v>
      </c>
      <c r="G4164">
        <v>1.8</v>
      </c>
      <c r="H4164">
        <v>0</v>
      </c>
      <c r="I4164">
        <v>0</v>
      </c>
      <c r="J4164">
        <v>0</v>
      </c>
      <c r="K4164">
        <v>1.8</v>
      </c>
    </row>
    <row r="4165" spans="1:11" hidden="1" outlineLevel="2" x14ac:dyDescent="0.25">
      <c r="A4165" t="s">
        <v>46</v>
      </c>
      <c r="B4165" t="s">
        <v>12</v>
      </c>
      <c r="C4165" t="s">
        <v>278</v>
      </c>
      <c r="D4165" t="s">
        <v>292</v>
      </c>
      <c r="E4165">
        <v>2020</v>
      </c>
      <c r="F4165" s="1">
        <v>44054</v>
      </c>
      <c r="G4165">
        <v>0.1</v>
      </c>
      <c r="H4165">
        <v>0</v>
      </c>
      <c r="I4165">
        <v>0.6</v>
      </c>
      <c r="J4165">
        <v>0.6</v>
      </c>
      <c r="K4165">
        <v>0.7</v>
      </c>
    </row>
    <row r="4166" spans="1:11" hidden="1" outlineLevel="2" x14ac:dyDescent="0.25">
      <c r="A4166" t="s">
        <v>50</v>
      </c>
      <c r="B4166" t="s">
        <v>9</v>
      </c>
      <c r="C4166" t="s">
        <v>278</v>
      </c>
      <c r="D4166" t="s">
        <v>292</v>
      </c>
      <c r="E4166">
        <v>2020</v>
      </c>
      <c r="F4166" s="1">
        <v>44054</v>
      </c>
      <c r="G4166">
        <v>0.1</v>
      </c>
      <c r="H4166">
        <v>0</v>
      </c>
      <c r="I4166">
        <v>0</v>
      </c>
      <c r="J4166">
        <v>0</v>
      </c>
      <c r="K4166">
        <v>0.1</v>
      </c>
    </row>
    <row r="4167" spans="1:11" hidden="1" outlineLevel="2" x14ac:dyDescent="0.25">
      <c r="A4167" t="s">
        <v>130</v>
      </c>
      <c r="B4167" t="s">
        <v>38</v>
      </c>
      <c r="C4167" t="s">
        <v>278</v>
      </c>
      <c r="D4167" t="s">
        <v>292</v>
      </c>
      <c r="E4167">
        <v>2020</v>
      </c>
      <c r="F4167" s="1">
        <v>44054</v>
      </c>
      <c r="G4167">
        <v>0.2</v>
      </c>
      <c r="H4167">
        <v>0</v>
      </c>
      <c r="I4167">
        <v>0</v>
      </c>
      <c r="J4167">
        <v>0</v>
      </c>
      <c r="K4167">
        <v>0.2</v>
      </c>
    </row>
    <row r="4168" spans="1:11" outlineLevel="1" collapsed="1" x14ac:dyDescent="0.25">
      <c r="F4168" s="4" t="s">
        <v>431</v>
      </c>
      <c r="K4168">
        <f>SUBTOTAL(9,K4164:K4167)</f>
        <v>2.8000000000000003</v>
      </c>
    </row>
    <row r="4169" spans="1:11" hidden="1" outlineLevel="2" x14ac:dyDescent="0.25">
      <c r="A4169" t="s">
        <v>18</v>
      </c>
      <c r="B4169" t="s">
        <v>12</v>
      </c>
      <c r="C4169" t="s">
        <v>280</v>
      </c>
      <c r="D4169" t="s">
        <v>287</v>
      </c>
      <c r="E4169">
        <v>2020</v>
      </c>
      <c r="F4169" s="1">
        <v>44175</v>
      </c>
      <c r="G4169">
        <v>0.5</v>
      </c>
      <c r="H4169">
        <v>0</v>
      </c>
      <c r="I4169">
        <v>0</v>
      </c>
      <c r="J4169">
        <v>0</v>
      </c>
      <c r="K4169">
        <v>0.5</v>
      </c>
    </row>
    <row r="4170" spans="1:11" hidden="1" outlineLevel="2" x14ac:dyDescent="0.25">
      <c r="A4170" t="s">
        <v>35</v>
      </c>
      <c r="B4170" t="s">
        <v>36</v>
      </c>
      <c r="C4170" t="s">
        <v>280</v>
      </c>
      <c r="D4170" t="s">
        <v>287</v>
      </c>
      <c r="E4170">
        <v>2020</v>
      </c>
      <c r="F4170" s="1">
        <v>44175</v>
      </c>
      <c r="G4170">
        <v>0.3</v>
      </c>
      <c r="H4170">
        <v>0</v>
      </c>
      <c r="I4170">
        <v>0</v>
      </c>
      <c r="J4170">
        <v>0</v>
      </c>
      <c r="K4170">
        <v>0.3</v>
      </c>
    </row>
    <row r="4171" spans="1:11" hidden="1" outlineLevel="2" x14ac:dyDescent="0.25">
      <c r="A4171" t="s">
        <v>41</v>
      </c>
      <c r="B4171" t="s">
        <v>36</v>
      </c>
      <c r="C4171" t="s">
        <v>280</v>
      </c>
      <c r="D4171" t="s">
        <v>287</v>
      </c>
      <c r="E4171">
        <v>2020</v>
      </c>
      <c r="F4171" s="1">
        <v>44175</v>
      </c>
      <c r="G4171">
        <v>0.3</v>
      </c>
      <c r="H4171">
        <v>0</v>
      </c>
      <c r="I4171">
        <v>0</v>
      </c>
      <c r="J4171">
        <v>0</v>
      </c>
      <c r="K4171">
        <v>0.3</v>
      </c>
    </row>
    <row r="4172" spans="1:11" hidden="1" outlineLevel="2" x14ac:dyDescent="0.25">
      <c r="A4172" t="s">
        <v>82</v>
      </c>
      <c r="B4172" t="s">
        <v>38</v>
      </c>
      <c r="C4172" t="s">
        <v>280</v>
      </c>
      <c r="D4172" t="s">
        <v>287</v>
      </c>
      <c r="E4172">
        <v>2020</v>
      </c>
      <c r="F4172" s="1">
        <v>44175</v>
      </c>
      <c r="G4172">
        <v>0.1</v>
      </c>
      <c r="H4172">
        <v>0</v>
      </c>
      <c r="I4172">
        <v>0</v>
      </c>
      <c r="J4172">
        <v>0</v>
      </c>
      <c r="K4172">
        <v>0.1</v>
      </c>
    </row>
    <row r="4173" spans="1:11" hidden="1" outlineLevel="2" x14ac:dyDescent="0.25">
      <c r="A4173" t="s">
        <v>171</v>
      </c>
      <c r="B4173" t="s">
        <v>38</v>
      </c>
      <c r="C4173" t="s">
        <v>280</v>
      </c>
      <c r="D4173" t="s">
        <v>287</v>
      </c>
      <c r="E4173">
        <v>2020</v>
      </c>
      <c r="F4173" s="1">
        <v>44175</v>
      </c>
      <c r="G4173">
        <v>0.6</v>
      </c>
      <c r="H4173">
        <v>0</v>
      </c>
      <c r="I4173">
        <v>0</v>
      </c>
      <c r="J4173">
        <v>0</v>
      </c>
      <c r="K4173">
        <v>0.6</v>
      </c>
    </row>
    <row r="4174" spans="1:11" hidden="1" outlineLevel="2" x14ac:dyDescent="0.25">
      <c r="A4174" t="s">
        <v>230</v>
      </c>
      <c r="B4174" t="s">
        <v>36</v>
      </c>
      <c r="C4174" t="s">
        <v>280</v>
      </c>
      <c r="D4174" t="s">
        <v>287</v>
      </c>
      <c r="E4174">
        <v>2020</v>
      </c>
      <c r="F4174" s="1">
        <v>44175</v>
      </c>
      <c r="G4174">
        <v>0.5</v>
      </c>
      <c r="H4174">
        <v>0.5</v>
      </c>
      <c r="I4174">
        <v>0</v>
      </c>
      <c r="J4174">
        <v>0.5</v>
      </c>
      <c r="K4174">
        <v>1</v>
      </c>
    </row>
    <row r="4175" spans="1:11" outlineLevel="1" x14ac:dyDescent="0.25">
      <c r="F4175" s="4" t="s">
        <v>539</v>
      </c>
      <c r="K4175">
        <f>SUBTOTAL(9,K4169:K4174)</f>
        <v>2.8000000000000003</v>
      </c>
    </row>
    <row r="4176" spans="1:11" hidden="1" outlineLevel="2" x14ac:dyDescent="0.25">
      <c r="A4176" t="s">
        <v>35</v>
      </c>
      <c r="B4176" t="s">
        <v>36</v>
      </c>
      <c r="C4176" t="s">
        <v>279</v>
      </c>
      <c r="D4176" t="s">
        <v>289</v>
      </c>
      <c r="E4176">
        <v>2021</v>
      </c>
      <c r="F4176" s="1">
        <v>44223</v>
      </c>
      <c r="G4176">
        <v>0</v>
      </c>
      <c r="H4176">
        <v>0</v>
      </c>
      <c r="I4176">
        <v>0.6</v>
      </c>
      <c r="J4176">
        <v>0.6</v>
      </c>
      <c r="K4176">
        <v>0.6</v>
      </c>
    </row>
    <row r="4177" spans="1:11" hidden="1" outlineLevel="2" x14ac:dyDescent="0.25">
      <c r="A4177" t="s">
        <v>42</v>
      </c>
      <c r="B4177" t="s">
        <v>38</v>
      </c>
      <c r="C4177" t="s">
        <v>279</v>
      </c>
      <c r="D4177" t="s">
        <v>289</v>
      </c>
      <c r="E4177">
        <v>2021</v>
      </c>
      <c r="F4177" s="1">
        <v>44223</v>
      </c>
      <c r="G4177">
        <v>0.2</v>
      </c>
      <c r="H4177">
        <v>0</v>
      </c>
      <c r="I4177">
        <v>0</v>
      </c>
      <c r="J4177">
        <v>0</v>
      </c>
      <c r="K4177">
        <v>0.2</v>
      </c>
    </row>
    <row r="4178" spans="1:11" hidden="1" outlineLevel="2" x14ac:dyDescent="0.25">
      <c r="A4178" t="s">
        <v>53</v>
      </c>
      <c r="B4178" t="s">
        <v>38</v>
      </c>
      <c r="C4178" t="s">
        <v>279</v>
      </c>
      <c r="D4178" t="s">
        <v>289</v>
      </c>
      <c r="E4178">
        <v>2021</v>
      </c>
      <c r="F4178" s="1">
        <v>44223</v>
      </c>
      <c r="G4178">
        <v>0.1</v>
      </c>
      <c r="H4178">
        <v>0</v>
      </c>
      <c r="I4178">
        <v>0</v>
      </c>
      <c r="J4178">
        <v>0</v>
      </c>
      <c r="K4178">
        <v>0.1</v>
      </c>
    </row>
    <row r="4179" spans="1:11" hidden="1" outlineLevel="2" x14ac:dyDescent="0.25">
      <c r="A4179" t="s">
        <v>65</v>
      </c>
      <c r="B4179" t="s">
        <v>38</v>
      </c>
      <c r="C4179" t="s">
        <v>279</v>
      </c>
      <c r="D4179" t="s">
        <v>289</v>
      </c>
      <c r="E4179">
        <v>2021</v>
      </c>
      <c r="F4179" s="1">
        <v>44223</v>
      </c>
      <c r="G4179">
        <v>0.1</v>
      </c>
      <c r="H4179">
        <v>0</v>
      </c>
      <c r="I4179">
        <v>0</v>
      </c>
      <c r="J4179">
        <v>0</v>
      </c>
      <c r="K4179">
        <v>0.1</v>
      </c>
    </row>
    <row r="4180" spans="1:11" hidden="1" outlineLevel="2" x14ac:dyDescent="0.25">
      <c r="A4180" t="s">
        <v>79</v>
      </c>
      <c r="B4180" t="s">
        <v>38</v>
      </c>
      <c r="C4180" t="s">
        <v>279</v>
      </c>
      <c r="D4180" t="s">
        <v>289</v>
      </c>
      <c r="E4180">
        <v>2021</v>
      </c>
      <c r="F4180" s="1">
        <v>44223</v>
      </c>
      <c r="G4180">
        <v>0.1</v>
      </c>
      <c r="H4180">
        <v>0</v>
      </c>
      <c r="I4180">
        <v>0</v>
      </c>
      <c r="J4180">
        <v>0</v>
      </c>
      <c r="K4180">
        <v>0.1</v>
      </c>
    </row>
    <row r="4181" spans="1:11" hidden="1" outlineLevel="2" collapsed="1" x14ac:dyDescent="0.25">
      <c r="A4181" t="s">
        <v>83</v>
      </c>
      <c r="B4181" t="s">
        <v>38</v>
      </c>
      <c r="C4181" t="s">
        <v>279</v>
      </c>
      <c r="D4181" t="s">
        <v>289</v>
      </c>
      <c r="E4181">
        <v>2021</v>
      </c>
      <c r="F4181" s="1">
        <v>44223</v>
      </c>
      <c r="G4181">
        <v>0.1</v>
      </c>
      <c r="H4181">
        <v>0</v>
      </c>
      <c r="I4181">
        <v>0</v>
      </c>
      <c r="J4181">
        <v>0</v>
      </c>
      <c r="K4181">
        <v>0.1</v>
      </c>
    </row>
    <row r="4182" spans="1:11" hidden="1" outlineLevel="2" x14ac:dyDescent="0.25">
      <c r="A4182" t="s">
        <v>102</v>
      </c>
      <c r="B4182" t="s">
        <v>9</v>
      </c>
      <c r="C4182" t="s">
        <v>279</v>
      </c>
      <c r="D4182" t="s">
        <v>289</v>
      </c>
      <c r="E4182">
        <v>2021</v>
      </c>
      <c r="F4182" s="1">
        <v>44223</v>
      </c>
      <c r="G4182">
        <v>0.7</v>
      </c>
      <c r="H4182">
        <v>0</v>
      </c>
      <c r="I4182">
        <v>0</v>
      </c>
      <c r="J4182">
        <v>0</v>
      </c>
      <c r="K4182">
        <v>0.7</v>
      </c>
    </row>
    <row r="4183" spans="1:11" hidden="1" outlineLevel="2" x14ac:dyDescent="0.25">
      <c r="A4183" t="s">
        <v>112</v>
      </c>
      <c r="B4183" t="s">
        <v>59</v>
      </c>
      <c r="C4183" t="s">
        <v>279</v>
      </c>
      <c r="D4183" t="s">
        <v>289</v>
      </c>
      <c r="E4183">
        <v>2021</v>
      </c>
      <c r="F4183" s="1">
        <v>44223</v>
      </c>
      <c r="G4183">
        <v>0.2</v>
      </c>
      <c r="H4183">
        <v>0</v>
      </c>
      <c r="I4183">
        <v>0</v>
      </c>
      <c r="J4183">
        <v>0</v>
      </c>
      <c r="K4183">
        <v>0.2</v>
      </c>
    </row>
    <row r="4184" spans="1:11" hidden="1" outlineLevel="2" collapsed="1" x14ac:dyDescent="0.25">
      <c r="A4184" t="s">
        <v>130</v>
      </c>
      <c r="B4184" t="s">
        <v>38</v>
      </c>
      <c r="C4184" t="s">
        <v>279</v>
      </c>
      <c r="D4184" t="s">
        <v>289</v>
      </c>
      <c r="E4184">
        <v>2021</v>
      </c>
      <c r="F4184" s="1">
        <v>44223</v>
      </c>
      <c r="G4184">
        <v>0.1</v>
      </c>
      <c r="H4184">
        <v>0</v>
      </c>
      <c r="I4184">
        <v>0</v>
      </c>
      <c r="J4184">
        <v>0</v>
      </c>
      <c r="K4184">
        <v>0.1</v>
      </c>
    </row>
    <row r="4185" spans="1:11" hidden="1" outlineLevel="2" x14ac:dyDescent="0.25">
      <c r="A4185" t="s">
        <v>135</v>
      </c>
      <c r="B4185" t="s">
        <v>38</v>
      </c>
      <c r="C4185" t="s">
        <v>279</v>
      </c>
      <c r="D4185" t="s">
        <v>289</v>
      </c>
      <c r="E4185">
        <v>2021</v>
      </c>
      <c r="F4185" s="1">
        <v>44223</v>
      </c>
      <c r="G4185">
        <v>0.2</v>
      </c>
      <c r="H4185">
        <v>0.2</v>
      </c>
      <c r="I4185">
        <v>0</v>
      </c>
      <c r="J4185">
        <v>0.2</v>
      </c>
      <c r="K4185">
        <v>0.4</v>
      </c>
    </row>
    <row r="4186" spans="1:11" hidden="1" outlineLevel="2" x14ac:dyDescent="0.25">
      <c r="A4186" t="s">
        <v>171</v>
      </c>
      <c r="B4186" t="s">
        <v>38</v>
      </c>
      <c r="C4186" t="s">
        <v>279</v>
      </c>
      <c r="D4186" t="s">
        <v>289</v>
      </c>
      <c r="E4186">
        <v>2021</v>
      </c>
      <c r="F4186" s="1">
        <v>44223</v>
      </c>
      <c r="G4186">
        <v>0.2</v>
      </c>
      <c r="H4186">
        <v>0</v>
      </c>
      <c r="I4186">
        <v>0</v>
      </c>
      <c r="J4186">
        <v>0</v>
      </c>
      <c r="K4186">
        <v>0.2</v>
      </c>
    </row>
    <row r="4187" spans="1:11" outlineLevel="1" x14ac:dyDescent="0.25">
      <c r="F4187" s="4" t="s">
        <v>579</v>
      </c>
      <c r="K4187">
        <f>SUBTOTAL(9,K4176:K4186)</f>
        <v>2.8000000000000003</v>
      </c>
    </row>
    <row r="4188" spans="1:11" hidden="1" outlineLevel="2" x14ac:dyDescent="0.25">
      <c r="A4188" t="s">
        <v>89</v>
      </c>
      <c r="B4188" t="s">
        <v>9</v>
      </c>
      <c r="C4188" t="s">
        <v>278</v>
      </c>
      <c r="D4188" t="s">
        <v>291</v>
      </c>
      <c r="E4188">
        <v>2021</v>
      </c>
      <c r="F4188" s="1">
        <v>44383</v>
      </c>
      <c r="G4188">
        <v>0.3</v>
      </c>
      <c r="H4188">
        <v>0</v>
      </c>
      <c r="I4188">
        <v>0</v>
      </c>
      <c r="J4188">
        <v>0</v>
      </c>
      <c r="K4188">
        <v>0.3</v>
      </c>
    </row>
    <row r="4189" spans="1:11" hidden="1" outlineLevel="2" x14ac:dyDescent="0.25">
      <c r="A4189" t="s">
        <v>99</v>
      </c>
      <c r="B4189" t="s">
        <v>9</v>
      </c>
      <c r="C4189" t="s">
        <v>278</v>
      </c>
      <c r="D4189" t="s">
        <v>291</v>
      </c>
      <c r="E4189">
        <v>2021</v>
      </c>
      <c r="F4189" s="1">
        <v>44383</v>
      </c>
      <c r="G4189">
        <v>0.1</v>
      </c>
      <c r="H4189">
        <v>0</v>
      </c>
      <c r="I4189">
        <v>0</v>
      </c>
      <c r="J4189">
        <v>0</v>
      </c>
      <c r="K4189">
        <v>0.1</v>
      </c>
    </row>
    <row r="4190" spans="1:11" hidden="1" outlineLevel="2" x14ac:dyDescent="0.25">
      <c r="A4190" t="s">
        <v>111</v>
      </c>
      <c r="B4190" t="s">
        <v>59</v>
      </c>
      <c r="C4190" t="s">
        <v>278</v>
      </c>
      <c r="D4190" t="s">
        <v>291</v>
      </c>
      <c r="E4190">
        <v>2021</v>
      </c>
      <c r="F4190" s="1">
        <v>44383</v>
      </c>
      <c r="G4190">
        <v>1.4</v>
      </c>
      <c r="H4190">
        <v>0</v>
      </c>
      <c r="I4190">
        <v>0</v>
      </c>
      <c r="J4190">
        <v>0</v>
      </c>
      <c r="K4190">
        <v>1.4</v>
      </c>
    </row>
    <row r="4191" spans="1:11" hidden="1" outlineLevel="2" x14ac:dyDescent="0.25">
      <c r="A4191" t="s">
        <v>112</v>
      </c>
      <c r="B4191" t="s">
        <v>59</v>
      </c>
      <c r="C4191" t="s">
        <v>278</v>
      </c>
      <c r="D4191" t="s">
        <v>291</v>
      </c>
      <c r="E4191">
        <v>2021</v>
      </c>
      <c r="F4191" s="1">
        <v>44383</v>
      </c>
      <c r="G4191">
        <v>0.7</v>
      </c>
      <c r="H4191">
        <v>0</v>
      </c>
      <c r="I4191">
        <v>0</v>
      </c>
      <c r="J4191">
        <v>0</v>
      </c>
      <c r="K4191">
        <v>0.7</v>
      </c>
    </row>
    <row r="4192" spans="1:11" hidden="1" outlineLevel="2" x14ac:dyDescent="0.25">
      <c r="A4192" t="s">
        <v>113</v>
      </c>
      <c r="B4192" t="s">
        <v>59</v>
      </c>
      <c r="C4192" t="s">
        <v>278</v>
      </c>
      <c r="D4192" t="s">
        <v>291</v>
      </c>
      <c r="E4192">
        <v>2021</v>
      </c>
      <c r="F4192" s="1">
        <v>44383</v>
      </c>
      <c r="G4192">
        <v>0.2</v>
      </c>
      <c r="H4192">
        <v>0</v>
      </c>
      <c r="I4192">
        <v>0</v>
      </c>
      <c r="J4192">
        <v>0</v>
      </c>
      <c r="K4192">
        <v>0.2</v>
      </c>
    </row>
    <row r="4193" spans="1:11" hidden="1" outlineLevel="2" x14ac:dyDescent="0.25">
      <c r="A4193" t="s">
        <v>268</v>
      </c>
      <c r="B4193" t="s">
        <v>36</v>
      </c>
      <c r="C4193" t="s">
        <v>278</v>
      </c>
      <c r="D4193" t="s">
        <v>291</v>
      </c>
      <c r="E4193">
        <v>2021</v>
      </c>
      <c r="F4193" s="1">
        <v>44383</v>
      </c>
      <c r="G4193">
        <v>0.1</v>
      </c>
      <c r="H4193">
        <v>0</v>
      </c>
      <c r="I4193">
        <v>0</v>
      </c>
      <c r="J4193">
        <v>0</v>
      </c>
      <c r="K4193">
        <v>0.1</v>
      </c>
    </row>
    <row r="4194" spans="1:11" outlineLevel="1" x14ac:dyDescent="0.25">
      <c r="F4194" s="4" t="s">
        <v>729</v>
      </c>
      <c r="K4194">
        <f>SUBTOTAL(9,K4188:K4193)</f>
        <v>2.8000000000000003</v>
      </c>
    </row>
    <row r="4195" spans="1:11" hidden="1" outlineLevel="2" x14ac:dyDescent="0.25">
      <c r="A4195" t="s">
        <v>210</v>
      </c>
      <c r="B4195" t="s">
        <v>152</v>
      </c>
      <c r="C4195" t="s">
        <v>279</v>
      </c>
      <c r="D4195" t="s">
        <v>288</v>
      </c>
      <c r="E4195">
        <v>2022</v>
      </c>
      <c r="F4195" s="1">
        <v>44601</v>
      </c>
      <c r="G4195">
        <v>0.6</v>
      </c>
      <c r="H4195">
        <v>0</v>
      </c>
      <c r="I4195">
        <v>0</v>
      </c>
      <c r="J4195">
        <v>0</v>
      </c>
      <c r="K4195">
        <v>0.6</v>
      </c>
    </row>
    <row r="4196" spans="1:11" hidden="1" outlineLevel="2" x14ac:dyDescent="0.25">
      <c r="A4196" t="s">
        <v>230</v>
      </c>
      <c r="B4196" t="s">
        <v>36</v>
      </c>
      <c r="C4196" t="s">
        <v>279</v>
      </c>
      <c r="D4196" t="s">
        <v>288</v>
      </c>
      <c r="E4196">
        <v>2022</v>
      </c>
      <c r="F4196" s="1">
        <v>44601</v>
      </c>
      <c r="G4196">
        <v>0</v>
      </c>
      <c r="H4196">
        <v>0.3</v>
      </c>
      <c r="I4196">
        <v>0</v>
      </c>
      <c r="J4196">
        <v>0.3</v>
      </c>
      <c r="K4196">
        <v>0.3</v>
      </c>
    </row>
    <row r="4197" spans="1:11" hidden="1" outlineLevel="2" x14ac:dyDescent="0.25">
      <c r="A4197" t="s">
        <v>239</v>
      </c>
      <c r="B4197" t="s">
        <v>9</v>
      </c>
      <c r="C4197" t="s">
        <v>279</v>
      </c>
      <c r="D4197" t="s">
        <v>288</v>
      </c>
      <c r="E4197">
        <v>2022</v>
      </c>
      <c r="F4197" s="1">
        <v>44601</v>
      </c>
      <c r="G4197">
        <v>1</v>
      </c>
      <c r="H4197">
        <v>0</v>
      </c>
      <c r="I4197">
        <v>0</v>
      </c>
      <c r="J4197">
        <v>0</v>
      </c>
      <c r="K4197">
        <v>1</v>
      </c>
    </row>
    <row r="4198" spans="1:11" hidden="1" outlineLevel="2" x14ac:dyDescent="0.25">
      <c r="A4198" t="s">
        <v>240</v>
      </c>
      <c r="B4198" t="s">
        <v>9</v>
      </c>
      <c r="C4198" t="s">
        <v>279</v>
      </c>
      <c r="D4198" t="s">
        <v>288</v>
      </c>
      <c r="E4198">
        <v>2022</v>
      </c>
      <c r="F4198" s="1">
        <v>44601</v>
      </c>
      <c r="G4198">
        <v>0.2</v>
      </c>
      <c r="H4198">
        <v>0</v>
      </c>
      <c r="I4198">
        <v>0</v>
      </c>
      <c r="J4198">
        <v>0</v>
      </c>
      <c r="K4198">
        <v>0.2</v>
      </c>
    </row>
    <row r="4199" spans="1:11" hidden="1" outlineLevel="2" collapsed="1" x14ac:dyDescent="0.25">
      <c r="A4199" t="s">
        <v>243</v>
      </c>
      <c r="B4199" t="s">
        <v>9</v>
      </c>
      <c r="C4199" t="s">
        <v>279</v>
      </c>
      <c r="D4199" t="s">
        <v>288</v>
      </c>
      <c r="E4199">
        <v>2022</v>
      </c>
      <c r="F4199" s="1">
        <v>44601</v>
      </c>
      <c r="G4199">
        <v>0.1</v>
      </c>
      <c r="H4199">
        <v>0</v>
      </c>
      <c r="I4199">
        <v>0</v>
      </c>
      <c r="J4199">
        <v>0</v>
      </c>
      <c r="K4199">
        <v>0.1</v>
      </c>
    </row>
    <row r="4200" spans="1:11" hidden="1" outlineLevel="2" x14ac:dyDescent="0.25">
      <c r="A4200" t="s">
        <v>186</v>
      </c>
      <c r="B4200" t="s">
        <v>38</v>
      </c>
      <c r="C4200" t="s">
        <v>279</v>
      </c>
      <c r="D4200" t="s">
        <v>288</v>
      </c>
      <c r="E4200">
        <v>2022</v>
      </c>
      <c r="F4200" s="1">
        <v>44601</v>
      </c>
      <c r="G4200">
        <v>0</v>
      </c>
      <c r="H4200">
        <v>0.4</v>
      </c>
      <c r="I4200">
        <v>0</v>
      </c>
      <c r="J4200">
        <v>0.4</v>
      </c>
      <c r="K4200">
        <v>0.4</v>
      </c>
    </row>
    <row r="4201" spans="1:11" hidden="1" outlineLevel="2" x14ac:dyDescent="0.25">
      <c r="A4201" t="s">
        <v>253</v>
      </c>
      <c r="B4201" t="s">
        <v>9</v>
      </c>
      <c r="C4201" t="s">
        <v>279</v>
      </c>
      <c r="D4201" t="s">
        <v>288</v>
      </c>
      <c r="E4201">
        <v>2022</v>
      </c>
      <c r="F4201" s="1">
        <v>44601</v>
      </c>
      <c r="G4201">
        <v>0.1</v>
      </c>
      <c r="H4201">
        <v>0</v>
      </c>
      <c r="I4201">
        <v>0</v>
      </c>
      <c r="J4201">
        <v>0</v>
      </c>
      <c r="K4201">
        <v>0.1</v>
      </c>
    </row>
    <row r="4202" spans="1:11" hidden="1" outlineLevel="2" x14ac:dyDescent="0.25">
      <c r="A4202" t="s">
        <v>258</v>
      </c>
      <c r="B4202" t="s">
        <v>9</v>
      </c>
      <c r="C4202" t="s">
        <v>279</v>
      </c>
      <c r="D4202" t="s">
        <v>288</v>
      </c>
      <c r="E4202">
        <v>2022</v>
      </c>
      <c r="F4202" s="1">
        <v>44601</v>
      </c>
      <c r="G4202">
        <v>0.1</v>
      </c>
      <c r="H4202">
        <v>0</v>
      </c>
      <c r="I4202">
        <v>0</v>
      </c>
      <c r="J4202">
        <v>0</v>
      </c>
      <c r="K4202">
        <v>0.1</v>
      </c>
    </row>
    <row r="4203" spans="1:11" outlineLevel="1" x14ac:dyDescent="0.25">
      <c r="F4203" s="4" t="s">
        <v>933</v>
      </c>
      <c r="K4203">
        <f>SUBTOTAL(9,K4195:K4202)</f>
        <v>2.8000000000000003</v>
      </c>
    </row>
    <row r="4204" spans="1:11" hidden="1" outlineLevel="2" x14ac:dyDescent="0.25">
      <c r="A4204" t="s">
        <v>46</v>
      </c>
      <c r="B4204" t="s">
        <v>12</v>
      </c>
      <c r="C4204" t="s">
        <v>282</v>
      </c>
      <c r="D4204" t="s">
        <v>292</v>
      </c>
      <c r="E4204">
        <v>2020</v>
      </c>
      <c r="F4204" s="1">
        <v>44073</v>
      </c>
      <c r="G4204">
        <v>2.8</v>
      </c>
      <c r="H4204">
        <v>0</v>
      </c>
      <c r="I4204">
        <v>0</v>
      </c>
      <c r="J4204">
        <v>0</v>
      </c>
      <c r="K4204">
        <v>2.8</v>
      </c>
    </row>
    <row r="4205" spans="1:11" outlineLevel="1" x14ac:dyDescent="0.25">
      <c r="F4205" s="4" t="s">
        <v>446</v>
      </c>
      <c r="K4205">
        <f>SUBTOTAL(9,K4204:K4204)</f>
        <v>2.8</v>
      </c>
    </row>
    <row r="4206" spans="1:11" hidden="1" outlineLevel="2" x14ac:dyDescent="0.25">
      <c r="A4206" t="s">
        <v>159</v>
      </c>
      <c r="B4206" t="s">
        <v>20</v>
      </c>
      <c r="C4206" t="s">
        <v>282</v>
      </c>
      <c r="D4206" t="s">
        <v>286</v>
      </c>
      <c r="E4206">
        <v>2021</v>
      </c>
      <c r="F4206" s="1">
        <v>44507</v>
      </c>
      <c r="G4206">
        <v>0.2</v>
      </c>
      <c r="H4206">
        <v>0</v>
      </c>
      <c r="I4206">
        <v>0</v>
      </c>
      <c r="J4206">
        <v>0</v>
      </c>
      <c r="K4206">
        <v>0.2</v>
      </c>
    </row>
    <row r="4207" spans="1:11" hidden="1" outlineLevel="2" x14ac:dyDescent="0.25">
      <c r="A4207" t="s">
        <v>174</v>
      </c>
      <c r="B4207" t="s">
        <v>9</v>
      </c>
      <c r="C4207" t="s">
        <v>282</v>
      </c>
      <c r="D4207" t="s">
        <v>286</v>
      </c>
      <c r="E4207">
        <v>2021</v>
      </c>
      <c r="F4207" s="1">
        <v>44507</v>
      </c>
      <c r="G4207">
        <v>0.1</v>
      </c>
      <c r="H4207">
        <v>0</v>
      </c>
      <c r="I4207">
        <v>0</v>
      </c>
      <c r="J4207">
        <v>0</v>
      </c>
      <c r="K4207">
        <v>0.1</v>
      </c>
    </row>
    <row r="4208" spans="1:11" hidden="1" outlineLevel="2" x14ac:dyDescent="0.25">
      <c r="A4208" t="s">
        <v>186</v>
      </c>
      <c r="B4208" t="s">
        <v>36</v>
      </c>
      <c r="C4208" t="s">
        <v>282</v>
      </c>
      <c r="D4208" t="s">
        <v>286</v>
      </c>
      <c r="E4208">
        <v>2021</v>
      </c>
      <c r="F4208" s="1">
        <v>44507</v>
      </c>
      <c r="G4208">
        <v>0.1</v>
      </c>
      <c r="H4208">
        <v>0</v>
      </c>
      <c r="I4208">
        <v>0</v>
      </c>
      <c r="J4208">
        <v>0</v>
      </c>
      <c r="K4208">
        <v>0.1</v>
      </c>
    </row>
    <row r="4209" spans="1:11" hidden="1" outlineLevel="2" x14ac:dyDescent="0.25">
      <c r="A4209" t="s">
        <v>197</v>
      </c>
      <c r="B4209" t="s">
        <v>20</v>
      </c>
      <c r="C4209" t="s">
        <v>282</v>
      </c>
      <c r="D4209" t="s">
        <v>286</v>
      </c>
      <c r="E4209">
        <v>2021</v>
      </c>
      <c r="F4209" s="1">
        <v>44507</v>
      </c>
      <c r="G4209">
        <v>0.5</v>
      </c>
      <c r="H4209">
        <v>0</v>
      </c>
      <c r="I4209">
        <v>0</v>
      </c>
      <c r="J4209">
        <v>0</v>
      </c>
      <c r="K4209">
        <v>0.5</v>
      </c>
    </row>
    <row r="4210" spans="1:11" hidden="1" outlineLevel="2" x14ac:dyDescent="0.25">
      <c r="A4210" t="s">
        <v>198</v>
      </c>
      <c r="B4210" t="s">
        <v>20</v>
      </c>
      <c r="C4210" t="s">
        <v>282</v>
      </c>
      <c r="D4210" t="s">
        <v>286</v>
      </c>
      <c r="E4210">
        <v>2021</v>
      </c>
      <c r="F4210" s="1">
        <v>44507</v>
      </c>
      <c r="G4210">
        <v>0.2</v>
      </c>
      <c r="H4210">
        <v>0</v>
      </c>
      <c r="I4210">
        <v>0</v>
      </c>
      <c r="J4210">
        <v>0</v>
      </c>
      <c r="K4210">
        <v>0.2</v>
      </c>
    </row>
    <row r="4211" spans="1:11" hidden="1" outlineLevel="2" x14ac:dyDescent="0.25">
      <c r="A4211" t="s">
        <v>202</v>
      </c>
      <c r="B4211" t="s">
        <v>152</v>
      </c>
      <c r="C4211" t="s">
        <v>282</v>
      </c>
      <c r="D4211" t="s">
        <v>286</v>
      </c>
      <c r="E4211">
        <v>2021</v>
      </c>
      <c r="F4211" s="1">
        <v>44507</v>
      </c>
      <c r="G4211">
        <v>0.4</v>
      </c>
      <c r="H4211">
        <v>0</v>
      </c>
      <c r="I4211">
        <v>0</v>
      </c>
      <c r="J4211">
        <v>0</v>
      </c>
      <c r="K4211">
        <v>0.4</v>
      </c>
    </row>
    <row r="4212" spans="1:11" hidden="1" outlineLevel="2" x14ac:dyDescent="0.25">
      <c r="A4212" t="s">
        <v>221</v>
      </c>
      <c r="B4212" t="s">
        <v>9</v>
      </c>
      <c r="C4212" t="s">
        <v>282</v>
      </c>
      <c r="D4212" t="s">
        <v>286</v>
      </c>
      <c r="E4212">
        <v>2021</v>
      </c>
      <c r="F4212" s="1">
        <v>44507</v>
      </c>
      <c r="G4212">
        <v>0</v>
      </c>
      <c r="H4212">
        <v>0.5</v>
      </c>
      <c r="I4212">
        <v>0</v>
      </c>
      <c r="J4212">
        <v>0.5</v>
      </c>
      <c r="K4212">
        <v>0.5</v>
      </c>
    </row>
    <row r="4213" spans="1:11" hidden="1" outlineLevel="2" x14ac:dyDescent="0.25">
      <c r="A4213" t="s">
        <v>229</v>
      </c>
      <c r="B4213" t="s">
        <v>9</v>
      </c>
      <c r="C4213" t="s">
        <v>282</v>
      </c>
      <c r="D4213" t="s">
        <v>286</v>
      </c>
      <c r="E4213">
        <v>2021</v>
      </c>
      <c r="F4213" s="1">
        <v>44507</v>
      </c>
      <c r="G4213">
        <v>0.3</v>
      </c>
      <c r="H4213">
        <v>0</v>
      </c>
      <c r="I4213">
        <v>0</v>
      </c>
      <c r="J4213">
        <v>0</v>
      </c>
      <c r="K4213">
        <v>0.3</v>
      </c>
    </row>
    <row r="4214" spans="1:11" hidden="1" outlineLevel="2" x14ac:dyDescent="0.25">
      <c r="A4214" t="s">
        <v>262</v>
      </c>
      <c r="B4214" t="s">
        <v>152</v>
      </c>
      <c r="C4214" t="s">
        <v>282</v>
      </c>
      <c r="D4214" t="s">
        <v>286</v>
      </c>
      <c r="E4214">
        <v>2021</v>
      </c>
      <c r="F4214" s="1">
        <v>44507</v>
      </c>
      <c r="G4214">
        <v>0.2</v>
      </c>
      <c r="H4214">
        <v>0</v>
      </c>
      <c r="I4214">
        <v>0</v>
      </c>
      <c r="J4214">
        <v>0</v>
      </c>
      <c r="K4214">
        <v>0.2</v>
      </c>
    </row>
    <row r="4215" spans="1:11" hidden="1" outlineLevel="2" x14ac:dyDescent="0.25">
      <c r="A4215" t="s">
        <v>216</v>
      </c>
      <c r="B4215" t="s">
        <v>38</v>
      </c>
      <c r="C4215" t="s">
        <v>282</v>
      </c>
      <c r="D4215" t="s">
        <v>286</v>
      </c>
      <c r="E4215">
        <v>2021</v>
      </c>
      <c r="F4215" s="1">
        <v>44507</v>
      </c>
      <c r="G4215">
        <v>0.3</v>
      </c>
      <c r="H4215">
        <v>0</v>
      </c>
      <c r="I4215">
        <v>0</v>
      </c>
      <c r="J4215">
        <v>0</v>
      </c>
      <c r="K4215">
        <v>0.3</v>
      </c>
    </row>
    <row r="4216" spans="1:11" outlineLevel="1" x14ac:dyDescent="0.25">
      <c r="F4216" s="4" t="s">
        <v>849</v>
      </c>
      <c r="K4216">
        <f>SUBTOTAL(9,K4206:K4215)</f>
        <v>2.8</v>
      </c>
    </row>
    <row r="4217" spans="1:11" hidden="1" outlineLevel="2" collapsed="1" x14ac:dyDescent="0.25">
      <c r="A4217" t="s">
        <v>247</v>
      </c>
      <c r="B4217" t="s">
        <v>38</v>
      </c>
      <c r="C4217" t="s">
        <v>275</v>
      </c>
      <c r="D4217" t="s">
        <v>276</v>
      </c>
      <c r="E4217">
        <v>2022</v>
      </c>
      <c r="F4217" s="1">
        <v>44645</v>
      </c>
      <c r="G4217">
        <v>0.1</v>
      </c>
      <c r="H4217">
        <v>0</v>
      </c>
      <c r="I4217">
        <v>0</v>
      </c>
      <c r="J4217">
        <v>0</v>
      </c>
      <c r="K4217">
        <v>0.1</v>
      </c>
    </row>
    <row r="4218" spans="1:11" hidden="1" outlineLevel="2" x14ac:dyDescent="0.25">
      <c r="A4218" t="s">
        <v>251</v>
      </c>
      <c r="B4218" t="s">
        <v>36</v>
      </c>
      <c r="C4218" t="s">
        <v>275</v>
      </c>
      <c r="D4218" t="s">
        <v>276</v>
      </c>
      <c r="E4218">
        <v>2022</v>
      </c>
      <c r="F4218" s="1">
        <v>44645</v>
      </c>
      <c r="G4218">
        <v>0</v>
      </c>
      <c r="H4218">
        <v>0</v>
      </c>
      <c r="I4218">
        <v>0.6</v>
      </c>
      <c r="J4218">
        <v>0.6</v>
      </c>
      <c r="K4218">
        <v>0.6</v>
      </c>
    </row>
    <row r="4219" spans="1:11" hidden="1" outlineLevel="2" x14ac:dyDescent="0.25">
      <c r="A4219" t="s">
        <v>259</v>
      </c>
      <c r="B4219" t="s">
        <v>9</v>
      </c>
      <c r="C4219" t="s">
        <v>275</v>
      </c>
      <c r="D4219" t="s">
        <v>276</v>
      </c>
      <c r="E4219">
        <v>2022</v>
      </c>
      <c r="F4219" s="1">
        <v>44645</v>
      </c>
      <c r="G4219">
        <v>1.4</v>
      </c>
      <c r="H4219">
        <v>0</v>
      </c>
      <c r="I4219">
        <v>0</v>
      </c>
      <c r="J4219">
        <v>0</v>
      </c>
      <c r="K4219">
        <v>1.4</v>
      </c>
    </row>
    <row r="4220" spans="1:11" hidden="1" outlineLevel="2" x14ac:dyDescent="0.25">
      <c r="A4220" t="s">
        <v>260</v>
      </c>
      <c r="B4220" t="s">
        <v>20</v>
      </c>
      <c r="C4220" t="s">
        <v>275</v>
      </c>
      <c r="D4220" t="s">
        <v>276</v>
      </c>
      <c r="E4220">
        <v>2022</v>
      </c>
      <c r="F4220" s="1">
        <v>44645</v>
      </c>
      <c r="G4220">
        <v>0.1</v>
      </c>
      <c r="H4220">
        <v>0</v>
      </c>
      <c r="I4220">
        <v>0</v>
      </c>
      <c r="J4220">
        <v>0</v>
      </c>
      <c r="K4220">
        <v>0.1</v>
      </c>
    </row>
    <row r="4221" spans="1:11" hidden="1" outlineLevel="2" x14ac:dyDescent="0.25">
      <c r="A4221" t="s">
        <v>264</v>
      </c>
      <c r="B4221" t="s">
        <v>152</v>
      </c>
      <c r="C4221" t="s">
        <v>275</v>
      </c>
      <c r="D4221" t="s">
        <v>276</v>
      </c>
      <c r="E4221">
        <v>2022</v>
      </c>
      <c r="F4221" s="1">
        <v>44645</v>
      </c>
      <c r="G4221">
        <v>0.5</v>
      </c>
      <c r="H4221">
        <v>0</v>
      </c>
      <c r="I4221">
        <v>0</v>
      </c>
      <c r="J4221">
        <v>0</v>
      </c>
      <c r="K4221">
        <v>0.5</v>
      </c>
    </row>
    <row r="4222" spans="1:11" hidden="1" outlineLevel="2" x14ac:dyDescent="0.25">
      <c r="A4222" t="s">
        <v>265</v>
      </c>
      <c r="B4222" t="s">
        <v>20</v>
      </c>
      <c r="C4222" t="s">
        <v>275</v>
      </c>
      <c r="D4222" t="s">
        <v>276</v>
      </c>
      <c r="E4222">
        <v>2022</v>
      </c>
      <c r="F4222" s="1">
        <v>44645</v>
      </c>
      <c r="G4222">
        <v>0.1</v>
      </c>
      <c r="H4222">
        <v>0</v>
      </c>
      <c r="I4222">
        <v>0</v>
      </c>
      <c r="J4222">
        <v>0</v>
      </c>
      <c r="K4222">
        <v>0.1</v>
      </c>
    </row>
    <row r="4223" spans="1:11" outlineLevel="1" x14ac:dyDescent="0.25">
      <c r="F4223" s="4" t="s">
        <v>972</v>
      </c>
      <c r="K4223">
        <f>SUBTOTAL(9,K4217:K4222)</f>
        <v>2.8</v>
      </c>
    </row>
    <row r="4224" spans="1:11" hidden="1" outlineLevel="2" x14ac:dyDescent="0.25">
      <c r="A4224" t="s">
        <v>22</v>
      </c>
      <c r="B4224" t="s">
        <v>20</v>
      </c>
      <c r="C4224" t="s">
        <v>275</v>
      </c>
      <c r="D4224" t="s">
        <v>283</v>
      </c>
      <c r="E4224">
        <v>2020</v>
      </c>
      <c r="F4224" s="1">
        <v>44085</v>
      </c>
      <c r="G4224">
        <v>1.9</v>
      </c>
      <c r="H4224">
        <v>0</v>
      </c>
      <c r="I4224">
        <v>0</v>
      </c>
      <c r="J4224">
        <v>0</v>
      </c>
      <c r="K4224">
        <v>1.9</v>
      </c>
    </row>
    <row r="4225" spans="1:11" hidden="1" outlineLevel="2" x14ac:dyDescent="0.25">
      <c r="A4225" t="s">
        <v>42</v>
      </c>
      <c r="B4225" t="s">
        <v>38</v>
      </c>
      <c r="C4225" t="s">
        <v>275</v>
      </c>
      <c r="D4225" t="s">
        <v>283</v>
      </c>
      <c r="E4225">
        <v>2020</v>
      </c>
      <c r="F4225" s="1">
        <v>44085</v>
      </c>
      <c r="G4225">
        <v>0.1</v>
      </c>
      <c r="H4225">
        <v>0</v>
      </c>
      <c r="I4225">
        <v>0</v>
      </c>
      <c r="J4225">
        <v>0</v>
      </c>
      <c r="K4225">
        <v>0.1</v>
      </c>
    </row>
    <row r="4226" spans="1:11" hidden="1" outlineLevel="2" x14ac:dyDescent="0.25">
      <c r="A4226" t="s">
        <v>65</v>
      </c>
      <c r="B4226" t="s">
        <v>38</v>
      </c>
      <c r="C4226" t="s">
        <v>275</v>
      </c>
      <c r="D4226" t="s">
        <v>283</v>
      </c>
      <c r="E4226">
        <v>2020</v>
      </c>
      <c r="F4226" s="1">
        <v>44085</v>
      </c>
      <c r="G4226">
        <v>0.1</v>
      </c>
      <c r="H4226">
        <v>0</v>
      </c>
      <c r="I4226">
        <v>0</v>
      </c>
      <c r="J4226">
        <v>0</v>
      </c>
      <c r="K4226">
        <v>0.1</v>
      </c>
    </row>
    <row r="4227" spans="1:11" hidden="1" outlineLevel="2" x14ac:dyDescent="0.25">
      <c r="A4227" t="s">
        <v>66</v>
      </c>
      <c r="B4227" t="s">
        <v>38</v>
      </c>
      <c r="C4227" t="s">
        <v>275</v>
      </c>
      <c r="D4227" t="s">
        <v>283</v>
      </c>
      <c r="E4227">
        <v>2020</v>
      </c>
      <c r="F4227" s="1">
        <v>44085</v>
      </c>
      <c r="G4227">
        <v>0.1</v>
      </c>
      <c r="H4227">
        <v>0</v>
      </c>
      <c r="I4227">
        <v>0</v>
      </c>
      <c r="J4227">
        <v>0</v>
      </c>
      <c r="K4227">
        <v>0.1</v>
      </c>
    </row>
    <row r="4228" spans="1:11" hidden="1" outlineLevel="2" x14ac:dyDescent="0.25">
      <c r="A4228" t="s">
        <v>81</v>
      </c>
      <c r="B4228" t="s">
        <v>38</v>
      </c>
      <c r="C4228" t="s">
        <v>275</v>
      </c>
      <c r="D4228" t="s">
        <v>283</v>
      </c>
      <c r="E4228">
        <v>2020</v>
      </c>
      <c r="F4228" s="1">
        <v>44085</v>
      </c>
      <c r="G4228">
        <v>0.1</v>
      </c>
      <c r="H4228">
        <v>0</v>
      </c>
      <c r="I4228">
        <v>0</v>
      </c>
      <c r="J4228">
        <v>0</v>
      </c>
      <c r="K4228">
        <v>0.1</v>
      </c>
    </row>
    <row r="4229" spans="1:11" hidden="1" outlineLevel="2" x14ac:dyDescent="0.25">
      <c r="A4229" t="s">
        <v>131</v>
      </c>
      <c r="B4229" t="s">
        <v>38</v>
      </c>
      <c r="C4229" t="s">
        <v>275</v>
      </c>
      <c r="D4229" t="s">
        <v>283</v>
      </c>
      <c r="E4229">
        <v>2020</v>
      </c>
      <c r="F4229" s="1">
        <v>44085</v>
      </c>
      <c r="G4229">
        <v>0.1</v>
      </c>
      <c r="H4229">
        <v>0</v>
      </c>
      <c r="I4229">
        <v>0</v>
      </c>
      <c r="J4229">
        <v>0</v>
      </c>
      <c r="K4229">
        <v>0.1</v>
      </c>
    </row>
    <row r="4230" spans="1:11" hidden="1" outlineLevel="2" x14ac:dyDescent="0.25">
      <c r="A4230" t="s">
        <v>153</v>
      </c>
      <c r="B4230" t="s">
        <v>152</v>
      </c>
      <c r="C4230" t="s">
        <v>275</v>
      </c>
      <c r="D4230" t="s">
        <v>283</v>
      </c>
      <c r="E4230">
        <v>2020</v>
      </c>
      <c r="F4230" s="1">
        <v>44085</v>
      </c>
      <c r="G4230">
        <v>0.2</v>
      </c>
      <c r="H4230">
        <v>0</v>
      </c>
      <c r="I4230">
        <v>0</v>
      </c>
      <c r="J4230">
        <v>0</v>
      </c>
      <c r="K4230">
        <v>0.2</v>
      </c>
    </row>
    <row r="4231" spans="1:11" hidden="1" outlineLevel="2" x14ac:dyDescent="0.25">
      <c r="A4231" t="s">
        <v>269</v>
      </c>
      <c r="B4231" t="s">
        <v>38</v>
      </c>
      <c r="C4231" t="s">
        <v>275</v>
      </c>
      <c r="D4231" t="s">
        <v>283</v>
      </c>
      <c r="E4231">
        <v>2020</v>
      </c>
      <c r="F4231" s="1">
        <v>44085</v>
      </c>
      <c r="G4231">
        <v>0.1</v>
      </c>
      <c r="H4231">
        <v>0</v>
      </c>
      <c r="I4231">
        <v>0</v>
      </c>
      <c r="J4231">
        <v>0</v>
      </c>
      <c r="K4231">
        <v>0.1</v>
      </c>
    </row>
    <row r="4232" spans="1:11" outlineLevel="1" x14ac:dyDescent="0.25">
      <c r="F4232" s="4" t="s">
        <v>457</v>
      </c>
      <c r="K4232">
        <f>SUBTOTAL(9,K4224:K4231)</f>
        <v>2.7000000000000006</v>
      </c>
    </row>
    <row r="4233" spans="1:11" hidden="1" outlineLevel="2" x14ac:dyDescent="0.25">
      <c r="A4233" t="s">
        <v>151</v>
      </c>
      <c r="B4233" t="s">
        <v>152</v>
      </c>
      <c r="C4233" t="s">
        <v>282</v>
      </c>
      <c r="D4233" t="s">
        <v>287</v>
      </c>
      <c r="E4233">
        <v>2021</v>
      </c>
      <c r="F4233" s="1">
        <v>44549</v>
      </c>
      <c r="G4233">
        <v>0.2</v>
      </c>
      <c r="H4233">
        <v>0</v>
      </c>
      <c r="I4233">
        <v>0</v>
      </c>
      <c r="J4233">
        <v>0</v>
      </c>
      <c r="K4233">
        <v>0.2</v>
      </c>
    </row>
    <row r="4234" spans="1:11" hidden="1" outlineLevel="2" x14ac:dyDescent="0.25">
      <c r="A4234" t="s">
        <v>153</v>
      </c>
      <c r="B4234" t="s">
        <v>152</v>
      </c>
      <c r="C4234" t="s">
        <v>282</v>
      </c>
      <c r="D4234" t="s">
        <v>287</v>
      </c>
      <c r="E4234">
        <v>2021</v>
      </c>
      <c r="F4234" s="1">
        <v>44549</v>
      </c>
      <c r="G4234">
        <v>0.2</v>
      </c>
      <c r="H4234">
        <v>0</v>
      </c>
      <c r="I4234">
        <v>0</v>
      </c>
      <c r="J4234">
        <v>0</v>
      </c>
      <c r="K4234">
        <v>0.2</v>
      </c>
    </row>
    <row r="4235" spans="1:11" hidden="1" outlineLevel="2" x14ac:dyDescent="0.25">
      <c r="A4235" t="s">
        <v>158</v>
      </c>
      <c r="B4235" t="s">
        <v>20</v>
      </c>
      <c r="C4235" t="s">
        <v>282</v>
      </c>
      <c r="D4235" t="s">
        <v>287</v>
      </c>
      <c r="E4235">
        <v>2021</v>
      </c>
      <c r="F4235" s="1">
        <v>44549</v>
      </c>
      <c r="G4235">
        <v>0.1</v>
      </c>
      <c r="H4235">
        <v>0</v>
      </c>
      <c r="I4235">
        <v>0</v>
      </c>
      <c r="J4235">
        <v>0</v>
      </c>
      <c r="K4235">
        <v>0.1</v>
      </c>
    </row>
    <row r="4236" spans="1:11" hidden="1" outlineLevel="2" x14ac:dyDescent="0.25">
      <c r="A4236" t="s">
        <v>161</v>
      </c>
      <c r="B4236" t="s">
        <v>20</v>
      </c>
      <c r="C4236" t="s">
        <v>282</v>
      </c>
      <c r="D4236" t="s">
        <v>287</v>
      </c>
      <c r="E4236">
        <v>2021</v>
      </c>
      <c r="F4236" s="1">
        <v>44549</v>
      </c>
      <c r="G4236">
        <v>0.1</v>
      </c>
      <c r="H4236">
        <v>0</v>
      </c>
      <c r="I4236">
        <v>0</v>
      </c>
      <c r="J4236">
        <v>0</v>
      </c>
      <c r="K4236">
        <v>0.1</v>
      </c>
    </row>
    <row r="4237" spans="1:11" hidden="1" outlineLevel="2" x14ac:dyDescent="0.25">
      <c r="A4237" t="s">
        <v>162</v>
      </c>
      <c r="B4237" t="s">
        <v>20</v>
      </c>
      <c r="C4237" t="s">
        <v>282</v>
      </c>
      <c r="D4237" t="s">
        <v>287</v>
      </c>
      <c r="E4237">
        <v>2021</v>
      </c>
      <c r="F4237" s="1">
        <v>44549</v>
      </c>
      <c r="G4237">
        <v>0</v>
      </c>
      <c r="H4237">
        <v>0.6</v>
      </c>
      <c r="I4237">
        <v>0</v>
      </c>
      <c r="J4237">
        <v>0.6</v>
      </c>
      <c r="K4237">
        <v>0.6</v>
      </c>
    </row>
    <row r="4238" spans="1:11" hidden="1" outlineLevel="2" x14ac:dyDescent="0.25">
      <c r="A4238" t="s">
        <v>173</v>
      </c>
      <c r="B4238" t="s">
        <v>9</v>
      </c>
      <c r="C4238" t="s">
        <v>282</v>
      </c>
      <c r="D4238" t="s">
        <v>287</v>
      </c>
      <c r="E4238">
        <v>2021</v>
      </c>
      <c r="F4238" s="1">
        <v>44549</v>
      </c>
      <c r="G4238">
        <v>1</v>
      </c>
      <c r="H4238">
        <v>0</v>
      </c>
      <c r="I4238">
        <v>0</v>
      </c>
      <c r="J4238">
        <v>0</v>
      </c>
      <c r="K4238">
        <v>1</v>
      </c>
    </row>
    <row r="4239" spans="1:11" hidden="1" outlineLevel="2" x14ac:dyDescent="0.25">
      <c r="A4239" t="s">
        <v>174</v>
      </c>
      <c r="B4239" t="s">
        <v>9</v>
      </c>
      <c r="C4239" t="s">
        <v>282</v>
      </c>
      <c r="D4239" t="s">
        <v>287</v>
      </c>
      <c r="E4239">
        <v>2021</v>
      </c>
      <c r="F4239" s="1">
        <v>44549</v>
      </c>
      <c r="G4239">
        <v>0.2</v>
      </c>
      <c r="H4239">
        <v>0</v>
      </c>
      <c r="I4239">
        <v>0</v>
      </c>
      <c r="J4239">
        <v>0</v>
      </c>
      <c r="K4239">
        <v>0.2</v>
      </c>
    </row>
    <row r="4240" spans="1:11" hidden="1" outlineLevel="2" x14ac:dyDescent="0.25">
      <c r="A4240" t="s">
        <v>203</v>
      </c>
      <c r="B4240" t="s">
        <v>9</v>
      </c>
      <c r="C4240" t="s">
        <v>282</v>
      </c>
      <c r="D4240" t="s">
        <v>287</v>
      </c>
      <c r="E4240">
        <v>2021</v>
      </c>
      <c r="F4240" s="1">
        <v>44549</v>
      </c>
      <c r="G4240">
        <v>0.1</v>
      </c>
      <c r="H4240">
        <v>0</v>
      </c>
      <c r="I4240">
        <v>0</v>
      </c>
      <c r="J4240">
        <v>0</v>
      </c>
      <c r="K4240">
        <v>0.1</v>
      </c>
    </row>
    <row r="4241" spans="1:11" hidden="1" outlineLevel="2" x14ac:dyDescent="0.25">
      <c r="A4241" t="s">
        <v>205</v>
      </c>
      <c r="B4241" t="s">
        <v>9</v>
      </c>
      <c r="C4241" t="s">
        <v>282</v>
      </c>
      <c r="D4241" t="s">
        <v>287</v>
      </c>
      <c r="E4241">
        <v>2021</v>
      </c>
      <c r="F4241" s="1">
        <v>44549</v>
      </c>
      <c r="G4241">
        <v>0.2</v>
      </c>
      <c r="H4241">
        <v>0</v>
      </c>
      <c r="I4241">
        <v>0</v>
      </c>
      <c r="J4241">
        <v>0</v>
      </c>
      <c r="K4241">
        <v>0.2</v>
      </c>
    </row>
    <row r="4242" spans="1:11" outlineLevel="1" x14ac:dyDescent="0.25">
      <c r="F4242" s="4" t="s">
        <v>889</v>
      </c>
      <c r="K4242">
        <f>SUBTOTAL(9,K4233:K4241)</f>
        <v>2.7000000000000006</v>
      </c>
    </row>
    <row r="4243" spans="1:11" hidden="1" outlineLevel="2" x14ac:dyDescent="0.25">
      <c r="A4243" t="s">
        <v>22</v>
      </c>
      <c r="B4243" t="s">
        <v>20</v>
      </c>
      <c r="C4243" t="s">
        <v>279</v>
      </c>
      <c r="D4243" t="s">
        <v>292</v>
      </c>
      <c r="E4243">
        <v>2020</v>
      </c>
      <c r="F4243" s="1">
        <v>44048</v>
      </c>
      <c r="G4243">
        <v>0.5</v>
      </c>
      <c r="H4243">
        <v>0</v>
      </c>
      <c r="I4243">
        <v>0</v>
      </c>
      <c r="J4243">
        <v>0</v>
      </c>
      <c r="K4243">
        <v>0.5</v>
      </c>
    </row>
    <row r="4244" spans="1:11" hidden="1" outlineLevel="2" collapsed="1" x14ac:dyDescent="0.25">
      <c r="A4244" t="s">
        <v>112</v>
      </c>
      <c r="B4244" t="s">
        <v>59</v>
      </c>
      <c r="C4244" t="s">
        <v>279</v>
      </c>
      <c r="D4244" t="s">
        <v>292</v>
      </c>
      <c r="E4244">
        <v>2020</v>
      </c>
      <c r="F4244" s="1">
        <v>44048</v>
      </c>
      <c r="G4244">
        <v>2.1</v>
      </c>
      <c r="H4244">
        <v>0</v>
      </c>
      <c r="I4244">
        <v>0</v>
      </c>
      <c r="J4244">
        <v>0</v>
      </c>
      <c r="K4244">
        <v>2.1</v>
      </c>
    </row>
    <row r="4245" spans="1:11" hidden="1" outlineLevel="2" x14ac:dyDescent="0.25">
      <c r="A4245" t="s">
        <v>117</v>
      </c>
      <c r="B4245" t="s">
        <v>38</v>
      </c>
      <c r="C4245" t="s">
        <v>279</v>
      </c>
      <c r="D4245" t="s">
        <v>292</v>
      </c>
      <c r="E4245">
        <v>2020</v>
      </c>
      <c r="F4245" s="1">
        <v>44048</v>
      </c>
      <c r="G4245">
        <v>0.1</v>
      </c>
      <c r="H4245">
        <v>0</v>
      </c>
      <c r="I4245">
        <v>0</v>
      </c>
      <c r="J4245">
        <v>0</v>
      </c>
      <c r="K4245">
        <v>0.1</v>
      </c>
    </row>
    <row r="4246" spans="1:11" outlineLevel="1" x14ac:dyDescent="0.25">
      <c r="F4246" s="4" t="s">
        <v>426</v>
      </c>
      <c r="K4246">
        <f>SUBTOTAL(9,K4243:K4245)</f>
        <v>2.7</v>
      </c>
    </row>
    <row r="4247" spans="1:11" hidden="1" outlineLevel="2" x14ac:dyDescent="0.25">
      <c r="A4247" t="s">
        <v>18</v>
      </c>
      <c r="B4247" t="s">
        <v>12</v>
      </c>
      <c r="C4247" t="s">
        <v>279</v>
      </c>
      <c r="D4247" t="s">
        <v>289</v>
      </c>
      <c r="E4247">
        <v>2021</v>
      </c>
      <c r="F4247" s="1">
        <v>44216</v>
      </c>
      <c r="G4247">
        <v>0.1</v>
      </c>
      <c r="H4247">
        <v>0</v>
      </c>
      <c r="I4247">
        <v>0</v>
      </c>
      <c r="J4247">
        <v>0</v>
      </c>
      <c r="K4247">
        <v>0.1</v>
      </c>
    </row>
    <row r="4248" spans="1:11" hidden="1" outlineLevel="2" x14ac:dyDescent="0.25">
      <c r="A4248" t="s">
        <v>19</v>
      </c>
      <c r="B4248" t="s">
        <v>20</v>
      </c>
      <c r="C4248" t="s">
        <v>279</v>
      </c>
      <c r="D4248" t="s">
        <v>289</v>
      </c>
      <c r="E4248">
        <v>2021</v>
      </c>
      <c r="F4248" s="1">
        <v>44216</v>
      </c>
      <c r="G4248">
        <v>0.1</v>
      </c>
      <c r="H4248">
        <v>0</v>
      </c>
      <c r="I4248">
        <v>0</v>
      </c>
      <c r="J4248">
        <v>0</v>
      </c>
      <c r="K4248">
        <v>0.1</v>
      </c>
    </row>
    <row r="4249" spans="1:11" hidden="1" outlineLevel="2" x14ac:dyDescent="0.25">
      <c r="A4249" t="s">
        <v>37</v>
      </c>
      <c r="B4249" t="s">
        <v>38</v>
      </c>
      <c r="C4249" t="s">
        <v>279</v>
      </c>
      <c r="D4249" t="s">
        <v>289</v>
      </c>
      <c r="E4249">
        <v>2021</v>
      </c>
      <c r="F4249" s="1">
        <v>44216</v>
      </c>
      <c r="G4249">
        <v>0.1</v>
      </c>
      <c r="H4249">
        <v>0</v>
      </c>
      <c r="I4249">
        <v>0</v>
      </c>
      <c r="J4249">
        <v>0</v>
      </c>
      <c r="K4249">
        <v>0.1</v>
      </c>
    </row>
    <row r="4250" spans="1:11" hidden="1" outlineLevel="2" x14ac:dyDescent="0.25">
      <c r="A4250" t="s">
        <v>42</v>
      </c>
      <c r="B4250" t="s">
        <v>38</v>
      </c>
      <c r="C4250" t="s">
        <v>279</v>
      </c>
      <c r="D4250" t="s">
        <v>289</v>
      </c>
      <c r="E4250">
        <v>2021</v>
      </c>
      <c r="F4250" s="1">
        <v>44216</v>
      </c>
      <c r="G4250">
        <v>0.1</v>
      </c>
      <c r="H4250">
        <v>0</v>
      </c>
      <c r="I4250">
        <v>0</v>
      </c>
      <c r="J4250">
        <v>0</v>
      </c>
      <c r="K4250">
        <v>0.1</v>
      </c>
    </row>
    <row r="4251" spans="1:11" hidden="1" outlineLevel="2" x14ac:dyDescent="0.25">
      <c r="A4251" t="s">
        <v>78</v>
      </c>
      <c r="B4251" t="s">
        <v>38</v>
      </c>
      <c r="C4251" t="s">
        <v>279</v>
      </c>
      <c r="D4251" t="s">
        <v>289</v>
      </c>
      <c r="E4251">
        <v>2021</v>
      </c>
      <c r="F4251" s="1">
        <v>44216</v>
      </c>
      <c r="G4251">
        <v>0</v>
      </c>
      <c r="H4251">
        <v>0.4</v>
      </c>
      <c r="I4251">
        <v>0</v>
      </c>
      <c r="J4251">
        <v>0.4</v>
      </c>
      <c r="K4251">
        <v>0.4</v>
      </c>
    </row>
    <row r="4252" spans="1:11" hidden="1" outlineLevel="2" x14ac:dyDescent="0.25">
      <c r="A4252" t="s">
        <v>81</v>
      </c>
      <c r="B4252" t="s">
        <v>38</v>
      </c>
      <c r="C4252" t="s">
        <v>279</v>
      </c>
      <c r="D4252" t="s">
        <v>289</v>
      </c>
      <c r="E4252">
        <v>2021</v>
      </c>
      <c r="F4252" s="1">
        <v>44216</v>
      </c>
      <c r="G4252">
        <v>0.1</v>
      </c>
      <c r="H4252">
        <v>0</v>
      </c>
      <c r="I4252">
        <v>0</v>
      </c>
      <c r="J4252">
        <v>0</v>
      </c>
      <c r="K4252">
        <v>0.1</v>
      </c>
    </row>
    <row r="4253" spans="1:11" hidden="1" outlineLevel="2" x14ac:dyDescent="0.25">
      <c r="A4253" t="s">
        <v>83</v>
      </c>
      <c r="B4253" t="s">
        <v>38</v>
      </c>
      <c r="C4253" t="s">
        <v>279</v>
      </c>
      <c r="D4253" t="s">
        <v>289</v>
      </c>
      <c r="E4253">
        <v>2021</v>
      </c>
      <c r="F4253" s="1">
        <v>44216</v>
      </c>
      <c r="G4253">
        <v>1.2</v>
      </c>
      <c r="H4253">
        <v>0</v>
      </c>
      <c r="I4253">
        <v>0</v>
      </c>
      <c r="J4253">
        <v>0</v>
      </c>
      <c r="K4253">
        <v>1.2</v>
      </c>
    </row>
    <row r="4254" spans="1:11" hidden="1" outlineLevel="2" x14ac:dyDescent="0.25">
      <c r="A4254" t="s">
        <v>116</v>
      </c>
      <c r="B4254" t="s">
        <v>36</v>
      </c>
      <c r="C4254" t="s">
        <v>279</v>
      </c>
      <c r="D4254" t="s">
        <v>289</v>
      </c>
      <c r="E4254">
        <v>2021</v>
      </c>
      <c r="F4254" s="1">
        <v>44216</v>
      </c>
      <c r="G4254">
        <v>0.3</v>
      </c>
      <c r="H4254">
        <v>0</v>
      </c>
      <c r="I4254">
        <v>0</v>
      </c>
      <c r="J4254">
        <v>0</v>
      </c>
      <c r="K4254">
        <v>0.3</v>
      </c>
    </row>
    <row r="4255" spans="1:11" hidden="1" outlineLevel="2" x14ac:dyDescent="0.25">
      <c r="A4255" t="s">
        <v>117</v>
      </c>
      <c r="B4255" t="s">
        <v>38</v>
      </c>
      <c r="C4255" t="s">
        <v>279</v>
      </c>
      <c r="D4255" t="s">
        <v>289</v>
      </c>
      <c r="E4255">
        <v>2021</v>
      </c>
      <c r="F4255" s="1">
        <v>44216</v>
      </c>
      <c r="G4255">
        <v>0.1</v>
      </c>
      <c r="H4255">
        <v>0</v>
      </c>
      <c r="I4255">
        <v>0</v>
      </c>
      <c r="J4255">
        <v>0</v>
      </c>
      <c r="K4255">
        <v>0.1</v>
      </c>
    </row>
    <row r="4256" spans="1:11" hidden="1" outlineLevel="2" x14ac:dyDescent="0.25">
      <c r="A4256" t="s">
        <v>130</v>
      </c>
      <c r="B4256" t="s">
        <v>38</v>
      </c>
      <c r="C4256" t="s">
        <v>279</v>
      </c>
      <c r="D4256" t="s">
        <v>289</v>
      </c>
      <c r="E4256">
        <v>2021</v>
      </c>
      <c r="F4256" s="1">
        <v>44216</v>
      </c>
      <c r="G4256">
        <v>0.1</v>
      </c>
      <c r="H4256">
        <v>0</v>
      </c>
      <c r="I4256">
        <v>0</v>
      </c>
      <c r="J4256">
        <v>0</v>
      </c>
      <c r="K4256">
        <v>0.1</v>
      </c>
    </row>
    <row r="4257" spans="1:11" hidden="1" outlineLevel="2" x14ac:dyDescent="0.25">
      <c r="A4257" t="s">
        <v>171</v>
      </c>
      <c r="B4257" t="s">
        <v>38</v>
      </c>
      <c r="C4257" t="s">
        <v>279</v>
      </c>
      <c r="D4257" t="s">
        <v>289</v>
      </c>
      <c r="E4257">
        <v>2021</v>
      </c>
      <c r="F4257" s="1">
        <v>44216</v>
      </c>
      <c r="G4257">
        <v>0.1</v>
      </c>
      <c r="H4257">
        <v>0</v>
      </c>
      <c r="I4257">
        <v>0</v>
      </c>
      <c r="J4257">
        <v>0</v>
      </c>
      <c r="K4257">
        <v>0.1</v>
      </c>
    </row>
    <row r="4258" spans="1:11" outlineLevel="1" x14ac:dyDescent="0.25">
      <c r="F4258" s="4" t="s">
        <v>573</v>
      </c>
      <c r="K4258">
        <f>SUBTOTAL(9,K4247:K4257)</f>
        <v>2.7</v>
      </c>
    </row>
    <row r="4259" spans="1:11" hidden="1" outlineLevel="2" x14ac:dyDescent="0.25">
      <c r="A4259" t="s">
        <v>197</v>
      </c>
      <c r="B4259" t="s">
        <v>20</v>
      </c>
      <c r="C4259" t="s">
        <v>280</v>
      </c>
      <c r="D4259" t="s">
        <v>287</v>
      </c>
      <c r="E4259">
        <v>2021</v>
      </c>
      <c r="F4259" s="1">
        <v>44560</v>
      </c>
      <c r="G4259">
        <v>0.1</v>
      </c>
      <c r="H4259">
        <v>0</v>
      </c>
      <c r="I4259">
        <v>0</v>
      </c>
      <c r="J4259">
        <v>0</v>
      </c>
      <c r="K4259">
        <v>0.1</v>
      </c>
    </row>
    <row r="4260" spans="1:11" hidden="1" outlineLevel="2" x14ac:dyDescent="0.25">
      <c r="A4260" t="s">
        <v>198</v>
      </c>
      <c r="B4260" t="s">
        <v>20</v>
      </c>
      <c r="C4260" t="s">
        <v>280</v>
      </c>
      <c r="D4260" t="s">
        <v>287</v>
      </c>
      <c r="E4260">
        <v>2021</v>
      </c>
      <c r="F4260" s="1">
        <v>44560</v>
      </c>
      <c r="G4260">
        <v>0.8</v>
      </c>
      <c r="H4260">
        <v>0</v>
      </c>
      <c r="I4260">
        <v>0</v>
      </c>
      <c r="J4260">
        <v>0</v>
      </c>
      <c r="K4260">
        <v>0.8</v>
      </c>
    </row>
    <row r="4261" spans="1:11" hidden="1" outlineLevel="2" x14ac:dyDescent="0.25">
      <c r="A4261" t="s">
        <v>200</v>
      </c>
      <c r="B4261" t="s">
        <v>152</v>
      </c>
      <c r="C4261" t="s">
        <v>280</v>
      </c>
      <c r="D4261" t="s">
        <v>287</v>
      </c>
      <c r="E4261">
        <v>2021</v>
      </c>
      <c r="F4261" s="1">
        <v>44560</v>
      </c>
      <c r="G4261">
        <v>0.5</v>
      </c>
      <c r="H4261">
        <v>0</v>
      </c>
      <c r="I4261">
        <v>0</v>
      </c>
      <c r="J4261">
        <v>0</v>
      </c>
      <c r="K4261">
        <v>0.5</v>
      </c>
    </row>
    <row r="4262" spans="1:11" hidden="1" outlineLevel="2" x14ac:dyDescent="0.25">
      <c r="A4262" t="s">
        <v>210</v>
      </c>
      <c r="B4262" t="s">
        <v>152</v>
      </c>
      <c r="C4262" t="s">
        <v>280</v>
      </c>
      <c r="D4262" t="s">
        <v>287</v>
      </c>
      <c r="E4262">
        <v>2021</v>
      </c>
      <c r="F4262" s="1">
        <v>44560</v>
      </c>
      <c r="G4262">
        <v>0.2</v>
      </c>
      <c r="H4262">
        <v>0</v>
      </c>
      <c r="I4262">
        <v>0</v>
      </c>
      <c r="J4262">
        <v>0</v>
      </c>
      <c r="K4262">
        <v>0.2</v>
      </c>
    </row>
    <row r="4263" spans="1:11" hidden="1" outlineLevel="2" x14ac:dyDescent="0.25">
      <c r="A4263" t="s">
        <v>223</v>
      </c>
      <c r="B4263" t="s">
        <v>9</v>
      </c>
      <c r="C4263" t="s">
        <v>280</v>
      </c>
      <c r="D4263" t="s">
        <v>287</v>
      </c>
      <c r="E4263">
        <v>2021</v>
      </c>
      <c r="F4263" s="1">
        <v>44560</v>
      </c>
      <c r="G4263">
        <v>0.1</v>
      </c>
      <c r="H4263">
        <v>0</v>
      </c>
      <c r="I4263">
        <v>0</v>
      </c>
      <c r="J4263">
        <v>0</v>
      </c>
      <c r="K4263">
        <v>0.1</v>
      </c>
    </row>
    <row r="4264" spans="1:11" hidden="1" outlineLevel="2" x14ac:dyDescent="0.25">
      <c r="A4264" t="s">
        <v>226</v>
      </c>
      <c r="B4264" t="s">
        <v>9</v>
      </c>
      <c r="C4264" t="s">
        <v>280</v>
      </c>
      <c r="D4264" t="s">
        <v>287</v>
      </c>
      <c r="E4264">
        <v>2021</v>
      </c>
      <c r="F4264" s="1">
        <v>44560</v>
      </c>
      <c r="G4264">
        <v>0.8</v>
      </c>
      <c r="H4264">
        <v>0</v>
      </c>
      <c r="I4264">
        <v>0</v>
      </c>
      <c r="J4264">
        <v>0</v>
      </c>
      <c r="K4264">
        <v>0.8</v>
      </c>
    </row>
    <row r="4265" spans="1:11" hidden="1" outlineLevel="2" x14ac:dyDescent="0.25">
      <c r="A4265" t="s">
        <v>231</v>
      </c>
      <c r="B4265" t="s">
        <v>9</v>
      </c>
      <c r="C4265" t="s">
        <v>280</v>
      </c>
      <c r="D4265" t="s">
        <v>287</v>
      </c>
      <c r="E4265">
        <v>2021</v>
      </c>
      <c r="F4265" s="1">
        <v>44560</v>
      </c>
      <c r="G4265">
        <v>0.1</v>
      </c>
      <c r="H4265">
        <v>0</v>
      </c>
      <c r="I4265">
        <v>0</v>
      </c>
      <c r="J4265">
        <v>0</v>
      </c>
      <c r="K4265">
        <v>0.1</v>
      </c>
    </row>
    <row r="4266" spans="1:11" hidden="1" outlineLevel="2" x14ac:dyDescent="0.25">
      <c r="A4266" t="s">
        <v>244</v>
      </c>
      <c r="B4266" t="s">
        <v>9</v>
      </c>
      <c r="C4266" t="s">
        <v>280</v>
      </c>
      <c r="D4266" t="s">
        <v>287</v>
      </c>
      <c r="E4266">
        <v>2021</v>
      </c>
      <c r="F4266" s="1">
        <v>44560</v>
      </c>
      <c r="G4266">
        <v>0.1</v>
      </c>
      <c r="H4266">
        <v>0</v>
      </c>
      <c r="I4266">
        <v>0</v>
      </c>
      <c r="J4266">
        <v>0</v>
      </c>
      <c r="K4266">
        <v>0.1</v>
      </c>
    </row>
    <row r="4267" spans="1:11" outlineLevel="1" x14ac:dyDescent="0.25">
      <c r="F4267" s="4" t="s">
        <v>897</v>
      </c>
      <c r="K4267">
        <f>SUBTOTAL(9,K4259:K4266)</f>
        <v>2.7</v>
      </c>
    </row>
    <row r="4268" spans="1:11" hidden="1" outlineLevel="2" x14ac:dyDescent="0.25">
      <c r="A4268" t="s">
        <v>231</v>
      </c>
      <c r="B4268" t="s">
        <v>9</v>
      </c>
      <c r="C4268" t="s">
        <v>280</v>
      </c>
      <c r="D4268" t="s">
        <v>276</v>
      </c>
      <c r="E4268">
        <v>2022</v>
      </c>
      <c r="F4268" s="1">
        <v>44630</v>
      </c>
      <c r="G4268">
        <v>0.6</v>
      </c>
      <c r="H4268">
        <v>0</v>
      </c>
      <c r="I4268">
        <v>0</v>
      </c>
      <c r="J4268">
        <v>0</v>
      </c>
      <c r="K4268">
        <v>0.6</v>
      </c>
    </row>
    <row r="4269" spans="1:11" hidden="1" outlineLevel="2" x14ac:dyDescent="0.25">
      <c r="A4269" t="s">
        <v>85</v>
      </c>
      <c r="B4269" t="s">
        <v>9</v>
      </c>
      <c r="C4269" t="s">
        <v>280</v>
      </c>
      <c r="D4269" t="s">
        <v>276</v>
      </c>
      <c r="E4269">
        <v>2022</v>
      </c>
      <c r="F4269" s="1">
        <v>44630</v>
      </c>
      <c r="G4269">
        <v>0.1</v>
      </c>
      <c r="H4269">
        <v>0</v>
      </c>
      <c r="I4269">
        <v>0</v>
      </c>
      <c r="J4269">
        <v>0</v>
      </c>
      <c r="K4269">
        <v>0.1</v>
      </c>
    </row>
    <row r="4270" spans="1:11" hidden="1" outlineLevel="2" x14ac:dyDescent="0.25">
      <c r="A4270" t="s">
        <v>232</v>
      </c>
      <c r="B4270" t="s">
        <v>9</v>
      </c>
      <c r="C4270" t="s">
        <v>280</v>
      </c>
      <c r="D4270" t="s">
        <v>276</v>
      </c>
      <c r="E4270">
        <v>2022</v>
      </c>
      <c r="F4270" s="1">
        <v>44630</v>
      </c>
      <c r="G4270">
        <v>0.4</v>
      </c>
      <c r="H4270">
        <v>0</v>
      </c>
      <c r="I4270">
        <v>0</v>
      </c>
      <c r="J4270">
        <v>0</v>
      </c>
      <c r="K4270">
        <v>0.4</v>
      </c>
    </row>
    <row r="4271" spans="1:11" hidden="1" outlineLevel="2" x14ac:dyDescent="0.25">
      <c r="A4271" t="s">
        <v>235</v>
      </c>
      <c r="B4271" t="s">
        <v>9</v>
      </c>
      <c r="C4271" t="s">
        <v>280</v>
      </c>
      <c r="D4271" t="s">
        <v>276</v>
      </c>
      <c r="E4271">
        <v>2022</v>
      </c>
      <c r="F4271" s="1">
        <v>44630</v>
      </c>
      <c r="G4271">
        <v>0.7</v>
      </c>
      <c r="H4271">
        <v>0</v>
      </c>
      <c r="I4271">
        <v>0</v>
      </c>
      <c r="J4271">
        <v>0</v>
      </c>
      <c r="K4271">
        <v>0.7</v>
      </c>
    </row>
    <row r="4272" spans="1:11" hidden="1" outlineLevel="2" x14ac:dyDescent="0.25">
      <c r="A4272" t="s">
        <v>265</v>
      </c>
      <c r="B4272" t="s">
        <v>20</v>
      </c>
      <c r="C4272" t="s">
        <v>280</v>
      </c>
      <c r="D4272" t="s">
        <v>276</v>
      </c>
      <c r="E4272">
        <v>2022</v>
      </c>
      <c r="F4272" s="1">
        <v>44630</v>
      </c>
      <c r="G4272">
        <v>0.9</v>
      </c>
      <c r="H4272">
        <v>0</v>
      </c>
      <c r="I4272">
        <v>0</v>
      </c>
      <c r="J4272">
        <v>0</v>
      </c>
      <c r="K4272">
        <v>0.9</v>
      </c>
    </row>
    <row r="4273" spans="1:11" outlineLevel="1" x14ac:dyDescent="0.25">
      <c r="F4273" s="4" t="s">
        <v>959</v>
      </c>
      <c r="K4273">
        <f>SUBTOTAL(9,K4268:K4272)</f>
        <v>2.7</v>
      </c>
    </row>
    <row r="4274" spans="1:11" hidden="1" outlineLevel="2" x14ac:dyDescent="0.25">
      <c r="A4274" t="s">
        <v>16</v>
      </c>
      <c r="B4274" t="s">
        <v>12</v>
      </c>
      <c r="C4274" t="s">
        <v>279</v>
      </c>
      <c r="D4274" t="s">
        <v>276</v>
      </c>
      <c r="E4274">
        <v>2021</v>
      </c>
      <c r="F4274" s="1">
        <v>44272</v>
      </c>
      <c r="G4274">
        <v>0.2</v>
      </c>
      <c r="H4274">
        <v>0</v>
      </c>
      <c r="I4274">
        <v>0</v>
      </c>
      <c r="J4274">
        <v>0</v>
      </c>
      <c r="K4274">
        <v>0.2</v>
      </c>
    </row>
    <row r="4275" spans="1:11" hidden="1" outlineLevel="2" x14ac:dyDescent="0.25">
      <c r="A4275" t="s">
        <v>40</v>
      </c>
      <c r="B4275" t="s">
        <v>38</v>
      </c>
      <c r="C4275" t="s">
        <v>279</v>
      </c>
      <c r="D4275" t="s">
        <v>276</v>
      </c>
      <c r="E4275">
        <v>2021</v>
      </c>
      <c r="F4275" s="1">
        <v>44272</v>
      </c>
      <c r="G4275">
        <v>0.1</v>
      </c>
      <c r="H4275">
        <v>0</v>
      </c>
      <c r="I4275">
        <v>0</v>
      </c>
      <c r="J4275">
        <v>0</v>
      </c>
      <c r="K4275">
        <v>0.1</v>
      </c>
    </row>
    <row r="4276" spans="1:11" hidden="1" outlineLevel="2" x14ac:dyDescent="0.25">
      <c r="A4276" t="s">
        <v>41</v>
      </c>
      <c r="B4276" t="s">
        <v>36</v>
      </c>
      <c r="C4276" t="s">
        <v>279</v>
      </c>
      <c r="D4276" t="s">
        <v>276</v>
      </c>
      <c r="E4276">
        <v>2021</v>
      </c>
      <c r="F4276" s="1">
        <v>44272</v>
      </c>
      <c r="G4276">
        <v>0.1</v>
      </c>
      <c r="H4276">
        <v>0</v>
      </c>
      <c r="I4276">
        <v>0</v>
      </c>
      <c r="J4276">
        <v>0</v>
      </c>
      <c r="K4276">
        <v>0.1</v>
      </c>
    </row>
    <row r="4277" spans="1:11" hidden="1" outlineLevel="2" x14ac:dyDescent="0.25">
      <c r="A4277" t="s">
        <v>46</v>
      </c>
      <c r="B4277" t="s">
        <v>12</v>
      </c>
      <c r="C4277" t="s">
        <v>279</v>
      </c>
      <c r="D4277" t="s">
        <v>276</v>
      </c>
      <c r="E4277">
        <v>2021</v>
      </c>
      <c r="F4277" s="1">
        <v>44272</v>
      </c>
      <c r="G4277">
        <v>0.1</v>
      </c>
      <c r="H4277">
        <v>0</v>
      </c>
      <c r="I4277">
        <v>0</v>
      </c>
      <c r="J4277">
        <v>0</v>
      </c>
      <c r="K4277">
        <v>0.1</v>
      </c>
    </row>
    <row r="4278" spans="1:11" hidden="1" outlineLevel="2" collapsed="1" x14ac:dyDescent="0.25">
      <c r="A4278" t="s">
        <v>54</v>
      </c>
      <c r="B4278" t="s">
        <v>9</v>
      </c>
      <c r="C4278" t="s">
        <v>279</v>
      </c>
      <c r="D4278" t="s">
        <v>276</v>
      </c>
      <c r="E4278">
        <v>2021</v>
      </c>
      <c r="F4278" s="1">
        <v>44272</v>
      </c>
      <c r="G4278">
        <v>0.1</v>
      </c>
      <c r="H4278">
        <v>0</v>
      </c>
      <c r="I4278">
        <v>0</v>
      </c>
      <c r="J4278">
        <v>0</v>
      </c>
      <c r="K4278">
        <v>0.1</v>
      </c>
    </row>
    <row r="4279" spans="1:11" hidden="1" outlineLevel="2" x14ac:dyDescent="0.25">
      <c r="A4279" t="s">
        <v>61</v>
      </c>
      <c r="B4279" t="s">
        <v>20</v>
      </c>
      <c r="C4279" t="s">
        <v>279</v>
      </c>
      <c r="D4279" t="s">
        <v>276</v>
      </c>
      <c r="E4279">
        <v>2021</v>
      </c>
      <c r="F4279" s="1">
        <v>44272</v>
      </c>
      <c r="G4279">
        <v>0.1</v>
      </c>
      <c r="H4279">
        <v>0</v>
      </c>
      <c r="I4279">
        <v>0</v>
      </c>
      <c r="J4279">
        <v>0</v>
      </c>
      <c r="K4279">
        <v>0.1</v>
      </c>
    </row>
    <row r="4280" spans="1:11" hidden="1" outlineLevel="2" x14ac:dyDescent="0.25">
      <c r="A4280" t="s">
        <v>77</v>
      </c>
      <c r="B4280" t="s">
        <v>38</v>
      </c>
      <c r="C4280" t="s">
        <v>279</v>
      </c>
      <c r="D4280" t="s">
        <v>276</v>
      </c>
      <c r="E4280">
        <v>2021</v>
      </c>
      <c r="F4280" s="1">
        <v>44272</v>
      </c>
      <c r="G4280">
        <v>0.1</v>
      </c>
      <c r="H4280">
        <v>0</v>
      </c>
      <c r="I4280">
        <v>0</v>
      </c>
      <c r="J4280">
        <v>0</v>
      </c>
      <c r="K4280">
        <v>0.1</v>
      </c>
    </row>
    <row r="4281" spans="1:11" hidden="1" outlineLevel="2" x14ac:dyDescent="0.25">
      <c r="A4281" t="s">
        <v>81</v>
      </c>
      <c r="B4281" t="s">
        <v>38</v>
      </c>
      <c r="C4281" t="s">
        <v>279</v>
      </c>
      <c r="D4281" t="s">
        <v>276</v>
      </c>
      <c r="E4281">
        <v>2021</v>
      </c>
      <c r="F4281" s="1">
        <v>44272</v>
      </c>
      <c r="G4281">
        <v>0.1</v>
      </c>
      <c r="H4281">
        <v>0</v>
      </c>
      <c r="I4281">
        <v>0</v>
      </c>
      <c r="J4281">
        <v>0</v>
      </c>
      <c r="K4281">
        <v>0.1</v>
      </c>
    </row>
    <row r="4282" spans="1:11" hidden="1" outlineLevel="2" x14ac:dyDescent="0.25">
      <c r="A4282" t="s">
        <v>83</v>
      </c>
      <c r="B4282" t="s">
        <v>38</v>
      </c>
      <c r="C4282" t="s">
        <v>279</v>
      </c>
      <c r="D4282" t="s">
        <v>276</v>
      </c>
      <c r="E4282">
        <v>2021</v>
      </c>
      <c r="F4282" s="1">
        <v>44272</v>
      </c>
      <c r="G4282">
        <v>1.2</v>
      </c>
      <c r="H4282">
        <v>0</v>
      </c>
      <c r="I4282">
        <v>0</v>
      </c>
      <c r="J4282">
        <v>0</v>
      </c>
      <c r="K4282">
        <v>1.2</v>
      </c>
    </row>
    <row r="4283" spans="1:11" hidden="1" outlineLevel="2" x14ac:dyDescent="0.25">
      <c r="A4283" t="s">
        <v>91</v>
      </c>
      <c r="B4283" t="s">
        <v>9</v>
      </c>
      <c r="C4283" t="s">
        <v>279</v>
      </c>
      <c r="D4283" t="s">
        <v>276</v>
      </c>
      <c r="E4283">
        <v>2021</v>
      </c>
      <c r="F4283" s="1">
        <v>44272</v>
      </c>
      <c r="G4283">
        <v>0.6</v>
      </c>
      <c r="H4283">
        <v>0</v>
      </c>
      <c r="I4283">
        <v>0</v>
      </c>
      <c r="J4283">
        <v>0</v>
      </c>
      <c r="K4283">
        <v>0.6</v>
      </c>
    </row>
    <row r="4284" spans="1:11" outlineLevel="1" x14ac:dyDescent="0.25">
      <c r="F4284" s="4" t="s">
        <v>624</v>
      </c>
      <c r="K4284">
        <f>SUBTOTAL(9,K4274:K4283)</f>
        <v>2.6999999999999997</v>
      </c>
    </row>
    <row r="4285" spans="1:11" hidden="1" outlineLevel="2" x14ac:dyDescent="0.25">
      <c r="A4285" t="s">
        <v>8</v>
      </c>
      <c r="B4285" t="s">
        <v>9</v>
      </c>
      <c r="C4285" t="s">
        <v>277</v>
      </c>
      <c r="D4285" t="s">
        <v>281</v>
      </c>
      <c r="E4285">
        <v>2021</v>
      </c>
      <c r="F4285" s="1">
        <v>44291</v>
      </c>
      <c r="G4285">
        <v>0.1</v>
      </c>
      <c r="H4285">
        <v>0</v>
      </c>
      <c r="I4285">
        <v>0</v>
      </c>
      <c r="J4285">
        <v>0</v>
      </c>
      <c r="K4285">
        <v>0.1</v>
      </c>
    </row>
    <row r="4286" spans="1:11" hidden="1" outlineLevel="2" x14ac:dyDescent="0.25">
      <c r="A4286" t="s">
        <v>14</v>
      </c>
      <c r="B4286" t="s">
        <v>12</v>
      </c>
      <c r="C4286" t="s">
        <v>277</v>
      </c>
      <c r="D4286" t="s">
        <v>281</v>
      </c>
      <c r="E4286">
        <v>2021</v>
      </c>
      <c r="F4286" s="1">
        <v>44291</v>
      </c>
      <c r="G4286">
        <v>0.1</v>
      </c>
      <c r="H4286">
        <v>0</v>
      </c>
      <c r="I4286">
        <v>0</v>
      </c>
      <c r="J4286">
        <v>0</v>
      </c>
      <c r="K4286">
        <v>0.1</v>
      </c>
    </row>
    <row r="4287" spans="1:11" hidden="1" outlineLevel="2" x14ac:dyDescent="0.25">
      <c r="A4287" t="s">
        <v>16</v>
      </c>
      <c r="B4287" t="s">
        <v>12</v>
      </c>
      <c r="C4287" t="s">
        <v>277</v>
      </c>
      <c r="D4287" t="s">
        <v>281</v>
      </c>
      <c r="E4287">
        <v>2021</v>
      </c>
      <c r="F4287" s="1">
        <v>44291</v>
      </c>
      <c r="G4287">
        <v>0.1</v>
      </c>
      <c r="H4287">
        <v>0</v>
      </c>
      <c r="I4287">
        <v>0</v>
      </c>
      <c r="J4287">
        <v>0</v>
      </c>
      <c r="K4287">
        <v>0.1</v>
      </c>
    </row>
    <row r="4288" spans="1:11" hidden="1" outlineLevel="2" x14ac:dyDescent="0.25">
      <c r="A4288" t="s">
        <v>21</v>
      </c>
      <c r="B4288" t="s">
        <v>12</v>
      </c>
      <c r="C4288" t="s">
        <v>277</v>
      </c>
      <c r="D4288" t="s">
        <v>281</v>
      </c>
      <c r="E4288">
        <v>2021</v>
      </c>
      <c r="F4288" s="1">
        <v>44291</v>
      </c>
      <c r="G4288">
        <v>0.1</v>
      </c>
      <c r="H4288">
        <v>0</v>
      </c>
      <c r="I4288">
        <v>0</v>
      </c>
      <c r="J4288">
        <v>0</v>
      </c>
      <c r="K4288">
        <v>0.1</v>
      </c>
    </row>
    <row r="4289" spans="1:11" hidden="1" outlineLevel="2" x14ac:dyDescent="0.25">
      <c r="A4289" t="s">
        <v>22</v>
      </c>
      <c r="B4289" t="s">
        <v>20</v>
      </c>
      <c r="C4289" t="s">
        <v>277</v>
      </c>
      <c r="D4289" t="s">
        <v>281</v>
      </c>
      <c r="E4289">
        <v>2021</v>
      </c>
      <c r="F4289" s="1">
        <v>44291</v>
      </c>
      <c r="G4289">
        <v>0</v>
      </c>
      <c r="H4289">
        <v>0</v>
      </c>
      <c r="I4289">
        <v>1</v>
      </c>
      <c r="J4289">
        <v>1</v>
      </c>
      <c r="K4289">
        <v>1</v>
      </c>
    </row>
    <row r="4290" spans="1:11" hidden="1" outlineLevel="2" x14ac:dyDescent="0.25">
      <c r="A4290" t="s">
        <v>57</v>
      </c>
      <c r="B4290" t="s">
        <v>20</v>
      </c>
      <c r="C4290" t="s">
        <v>277</v>
      </c>
      <c r="D4290" t="s">
        <v>281</v>
      </c>
      <c r="E4290">
        <v>2021</v>
      </c>
      <c r="F4290" s="1">
        <v>44291</v>
      </c>
      <c r="G4290">
        <v>0.1</v>
      </c>
      <c r="H4290">
        <v>0</v>
      </c>
      <c r="I4290">
        <v>0</v>
      </c>
      <c r="J4290">
        <v>0</v>
      </c>
      <c r="K4290">
        <v>0.1</v>
      </c>
    </row>
    <row r="4291" spans="1:11" hidden="1" outlineLevel="2" x14ac:dyDescent="0.25">
      <c r="A4291" t="s">
        <v>77</v>
      </c>
      <c r="B4291" t="s">
        <v>38</v>
      </c>
      <c r="C4291" t="s">
        <v>277</v>
      </c>
      <c r="D4291" t="s">
        <v>281</v>
      </c>
      <c r="E4291">
        <v>2021</v>
      </c>
      <c r="F4291" s="1">
        <v>44291</v>
      </c>
      <c r="G4291">
        <v>0.2</v>
      </c>
      <c r="H4291">
        <v>0</v>
      </c>
      <c r="I4291">
        <v>0</v>
      </c>
      <c r="J4291">
        <v>0</v>
      </c>
      <c r="K4291">
        <v>0.2</v>
      </c>
    </row>
    <row r="4292" spans="1:11" hidden="1" outlineLevel="2" x14ac:dyDescent="0.25">
      <c r="A4292" t="s">
        <v>131</v>
      </c>
      <c r="B4292" t="s">
        <v>38</v>
      </c>
      <c r="C4292" t="s">
        <v>277</v>
      </c>
      <c r="D4292" t="s">
        <v>281</v>
      </c>
      <c r="E4292">
        <v>2021</v>
      </c>
      <c r="F4292" s="1">
        <v>44291</v>
      </c>
      <c r="G4292">
        <v>0.1</v>
      </c>
      <c r="H4292">
        <v>0</v>
      </c>
      <c r="I4292">
        <v>0.5</v>
      </c>
      <c r="J4292">
        <v>0.5</v>
      </c>
      <c r="K4292">
        <v>0.6</v>
      </c>
    </row>
    <row r="4293" spans="1:11" hidden="1" outlineLevel="2" x14ac:dyDescent="0.25">
      <c r="A4293" t="s">
        <v>184</v>
      </c>
      <c r="B4293" t="s">
        <v>36</v>
      </c>
      <c r="C4293" t="s">
        <v>277</v>
      </c>
      <c r="D4293" t="s">
        <v>281</v>
      </c>
      <c r="E4293">
        <v>2021</v>
      </c>
      <c r="F4293" s="1">
        <v>44291</v>
      </c>
      <c r="G4293">
        <v>0</v>
      </c>
      <c r="H4293">
        <v>0</v>
      </c>
      <c r="I4293">
        <v>0.4</v>
      </c>
      <c r="J4293">
        <v>0.4</v>
      </c>
      <c r="K4293">
        <v>0.4</v>
      </c>
    </row>
    <row r="4294" spans="1:11" outlineLevel="1" x14ac:dyDescent="0.25">
      <c r="F4294" s="4" t="s">
        <v>643</v>
      </c>
      <c r="K4294">
        <f>SUBTOTAL(9,K4285:K4293)</f>
        <v>2.6999999999999997</v>
      </c>
    </row>
    <row r="4295" spans="1:11" hidden="1" outlineLevel="2" collapsed="1" x14ac:dyDescent="0.25">
      <c r="A4295" t="s">
        <v>46</v>
      </c>
      <c r="B4295" t="s">
        <v>12</v>
      </c>
      <c r="C4295" t="s">
        <v>280</v>
      </c>
      <c r="D4295" t="s">
        <v>283</v>
      </c>
      <c r="E4295">
        <v>2020</v>
      </c>
      <c r="F4295" s="1">
        <v>44091</v>
      </c>
      <c r="G4295">
        <v>1.1000000000000001</v>
      </c>
      <c r="H4295">
        <v>0.5</v>
      </c>
      <c r="I4295">
        <v>0</v>
      </c>
      <c r="J4295">
        <v>0.5</v>
      </c>
      <c r="K4295">
        <v>1.6</v>
      </c>
    </row>
    <row r="4296" spans="1:11" hidden="1" outlineLevel="2" x14ac:dyDescent="0.25">
      <c r="A4296" t="s">
        <v>117</v>
      </c>
      <c r="B4296" t="s">
        <v>38</v>
      </c>
      <c r="C4296" t="s">
        <v>280</v>
      </c>
      <c r="D4296" t="s">
        <v>283</v>
      </c>
      <c r="E4296">
        <v>2020</v>
      </c>
      <c r="F4296" s="1">
        <v>44091</v>
      </c>
      <c r="G4296">
        <v>0.8</v>
      </c>
      <c r="H4296">
        <v>0</v>
      </c>
      <c r="I4296">
        <v>0</v>
      </c>
      <c r="J4296">
        <v>0</v>
      </c>
      <c r="K4296">
        <v>0.8</v>
      </c>
    </row>
    <row r="4297" spans="1:11" hidden="1" outlineLevel="2" x14ac:dyDescent="0.25">
      <c r="A4297" t="s">
        <v>153</v>
      </c>
      <c r="B4297" t="s">
        <v>152</v>
      </c>
      <c r="C4297" t="s">
        <v>280</v>
      </c>
      <c r="D4297" t="s">
        <v>283</v>
      </c>
      <c r="E4297">
        <v>2020</v>
      </c>
      <c r="F4297" s="1">
        <v>44091</v>
      </c>
      <c r="G4297">
        <v>0.2</v>
      </c>
      <c r="H4297">
        <v>0</v>
      </c>
      <c r="I4297">
        <v>0</v>
      </c>
      <c r="J4297">
        <v>0</v>
      </c>
      <c r="K4297">
        <v>0.2</v>
      </c>
    </row>
    <row r="4298" spans="1:11" outlineLevel="1" x14ac:dyDescent="0.25">
      <c r="F4298" s="4" t="s">
        <v>463</v>
      </c>
      <c r="K4298">
        <f>SUBTOTAL(9,K4295:K4297)</f>
        <v>2.6000000000000005</v>
      </c>
    </row>
    <row r="4299" spans="1:11" hidden="1" outlineLevel="2" collapsed="1" x14ac:dyDescent="0.25">
      <c r="A4299" t="s">
        <v>22</v>
      </c>
      <c r="B4299" t="s">
        <v>20</v>
      </c>
      <c r="C4299" t="s">
        <v>277</v>
      </c>
      <c r="D4299" t="s">
        <v>283</v>
      </c>
      <c r="E4299">
        <v>2020</v>
      </c>
      <c r="F4299" s="1">
        <v>44095</v>
      </c>
      <c r="G4299">
        <v>1.4</v>
      </c>
      <c r="H4299">
        <v>0</v>
      </c>
      <c r="I4299">
        <v>0</v>
      </c>
      <c r="J4299">
        <v>0</v>
      </c>
      <c r="K4299">
        <v>1.4</v>
      </c>
    </row>
    <row r="4300" spans="1:11" hidden="1" outlineLevel="2" x14ac:dyDescent="0.25">
      <c r="A4300" t="s">
        <v>46</v>
      </c>
      <c r="B4300" t="s">
        <v>12</v>
      </c>
      <c r="C4300" t="s">
        <v>277</v>
      </c>
      <c r="D4300" t="s">
        <v>283</v>
      </c>
      <c r="E4300">
        <v>2020</v>
      </c>
      <c r="F4300" s="1">
        <v>44095</v>
      </c>
      <c r="G4300">
        <v>0.1</v>
      </c>
      <c r="H4300">
        <v>0</v>
      </c>
      <c r="I4300">
        <v>0</v>
      </c>
      <c r="J4300">
        <v>0</v>
      </c>
      <c r="K4300">
        <v>0.1</v>
      </c>
    </row>
    <row r="4301" spans="1:11" hidden="1" outlineLevel="2" x14ac:dyDescent="0.25">
      <c r="A4301" t="s">
        <v>65</v>
      </c>
      <c r="B4301" t="s">
        <v>38</v>
      </c>
      <c r="C4301" t="s">
        <v>277</v>
      </c>
      <c r="D4301" t="s">
        <v>283</v>
      </c>
      <c r="E4301">
        <v>2020</v>
      </c>
      <c r="F4301" s="1">
        <v>44095</v>
      </c>
      <c r="G4301">
        <v>0.7</v>
      </c>
      <c r="H4301">
        <v>0</v>
      </c>
      <c r="I4301">
        <v>0</v>
      </c>
      <c r="J4301">
        <v>0</v>
      </c>
      <c r="K4301">
        <v>0.7</v>
      </c>
    </row>
    <row r="4302" spans="1:11" hidden="1" outlineLevel="2" x14ac:dyDescent="0.25">
      <c r="A4302" t="s">
        <v>77</v>
      </c>
      <c r="B4302" t="s">
        <v>38</v>
      </c>
      <c r="C4302" t="s">
        <v>277</v>
      </c>
      <c r="D4302" t="s">
        <v>283</v>
      </c>
      <c r="E4302">
        <v>2020</v>
      </c>
      <c r="F4302" s="1">
        <v>44095</v>
      </c>
      <c r="G4302">
        <v>0.2</v>
      </c>
      <c r="H4302">
        <v>0</v>
      </c>
      <c r="I4302">
        <v>0</v>
      </c>
      <c r="J4302">
        <v>0</v>
      </c>
      <c r="K4302">
        <v>0.2</v>
      </c>
    </row>
    <row r="4303" spans="1:11" hidden="1" outlineLevel="2" collapsed="1" x14ac:dyDescent="0.25">
      <c r="A4303" t="s">
        <v>117</v>
      </c>
      <c r="B4303" t="s">
        <v>38</v>
      </c>
      <c r="C4303" t="s">
        <v>277</v>
      </c>
      <c r="D4303" t="s">
        <v>283</v>
      </c>
      <c r="E4303">
        <v>2020</v>
      </c>
      <c r="F4303" s="1">
        <v>44095</v>
      </c>
      <c r="G4303">
        <v>0.2</v>
      </c>
      <c r="H4303">
        <v>0</v>
      </c>
      <c r="I4303">
        <v>0</v>
      </c>
      <c r="J4303">
        <v>0</v>
      </c>
      <c r="K4303">
        <v>0.2</v>
      </c>
    </row>
    <row r="4304" spans="1:11" outlineLevel="1" x14ac:dyDescent="0.25">
      <c r="F4304" s="4" t="s">
        <v>466</v>
      </c>
      <c r="K4304">
        <f>SUBTOTAL(9,K4299:K4303)</f>
        <v>2.6000000000000005</v>
      </c>
    </row>
    <row r="4305" spans="1:11" hidden="1" outlineLevel="2" x14ac:dyDescent="0.25">
      <c r="A4305" t="s">
        <v>65</v>
      </c>
      <c r="B4305" t="s">
        <v>38</v>
      </c>
      <c r="C4305" t="s">
        <v>282</v>
      </c>
      <c r="D4305" t="s">
        <v>285</v>
      </c>
      <c r="E4305">
        <v>2020</v>
      </c>
      <c r="F4305" s="1">
        <v>44122</v>
      </c>
      <c r="G4305">
        <v>0.2</v>
      </c>
      <c r="H4305">
        <v>0</v>
      </c>
      <c r="I4305">
        <v>0</v>
      </c>
      <c r="J4305">
        <v>0</v>
      </c>
      <c r="K4305">
        <v>0.2</v>
      </c>
    </row>
    <row r="4306" spans="1:11" hidden="1" outlineLevel="2" x14ac:dyDescent="0.25">
      <c r="A4306" t="s">
        <v>78</v>
      </c>
      <c r="B4306" t="s">
        <v>38</v>
      </c>
      <c r="C4306" t="s">
        <v>282</v>
      </c>
      <c r="D4306" t="s">
        <v>285</v>
      </c>
      <c r="E4306">
        <v>2020</v>
      </c>
      <c r="F4306" s="1">
        <v>44122</v>
      </c>
      <c r="G4306">
        <v>0.1</v>
      </c>
      <c r="H4306">
        <v>0</v>
      </c>
      <c r="I4306">
        <v>0</v>
      </c>
      <c r="J4306">
        <v>0</v>
      </c>
      <c r="K4306">
        <v>0.1</v>
      </c>
    </row>
    <row r="4307" spans="1:11" hidden="1" outlineLevel="2" x14ac:dyDescent="0.25">
      <c r="A4307" t="s">
        <v>82</v>
      </c>
      <c r="B4307" t="s">
        <v>38</v>
      </c>
      <c r="C4307" t="s">
        <v>282</v>
      </c>
      <c r="D4307" t="s">
        <v>285</v>
      </c>
      <c r="E4307">
        <v>2020</v>
      </c>
      <c r="F4307" s="1">
        <v>44122</v>
      </c>
      <c r="G4307">
        <v>2.1</v>
      </c>
      <c r="H4307">
        <v>0</v>
      </c>
      <c r="I4307">
        <v>0</v>
      </c>
      <c r="J4307">
        <v>0</v>
      </c>
      <c r="K4307">
        <v>2.1</v>
      </c>
    </row>
    <row r="4308" spans="1:11" hidden="1" outlineLevel="2" x14ac:dyDescent="0.25">
      <c r="A4308" t="s">
        <v>153</v>
      </c>
      <c r="B4308" t="s">
        <v>152</v>
      </c>
      <c r="C4308" t="s">
        <v>282</v>
      </c>
      <c r="D4308" t="s">
        <v>285</v>
      </c>
      <c r="E4308">
        <v>2020</v>
      </c>
      <c r="F4308" s="1">
        <v>44122</v>
      </c>
      <c r="G4308">
        <v>0.2</v>
      </c>
      <c r="H4308">
        <v>0</v>
      </c>
      <c r="I4308">
        <v>0</v>
      </c>
      <c r="J4308">
        <v>0</v>
      </c>
      <c r="K4308">
        <v>0.2</v>
      </c>
    </row>
    <row r="4309" spans="1:11" outlineLevel="1" x14ac:dyDescent="0.25">
      <c r="F4309" s="4" t="s">
        <v>490</v>
      </c>
      <c r="K4309">
        <f>SUBTOTAL(9,K4305:K4308)</f>
        <v>2.6000000000000005</v>
      </c>
    </row>
    <row r="4310" spans="1:11" hidden="1" outlineLevel="2" x14ac:dyDescent="0.25">
      <c r="A4310" t="s">
        <v>116</v>
      </c>
      <c r="B4310" t="s">
        <v>36</v>
      </c>
      <c r="C4310" t="s">
        <v>278</v>
      </c>
      <c r="D4310" t="s">
        <v>292</v>
      </c>
      <c r="E4310">
        <v>2021</v>
      </c>
      <c r="F4310" s="1">
        <v>44432</v>
      </c>
      <c r="G4310">
        <v>0.2</v>
      </c>
      <c r="H4310">
        <v>0</v>
      </c>
      <c r="I4310">
        <v>0</v>
      </c>
      <c r="J4310">
        <v>0</v>
      </c>
      <c r="K4310">
        <v>0.2</v>
      </c>
    </row>
    <row r="4311" spans="1:11" hidden="1" outlineLevel="2" x14ac:dyDescent="0.25">
      <c r="A4311" t="s">
        <v>118</v>
      </c>
      <c r="B4311" t="s">
        <v>36</v>
      </c>
      <c r="C4311" t="s">
        <v>278</v>
      </c>
      <c r="D4311" t="s">
        <v>292</v>
      </c>
      <c r="E4311">
        <v>2021</v>
      </c>
      <c r="F4311" s="1">
        <v>44432</v>
      </c>
      <c r="G4311">
        <v>0.2</v>
      </c>
      <c r="H4311">
        <v>0</v>
      </c>
      <c r="I4311">
        <v>0</v>
      </c>
      <c r="J4311">
        <v>0</v>
      </c>
      <c r="K4311">
        <v>0.2</v>
      </c>
    </row>
    <row r="4312" spans="1:11" hidden="1" outlineLevel="2" x14ac:dyDescent="0.25">
      <c r="A4312" t="s">
        <v>127</v>
      </c>
      <c r="B4312" t="s">
        <v>20</v>
      </c>
      <c r="C4312" t="s">
        <v>278</v>
      </c>
      <c r="D4312" t="s">
        <v>292</v>
      </c>
      <c r="E4312">
        <v>2021</v>
      </c>
      <c r="F4312" s="1">
        <v>44432</v>
      </c>
      <c r="G4312">
        <v>0.6</v>
      </c>
      <c r="H4312">
        <v>0</v>
      </c>
      <c r="I4312">
        <v>0</v>
      </c>
      <c r="J4312">
        <v>0</v>
      </c>
      <c r="K4312">
        <v>0.6</v>
      </c>
    </row>
    <row r="4313" spans="1:11" hidden="1" outlineLevel="2" x14ac:dyDescent="0.25">
      <c r="A4313" t="s">
        <v>135</v>
      </c>
      <c r="B4313" t="s">
        <v>38</v>
      </c>
      <c r="C4313" t="s">
        <v>278</v>
      </c>
      <c r="D4313" t="s">
        <v>292</v>
      </c>
      <c r="E4313">
        <v>2021</v>
      </c>
      <c r="F4313" s="1">
        <v>44432</v>
      </c>
      <c r="G4313">
        <v>0</v>
      </c>
      <c r="H4313">
        <v>0</v>
      </c>
      <c r="I4313">
        <v>0.6</v>
      </c>
      <c r="J4313">
        <v>0.6</v>
      </c>
      <c r="K4313">
        <v>0.6</v>
      </c>
    </row>
    <row r="4314" spans="1:11" hidden="1" outlineLevel="2" x14ac:dyDescent="0.25">
      <c r="A4314" t="s">
        <v>171</v>
      </c>
      <c r="B4314" t="s">
        <v>38</v>
      </c>
      <c r="C4314" t="s">
        <v>278</v>
      </c>
      <c r="D4314" t="s">
        <v>292</v>
      </c>
      <c r="E4314">
        <v>2021</v>
      </c>
      <c r="F4314" s="1">
        <v>44432</v>
      </c>
      <c r="G4314">
        <v>0.1</v>
      </c>
      <c r="H4314">
        <v>0</v>
      </c>
      <c r="I4314">
        <v>0</v>
      </c>
      <c r="J4314">
        <v>0</v>
      </c>
      <c r="K4314">
        <v>0.1</v>
      </c>
    </row>
    <row r="4315" spans="1:11" hidden="1" outlineLevel="2" x14ac:dyDescent="0.25">
      <c r="A4315" t="s">
        <v>41</v>
      </c>
      <c r="B4315" t="s">
        <v>36</v>
      </c>
      <c r="C4315" t="s">
        <v>278</v>
      </c>
      <c r="D4315" t="s">
        <v>292</v>
      </c>
      <c r="E4315">
        <v>2021</v>
      </c>
      <c r="F4315" s="1">
        <v>44432</v>
      </c>
      <c r="G4315">
        <v>0.2</v>
      </c>
      <c r="H4315">
        <v>0</v>
      </c>
      <c r="I4315">
        <v>0</v>
      </c>
      <c r="J4315">
        <v>0</v>
      </c>
      <c r="K4315">
        <v>0.2</v>
      </c>
    </row>
    <row r="4316" spans="1:11" hidden="1" outlineLevel="2" x14ac:dyDescent="0.25">
      <c r="A4316" t="s">
        <v>244</v>
      </c>
      <c r="B4316" t="s">
        <v>9</v>
      </c>
      <c r="C4316" t="s">
        <v>278</v>
      </c>
      <c r="D4316" t="s">
        <v>292</v>
      </c>
      <c r="E4316">
        <v>2021</v>
      </c>
      <c r="F4316" s="1">
        <v>44432</v>
      </c>
      <c r="G4316">
        <v>0.5</v>
      </c>
      <c r="H4316">
        <v>0</v>
      </c>
      <c r="I4316">
        <v>0</v>
      </c>
      <c r="J4316">
        <v>0</v>
      </c>
      <c r="K4316">
        <v>0.5</v>
      </c>
    </row>
    <row r="4317" spans="1:11" hidden="1" outlineLevel="2" x14ac:dyDescent="0.25">
      <c r="A4317" t="s">
        <v>252</v>
      </c>
      <c r="B4317" t="s">
        <v>38</v>
      </c>
      <c r="C4317" t="s">
        <v>278</v>
      </c>
      <c r="D4317" t="s">
        <v>292</v>
      </c>
      <c r="E4317">
        <v>2021</v>
      </c>
      <c r="F4317" s="1">
        <v>44432</v>
      </c>
      <c r="G4317">
        <v>0.2</v>
      </c>
      <c r="H4317">
        <v>0</v>
      </c>
      <c r="I4317">
        <v>0</v>
      </c>
      <c r="J4317">
        <v>0</v>
      </c>
      <c r="K4317">
        <v>0.2</v>
      </c>
    </row>
    <row r="4318" spans="1:11" outlineLevel="1" x14ac:dyDescent="0.25">
      <c r="F4318" s="4" t="s">
        <v>777</v>
      </c>
      <c r="K4318">
        <f>SUBTOTAL(9,K4310:K4317)</f>
        <v>2.6000000000000005</v>
      </c>
    </row>
    <row r="4319" spans="1:11" hidden="1" outlineLevel="2" x14ac:dyDescent="0.25">
      <c r="A4319" t="s">
        <v>22</v>
      </c>
      <c r="B4319" t="s">
        <v>20</v>
      </c>
      <c r="C4319" t="s">
        <v>279</v>
      </c>
      <c r="D4319" t="s">
        <v>293</v>
      </c>
      <c r="E4319">
        <v>2020</v>
      </c>
      <c r="F4319" s="1">
        <v>43964</v>
      </c>
      <c r="G4319">
        <v>0.7</v>
      </c>
      <c r="H4319">
        <v>0</v>
      </c>
      <c r="I4319">
        <v>0</v>
      </c>
      <c r="J4319">
        <v>0</v>
      </c>
      <c r="K4319">
        <v>0.7</v>
      </c>
    </row>
    <row r="4320" spans="1:11" hidden="1" outlineLevel="2" x14ac:dyDescent="0.25">
      <c r="A4320" t="s">
        <v>65</v>
      </c>
      <c r="B4320" t="s">
        <v>38</v>
      </c>
      <c r="C4320" t="s">
        <v>279</v>
      </c>
      <c r="D4320" t="s">
        <v>293</v>
      </c>
      <c r="E4320">
        <v>2020</v>
      </c>
      <c r="F4320" s="1">
        <v>43964</v>
      </c>
      <c r="G4320">
        <v>0.9</v>
      </c>
      <c r="H4320">
        <v>0</v>
      </c>
      <c r="I4320">
        <v>0</v>
      </c>
      <c r="J4320">
        <v>0</v>
      </c>
      <c r="K4320">
        <v>0.9</v>
      </c>
    </row>
    <row r="4321" spans="1:11" hidden="1" outlineLevel="2" x14ac:dyDescent="0.25">
      <c r="A4321" t="s">
        <v>82</v>
      </c>
      <c r="B4321" t="s">
        <v>38</v>
      </c>
      <c r="C4321" t="s">
        <v>279</v>
      </c>
      <c r="D4321" t="s">
        <v>293</v>
      </c>
      <c r="E4321">
        <v>2020</v>
      </c>
      <c r="F4321" s="1">
        <v>43964</v>
      </c>
      <c r="G4321">
        <v>1</v>
      </c>
      <c r="H4321">
        <v>0</v>
      </c>
      <c r="I4321">
        <v>0</v>
      </c>
      <c r="J4321">
        <v>0</v>
      </c>
      <c r="K4321">
        <v>1</v>
      </c>
    </row>
    <row r="4322" spans="1:11" outlineLevel="1" collapsed="1" x14ac:dyDescent="0.25">
      <c r="F4322" s="4" t="s">
        <v>371</v>
      </c>
      <c r="K4322">
        <f>SUBTOTAL(9,K4319:K4321)</f>
        <v>2.6</v>
      </c>
    </row>
    <row r="4323" spans="1:11" hidden="1" outlineLevel="2" x14ac:dyDescent="0.25">
      <c r="A4323" t="s">
        <v>15</v>
      </c>
      <c r="B4323" t="s">
        <v>12</v>
      </c>
      <c r="C4323" t="s">
        <v>279</v>
      </c>
      <c r="D4323" t="s">
        <v>286</v>
      </c>
      <c r="E4323">
        <v>2020</v>
      </c>
      <c r="F4323" s="1">
        <v>44139</v>
      </c>
      <c r="G4323">
        <v>0.1</v>
      </c>
      <c r="H4323">
        <v>0</v>
      </c>
      <c r="I4323">
        <v>0</v>
      </c>
      <c r="J4323">
        <v>0</v>
      </c>
      <c r="K4323">
        <v>0.1</v>
      </c>
    </row>
    <row r="4324" spans="1:11" hidden="1" outlineLevel="2" x14ac:dyDescent="0.25">
      <c r="A4324" t="s">
        <v>37</v>
      </c>
      <c r="B4324" t="s">
        <v>38</v>
      </c>
      <c r="C4324" t="s">
        <v>279</v>
      </c>
      <c r="D4324" t="s">
        <v>286</v>
      </c>
      <c r="E4324">
        <v>2020</v>
      </c>
      <c r="F4324" s="1">
        <v>44139</v>
      </c>
      <c r="G4324">
        <v>0.3</v>
      </c>
      <c r="H4324">
        <v>0</v>
      </c>
      <c r="I4324">
        <v>0</v>
      </c>
      <c r="J4324">
        <v>0</v>
      </c>
      <c r="K4324">
        <v>0.3</v>
      </c>
    </row>
    <row r="4325" spans="1:11" hidden="1" outlineLevel="2" x14ac:dyDescent="0.25">
      <c r="A4325" t="s">
        <v>82</v>
      </c>
      <c r="B4325" t="s">
        <v>38</v>
      </c>
      <c r="C4325" t="s">
        <v>279</v>
      </c>
      <c r="D4325" t="s">
        <v>286</v>
      </c>
      <c r="E4325">
        <v>2020</v>
      </c>
      <c r="F4325" s="1">
        <v>44139</v>
      </c>
      <c r="G4325">
        <v>0.1</v>
      </c>
      <c r="H4325">
        <v>0</v>
      </c>
      <c r="I4325">
        <v>0</v>
      </c>
      <c r="J4325">
        <v>0</v>
      </c>
      <c r="K4325">
        <v>0.1</v>
      </c>
    </row>
    <row r="4326" spans="1:11" hidden="1" outlineLevel="2" x14ac:dyDescent="0.25">
      <c r="A4326" t="s">
        <v>83</v>
      </c>
      <c r="B4326" t="s">
        <v>38</v>
      </c>
      <c r="C4326" t="s">
        <v>279</v>
      </c>
      <c r="D4326" t="s">
        <v>286</v>
      </c>
      <c r="E4326">
        <v>2020</v>
      </c>
      <c r="F4326" s="1">
        <v>44139</v>
      </c>
      <c r="G4326">
        <v>0.2</v>
      </c>
      <c r="H4326">
        <v>0</v>
      </c>
      <c r="I4326">
        <v>0</v>
      </c>
      <c r="J4326">
        <v>0</v>
      </c>
      <c r="K4326">
        <v>0.2</v>
      </c>
    </row>
    <row r="4327" spans="1:11" hidden="1" outlineLevel="2" x14ac:dyDescent="0.25">
      <c r="A4327" t="s">
        <v>112</v>
      </c>
      <c r="B4327" t="s">
        <v>59</v>
      </c>
      <c r="C4327" t="s">
        <v>279</v>
      </c>
      <c r="D4327" t="s">
        <v>286</v>
      </c>
      <c r="E4327">
        <v>2020</v>
      </c>
      <c r="F4327" s="1">
        <v>44139</v>
      </c>
      <c r="G4327">
        <v>0.1</v>
      </c>
      <c r="H4327">
        <v>0</v>
      </c>
      <c r="I4327">
        <v>0</v>
      </c>
      <c r="J4327">
        <v>0</v>
      </c>
      <c r="K4327">
        <v>0.1</v>
      </c>
    </row>
    <row r="4328" spans="1:11" hidden="1" outlineLevel="2" x14ac:dyDescent="0.25">
      <c r="A4328" t="s">
        <v>116</v>
      </c>
      <c r="B4328" t="s">
        <v>36</v>
      </c>
      <c r="C4328" t="s">
        <v>279</v>
      </c>
      <c r="D4328" t="s">
        <v>286</v>
      </c>
      <c r="E4328">
        <v>2020</v>
      </c>
      <c r="F4328" s="1">
        <v>44139</v>
      </c>
      <c r="G4328">
        <v>0</v>
      </c>
      <c r="H4328">
        <v>0</v>
      </c>
      <c r="I4328">
        <v>0.5</v>
      </c>
      <c r="J4328">
        <v>0.5</v>
      </c>
      <c r="K4328">
        <v>0.5</v>
      </c>
    </row>
    <row r="4329" spans="1:11" hidden="1" outlineLevel="2" x14ac:dyDescent="0.25">
      <c r="A4329" t="s">
        <v>117</v>
      </c>
      <c r="B4329" t="s">
        <v>38</v>
      </c>
      <c r="C4329" t="s">
        <v>279</v>
      </c>
      <c r="D4329" t="s">
        <v>286</v>
      </c>
      <c r="E4329">
        <v>2020</v>
      </c>
      <c r="F4329" s="1">
        <v>44139</v>
      </c>
      <c r="G4329">
        <v>0.2</v>
      </c>
      <c r="H4329">
        <v>0</v>
      </c>
      <c r="I4329">
        <v>0.9</v>
      </c>
      <c r="J4329">
        <v>0.9</v>
      </c>
      <c r="K4329">
        <v>1.1000000000000001</v>
      </c>
    </row>
    <row r="4330" spans="1:11" hidden="1" outlineLevel="2" x14ac:dyDescent="0.25">
      <c r="A4330" t="s">
        <v>131</v>
      </c>
      <c r="B4330" t="s">
        <v>38</v>
      </c>
      <c r="C4330" t="s">
        <v>279</v>
      </c>
      <c r="D4330" t="s">
        <v>286</v>
      </c>
      <c r="E4330">
        <v>2020</v>
      </c>
      <c r="F4330" s="1">
        <v>44139</v>
      </c>
      <c r="G4330">
        <v>0.2</v>
      </c>
      <c r="H4330">
        <v>0</v>
      </c>
      <c r="I4330">
        <v>0</v>
      </c>
      <c r="J4330">
        <v>0</v>
      </c>
      <c r="K4330">
        <v>0.2</v>
      </c>
    </row>
    <row r="4331" spans="1:11" outlineLevel="1" x14ac:dyDescent="0.25">
      <c r="F4331" s="4" t="s">
        <v>507</v>
      </c>
      <c r="K4331">
        <f>SUBTOTAL(9,K4323:K4330)</f>
        <v>2.6</v>
      </c>
    </row>
    <row r="4332" spans="1:11" hidden="1" outlineLevel="2" x14ac:dyDescent="0.25">
      <c r="A4332" t="s">
        <v>35</v>
      </c>
      <c r="B4332" t="s">
        <v>36</v>
      </c>
      <c r="C4332" t="s">
        <v>280</v>
      </c>
      <c r="D4332" t="s">
        <v>286</v>
      </c>
      <c r="E4332">
        <v>2020</v>
      </c>
      <c r="F4332" s="1">
        <v>44140</v>
      </c>
      <c r="G4332">
        <v>0</v>
      </c>
      <c r="H4332">
        <v>0</v>
      </c>
      <c r="I4332">
        <v>0.5</v>
      </c>
      <c r="J4332">
        <v>0.5</v>
      </c>
      <c r="K4332">
        <v>0.5</v>
      </c>
    </row>
    <row r="4333" spans="1:11" hidden="1" outlineLevel="2" x14ac:dyDescent="0.25">
      <c r="A4333" t="s">
        <v>37</v>
      </c>
      <c r="B4333" t="s">
        <v>38</v>
      </c>
      <c r="C4333" t="s">
        <v>280</v>
      </c>
      <c r="D4333" t="s">
        <v>286</v>
      </c>
      <c r="E4333">
        <v>2020</v>
      </c>
      <c r="F4333" s="1">
        <v>44140</v>
      </c>
      <c r="G4333">
        <v>0</v>
      </c>
      <c r="H4333">
        <v>0.4</v>
      </c>
      <c r="I4333">
        <v>0</v>
      </c>
      <c r="J4333">
        <v>0.4</v>
      </c>
      <c r="K4333">
        <v>0.4</v>
      </c>
    </row>
    <row r="4334" spans="1:11" hidden="1" outlineLevel="2" x14ac:dyDescent="0.25">
      <c r="A4334" t="s">
        <v>78</v>
      </c>
      <c r="B4334" t="s">
        <v>38</v>
      </c>
      <c r="C4334" t="s">
        <v>280</v>
      </c>
      <c r="D4334" t="s">
        <v>286</v>
      </c>
      <c r="E4334">
        <v>2020</v>
      </c>
      <c r="F4334" s="1">
        <v>44140</v>
      </c>
      <c r="G4334">
        <v>0.1</v>
      </c>
      <c r="H4334">
        <v>0</v>
      </c>
      <c r="I4334">
        <v>0</v>
      </c>
      <c r="J4334">
        <v>0</v>
      </c>
      <c r="K4334">
        <v>0.1</v>
      </c>
    </row>
    <row r="4335" spans="1:11" hidden="1" outlineLevel="2" x14ac:dyDescent="0.25">
      <c r="A4335" t="s">
        <v>83</v>
      </c>
      <c r="B4335" t="s">
        <v>38</v>
      </c>
      <c r="C4335" t="s">
        <v>280</v>
      </c>
      <c r="D4335" t="s">
        <v>286</v>
      </c>
      <c r="E4335">
        <v>2020</v>
      </c>
      <c r="F4335" s="1">
        <v>44140</v>
      </c>
      <c r="G4335">
        <v>0</v>
      </c>
      <c r="H4335">
        <v>1.5</v>
      </c>
      <c r="I4335">
        <v>0</v>
      </c>
      <c r="J4335">
        <v>1.5</v>
      </c>
      <c r="K4335">
        <v>1.5</v>
      </c>
    </row>
    <row r="4336" spans="1:11" hidden="1" outlineLevel="2" x14ac:dyDescent="0.25">
      <c r="A4336" t="s">
        <v>130</v>
      </c>
      <c r="B4336" t="s">
        <v>38</v>
      </c>
      <c r="C4336" t="s">
        <v>280</v>
      </c>
      <c r="D4336" t="s">
        <v>286</v>
      </c>
      <c r="E4336">
        <v>2020</v>
      </c>
      <c r="F4336" s="1">
        <v>44140</v>
      </c>
      <c r="G4336">
        <v>0.1</v>
      </c>
      <c r="H4336">
        <v>0</v>
      </c>
      <c r="I4336">
        <v>0</v>
      </c>
      <c r="J4336">
        <v>0</v>
      </c>
      <c r="K4336">
        <v>0.1</v>
      </c>
    </row>
    <row r="4337" spans="1:11" outlineLevel="1" x14ac:dyDescent="0.25">
      <c r="F4337" s="4" t="s">
        <v>508</v>
      </c>
      <c r="K4337">
        <f>SUBTOTAL(9,K4332:K4336)</f>
        <v>2.6</v>
      </c>
    </row>
    <row r="4338" spans="1:11" hidden="1" outlineLevel="2" x14ac:dyDescent="0.25">
      <c r="A4338" t="s">
        <v>159</v>
      </c>
      <c r="B4338" t="s">
        <v>20</v>
      </c>
      <c r="C4338" t="s">
        <v>280</v>
      </c>
      <c r="D4338" t="s">
        <v>287</v>
      </c>
      <c r="E4338">
        <v>2021</v>
      </c>
      <c r="F4338" s="1">
        <v>44532</v>
      </c>
      <c r="G4338">
        <v>0.1</v>
      </c>
      <c r="H4338">
        <v>0</v>
      </c>
      <c r="I4338">
        <v>0</v>
      </c>
      <c r="J4338">
        <v>0</v>
      </c>
      <c r="K4338">
        <v>0.1</v>
      </c>
    </row>
    <row r="4339" spans="1:11" hidden="1" outlineLevel="2" x14ac:dyDescent="0.25">
      <c r="A4339" t="s">
        <v>11</v>
      </c>
      <c r="B4339" t="s">
        <v>152</v>
      </c>
      <c r="C4339" t="s">
        <v>280</v>
      </c>
      <c r="D4339" t="s">
        <v>287</v>
      </c>
      <c r="E4339">
        <v>2021</v>
      </c>
      <c r="F4339" s="1">
        <v>44532</v>
      </c>
      <c r="G4339">
        <v>0.5</v>
      </c>
      <c r="H4339">
        <v>0</v>
      </c>
      <c r="I4339">
        <v>0</v>
      </c>
      <c r="J4339">
        <v>0</v>
      </c>
      <c r="K4339">
        <v>0.5</v>
      </c>
    </row>
    <row r="4340" spans="1:11" hidden="1" outlineLevel="2" x14ac:dyDescent="0.25">
      <c r="A4340" t="s">
        <v>211</v>
      </c>
      <c r="B4340" t="s">
        <v>152</v>
      </c>
      <c r="C4340" t="s">
        <v>280</v>
      </c>
      <c r="D4340" t="s">
        <v>287</v>
      </c>
      <c r="E4340">
        <v>2021</v>
      </c>
      <c r="F4340" s="1">
        <v>44532</v>
      </c>
      <c r="G4340">
        <v>0.6</v>
      </c>
      <c r="H4340">
        <v>0</v>
      </c>
      <c r="I4340">
        <v>0</v>
      </c>
      <c r="J4340">
        <v>0</v>
      </c>
      <c r="K4340">
        <v>0.6</v>
      </c>
    </row>
    <row r="4341" spans="1:11" hidden="1" outlineLevel="2" x14ac:dyDescent="0.25">
      <c r="A4341" t="s">
        <v>227</v>
      </c>
      <c r="B4341" t="s">
        <v>9</v>
      </c>
      <c r="C4341" t="s">
        <v>280</v>
      </c>
      <c r="D4341" t="s">
        <v>287</v>
      </c>
      <c r="E4341">
        <v>2021</v>
      </c>
      <c r="F4341" s="1">
        <v>44532</v>
      </c>
      <c r="G4341">
        <v>0.2</v>
      </c>
      <c r="H4341">
        <v>0</v>
      </c>
      <c r="I4341">
        <v>0</v>
      </c>
      <c r="J4341">
        <v>0</v>
      </c>
      <c r="K4341">
        <v>0.2</v>
      </c>
    </row>
    <row r="4342" spans="1:11" hidden="1" outlineLevel="2" collapsed="1" x14ac:dyDescent="0.25">
      <c r="A4342" t="s">
        <v>239</v>
      </c>
      <c r="B4342" t="s">
        <v>9</v>
      </c>
      <c r="C4342" t="s">
        <v>280</v>
      </c>
      <c r="D4342" t="s">
        <v>287</v>
      </c>
      <c r="E4342">
        <v>2021</v>
      </c>
      <c r="F4342" s="1">
        <v>44532</v>
      </c>
      <c r="G4342">
        <v>0.5</v>
      </c>
      <c r="H4342">
        <v>0</v>
      </c>
      <c r="I4342">
        <v>0</v>
      </c>
      <c r="J4342">
        <v>0</v>
      </c>
      <c r="K4342">
        <v>0.5</v>
      </c>
    </row>
    <row r="4343" spans="1:11" hidden="1" outlineLevel="2" x14ac:dyDescent="0.25">
      <c r="A4343" t="s">
        <v>242</v>
      </c>
      <c r="B4343" t="s">
        <v>9</v>
      </c>
      <c r="C4343" t="s">
        <v>280</v>
      </c>
      <c r="D4343" t="s">
        <v>287</v>
      </c>
      <c r="E4343">
        <v>2021</v>
      </c>
      <c r="F4343" s="1">
        <v>44532</v>
      </c>
      <c r="G4343">
        <v>0.5</v>
      </c>
      <c r="H4343">
        <v>0</v>
      </c>
      <c r="I4343">
        <v>0</v>
      </c>
      <c r="J4343">
        <v>0</v>
      </c>
      <c r="K4343">
        <v>0.5</v>
      </c>
    </row>
    <row r="4344" spans="1:11" hidden="1" outlineLevel="2" x14ac:dyDescent="0.25">
      <c r="A4344" t="s">
        <v>263</v>
      </c>
      <c r="B4344" t="s">
        <v>20</v>
      </c>
      <c r="C4344" t="s">
        <v>280</v>
      </c>
      <c r="D4344" t="s">
        <v>287</v>
      </c>
      <c r="E4344">
        <v>2021</v>
      </c>
      <c r="F4344" s="1">
        <v>44532</v>
      </c>
      <c r="G4344">
        <v>0.1</v>
      </c>
      <c r="H4344">
        <v>0</v>
      </c>
      <c r="I4344">
        <v>0</v>
      </c>
      <c r="J4344">
        <v>0</v>
      </c>
      <c r="K4344">
        <v>0.1</v>
      </c>
    </row>
    <row r="4345" spans="1:11" hidden="1" outlineLevel="2" x14ac:dyDescent="0.25">
      <c r="A4345" t="s">
        <v>267</v>
      </c>
      <c r="B4345" t="s">
        <v>36</v>
      </c>
      <c r="C4345" t="s">
        <v>280</v>
      </c>
      <c r="D4345" t="s">
        <v>287</v>
      </c>
      <c r="E4345">
        <v>2021</v>
      </c>
      <c r="F4345" s="1">
        <v>44532</v>
      </c>
      <c r="G4345">
        <v>0.1</v>
      </c>
      <c r="H4345">
        <v>0</v>
      </c>
      <c r="I4345">
        <v>0</v>
      </c>
      <c r="J4345">
        <v>0</v>
      </c>
      <c r="K4345">
        <v>0.1</v>
      </c>
    </row>
    <row r="4346" spans="1:11" outlineLevel="1" x14ac:dyDescent="0.25">
      <c r="F4346" s="4" t="s">
        <v>872</v>
      </c>
      <c r="K4346">
        <f>SUBTOTAL(9,K4338:K4345)</f>
        <v>2.6</v>
      </c>
    </row>
    <row r="4347" spans="1:11" hidden="1" outlineLevel="2" x14ac:dyDescent="0.25">
      <c r="A4347" t="s">
        <v>159</v>
      </c>
      <c r="B4347" t="s">
        <v>20</v>
      </c>
      <c r="C4347" t="s">
        <v>282</v>
      </c>
      <c r="D4347" t="s">
        <v>287</v>
      </c>
      <c r="E4347">
        <v>2021</v>
      </c>
      <c r="F4347" s="1">
        <v>44535</v>
      </c>
      <c r="G4347">
        <v>2.6</v>
      </c>
      <c r="H4347">
        <v>0</v>
      </c>
      <c r="I4347">
        <v>0</v>
      </c>
      <c r="J4347">
        <v>0</v>
      </c>
      <c r="K4347">
        <v>2.6</v>
      </c>
    </row>
    <row r="4348" spans="1:11" outlineLevel="1" x14ac:dyDescent="0.25">
      <c r="F4348" s="4" t="s">
        <v>875</v>
      </c>
      <c r="K4348">
        <f>SUBTOTAL(9,K4347:K4347)</f>
        <v>2.6</v>
      </c>
    </row>
    <row r="4349" spans="1:11" hidden="1" outlineLevel="2" x14ac:dyDescent="0.25">
      <c r="A4349" t="s">
        <v>207</v>
      </c>
      <c r="B4349" t="s">
        <v>20</v>
      </c>
      <c r="C4349" t="s">
        <v>275</v>
      </c>
      <c r="D4349" t="s">
        <v>288</v>
      </c>
      <c r="E4349">
        <v>2022</v>
      </c>
      <c r="F4349" s="1">
        <v>44610</v>
      </c>
      <c r="G4349">
        <v>0.6</v>
      </c>
      <c r="H4349">
        <v>0</v>
      </c>
      <c r="I4349">
        <v>0</v>
      </c>
      <c r="J4349">
        <v>0</v>
      </c>
      <c r="K4349">
        <v>0.6</v>
      </c>
    </row>
    <row r="4350" spans="1:11" hidden="1" outlineLevel="2" x14ac:dyDescent="0.25">
      <c r="A4350" t="s">
        <v>208</v>
      </c>
      <c r="B4350" t="s">
        <v>20</v>
      </c>
      <c r="C4350" t="s">
        <v>275</v>
      </c>
      <c r="D4350" t="s">
        <v>288</v>
      </c>
      <c r="E4350">
        <v>2022</v>
      </c>
      <c r="F4350" s="1">
        <v>44610</v>
      </c>
      <c r="G4350">
        <v>0.3</v>
      </c>
      <c r="H4350">
        <v>0</v>
      </c>
      <c r="I4350">
        <v>0</v>
      </c>
      <c r="J4350">
        <v>0</v>
      </c>
      <c r="K4350">
        <v>0.3</v>
      </c>
    </row>
    <row r="4351" spans="1:11" hidden="1" outlineLevel="2" x14ac:dyDescent="0.25">
      <c r="A4351" t="s">
        <v>234</v>
      </c>
      <c r="B4351" t="s">
        <v>9</v>
      </c>
      <c r="C4351" t="s">
        <v>275</v>
      </c>
      <c r="D4351" t="s">
        <v>288</v>
      </c>
      <c r="E4351">
        <v>2022</v>
      </c>
      <c r="F4351" s="1">
        <v>44610</v>
      </c>
      <c r="G4351">
        <v>0.5</v>
      </c>
      <c r="H4351">
        <v>0</v>
      </c>
      <c r="I4351">
        <v>0</v>
      </c>
      <c r="J4351">
        <v>0</v>
      </c>
      <c r="K4351">
        <v>0.5</v>
      </c>
    </row>
    <row r="4352" spans="1:11" hidden="1" outlineLevel="2" x14ac:dyDescent="0.25">
      <c r="A4352" t="s">
        <v>250</v>
      </c>
      <c r="B4352" t="s">
        <v>36</v>
      </c>
      <c r="C4352" t="s">
        <v>275</v>
      </c>
      <c r="D4352" t="s">
        <v>288</v>
      </c>
      <c r="E4352">
        <v>2022</v>
      </c>
      <c r="F4352" s="1">
        <v>44610</v>
      </c>
      <c r="G4352">
        <v>0.1</v>
      </c>
      <c r="H4352">
        <v>0</v>
      </c>
      <c r="I4352">
        <v>0</v>
      </c>
      <c r="J4352">
        <v>0</v>
      </c>
      <c r="K4352">
        <v>0.1</v>
      </c>
    </row>
    <row r="4353" spans="1:11" hidden="1" outlineLevel="2" x14ac:dyDescent="0.25">
      <c r="A4353" t="s">
        <v>268</v>
      </c>
      <c r="B4353" t="s">
        <v>36</v>
      </c>
      <c r="C4353" t="s">
        <v>275</v>
      </c>
      <c r="D4353" t="s">
        <v>288</v>
      </c>
      <c r="E4353">
        <v>2022</v>
      </c>
      <c r="F4353" s="1">
        <v>44610</v>
      </c>
      <c r="G4353">
        <v>0</v>
      </c>
      <c r="H4353">
        <v>0.8</v>
      </c>
      <c r="I4353">
        <v>0</v>
      </c>
      <c r="J4353">
        <v>0.8</v>
      </c>
      <c r="K4353">
        <v>0.8</v>
      </c>
    </row>
    <row r="4354" spans="1:11" hidden="1" outlineLevel="2" x14ac:dyDescent="0.25">
      <c r="A4354" t="s">
        <v>270</v>
      </c>
      <c r="B4354" t="s">
        <v>38</v>
      </c>
      <c r="C4354" t="s">
        <v>275</v>
      </c>
      <c r="D4354" t="s">
        <v>288</v>
      </c>
      <c r="E4354">
        <v>2022</v>
      </c>
      <c r="F4354" s="1">
        <v>44610</v>
      </c>
      <c r="G4354">
        <v>0.1</v>
      </c>
      <c r="H4354">
        <v>0</v>
      </c>
      <c r="I4354">
        <v>0</v>
      </c>
      <c r="J4354">
        <v>0</v>
      </c>
      <c r="K4354">
        <v>0.1</v>
      </c>
    </row>
    <row r="4355" spans="1:11" hidden="1" outlineLevel="2" x14ac:dyDescent="0.25">
      <c r="A4355" t="s">
        <v>216</v>
      </c>
      <c r="B4355" t="s">
        <v>38</v>
      </c>
      <c r="C4355" t="s">
        <v>275</v>
      </c>
      <c r="D4355" t="s">
        <v>288</v>
      </c>
      <c r="E4355">
        <v>2022</v>
      </c>
      <c r="F4355" s="1">
        <v>44610</v>
      </c>
      <c r="G4355">
        <v>0.2</v>
      </c>
      <c r="H4355">
        <v>0</v>
      </c>
      <c r="I4355">
        <v>0</v>
      </c>
      <c r="J4355">
        <v>0</v>
      </c>
      <c r="K4355">
        <v>0.2</v>
      </c>
    </row>
    <row r="4356" spans="1:11" outlineLevel="1" x14ac:dyDescent="0.25">
      <c r="F4356" s="4" t="s">
        <v>942</v>
      </c>
      <c r="K4356">
        <f>SUBTOTAL(9,K4349:K4355)</f>
        <v>2.6</v>
      </c>
    </row>
    <row r="4357" spans="1:11" hidden="1" outlineLevel="2" x14ac:dyDescent="0.25">
      <c r="A4357" t="s">
        <v>248</v>
      </c>
      <c r="B4357" t="s">
        <v>38</v>
      </c>
      <c r="C4357" t="s">
        <v>277</v>
      </c>
      <c r="D4357" t="s">
        <v>276</v>
      </c>
      <c r="E4357">
        <v>2022</v>
      </c>
      <c r="F4357" s="1">
        <v>44641</v>
      </c>
      <c r="G4357">
        <v>0.5</v>
      </c>
      <c r="H4357">
        <v>0</v>
      </c>
      <c r="I4357">
        <v>0</v>
      </c>
      <c r="J4357">
        <v>0</v>
      </c>
      <c r="K4357">
        <v>0.5</v>
      </c>
    </row>
    <row r="4358" spans="1:11" hidden="1" outlineLevel="2" x14ac:dyDescent="0.25">
      <c r="A4358" t="s">
        <v>255</v>
      </c>
      <c r="B4358" t="s">
        <v>9</v>
      </c>
      <c r="C4358" t="s">
        <v>277</v>
      </c>
      <c r="D4358" t="s">
        <v>276</v>
      </c>
      <c r="E4358">
        <v>2022</v>
      </c>
      <c r="F4358" s="1">
        <v>44641</v>
      </c>
      <c r="G4358">
        <v>0</v>
      </c>
      <c r="H4358">
        <v>0.4</v>
      </c>
      <c r="I4358">
        <v>0</v>
      </c>
      <c r="J4358">
        <v>0.4</v>
      </c>
      <c r="K4358">
        <v>0.4</v>
      </c>
    </row>
    <row r="4359" spans="1:11" hidden="1" outlineLevel="2" x14ac:dyDescent="0.25">
      <c r="A4359" t="s">
        <v>256</v>
      </c>
      <c r="B4359" t="s">
        <v>9</v>
      </c>
      <c r="C4359" t="s">
        <v>277</v>
      </c>
      <c r="D4359" t="s">
        <v>276</v>
      </c>
      <c r="E4359">
        <v>2022</v>
      </c>
      <c r="F4359" s="1">
        <v>44641</v>
      </c>
      <c r="G4359">
        <v>0</v>
      </c>
      <c r="H4359">
        <v>0.4</v>
      </c>
      <c r="I4359">
        <v>0</v>
      </c>
      <c r="J4359">
        <v>0.4</v>
      </c>
      <c r="K4359">
        <v>0.4</v>
      </c>
    </row>
    <row r="4360" spans="1:11" hidden="1" outlineLevel="2" x14ac:dyDescent="0.25">
      <c r="A4360" t="s">
        <v>258</v>
      </c>
      <c r="B4360" t="s">
        <v>9</v>
      </c>
      <c r="C4360" t="s">
        <v>277</v>
      </c>
      <c r="D4360" t="s">
        <v>276</v>
      </c>
      <c r="E4360">
        <v>2022</v>
      </c>
      <c r="F4360" s="1">
        <v>44641</v>
      </c>
      <c r="G4360">
        <v>0</v>
      </c>
      <c r="H4360">
        <v>0.7</v>
      </c>
      <c r="I4360">
        <v>0</v>
      </c>
      <c r="J4360">
        <v>0.7</v>
      </c>
      <c r="K4360">
        <v>0.7</v>
      </c>
    </row>
    <row r="4361" spans="1:11" hidden="1" outlineLevel="2" x14ac:dyDescent="0.25">
      <c r="A4361" t="s">
        <v>260</v>
      </c>
      <c r="B4361" t="s">
        <v>20</v>
      </c>
      <c r="C4361" t="s">
        <v>277</v>
      </c>
      <c r="D4361" t="s">
        <v>276</v>
      </c>
      <c r="E4361">
        <v>2022</v>
      </c>
      <c r="F4361" s="1">
        <v>44641</v>
      </c>
      <c r="G4361">
        <v>0.2</v>
      </c>
      <c r="H4361">
        <v>0</v>
      </c>
      <c r="I4361">
        <v>0</v>
      </c>
      <c r="J4361">
        <v>0</v>
      </c>
      <c r="K4361">
        <v>0.2</v>
      </c>
    </row>
    <row r="4362" spans="1:11" hidden="1" outlineLevel="2" x14ac:dyDescent="0.25">
      <c r="A4362" t="s">
        <v>263</v>
      </c>
      <c r="B4362" t="s">
        <v>20</v>
      </c>
      <c r="C4362" t="s">
        <v>277</v>
      </c>
      <c r="D4362" t="s">
        <v>276</v>
      </c>
      <c r="E4362">
        <v>2022</v>
      </c>
      <c r="F4362" s="1">
        <v>44641</v>
      </c>
      <c r="G4362">
        <v>0.4</v>
      </c>
      <c r="H4362">
        <v>0</v>
      </c>
      <c r="I4362">
        <v>0</v>
      </c>
      <c r="J4362">
        <v>0</v>
      </c>
      <c r="K4362">
        <v>0.4</v>
      </c>
    </row>
    <row r="4363" spans="1:11" outlineLevel="1" x14ac:dyDescent="0.25">
      <c r="F4363" s="4" t="s">
        <v>968</v>
      </c>
      <c r="K4363">
        <f>SUBTOTAL(9,K4357:K4362)</f>
        <v>2.6</v>
      </c>
    </row>
    <row r="4364" spans="1:11" hidden="1" outlineLevel="2" x14ac:dyDescent="0.25">
      <c r="A4364" t="s">
        <v>19</v>
      </c>
      <c r="B4364" t="s">
        <v>20</v>
      </c>
      <c r="C4364" t="s">
        <v>275</v>
      </c>
      <c r="D4364" t="s">
        <v>289</v>
      </c>
      <c r="E4364">
        <v>2021</v>
      </c>
      <c r="F4364" s="1">
        <v>44211</v>
      </c>
      <c r="G4364">
        <v>0.5</v>
      </c>
      <c r="H4364">
        <v>0</v>
      </c>
      <c r="I4364">
        <v>0</v>
      </c>
      <c r="J4364">
        <v>0</v>
      </c>
      <c r="K4364">
        <v>0.5</v>
      </c>
    </row>
    <row r="4365" spans="1:11" hidden="1" outlineLevel="2" x14ac:dyDescent="0.25">
      <c r="A4365" t="s">
        <v>22</v>
      </c>
      <c r="B4365" t="s">
        <v>20</v>
      </c>
      <c r="C4365" t="s">
        <v>275</v>
      </c>
      <c r="D4365" t="s">
        <v>289</v>
      </c>
      <c r="E4365">
        <v>2021</v>
      </c>
      <c r="F4365" s="1">
        <v>44211</v>
      </c>
      <c r="G4365">
        <v>0.5</v>
      </c>
      <c r="H4365">
        <v>0</v>
      </c>
      <c r="I4365">
        <v>0</v>
      </c>
      <c r="J4365">
        <v>0</v>
      </c>
      <c r="K4365">
        <v>0.5</v>
      </c>
    </row>
    <row r="4366" spans="1:11" hidden="1" outlineLevel="2" x14ac:dyDescent="0.25">
      <c r="A4366" t="s">
        <v>40</v>
      </c>
      <c r="B4366" t="s">
        <v>38</v>
      </c>
      <c r="C4366" t="s">
        <v>275</v>
      </c>
      <c r="D4366" t="s">
        <v>289</v>
      </c>
      <c r="E4366">
        <v>2021</v>
      </c>
      <c r="F4366" s="1">
        <v>44211</v>
      </c>
      <c r="G4366">
        <v>0.1</v>
      </c>
      <c r="H4366">
        <v>0</v>
      </c>
      <c r="I4366">
        <v>0</v>
      </c>
      <c r="J4366">
        <v>0</v>
      </c>
      <c r="K4366">
        <v>0.1</v>
      </c>
    </row>
    <row r="4367" spans="1:11" hidden="1" outlineLevel="2" x14ac:dyDescent="0.25">
      <c r="A4367" t="s">
        <v>78</v>
      </c>
      <c r="B4367" t="s">
        <v>38</v>
      </c>
      <c r="C4367" t="s">
        <v>275</v>
      </c>
      <c r="D4367" t="s">
        <v>289</v>
      </c>
      <c r="E4367">
        <v>2021</v>
      </c>
      <c r="F4367" s="1">
        <v>44211</v>
      </c>
      <c r="G4367">
        <v>0.1</v>
      </c>
      <c r="H4367">
        <v>0</v>
      </c>
      <c r="I4367">
        <v>0</v>
      </c>
      <c r="J4367">
        <v>0</v>
      </c>
      <c r="K4367">
        <v>0.1</v>
      </c>
    </row>
    <row r="4368" spans="1:11" hidden="1" outlineLevel="2" x14ac:dyDescent="0.25">
      <c r="A4368" t="s">
        <v>83</v>
      </c>
      <c r="B4368" t="s">
        <v>38</v>
      </c>
      <c r="C4368" t="s">
        <v>275</v>
      </c>
      <c r="D4368" t="s">
        <v>289</v>
      </c>
      <c r="E4368">
        <v>2021</v>
      </c>
      <c r="F4368" s="1">
        <v>44211</v>
      </c>
      <c r="G4368">
        <v>0</v>
      </c>
      <c r="H4368">
        <v>1.1000000000000001</v>
      </c>
      <c r="I4368">
        <v>0</v>
      </c>
      <c r="J4368">
        <v>1.1000000000000001</v>
      </c>
      <c r="K4368">
        <v>1.1000000000000001</v>
      </c>
    </row>
    <row r="4369" spans="1:11" hidden="1" outlineLevel="2" x14ac:dyDescent="0.25">
      <c r="A4369" t="s">
        <v>113</v>
      </c>
      <c r="B4369" t="s">
        <v>59</v>
      </c>
      <c r="C4369" t="s">
        <v>275</v>
      </c>
      <c r="D4369" t="s">
        <v>289</v>
      </c>
      <c r="E4369">
        <v>2021</v>
      </c>
      <c r="F4369" s="1">
        <v>44211</v>
      </c>
      <c r="G4369">
        <v>0.1</v>
      </c>
      <c r="H4369">
        <v>0</v>
      </c>
      <c r="I4369">
        <v>0</v>
      </c>
      <c r="J4369">
        <v>0</v>
      </c>
      <c r="K4369">
        <v>0.1</v>
      </c>
    </row>
    <row r="4370" spans="1:11" hidden="1" outlineLevel="2" collapsed="1" x14ac:dyDescent="0.25">
      <c r="A4370" t="s">
        <v>184</v>
      </c>
      <c r="B4370" t="s">
        <v>36</v>
      </c>
      <c r="C4370" t="s">
        <v>275</v>
      </c>
      <c r="D4370" t="s">
        <v>289</v>
      </c>
      <c r="E4370">
        <v>2021</v>
      </c>
      <c r="F4370" s="1">
        <v>44211</v>
      </c>
      <c r="G4370">
        <v>0.1</v>
      </c>
      <c r="H4370">
        <v>0</v>
      </c>
      <c r="I4370">
        <v>0</v>
      </c>
      <c r="J4370">
        <v>0</v>
      </c>
      <c r="K4370">
        <v>0.1</v>
      </c>
    </row>
    <row r="4371" spans="1:11" outlineLevel="1" x14ac:dyDescent="0.25">
      <c r="F4371" s="4" t="s">
        <v>569</v>
      </c>
      <c r="K4371">
        <f>SUBTOTAL(9,K4364:K4370)</f>
        <v>2.5000000000000004</v>
      </c>
    </row>
    <row r="4372" spans="1:11" hidden="1" outlineLevel="2" x14ac:dyDescent="0.25">
      <c r="A4372" t="s">
        <v>42</v>
      </c>
      <c r="B4372" t="s">
        <v>38</v>
      </c>
      <c r="C4372" t="s">
        <v>279</v>
      </c>
      <c r="D4372" t="s">
        <v>290</v>
      </c>
      <c r="E4372">
        <v>2020</v>
      </c>
      <c r="F4372" s="1">
        <v>43985</v>
      </c>
      <c r="G4372">
        <v>0.1</v>
      </c>
      <c r="H4372">
        <v>0</v>
      </c>
      <c r="I4372">
        <v>0</v>
      </c>
      <c r="J4372">
        <v>0</v>
      </c>
      <c r="K4372">
        <v>0.1</v>
      </c>
    </row>
    <row r="4373" spans="1:11" hidden="1" outlineLevel="2" x14ac:dyDescent="0.25">
      <c r="A4373" t="s">
        <v>43</v>
      </c>
      <c r="B4373" t="s">
        <v>38</v>
      </c>
      <c r="C4373" t="s">
        <v>279</v>
      </c>
      <c r="D4373" t="s">
        <v>290</v>
      </c>
      <c r="E4373">
        <v>2020</v>
      </c>
      <c r="F4373" s="1">
        <v>43985</v>
      </c>
      <c r="G4373">
        <v>0.5</v>
      </c>
      <c r="H4373">
        <v>0</v>
      </c>
      <c r="I4373">
        <v>0</v>
      </c>
      <c r="J4373">
        <v>0</v>
      </c>
      <c r="K4373">
        <v>0.5</v>
      </c>
    </row>
    <row r="4374" spans="1:11" hidden="1" outlineLevel="2" x14ac:dyDescent="0.25">
      <c r="A4374" t="s">
        <v>50</v>
      </c>
      <c r="B4374" t="s">
        <v>9</v>
      </c>
      <c r="C4374" t="s">
        <v>279</v>
      </c>
      <c r="D4374" t="s">
        <v>290</v>
      </c>
      <c r="E4374">
        <v>2020</v>
      </c>
      <c r="F4374" s="1">
        <v>43985</v>
      </c>
      <c r="G4374">
        <v>0.5</v>
      </c>
      <c r="H4374">
        <v>0</v>
      </c>
      <c r="I4374">
        <v>0</v>
      </c>
      <c r="J4374">
        <v>0</v>
      </c>
      <c r="K4374">
        <v>0.5</v>
      </c>
    </row>
    <row r="4375" spans="1:11" hidden="1" outlineLevel="2" x14ac:dyDescent="0.25">
      <c r="A4375" t="s">
        <v>53</v>
      </c>
      <c r="B4375" t="s">
        <v>38</v>
      </c>
      <c r="C4375" t="s">
        <v>279</v>
      </c>
      <c r="D4375" t="s">
        <v>290</v>
      </c>
      <c r="E4375">
        <v>2020</v>
      </c>
      <c r="F4375" s="1">
        <v>43985</v>
      </c>
      <c r="G4375">
        <v>0.5</v>
      </c>
      <c r="H4375">
        <v>0</v>
      </c>
      <c r="I4375">
        <v>0</v>
      </c>
      <c r="J4375">
        <v>0</v>
      </c>
      <c r="K4375">
        <v>0.5</v>
      </c>
    </row>
    <row r="4376" spans="1:11" hidden="1" outlineLevel="2" x14ac:dyDescent="0.25">
      <c r="A4376" t="s">
        <v>65</v>
      </c>
      <c r="B4376" t="s">
        <v>38</v>
      </c>
      <c r="C4376" t="s">
        <v>279</v>
      </c>
      <c r="D4376" t="s">
        <v>290</v>
      </c>
      <c r="E4376">
        <v>2020</v>
      </c>
      <c r="F4376" s="1">
        <v>43985</v>
      </c>
      <c r="G4376">
        <v>0</v>
      </c>
      <c r="H4376">
        <v>0</v>
      </c>
      <c r="I4376">
        <v>0.6</v>
      </c>
      <c r="J4376">
        <v>0.6</v>
      </c>
      <c r="K4376">
        <v>0.6</v>
      </c>
    </row>
    <row r="4377" spans="1:11" hidden="1" outlineLevel="2" x14ac:dyDescent="0.25">
      <c r="A4377" t="s">
        <v>118</v>
      </c>
      <c r="B4377" t="s">
        <v>36</v>
      </c>
      <c r="C4377" t="s">
        <v>279</v>
      </c>
      <c r="D4377" t="s">
        <v>290</v>
      </c>
      <c r="E4377">
        <v>2020</v>
      </c>
      <c r="F4377" s="1">
        <v>43985</v>
      </c>
      <c r="G4377">
        <v>0.3</v>
      </c>
      <c r="H4377">
        <v>0</v>
      </c>
      <c r="I4377">
        <v>0</v>
      </c>
      <c r="J4377">
        <v>0</v>
      </c>
      <c r="K4377">
        <v>0.3</v>
      </c>
    </row>
    <row r="4378" spans="1:11" outlineLevel="1" x14ac:dyDescent="0.25">
      <c r="F4378" s="4" t="s">
        <v>381</v>
      </c>
      <c r="K4378">
        <f>SUBTOTAL(9,K4372:K4377)</f>
        <v>2.5</v>
      </c>
    </row>
    <row r="4379" spans="1:11" hidden="1" outlineLevel="2" x14ac:dyDescent="0.25">
      <c r="A4379" t="s">
        <v>43</v>
      </c>
      <c r="B4379" t="s">
        <v>38</v>
      </c>
      <c r="C4379" t="s">
        <v>275</v>
      </c>
      <c r="D4379" t="s">
        <v>291</v>
      </c>
      <c r="E4379">
        <v>2020</v>
      </c>
      <c r="F4379" s="1">
        <v>44029</v>
      </c>
      <c r="G4379">
        <v>0.1</v>
      </c>
      <c r="H4379">
        <v>0</v>
      </c>
      <c r="I4379">
        <v>0</v>
      </c>
      <c r="J4379">
        <v>0</v>
      </c>
      <c r="K4379">
        <v>0.1</v>
      </c>
    </row>
    <row r="4380" spans="1:11" hidden="1" outlineLevel="2" x14ac:dyDescent="0.25">
      <c r="A4380" t="s">
        <v>65</v>
      </c>
      <c r="B4380" t="s">
        <v>38</v>
      </c>
      <c r="C4380" t="s">
        <v>275</v>
      </c>
      <c r="D4380" t="s">
        <v>291</v>
      </c>
      <c r="E4380">
        <v>2020</v>
      </c>
      <c r="F4380" s="1">
        <v>44029</v>
      </c>
      <c r="G4380">
        <v>0</v>
      </c>
      <c r="H4380">
        <v>0.4</v>
      </c>
      <c r="I4380">
        <v>0</v>
      </c>
      <c r="J4380">
        <v>0.4</v>
      </c>
      <c r="K4380">
        <v>0.4</v>
      </c>
    </row>
    <row r="4381" spans="1:11" hidden="1" outlineLevel="2" x14ac:dyDescent="0.25">
      <c r="A4381" t="s">
        <v>112</v>
      </c>
      <c r="B4381" t="s">
        <v>59</v>
      </c>
      <c r="C4381" t="s">
        <v>275</v>
      </c>
      <c r="D4381" t="s">
        <v>291</v>
      </c>
      <c r="E4381">
        <v>2020</v>
      </c>
      <c r="F4381" s="1">
        <v>44029</v>
      </c>
      <c r="G4381">
        <v>1.4</v>
      </c>
      <c r="H4381">
        <v>0</v>
      </c>
      <c r="I4381">
        <v>0</v>
      </c>
      <c r="J4381">
        <v>0</v>
      </c>
      <c r="K4381">
        <v>1.4</v>
      </c>
    </row>
    <row r="4382" spans="1:11" hidden="1" outlineLevel="2" x14ac:dyDescent="0.25">
      <c r="A4382" t="s">
        <v>117</v>
      </c>
      <c r="B4382" t="s">
        <v>38</v>
      </c>
      <c r="C4382" t="s">
        <v>275</v>
      </c>
      <c r="D4382" t="s">
        <v>291</v>
      </c>
      <c r="E4382">
        <v>2020</v>
      </c>
      <c r="F4382" s="1">
        <v>44029</v>
      </c>
      <c r="G4382">
        <v>0.5</v>
      </c>
      <c r="H4382">
        <v>0</v>
      </c>
      <c r="I4382">
        <v>0</v>
      </c>
      <c r="J4382">
        <v>0</v>
      </c>
      <c r="K4382">
        <v>0.5</v>
      </c>
    </row>
    <row r="4383" spans="1:11" hidden="1" outlineLevel="2" x14ac:dyDescent="0.25">
      <c r="A4383" t="s">
        <v>130</v>
      </c>
      <c r="B4383" t="s">
        <v>38</v>
      </c>
      <c r="C4383" t="s">
        <v>275</v>
      </c>
      <c r="D4383" t="s">
        <v>291</v>
      </c>
      <c r="E4383">
        <v>2020</v>
      </c>
      <c r="F4383" s="1">
        <v>44029</v>
      </c>
      <c r="G4383">
        <v>0.1</v>
      </c>
      <c r="H4383">
        <v>0</v>
      </c>
      <c r="I4383">
        <v>0</v>
      </c>
      <c r="J4383">
        <v>0</v>
      </c>
      <c r="K4383">
        <v>0.1</v>
      </c>
    </row>
    <row r="4384" spans="1:11" outlineLevel="1" x14ac:dyDescent="0.25">
      <c r="F4384" s="4" t="s">
        <v>411</v>
      </c>
      <c r="K4384">
        <f>SUBTOTAL(9,K4379:K4383)</f>
        <v>2.5</v>
      </c>
    </row>
    <row r="4385" spans="1:11" hidden="1" outlineLevel="2" x14ac:dyDescent="0.25">
      <c r="A4385" t="s">
        <v>42</v>
      </c>
      <c r="B4385" t="s">
        <v>38</v>
      </c>
      <c r="C4385" t="s">
        <v>277</v>
      </c>
      <c r="D4385" t="s">
        <v>292</v>
      </c>
      <c r="E4385">
        <v>2020</v>
      </c>
      <c r="F4385" s="1">
        <v>44067</v>
      </c>
      <c r="G4385">
        <v>0.2</v>
      </c>
      <c r="H4385">
        <v>0</v>
      </c>
      <c r="I4385">
        <v>0</v>
      </c>
      <c r="J4385">
        <v>0</v>
      </c>
      <c r="K4385">
        <v>0.2</v>
      </c>
    </row>
    <row r="4386" spans="1:11" hidden="1" outlineLevel="2" x14ac:dyDescent="0.25">
      <c r="A4386" t="s">
        <v>46</v>
      </c>
      <c r="B4386" t="s">
        <v>12</v>
      </c>
      <c r="C4386" t="s">
        <v>277</v>
      </c>
      <c r="D4386" t="s">
        <v>292</v>
      </c>
      <c r="E4386">
        <v>2020</v>
      </c>
      <c r="F4386" s="1">
        <v>44067</v>
      </c>
      <c r="G4386">
        <v>0.1</v>
      </c>
      <c r="H4386">
        <v>0</v>
      </c>
      <c r="I4386">
        <v>0</v>
      </c>
      <c r="J4386">
        <v>0</v>
      </c>
      <c r="K4386">
        <v>0.1</v>
      </c>
    </row>
    <row r="4387" spans="1:11" hidden="1" outlineLevel="2" x14ac:dyDescent="0.25">
      <c r="A4387" t="s">
        <v>53</v>
      </c>
      <c r="B4387" t="s">
        <v>38</v>
      </c>
      <c r="C4387" t="s">
        <v>277</v>
      </c>
      <c r="D4387" t="s">
        <v>292</v>
      </c>
      <c r="E4387">
        <v>2020</v>
      </c>
      <c r="F4387" s="1">
        <v>44067</v>
      </c>
      <c r="G4387">
        <v>0.2</v>
      </c>
      <c r="H4387">
        <v>0.5</v>
      </c>
      <c r="I4387">
        <v>0</v>
      </c>
      <c r="J4387">
        <v>0.5</v>
      </c>
      <c r="K4387">
        <v>0.7</v>
      </c>
    </row>
    <row r="4388" spans="1:11" hidden="1" outlineLevel="2" x14ac:dyDescent="0.25">
      <c r="A4388" t="s">
        <v>82</v>
      </c>
      <c r="B4388" t="s">
        <v>38</v>
      </c>
      <c r="C4388" t="s">
        <v>277</v>
      </c>
      <c r="D4388" t="s">
        <v>292</v>
      </c>
      <c r="E4388">
        <v>2020</v>
      </c>
      <c r="F4388" s="1">
        <v>44067</v>
      </c>
      <c r="G4388">
        <v>0.3</v>
      </c>
      <c r="H4388">
        <v>0</v>
      </c>
      <c r="I4388">
        <v>0</v>
      </c>
      <c r="J4388">
        <v>0</v>
      </c>
      <c r="K4388">
        <v>0.3</v>
      </c>
    </row>
    <row r="4389" spans="1:11" hidden="1" outlineLevel="2" x14ac:dyDescent="0.25">
      <c r="A4389" t="s">
        <v>112</v>
      </c>
      <c r="B4389" t="s">
        <v>59</v>
      </c>
      <c r="C4389" t="s">
        <v>277</v>
      </c>
      <c r="D4389" t="s">
        <v>292</v>
      </c>
      <c r="E4389">
        <v>2020</v>
      </c>
      <c r="F4389" s="1">
        <v>44067</v>
      </c>
      <c r="G4389">
        <v>1.2</v>
      </c>
      <c r="H4389">
        <v>0</v>
      </c>
      <c r="I4389">
        <v>0</v>
      </c>
      <c r="J4389">
        <v>0</v>
      </c>
      <c r="K4389">
        <v>1.2</v>
      </c>
    </row>
    <row r="4390" spans="1:11" outlineLevel="1" x14ac:dyDescent="0.25">
      <c r="F4390" s="4" t="s">
        <v>440</v>
      </c>
      <c r="K4390">
        <f>SUBTOTAL(9,K4385:K4389)</f>
        <v>2.5</v>
      </c>
    </row>
    <row r="4391" spans="1:11" hidden="1" outlineLevel="2" x14ac:dyDescent="0.25">
      <c r="A4391" t="s">
        <v>14</v>
      </c>
      <c r="B4391" t="s">
        <v>12</v>
      </c>
      <c r="C4391" t="s">
        <v>278</v>
      </c>
      <c r="D4391" t="s">
        <v>283</v>
      </c>
      <c r="E4391">
        <v>2020</v>
      </c>
      <c r="F4391" s="1">
        <v>44075</v>
      </c>
      <c r="G4391">
        <v>0</v>
      </c>
      <c r="H4391">
        <v>0.4</v>
      </c>
      <c r="I4391">
        <v>0</v>
      </c>
      <c r="J4391">
        <v>0.4</v>
      </c>
      <c r="K4391">
        <v>0.4</v>
      </c>
    </row>
    <row r="4392" spans="1:11" hidden="1" outlineLevel="2" x14ac:dyDescent="0.25">
      <c r="A4392" t="s">
        <v>65</v>
      </c>
      <c r="B4392" t="s">
        <v>38</v>
      </c>
      <c r="C4392" t="s">
        <v>278</v>
      </c>
      <c r="D4392" t="s">
        <v>283</v>
      </c>
      <c r="E4392">
        <v>2020</v>
      </c>
      <c r="F4392" s="1">
        <v>44075</v>
      </c>
      <c r="G4392">
        <v>0.1</v>
      </c>
      <c r="H4392">
        <v>0</v>
      </c>
      <c r="I4392">
        <v>0</v>
      </c>
      <c r="J4392">
        <v>0</v>
      </c>
      <c r="K4392">
        <v>0.1</v>
      </c>
    </row>
    <row r="4393" spans="1:11" hidden="1" outlineLevel="2" collapsed="1" x14ac:dyDescent="0.25">
      <c r="A4393" t="s">
        <v>77</v>
      </c>
      <c r="B4393" t="s">
        <v>38</v>
      </c>
      <c r="C4393" t="s">
        <v>278</v>
      </c>
      <c r="D4393" t="s">
        <v>283</v>
      </c>
      <c r="E4393">
        <v>2020</v>
      </c>
      <c r="F4393" s="1">
        <v>44075</v>
      </c>
      <c r="G4393">
        <v>0.1</v>
      </c>
      <c r="H4393">
        <v>0</v>
      </c>
      <c r="I4393">
        <v>0</v>
      </c>
      <c r="J4393">
        <v>0</v>
      </c>
      <c r="K4393">
        <v>0.1</v>
      </c>
    </row>
    <row r="4394" spans="1:11" hidden="1" outlineLevel="2" x14ac:dyDescent="0.25">
      <c r="A4394" t="s">
        <v>82</v>
      </c>
      <c r="B4394" t="s">
        <v>38</v>
      </c>
      <c r="C4394" t="s">
        <v>278</v>
      </c>
      <c r="D4394" t="s">
        <v>283</v>
      </c>
      <c r="E4394">
        <v>2020</v>
      </c>
      <c r="F4394" s="1">
        <v>44075</v>
      </c>
      <c r="G4394">
        <v>0.3</v>
      </c>
      <c r="H4394">
        <v>0</v>
      </c>
      <c r="I4394">
        <v>0</v>
      </c>
      <c r="J4394">
        <v>0</v>
      </c>
      <c r="K4394">
        <v>0.3</v>
      </c>
    </row>
    <row r="4395" spans="1:11" hidden="1" outlineLevel="2" x14ac:dyDescent="0.25">
      <c r="A4395" t="s">
        <v>112</v>
      </c>
      <c r="B4395" t="s">
        <v>59</v>
      </c>
      <c r="C4395" t="s">
        <v>278</v>
      </c>
      <c r="D4395" t="s">
        <v>283</v>
      </c>
      <c r="E4395">
        <v>2020</v>
      </c>
      <c r="F4395" s="1">
        <v>44075</v>
      </c>
      <c r="G4395">
        <v>0.5</v>
      </c>
      <c r="H4395">
        <v>0</v>
      </c>
      <c r="I4395">
        <v>0</v>
      </c>
      <c r="J4395">
        <v>0</v>
      </c>
      <c r="K4395">
        <v>0.5</v>
      </c>
    </row>
    <row r="4396" spans="1:11" hidden="1" outlineLevel="2" x14ac:dyDescent="0.25">
      <c r="A4396" t="s">
        <v>116</v>
      </c>
      <c r="B4396" t="s">
        <v>36</v>
      </c>
      <c r="C4396" t="s">
        <v>278</v>
      </c>
      <c r="D4396" t="s">
        <v>283</v>
      </c>
      <c r="E4396">
        <v>2020</v>
      </c>
      <c r="F4396" s="1">
        <v>44075</v>
      </c>
      <c r="G4396">
        <v>0.7</v>
      </c>
      <c r="H4396">
        <v>0</v>
      </c>
      <c r="I4396">
        <v>0</v>
      </c>
      <c r="J4396">
        <v>0</v>
      </c>
      <c r="K4396">
        <v>0.7</v>
      </c>
    </row>
    <row r="4397" spans="1:11" hidden="1" outlineLevel="2" x14ac:dyDescent="0.25">
      <c r="A4397" t="s">
        <v>117</v>
      </c>
      <c r="B4397" t="s">
        <v>38</v>
      </c>
      <c r="C4397" t="s">
        <v>278</v>
      </c>
      <c r="D4397" t="s">
        <v>283</v>
      </c>
      <c r="E4397">
        <v>2020</v>
      </c>
      <c r="F4397" s="1">
        <v>44075</v>
      </c>
      <c r="G4397">
        <v>0.2</v>
      </c>
      <c r="H4397">
        <v>0</v>
      </c>
      <c r="I4397">
        <v>0</v>
      </c>
      <c r="J4397">
        <v>0</v>
      </c>
      <c r="K4397">
        <v>0.2</v>
      </c>
    </row>
    <row r="4398" spans="1:11" hidden="1" outlineLevel="2" x14ac:dyDescent="0.25">
      <c r="A4398" t="s">
        <v>130</v>
      </c>
      <c r="B4398" t="s">
        <v>38</v>
      </c>
      <c r="C4398" t="s">
        <v>278</v>
      </c>
      <c r="D4398" t="s">
        <v>283</v>
      </c>
      <c r="E4398">
        <v>2020</v>
      </c>
      <c r="F4398" s="1">
        <v>44075</v>
      </c>
      <c r="G4398">
        <v>0.1</v>
      </c>
      <c r="H4398">
        <v>0</v>
      </c>
      <c r="I4398">
        <v>0</v>
      </c>
      <c r="J4398">
        <v>0</v>
      </c>
      <c r="K4398">
        <v>0.1</v>
      </c>
    </row>
    <row r="4399" spans="1:11" hidden="1" outlineLevel="2" x14ac:dyDescent="0.25">
      <c r="A4399" t="s">
        <v>171</v>
      </c>
      <c r="B4399" t="s">
        <v>38</v>
      </c>
      <c r="C4399" t="s">
        <v>278</v>
      </c>
      <c r="D4399" t="s">
        <v>283</v>
      </c>
      <c r="E4399">
        <v>2020</v>
      </c>
      <c r="F4399" s="1">
        <v>44075</v>
      </c>
      <c r="G4399">
        <v>0.1</v>
      </c>
      <c r="H4399">
        <v>0</v>
      </c>
      <c r="I4399">
        <v>0</v>
      </c>
      <c r="J4399">
        <v>0</v>
      </c>
      <c r="K4399">
        <v>0.1</v>
      </c>
    </row>
    <row r="4400" spans="1:11" outlineLevel="1" x14ac:dyDescent="0.25">
      <c r="F4400" s="4" t="s">
        <v>448</v>
      </c>
      <c r="K4400">
        <f>SUBTOTAL(9,K4391:K4399)</f>
        <v>2.5</v>
      </c>
    </row>
    <row r="4401" spans="1:11" hidden="1" outlineLevel="2" x14ac:dyDescent="0.25">
      <c r="A4401" t="s">
        <v>35</v>
      </c>
      <c r="B4401" t="s">
        <v>36</v>
      </c>
      <c r="C4401" t="s">
        <v>282</v>
      </c>
      <c r="D4401" t="s">
        <v>289</v>
      </c>
      <c r="E4401">
        <v>2021</v>
      </c>
      <c r="F4401" s="1">
        <v>44213</v>
      </c>
      <c r="G4401">
        <v>0.5</v>
      </c>
      <c r="H4401">
        <v>0</v>
      </c>
      <c r="I4401">
        <v>0</v>
      </c>
      <c r="J4401">
        <v>0</v>
      </c>
      <c r="K4401">
        <v>0.5</v>
      </c>
    </row>
    <row r="4402" spans="1:11" hidden="1" outlineLevel="2" x14ac:dyDescent="0.25">
      <c r="A4402" t="s">
        <v>83</v>
      </c>
      <c r="B4402" t="s">
        <v>38</v>
      </c>
      <c r="C4402" t="s">
        <v>282</v>
      </c>
      <c r="D4402" t="s">
        <v>289</v>
      </c>
      <c r="E4402">
        <v>2021</v>
      </c>
      <c r="F4402" s="1">
        <v>44213</v>
      </c>
      <c r="G4402">
        <v>2</v>
      </c>
      <c r="H4402">
        <v>0</v>
      </c>
      <c r="I4402">
        <v>0</v>
      </c>
      <c r="J4402">
        <v>0</v>
      </c>
      <c r="K4402">
        <v>2</v>
      </c>
    </row>
    <row r="4403" spans="1:11" outlineLevel="1" x14ac:dyDescent="0.25">
      <c r="F4403" s="4" t="s">
        <v>570</v>
      </c>
      <c r="K4403">
        <f>SUBTOTAL(9,K4401:K4402)</f>
        <v>2.5</v>
      </c>
    </row>
    <row r="4404" spans="1:11" hidden="1" outlineLevel="2" x14ac:dyDescent="0.25">
      <c r="A4404" t="s">
        <v>17</v>
      </c>
      <c r="B4404" t="s">
        <v>12</v>
      </c>
      <c r="C4404" t="s">
        <v>275</v>
      </c>
      <c r="D4404" t="s">
        <v>288</v>
      </c>
      <c r="E4404">
        <v>2021</v>
      </c>
      <c r="F4404" s="1">
        <v>44232</v>
      </c>
      <c r="G4404">
        <v>0.7</v>
      </c>
      <c r="H4404">
        <v>0</v>
      </c>
      <c r="I4404">
        <v>0</v>
      </c>
      <c r="J4404">
        <v>0</v>
      </c>
      <c r="K4404">
        <v>0.7</v>
      </c>
    </row>
    <row r="4405" spans="1:11" hidden="1" outlineLevel="2" collapsed="1" x14ac:dyDescent="0.25">
      <c r="A4405" t="s">
        <v>19</v>
      </c>
      <c r="B4405" t="s">
        <v>20</v>
      </c>
      <c r="C4405" t="s">
        <v>275</v>
      </c>
      <c r="D4405" t="s">
        <v>288</v>
      </c>
      <c r="E4405">
        <v>2021</v>
      </c>
      <c r="F4405" s="1">
        <v>44232</v>
      </c>
      <c r="G4405">
        <v>0.2</v>
      </c>
      <c r="H4405">
        <v>0.2</v>
      </c>
      <c r="I4405">
        <v>0</v>
      </c>
      <c r="J4405">
        <v>0.2</v>
      </c>
      <c r="K4405">
        <v>0.4</v>
      </c>
    </row>
    <row r="4406" spans="1:11" hidden="1" outlineLevel="2" x14ac:dyDescent="0.25">
      <c r="A4406" t="s">
        <v>57</v>
      </c>
      <c r="B4406" t="s">
        <v>20</v>
      </c>
      <c r="C4406" t="s">
        <v>275</v>
      </c>
      <c r="D4406" t="s">
        <v>288</v>
      </c>
      <c r="E4406">
        <v>2021</v>
      </c>
      <c r="F4406" s="1">
        <v>44232</v>
      </c>
      <c r="G4406">
        <v>0</v>
      </c>
      <c r="H4406">
        <v>0.5</v>
      </c>
      <c r="I4406">
        <v>0</v>
      </c>
      <c r="J4406">
        <v>0.5</v>
      </c>
      <c r="K4406">
        <v>0.5</v>
      </c>
    </row>
    <row r="4407" spans="1:11" hidden="1" outlineLevel="2" x14ac:dyDescent="0.25">
      <c r="A4407" t="s">
        <v>64</v>
      </c>
      <c r="B4407" t="s">
        <v>38</v>
      </c>
      <c r="C4407" t="s">
        <v>275</v>
      </c>
      <c r="D4407" t="s">
        <v>288</v>
      </c>
      <c r="E4407">
        <v>2021</v>
      </c>
      <c r="F4407" s="1">
        <v>44232</v>
      </c>
      <c r="G4407">
        <v>0.1</v>
      </c>
      <c r="H4407">
        <v>0</v>
      </c>
      <c r="I4407">
        <v>0</v>
      </c>
      <c r="J4407">
        <v>0</v>
      </c>
      <c r="K4407">
        <v>0.1</v>
      </c>
    </row>
    <row r="4408" spans="1:11" hidden="1" outlineLevel="2" x14ac:dyDescent="0.25">
      <c r="A4408" t="s">
        <v>83</v>
      </c>
      <c r="B4408" t="s">
        <v>38</v>
      </c>
      <c r="C4408" t="s">
        <v>275</v>
      </c>
      <c r="D4408" t="s">
        <v>288</v>
      </c>
      <c r="E4408">
        <v>2021</v>
      </c>
      <c r="F4408" s="1">
        <v>44232</v>
      </c>
      <c r="G4408">
        <v>0.2</v>
      </c>
      <c r="H4408">
        <v>0</v>
      </c>
      <c r="I4408">
        <v>0</v>
      </c>
      <c r="J4408">
        <v>0</v>
      </c>
      <c r="K4408">
        <v>0.2</v>
      </c>
    </row>
    <row r="4409" spans="1:11" hidden="1" outlineLevel="2" x14ac:dyDescent="0.25">
      <c r="A4409" t="s">
        <v>102</v>
      </c>
      <c r="B4409" t="s">
        <v>9</v>
      </c>
      <c r="C4409" t="s">
        <v>275</v>
      </c>
      <c r="D4409" t="s">
        <v>288</v>
      </c>
      <c r="E4409">
        <v>2021</v>
      </c>
      <c r="F4409" s="1">
        <v>44232</v>
      </c>
      <c r="G4409">
        <v>0</v>
      </c>
      <c r="H4409">
        <v>0.3</v>
      </c>
      <c r="I4409">
        <v>0</v>
      </c>
      <c r="J4409">
        <v>0.3</v>
      </c>
      <c r="K4409">
        <v>0.3</v>
      </c>
    </row>
    <row r="4410" spans="1:11" hidden="1" outlineLevel="2" x14ac:dyDescent="0.25">
      <c r="A4410" t="s">
        <v>131</v>
      </c>
      <c r="B4410" t="s">
        <v>38</v>
      </c>
      <c r="C4410" t="s">
        <v>275</v>
      </c>
      <c r="D4410" t="s">
        <v>288</v>
      </c>
      <c r="E4410">
        <v>2021</v>
      </c>
      <c r="F4410" s="1">
        <v>44232</v>
      </c>
      <c r="G4410">
        <v>0.3</v>
      </c>
      <c r="H4410">
        <v>0</v>
      </c>
      <c r="I4410">
        <v>0</v>
      </c>
      <c r="J4410">
        <v>0</v>
      </c>
      <c r="K4410">
        <v>0.3</v>
      </c>
    </row>
    <row r="4411" spans="1:11" outlineLevel="1" x14ac:dyDescent="0.25">
      <c r="F4411" s="4" t="s">
        <v>588</v>
      </c>
      <c r="K4411">
        <f>SUBTOTAL(9,K4404:K4410)</f>
        <v>2.5</v>
      </c>
    </row>
    <row r="4412" spans="1:11" hidden="1" outlineLevel="2" x14ac:dyDescent="0.25">
      <c r="A4412" t="s">
        <v>46</v>
      </c>
      <c r="B4412" t="s">
        <v>12</v>
      </c>
      <c r="C4412" t="s">
        <v>277</v>
      </c>
      <c r="D4412" t="s">
        <v>288</v>
      </c>
      <c r="E4412">
        <v>2021</v>
      </c>
      <c r="F4412" s="1">
        <v>44242</v>
      </c>
      <c r="G4412">
        <v>0.3</v>
      </c>
      <c r="H4412">
        <v>0</v>
      </c>
      <c r="I4412">
        <v>0</v>
      </c>
      <c r="J4412">
        <v>0</v>
      </c>
      <c r="K4412">
        <v>0.3</v>
      </c>
    </row>
    <row r="4413" spans="1:11" hidden="1" outlineLevel="2" collapsed="1" x14ac:dyDescent="0.25">
      <c r="A4413" t="s">
        <v>69</v>
      </c>
      <c r="B4413" t="s">
        <v>9</v>
      </c>
      <c r="C4413" t="s">
        <v>277</v>
      </c>
      <c r="D4413" t="s">
        <v>288</v>
      </c>
      <c r="E4413">
        <v>2021</v>
      </c>
      <c r="F4413" s="1">
        <v>44242</v>
      </c>
      <c r="G4413">
        <v>0.7</v>
      </c>
      <c r="H4413">
        <v>0</v>
      </c>
      <c r="I4413">
        <v>0</v>
      </c>
      <c r="J4413">
        <v>0</v>
      </c>
      <c r="K4413">
        <v>0.7</v>
      </c>
    </row>
    <row r="4414" spans="1:11" hidden="1" outlineLevel="2" x14ac:dyDescent="0.25">
      <c r="A4414" t="s">
        <v>82</v>
      </c>
      <c r="B4414" t="s">
        <v>38</v>
      </c>
      <c r="C4414" t="s">
        <v>277</v>
      </c>
      <c r="D4414" t="s">
        <v>288</v>
      </c>
      <c r="E4414">
        <v>2021</v>
      </c>
      <c r="F4414" s="1">
        <v>44242</v>
      </c>
      <c r="G4414">
        <v>1.2</v>
      </c>
      <c r="H4414">
        <v>0</v>
      </c>
      <c r="I4414">
        <v>0</v>
      </c>
      <c r="J4414">
        <v>0</v>
      </c>
      <c r="K4414">
        <v>1.2</v>
      </c>
    </row>
    <row r="4415" spans="1:11" hidden="1" outlineLevel="2" x14ac:dyDescent="0.25">
      <c r="A4415" t="s">
        <v>113</v>
      </c>
      <c r="B4415" t="s">
        <v>59</v>
      </c>
      <c r="C4415" t="s">
        <v>277</v>
      </c>
      <c r="D4415" t="s">
        <v>288</v>
      </c>
      <c r="E4415">
        <v>2021</v>
      </c>
      <c r="F4415" s="1">
        <v>44242</v>
      </c>
      <c r="G4415">
        <v>0.3</v>
      </c>
      <c r="H4415">
        <v>0</v>
      </c>
      <c r="I4415">
        <v>0</v>
      </c>
      <c r="J4415">
        <v>0</v>
      </c>
      <c r="K4415">
        <v>0.3</v>
      </c>
    </row>
    <row r="4416" spans="1:11" outlineLevel="1" x14ac:dyDescent="0.25">
      <c r="F4416" s="4" t="s">
        <v>597</v>
      </c>
      <c r="K4416">
        <f>SUBTOTAL(9,K4412:K4415)</f>
        <v>2.5</v>
      </c>
    </row>
    <row r="4417" spans="1:11" hidden="1" outlineLevel="2" x14ac:dyDescent="0.25">
      <c r="A4417" t="s">
        <v>45</v>
      </c>
      <c r="B4417" t="s">
        <v>12</v>
      </c>
      <c r="C4417" t="s">
        <v>275</v>
      </c>
      <c r="D4417" t="s">
        <v>293</v>
      </c>
      <c r="E4417">
        <v>2021</v>
      </c>
      <c r="F4417" s="1">
        <v>44344</v>
      </c>
      <c r="G4417">
        <v>0.2</v>
      </c>
      <c r="H4417">
        <v>0</v>
      </c>
      <c r="I4417">
        <v>0</v>
      </c>
      <c r="J4417">
        <v>0</v>
      </c>
      <c r="K4417">
        <v>0.2</v>
      </c>
    </row>
    <row r="4418" spans="1:11" hidden="1" outlineLevel="2" x14ac:dyDescent="0.25">
      <c r="A4418" t="s">
        <v>47</v>
      </c>
      <c r="B4418" t="s">
        <v>9</v>
      </c>
      <c r="C4418" t="s">
        <v>275</v>
      </c>
      <c r="D4418" t="s">
        <v>293</v>
      </c>
      <c r="E4418">
        <v>2021</v>
      </c>
      <c r="F4418" s="1">
        <v>44344</v>
      </c>
      <c r="G4418">
        <v>0.1</v>
      </c>
      <c r="H4418">
        <v>0</v>
      </c>
      <c r="I4418">
        <v>0</v>
      </c>
      <c r="J4418">
        <v>0</v>
      </c>
      <c r="K4418">
        <v>0.1</v>
      </c>
    </row>
    <row r="4419" spans="1:11" hidden="1" outlineLevel="2" collapsed="1" x14ac:dyDescent="0.25">
      <c r="A4419" t="s">
        <v>48</v>
      </c>
      <c r="B4419" t="s">
        <v>9</v>
      </c>
      <c r="C4419" t="s">
        <v>275</v>
      </c>
      <c r="D4419" t="s">
        <v>293</v>
      </c>
      <c r="E4419">
        <v>2021</v>
      </c>
      <c r="F4419" s="1">
        <v>44344</v>
      </c>
      <c r="G4419">
        <v>0.1</v>
      </c>
      <c r="H4419">
        <v>0</v>
      </c>
      <c r="I4419">
        <v>0</v>
      </c>
      <c r="J4419">
        <v>0</v>
      </c>
      <c r="K4419">
        <v>0.1</v>
      </c>
    </row>
    <row r="4420" spans="1:11" hidden="1" outlineLevel="2" x14ac:dyDescent="0.25">
      <c r="A4420" t="s">
        <v>49</v>
      </c>
      <c r="B4420" t="s">
        <v>9</v>
      </c>
      <c r="C4420" t="s">
        <v>275</v>
      </c>
      <c r="D4420" t="s">
        <v>293</v>
      </c>
      <c r="E4420">
        <v>2021</v>
      </c>
      <c r="F4420" s="1">
        <v>44344</v>
      </c>
      <c r="G4420">
        <v>0.1</v>
      </c>
      <c r="H4420">
        <v>0</v>
      </c>
      <c r="I4420">
        <v>0</v>
      </c>
      <c r="J4420">
        <v>0</v>
      </c>
      <c r="K4420">
        <v>0.1</v>
      </c>
    </row>
    <row r="4421" spans="1:11" hidden="1" outlineLevel="2" x14ac:dyDescent="0.25">
      <c r="A4421" t="s">
        <v>52</v>
      </c>
      <c r="B4421" t="s">
        <v>20</v>
      </c>
      <c r="C4421" t="s">
        <v>275</v>
      </c>
      <c r="D4421" t="s">
        <v>293</v>
      </c>
      <c r="E4421">
        <v>2021</v>
      </c>
      <c r="F4421" s="1">
        <v>44344</v>
      </c>
      <c r="G4421">
        <v>0.6</v>
      </c>
      <c r="H4421">
        <v>0.4</v>
      </c>
      <c r="I4421">
        <v>0</v>
      </c>
      <c r="J4421">
        <v>0.4</v>
      </c>
      <c r="K4421">
        <v>1</v>
      </c>
    </row>
    <row r="4422" spans="1:11" hidden="1" outlineLevel="2" x14ac:dyDescent="0.25">
      <c r="A4422" t="s">
        <v>84</v>
      </c>
      <c r="B4422" t="s">
        <v>38</v>
      </c>
      <c r="C4422" t="s">
        <v>275</v>
      </c>
      <c r="D4422" t="s">
        <v>293</v>
      </c>
      <c r="E4422">
        <v>2021</v>
      </c>
      <c r="F4422" s="1">
        <v>44344</v>
      </c>
      <c r="G4422">
        <v>0.5</v>
      </c>
      <c r="H4422">
        <v>0</v>
      </c>
      <c r="I4422">
        <v>0</v>
      </c>
      <c r="J4422">
        <v>0</v>
      </c>
      <c r="K4422">
        <v>0.5</v>
      </c>
    </row>
    <row r="4423" spans="1:11" hidden="1" outlineLevel="2" x14ac:dyDescent="0.25">
      <c r="A4423" t="s">
        <v>134</v>
      </c>
      <c r="B4423" t="s">
        <v>38</v>
      </c>
      <c r="C4423" t="s">
        <v>275</v>
      </c>
      <c r="D4423" t="s">
        <v>293</v>
      </c>
      <c r="E4423">
        <v>2021</v>
      </c>
      <c r="F4423" s="1">
        <v>44344</v>
      </c>
      <c r="G4423">
        <v>0.5</v>
      </c>
      <c r="H4423">
        <v>0</v>
      </c>
      <c r="I4423">
        <v>0</v>
      </c>
      <c r="J4423">
        <v>0</v>
      </c>
      <c r="K4423">
        <v>0.5</v>
      </c>
    </row>
    <row r="4424" spans="1:11" outlineLevel="1" x14ac:dyDescent="0.25">
      <c r="F4424" s="4" t="s">
        <v>695</v>
      </c>
      <c r="K4424">
        <f>SUBTOTAL(9,K4417:K4423)</f>
        <v>2.5</v>
      </c>
    </row>
    <row r="4425" spans="1:11" hidden="1" outlineLevel="2" x14ac:dyDescent="0.25">
      <c r="A4425" t="s">
        <v>235</v>
      </c>
      <c r="B4425" t="s">
        <v>9</v>
      </c>
      <c r="C4425" t="s">
        <v>279</v>
      </c>
      <c r="D4425" t="s">
        <v>276</v>
      </c>
      <c r="E4425">
        <v>2022</v>
      </c>
      <c r="F4425" s="1">
        <v>44622</v>
      </c>
      <c r="G4425">
        <v>0.2</v>
      </c>
      <c r="H4425">
        <v>0</v>
      </c>
      <c r="I4425">
        <v>0</v>
      </c>
      <c r="J4425">
        <v>0</v>
      </c>
      <c r="K4425">
        <v>0.2</v>
      </c>
    </row>
    <row r="4426" spans="1:11" hidden="1" outlineLevel="2" x14ac:dyDescent="0.25">
      <c r="A4426" t="s">
        <v>238</v>
      </c>
      <c r="B4426" t="s">
        <v>9</v>
      </c>
      <c r="C4426" t="s">
        <v>279</v>
      </c>
      <c r="D4426" t="s">
        <v>276</v>
      </c>
      <c r="E4426">
        <v>2022</v>
      </c>
      <c r="F4426" s="1">
        <v>44622</v>
      </c>
      <c r="G4426">
        <v>2.2999999999999998</v>
      </c>
      <c r="H4426">
        <v>0</v>
      </c>
      <c r="I4426">
        <v>0</v>
      </c>
      <c r="J4426">
        <v>0</v>
      </c>
      <c r="K4426">
        <v>2.2999999999999998</v>
      </c>
    </row>
    <row r="4427" spans="1:11" outlineLevel="1" x14ac:dyDescent="0.25">
      <c r="F4427" s="4" t="s">
        <v>952</v>
      </c>
      <c r="K4427">
        <f>SUBTOTAL(9,K4425:K4426)</f>
        <v>2.5</v>
      </c>
    </row>
    <row r="4428" spans="1:11" hidden="1" outlineLevel="2" x14ac:dyDescent="0.25">
      <c r="A4428" t="s">
        <v>238</v>
      </c>
      <c r="B4428" t="s">
        <v>9</v>
      </c>
      <c r="C4428" t="s">
        <v>282</v>
      </c>
      <c r="D4428" t="s">
        <v>276</v>
      </c>
      <c r="E4428">
        <v>2022</v>
      </c>
      <c r="F4428" s="1">
        <v>44626</v>
      </c>
      <c r="G4428">
        <v>2.1</v>
      </c>
      <c r="H4428">
        <v>0</v>
      </c>
      <c r="I4428">
        <v>0</v>
      </c>
      <c r="J4428">
        <v>0</v>
      </c>
      <c r="K4428">
        <v>2.1</v>
      </c>
    </row>
    <row r="4429" spans="1:11" hidden="1" outlineLevel="2" x14ac:dyDescent="0.25">
      <c r="A4429" t="s">
        <v>248</v>
      </c>
      <c r="B4429" t="s">
        <v>38</v>
      </c>
      <c r="C4429" t="s">
        <v>282</v>
      </c>
      <c r="D4429" t="s">
        <v>276</v>
      </c>
      <c r="E4429">
        <v>2022</v>
      </c>
      <c r="F4429" s="1">
        <v>44626</v>
      </c>
      <c r="G4429">
        <v>0.4</v>
      </c>
      <c r="H4429">
        <v>0</v>
      </c>
      <c r="I4429">
        <v>0</v>
      </c>
      <c r="J4429">
        <v>0</v>
      </c>
      <c r="K4429">
        <v>0.4</v>
      </c>
    </row>
    <row r="4430" spans="1:11" outlineLevel="1" x14ac:dyDescent="0.25">
      <c r="F4430" s="4" t="s">
        <v>955</v>
      </c>
      <c r="K4430">
        <f>SUBTOTAL(9,K4428:K4429)</f>
        <v>2.5</v>
      </c>
    </row>
    <row r="4431" spans="1:11" hidden="1" outlineLevel="2" x14ac:dyDescent="0.25">
      <c r="A4431" t="s">
        <v>16</v>
      </c>
      <c r="B4431" t="s">
        <v>12</v>
      </c>
      <c r="C4431" t="s">
        <v>282</v>
      </c>
      <c r="D4431" t="s">
        <v>276</v>
      </c>
      <c r="E4431">
        <v>2021</v>
      </c>
      <c r="F4431" s="1">
        <v>44262</v>
      </c>
      <c r="G4431">
        <v>0.1</v>
      </c>
      <c r="H4431">
        <v>0</v>
      </c>
      <c r="I4431">
        <v>0</v>
      </c>
      <c r="J4431">
        <v>0</v>
      </c>
      <c r="K4431">
        <v>0.1</v>
      </c>
    </row>
    <row r="4432" spans="1:11" hidden="1" outlineLevel="2" x14ac:dyDescent="0.25">
      <c r="A4432" t="s">
        <v>17</v>
      </c>
      <c r="B4432" t="s">
        <v>12</v>
      </c>
      <c r="C4432" t="s">
        <v>282</v>
      </c>
      <c r="D4432" t="s">
        <v>276</v>
      </c>
      <c r="E4432">
        <v>2021</v>
      </c>
      <c r="F4432" s="1">
        <v>44262</v>
      </c>
      <c r="G4432">
        <v>1.9</v>
      </c>
      <c r="H4432">
        <v>0</v>
      </c>
      <c r="I4432">
        <v>0</v>
      </c>
      <c r="J4432">
        <v>0</v>
      </c>
      <c r="K4432">
        <v>1.9</v>
      </c>
    </row>
    <row r="4433" spans="1:11" hidden="1" outlineLevel="2" x14ac:dyDescent="0.25">
      <c r="A4433" t="s">
        <v>64</v>
      </c>
      <c r="B4433" t="s">
        <v>38</v>
      </c>
      <c r="C4433" t="s">
        <v>282</v>
      </c>
      <c r="D4433" t="s">
        <v>276</v>
      </c>
      <c r="E4433">
        <v>2021</v>
      </c>
      <c r="F4433" s="1">
        <v>44262</v>
      </c>
      <c r="G4433">
        <v>0.2</v>
      </c>
      <c r="H4433">
        <v>0</v>
      </c>
      <c r="I4433">
        <v>0</v>
      </c>
      <c r="J4433">
        <v>0</v>
      </c>
      <c r="K4433">
        <v>0.2</v>
      </c>
    </row>
    <row r="4434" spans="1:11" hidden="1" outlineLevel="2" x14ac:dyDescent="0.25">
      <c r="A4434" t="s">
        <v>117</v>
      </c>
      <c r="B4434" t="s">
        <v>38</v>
      </c>
      <c r="C4434" t="s">
        <v>282</v>
      </c>
      <c r="D4434" t="s">
        <v>276</v>
      </c>
      <c r="E4434">
        <v>2021</v>
      </c>
      <c r="F4434" s="1">
        <v>44262</v>
      </c>
      <c r="G4434">
        <v>0.1</v>
      </c>
      <c r="H4434">
        <v>0</v>
      </c>
      <c r="I4434">
        <v>0</v>
      </c>
      <c r="J4434">
        <v>0</v>
      </c>
      <c r="K4434">
        <v>0.1</v>
      </c>
    </row>
    <row r="4435" spans="1:11" hidden="1" outlineLevel="2" x14ac:dyDescent="0.25">
      <c r="A4435" t="s">
        <v>131</v>
      </c>
      <c r="B4435" t="s">
        <v>38</v>
      </c>
      <c r="C4435" t="s">
        <v>282</v>
      </c>
      <c r="D4435" t="s">
        <v>276</v>
      </c>
      <c r="E4435">
        <v>2021</v>
      </c>
      <c r="F4435" s="1">
        <v>44262</v>
      </c>
      <c r="G4435">
        <v>0.1</v>
      </c>
      <c r="H4435">
        <v>0</v>
      </c>
      <c r="I4435">
        <v>0</v>
      </c>
      <c r="J4435">
        <v>0</v>
      </c>
      <c r="K4435">
        <v>0.1</v>
      </c>
    </row>
    <row r="4436" spans="1:11" outlineLevel="1" x14ac:dyDescent="0.25">
      <c r="F4436" s="4" t="s">
        <v>615</v>
      </c>
      <c r="K4436">
        <f>SUBTOTAL(9,K4431:K4435)</f>
        <v>2.4000000000000004</v>
      </c>
    </row>
    <row r="4437" spans="1:11" hidden="1" outlineLevel="2" x14ac:dyDescent="0.25">
      <c r="A4437" t="s">
        <v>190</v>
      </c>
      <c r="B4437" t="s">
        <v>9</v>
      </c>
      <c r="C4437" t="s">
        <v>277</v>
      </c>
      <c r="D4437" t="s">
        <v>289</v>
      </c>
      <c r="E4437">
        <v>2022</v>
      </c>
      <c r="F4437" s="1">
        <v>44578</v>
      </c>
      <c r="G4437">
        <v>0.9</v>
      </c>
      <c r="H4437">
        <v>0</v>
      </c>
      <c r="I4437">
        <v>0</v>
      </c>
      <c r="J4437">
        <v>0</v>
      </c>
      <c r="K4437">
        <v>0.9</v>
      </c>
    </row>
    <row r="4438" spans="1:11" hidden="1" outlineLevel="2" x14ac:dyDescent="0.25">
      <c r="A4438" t="s">
        <v>191</v>
      </c>
      <c r="B4438" t="s">
        <v>9</v>
      </c>
      <c r="C4438" t="s">
        <v>277</v>
      </c>
      <c r="D4438" t="s">
        <v>289</v>
      </c>
      <c r="E4438">
        <v>2022</v>
      </c>
      <c r="F4438" s="1">
        <v>44578</v>
      </c>
      <c r="G4438">
        <v>1.1000000000000001</v>
      </c>
      <c r="H4438">
        <v>0</v>
      </c>
      <c r="I4438">
        <v>0</v>
      </c>
      <c r="J4438">
        <v>0</v>
      </c>
      <c r="K4438">
        <v>1.1000000000000001</v>
      </c>
    </row>
    <row r="4439" spans="1:11" hidden="1" outlineLevel="2" x14ac:dyDescent="0.25">
      <c r="A4439" t="s">
        <v>216</v>
      </c>
      <c r="B4439" t="s">
        <v>38</v>
      </c>
      <c r="C4439" t="s">
        <v>277</v>
      </c>
      <c r="D4439" t="s">
        <v>289</v>
      </c>
      <c r="E4439">
        <v>2022</v>
      </c>
      <c r="F4439" s="1">
        <v>44578</v>
      </c>
      <c r="G4439">
        <v>0.2</v>
      </c>
      <c r="H4439">
        <v>0</v>
      </c>
      <c r="I4439">
        <v>0</v>
      </c>
      <c r="J4439">
        <v>0</v>
      </c>
      <c r="K4439">
        <v>0.2</v>
      </c>
    </row>
    <row r="4440" spans="1:11" hidden="1" outlineLevel="2" x14ac:dyDescent="0.25">
      <c r="A4440" t="s">
        <v>217</v>
      </c>
      <c r="B4440" t="s">
        <v>38</v>
      </c>
      <c r="C4440" t="s">
        <v>277</v>
      </c>
      <c r="D4440" t="s">
        <v>289</v>
      </c>
      <c r="E4440">
        <v>2022</v>
      </c>
      <c r="F4440" s="1">
        <v>44578</v>
      </c>
      <c r="G4440">
        <v>0.1</v>
      </c>
      <c r="H4440">
        <v>0</v>
      </c>
      <c r="I4440">
        <v>0</v>
      </c>
      <c r="J4440">
        <v>0</v>
      </c>
      <c r="K4440">
        <v>0.1</v>
      </c>
    </row>
    <row r="4441" spans="1:11" hidden="1" outlineLevel="2" x14ac:dyDescent="0.25">
      <c r="A4441" t="s">
        <v>85</v>
      </c>
      <c r="B4441" t="s">
        <v>9</v>
      </c>
      <c r="C4441" t="s">
        <v>277</v>
      </c>
      <c r="D4441" t="s">
        <v>289</v>
      </c>
      <c r="E4441">
        <v>2022</v>
      </c>
      <c r="F4441" s="1">
        <v>44578</v>
      </c>
      <c r="G4441">
        <v>0.1</v>
      </c>
      <c r="H4441">
        <v>0</v>
      </c>
      <c r="I4441">
        <v>0</v>
      </c>
      <c r="J4441">
        <v>0</v>
      </c>
      <c r="K4441">
        <v>0.1</v>
      </c>
    </row>
    <row r="4442" spans="1:11" outlineLevel="1" x14ac:dyDescent="0.25">
      <c r="F4442" s="4" t="s">
        <v>913</v>
      </c>
      <c r="K4442">
        <f>SUBTOTAL(9,K4437:K4441)</f>
        <v>2.4000000000000004</v>
      </c>
    </row>
    <row r="4443" spans="1:11" hidden="1" outlineLevel="2" collapsed="1" x14ac:dyDescent="0.25">
      <c r="A4443" t="s">
        <v>22</v>
      </c>
      <c r="B4443" t="s">
        <v>20</v>
      </c>
      <c r="C4443" t="s">
        <v>278</v>
      </c>
      <c r="D4443" t="s">
        <v>292</v>
      </c>
      <c r="E4443">
        <v>2020</v>
      </c>
      <c r="F4443" s="1">
        <v>44047</v>
      </c>
      <c r="G4443">
        <v>2.2999999999999998</v>
      </c>
      <c r="H4443">
        <v>0</v>
      </c>
      <c r="I4443">
        <v>0</v>
      </c>
      <c r="J4443">
        <v>0</v>
      </c>
      <c r="K4443">
        <v>2.2999999999999998</v>
      </c>
    </row>
    <row r="4444" spans="1:11" hidden="1" outlineLevel="2" x14ac:dyDescent="0.25">
      <c r="A4444" t="s">
        <v>130</v>
      </c>
      <c r="B4444" t="s">
        <v>38</v>
      </c>
      <c r="C4444" t="s">
        <v>278</v>
      </c>
      <c r="D4444" t="s">
        <v>292</v>
      </c>
      <c r="E4444">
        <v>2020</v>
      </c>
      <c r="F4444" s="1">
        <v>44047</v>
      </c>
      <c r="G4444">
        <v>0.1</v>
      </c>
      <c r="H4444">
        <v>0</v>
      </c>
      <c r="I4444">
        <v>0</v>
      </c>
      <c r="J4444">
        <v>0</v>
      </c>
      <c r="K4444">
        <v>0.1</v>
      </c>
    </row>
    <row r="4445" spans="1:11" outlineLevel="1" x14ac:dyDescent="0.25">
      <c r="F4445" s="4" t="s">
        <v>425</v>
      </c>
      <c r="K4445">
        <f>SUBTOTAL(9,K4443:K4444)</f>
        <v>2.4</v>
      </c>
    </row>
    <row r="4446" spans="1:11" hidden="1" outlineLevel="2" x14ac:dyDescent="0.25">
      <c r="A4446" t="s">
        <v>42</v>
      </c>
      <c r="B4446" t="s">
        <v>38</v>
      </c>
      <c r="C4446" t="s">
        <v>279</v>
      </c>
      <c r="D4446" t="s">
        <v>292</v>
      </c>
      <c r="E4446">
        <v>2020</v>
      </c>
      <c r="F4446" s="1">
        <v>44055</v>
      </c>
      <c r="G4446">
        <v>0</v>
      </c>
      <c r="H4446">
        <v>0.4</v>
      </c>
      <c r="I4446">
        <v>0</v>
      </c>
      <c r="J4446">
        <v>0.4</v>
      </c>
      <c r="K4446">
        <v>0.4</v>
      </c>
    </row>
    <row r="4447" spans="1:11" hidden="1" outlineLevel="2" x14ac:dyDescent="0.25">
      <c r="A4447" t="s">
        <v>46</v>
      </c>
      <c r="B4447" t="s">
        <v>12</v>
      </c>
      <c r="C4447" t="s">
        <v>279</v>
      </c>
      <c r="D4447" t="s">
        <v>292</v>
      </c>
      <c r="E4447">
        <v>2020</v>
      </c>
      <c r="F4447" s="1">
        <v>44055</v>
      </c>
      <c r="G4447">
        <v>0.1</v>
      </c>
      <c r="H4447">
        <v>0</v>
      </c>
      <c r="I4447">
        <v>0</v>
      </c>
      <c r="J4447">
        <v>0</v>
      </c>
      <c r="K4447">
        <v>0.1</v>
      </c>
    </row>
    <row r="4448" spans="1:11" hidden="1" outlineLevel="2" x14ac:dyDescent="0.25">
      <c r="A4448" t="s">
        <v>50</v>
      </c>
      <c r="B4448" t="s">
        <v>9</v>
      </c>
      <c r="C4448" t="s">
        <v>279</v>
      </c>
      <c r="D4448" t="s">
        <v>292</v>
      </c>
      <c r="E4448">
        <v>2020</v>
      </c>
      <c r="F4448" s="1">
        <v>44055</v>
      </c>
      <c r="G4448">
        <v>1</v>
      </c>
      <c r="H4448">
        <v>0.4</v>
      </c>
      <c r="I4448">
        <v>0</v>
      </c>
      <c r="J4448">
        <v>0.4</v>
      </c>
      <c r="K4448">
        <v>1.4</v>
      </c>
    </row>
    <row r="4449" spans="1:11" hidden="1" outlineLevel="2" x14ac:dyDescent="0.25">
      <c r="A4449" t="s">
        <v>130</v>
      </c>
      <c r="B4449" t="s">
        <v>38</v>
      </c>
      <c r="C4449" t="s">
        <v>279</v>
      </c>
      <c r="D4449" t="s">
        <v>292</v>
      </c>
      <c r="E4449">
        <v>2020</v>
      </c>
      <c r="F4449" s="1">
        <v>44055</v>
      </c>
      <c r="G4449">
        <v>0</v>
      </c>
      <c r="H4449">
        <v>0</v>
      </c>
      <c r="I4449">
        <v>0.5</v>
      </c>
      <c r="J4449">
        <v>0.5</v>
      </c>
      <c r="K4449">
        <v>0.5</v>
      </c>
    </row>
    <row r="4450" spans="1:11" outlineLevel="1" x14ac:dyDescent="0.25">
      <c r="F4450" s="4" t="s">
        <v>432</v>
      </c>
      <c r="K4450">
        <f>SUBTOTAL(9,K4446:K4449)</f>
        <v>2.4</v>
      </c>
    </row>
    <row r="4451" spans="1:11" hidden="1" outlineLevel="2" x14ac:dyDescent="0.25">
      <c r="A4451" t="s">
        <v>46</v>
      </c>
      <c r="B4451" t="s">
        <v>12</v>
      </c>
      <c r="C4451" t="s">
        <v>278</v>
      </c>
      <c r="D4451" t="s">
        <v>283</v>
      </c>
      <c r="E4451">
        <v>2020</v>
      </c>
      <c r="F4451" s="1">
        <v>44089</v>
      </c>
      <c r="G4451">
        <v>0.1</v>
      </c>
      <c r="H4451">
        <v>0</v>
      </c>
      <c r="I4451">
        <v>0</v>
      </c>
      <c r="J4451">
        <v>0</v>
      </c>
      <c r="K4451">
        <v>0.1</v>
      </c>
    </row>
    <row r="4452" spans="1:11" hidden="1" outlineLevel="2" x14ac:dyDescent="0.25">
      <c r="A4452" t="s">
        <v>65</v>
      </c>
      <c r="B4452" t="s">
        <v>38</v>
      </c>
      <c r="C4452" t="s">
        <v>278</v>
      </c>
      <c r="D4452" t="s">
        <v>283</v>
      </c>
      <c r="E4452">
        <v>2020</v>
      </c>
      <c r="F4452" s="1">
        <v>44089</v>
      </c>
      <c r="G4452">
        <v>0.7</v>
      </c>
      <c r="H4452">
        <v>0</v>
      </c>
      <c r="I4452">
        <v>0</v>
      </c>
      <c r="J4452">
        <v>0</v>
      </c>
      <c r="K4452">
        <v>0.7</v>
      </c>
    </row>
    <row r="4453" spans="1:11" hidden="1" outlineLevel="2" x14ac:dyDescent="0.25">
      <c r="A4453" t="s">
        <v>66</v>
      </c>
      <c r="B4453" t="s">
        <v>38</v>
      </c>
      <c r="C4453" t="s">
        <v>278</v>
      </c>
      <c r="D4453" t="s">
        <v>283</v>
      </c>
      <c r="E4453">
        <v>2020</v>
      </c>
      <c r="F4453" s="1">
        <v>44089</v>
      </c>
      <c r="G4453">
        <v>0</v>
      </c>
      <c r="H4453">
        <v>0</v>
      </c>
      <c r="I4453">
        <v>0.4</v>
      </c>
      <c r="J4453">
        <v>0.4</v>
      </c>
      <c r="K4453">
        <v>0.4</v>
      </c>
    </row>
    <row r="4454" spans="1:11" hidden="1" outlineLevel="2" x14ac:dyDescent="0.25">
      <c r="A4454" t="s">
        <v>81</v>
      </c>
      <c r="B4454" t="s">
        <v>38</v>
      </c>
      <c r="C4454" t="s">
        <v>278</v>
      </c>
      <c r="D4454" t="s">
        <v>283</v>
      </c>
      <c r="E4454">
        <v>2020</v>
      </c>
      <c r="F4454" s="1">
        <v>44089</v>
      </c>
      <c r="G4454">
        <v>0.1</v>
      </c>
      <c r="H4454">
        <v>0</v>
      </c>
      <c r="I4454">
        <v>0</v>
      </c>
      <c r="J4454">
        <v>0</v>
      </c>
      <c r="K4454">
        <v>0.1</v>
      </c>
    </row>
    <row r="4455" spans="1:11" hidden="1" outlineLevel="2" x14ac:dyDescent="0.25">
      <c r="A4455" t="s">
        <v>116</v>
      </c>
      <c r="B4455" t="s">
        <v>36</v>
      </c>
      <c r="C4455" t="s">
        <v>278</v>
      </c>
      <c r="D4455" t="s">
        <v>283</v>
      </c>
      <c r="E4455">
        <v>2020</v>
      </c>
      <c r="F4455" s="1">
        <v>44089</v>
      </c>
      <c r="G4455">
        <v>0.1</v>
      </c>
      <c r="H4455">
        <v>0</v>
      </c>
      <c r="I4455">
        <v>0</v>
      </c>
      <c r="J4455">
        <v>0</v>
      </c>
      <c r="K4455">
        <v>0.1</v>
      </c>
    </row>
    <row r="4456" spans="1:11" hidden="1" outlineLevel="2" x14ac:dyDescent="0.25">
      <c r="A4456" t="s">
        <v>131</v>
      </c>
      <c r="B4456" t="s">
        <v>38</v>
      </c>
      <c r="C4456" t="s">
        <v>278</v>
      </c>
      <c r="D4456" t="s">
        <v>283</v>
      </c>
      <c r="E4456">
        <v>2020</v>
      </c>
      <c r="F4456" s="1">
        <v>44089</v>
      </c>
      <c r="G4456">
        <v>0</v>
      </c>
      <c r="H4456">
        <v>0.3</v>
      </c>
      <c r="I4456">
        <v>0</v>
      </c>
      <c r="J4456">
        <v>0.3</v>
      </c>
      <c r="K4456">
        <v>0.3</v>
      </c>
    </row>
    <row r="4457" spans="1:11" hidden="1" outlineLevel="2" x14ac:dyDescent="0.25">
      <c r="A4457" t="s">
        <v>153</v>
      </c>
      <c r="B4457" t="s">
        <v>152</v>
      </c>
      <c r="C4457" t="s">
        <v>278</v>
      </c>
      <c r="D4457" t="s">
        <v>283</v>
      </c>
      <c r="E4457">
        <v>2020</v>
      </c>
      <c r="F4457" s="1">
        <v>44089</v>
      </c>
      <c r="G4457">
        <v>0.1</v>
      </c>
      <c r="H4457">
        <v>0</v>
      </c>
      <c r="I4457">
        <v>0</v>
      </c>
      <c r="J4457">
        <v>0</v>
      </c>
      <c r="K4457">
        <v>0.1</v>
      </c>
    </row>
    <row r="4458" spans="1:11" hidden="1" outlineLevel="2" x14ac:dyDescent="0.25">
      <c r="A4458" t="s">
        <v>269</v>
      </c>
      <c r="B4458" t="s">
        <v>38</v>
      </c>
      <c r="C4458" t="s">
        <v>278</v>
      </c>
      <c r="D4458" t="s">
        <v>283</v>
      </c>
      <c r="E4458">
        <v>2020</v>
      </c>
      <c r="F4458" s="1">
        <v>44089</v>
      </c>
      <c r="G4458">
        <v>0</v>
      </c>
      <c r="H4458">
        <v>0.5</v>
      </c>
      <c r="I4458">
        <v>0</v>
      </c>
      <c r="J4458">
        <v>0.5</v>
      </c>
      <c r="K4458">
        <v>0.5</v>
      </c>
    </row>
    <row r="4459" spans="1:11" outlineLevel="1" x14ac:dyDescent="0.25">
      <c r="F4459" s="4" t="s">
        <v>461</v>
      </c>
      <c r="K4459">
        <f>SUBTOTAL(9,K4451:K4458)</f>
        <v>2.3000000000000003</v>
      </c>
    </row>
    <row r="4460" spans="1:11" hidden="1" outlineLevel="2" x14ac:dyDescent="0.25">
      <c r="A4460" t="s">
        <v>42</v>
      </c>
      <c r="B4460" t="s">
        <v>38</v>
      </c>
      <c r="C4460" t="s">
        <v>275</v>
      </c>
      <c r="D4460" t="s">
        <v>283</v>
      </c>
      <c r="E4460">
        <v>2020</v>
      </c>
      <c r="F4460" s="1">
        <v>44092</v>
      </c>
      <c r="G4460">
        <v>0.1</v>
      </c>
      <c r="H4460">
        <v>0</v>
      </c>
      <c r="I4460">
        <v>0</v>
      </c>
      <c r="J4460">
        <v>0</v>
      </c>
      <c r="K4460">
        <v>0.1</v>
      </c>
    </row>
    <row r="4461" spans="1:11" hidden="1" outlineLevel="2" x14ac:dyDescent="0.25">
      <c r="A4461" t="s">
        <v>46</v>
      </c>
      <c r="B4461" t="s">
        <v>12</v>
      </c>
      <c r="C4461" t="s">
        <v>275</v>
      </c>
      <c r="D4461" t="s">
        <v>283</v>
      </c>
      <c r="E4461">
        <v>2020</v>
      </c>
      <c r="F4461" s="1">
        <v>44092</v>
      </c>
      <c r="G4461">
        <v>1.8</v>
      </c>
      <c r="H4461">
        <v>0</v>
      </c>
      <c r="I4461">
        <v>0</v>
      </c>
      <c r="J4461">
        <v>0</v>
      </c>
      <c r="K4461">
        <v>1.8</v>
      </c>
    </row>
    <row r="4462" spans="1:11" hidden="1" outlineLevel="2" collapsed="1" x14ac:dyDescent="0.25">
      <c r="A4462" t="s">
        <v>53</v>
      </c>
      <c r="B4462" t="s">
        <v>38</v>
      </c>
      <c r="C4462" t="s">
        <v>275</v>
      </c>
      <c r="D4462" t="s">
        <v>283</v>
      </c>
      <c r="E4462">
        <v>2020</v>
      </c>
      <c r="F4462" s="1">
        <v>44092</v>
      </c>
      <c r="G4462">
        <v>0.1</v>
      </c>
      <c r="H4462">
        <v>0</v>
      </c>
      <c r="I4462">
        <v>0</v>
      </c>
      <c r="J4462">
        <v>0</v>
      </c>
      <c r="K4462">
        <v>0.1</v>
      </c>
    </row>
    <row r="4463" spans="1:11" hidden="1" outlineLevel="2" x14ac:dyDescent="0.25">
      <c r="A4463" t="s">
        <v>82</v>
      </c>
      <c r="B4463" t="s">
        <v>38</v>
      </c>
      <c r="C4463" t="s">
        <v>275</v>
      </c>
      <c r="D4463" t="s">
        <v>283</v>
      </c>
      <c r="E4463">
        <v>2020</v>
      </c>
      <c r="F4463" s="1">
        <v>44092</v>
      </c>
      <c r="G4463">
        <v>0.1</v>
      </c>
      <c r="H4463">
        <v>0</v>
      </c>
      <c r="I4463">
        <v>0</v>
      </c>
      <c r="J4463">
        <v>0</v>
      </c>
      <c r="K4463">
        <v>0.1</v>
      </c>
    </row>
    <row r="4464" spans="1:11" hidden="1" outlineLevel="2" x14ac:dyDescent="0.25">
      <c r="A4464" t="s">
        <v>117</v>
      </c>
      <c r="B4464" t="s">
        <v>38</v>
      </c>
      <c r="C4464" t="s">
        <v>275</v>
      </c>
      <c r="D4464" t="s">
        <v>283</v>
      </c>
      <c r="E4464">
        <v>2020</v>
      </c>
      <c r="F4464" s="1">
        <v>44092</v>
      </c>
      <c r="G4464">
        <v>0.2</v>
      </c>
      <c r="H4464">
        <v>0</v>
      </c>
      <c r="I4464">
        <v>0</v>
      </c>
      <c r="J4464">
        <v>0</v>
      </c>
      <c r="K4464">
        <v>0.2</v>
      </c>
    </row>
    <row r="4465" spans="1:11" outlineLevel="1" x14ac:dyDescent="0.25">
      <c r="F4465" s="4" t="s">
        <v>464</v>
      </c>
      <c r="K4465">
        <f>SUBTOTAL(9,K4460:K4464)</f>
        <v>2.3000000000000003</v>
      </c>
    </row>
    <row r="4466" spans="1:11" hidden="1" outlineLevel="2" x14ac:dyDescent="0.25">
      <c r="A4466" t="s">
        <v>14</v>
      </c>
      <c r="B4466" t="s">
        <v>12</v>
      </c>
      <c r="C4466" t="s">
        <v>275</v>
      </c>
      <c r="D4466" t="s">
        <v>285</v>
      </c>
      <c r="E4466">
        <v>2020</v>
      </c>
      <c r="F4466" s="1">
        <v>44120</v>
      </c>
      <c r="G4466">
        <v>0.5</v>
      </c>
      <c r="H4466">
        <v>0</v>
      </c>
      <c r="I4466">
        <v>0</v>
      </c>
      <c r="J4466">
        <v>0</v>
      </c>
      <c r="K4466">
        <v>0.5</v>
      </c>
    </row>
    <row r="4467" spans="1:11" hidden="1" outlineLevel="2" x14ac:dyDescent="0.25">
      <c r="A4467" t="s">
        <v>77</v>
      </c>
      <c r="B4467" t="s">
        <v>38</v>
      </c>
      <c r="C4467" t="s">
        <v>275</v>
      </c>
      <c r="D4467" t="s">
        <v>285</v>
      </c>
      <c r="E4467">
        <v>2020</v>
      </c>
      <c r="F4467" s="1">
        <v>44120</v>
      </c>
      <c r="G4467">
        <v>0.2</v>
      </c>
      <c r="H4467">
        <v>0</v>
      </c>
      <c r="I4467">
        <v>0</v>
      </c>
      <c r="J4467">
        <v>0</v>
      </c>
      <c r="K4467">
        <v>0.2</v>
      </c>
    </row>
    <row r="4468" spans="1:11" hidden="1" outlineLevel="2" x14ac:dyDescent="0.25">
      <c r="A4468" t="s">
        <v>79</v>
      </c>
      <c r="B4468" t="s">
        <v>38</v>
      </c>
      <c r="C4468" t="s">
        <v>275</v>
      </c>
      <c r="D4468" t="s">
        <v>285</v>
      </c>
      <c r="E4468">
        <v>2020</v>
      </c>
      <c r="F4468" s="1">
        <v>44120</v>
      </c>
      <c r="G4468">
        <v>0.5</v>
      </c>
      <c r="H4468">
        <v>0</v>
      </c>
      <c r="I4468">
        <v>0</v>
      </c>
      <c r="J4468">
        <v>0</v>
      </c>
      <c r="K4468">
        <v>0.5</v>
      </c>
    </row>
    <row r="4469" spans="1:11" hidden="1" outlineLevel="2" x14ac:dyDescent="0.25">
      <c r="A4469" t="s">
        <v>131</v>
      </c>
      <c r="B4469" t="s">
        <v>38</v>
      </c>
      <c r="C4469" t="s">
        <v>275</v>
      </c>
      <c r="D4469" t="s">
        <v>285</v>
      </c>
      <c r="E4469">
        <v>2020</v>
      </c>
      <c r="F4469" s="1">
        <v>44120</v>
      </c>
      <c r="G4469">
        <v>0</v>
      </c>
      <c r="H4469">
        <v>0.4</v>
      </c>
      <c r="I4469">
        <v>0</v>
      </c>
      <c r="J4469">
        <v>0.4</v>
      </c>
      <c r="K4469">
        <v>0.4</v>
      </c>
    </row>
    <row r="4470" spans="1:11" hidden="1" outlineLevel="2" x14ac:dyDescent="0.25">
      <c r="A4470" t="s">
        <v>184</v>
      </c>
      <c r="B4470" t="s">
        <v>36</v>
      </c>
      <c r="C4470" t="s">
        <v>275</v>
      </c>
      <c r="D4470" t="s">
        <v>285</v>
      </c>
      <c r="E4470">
        <v>2020</v>
      </c>
      <c r="F4470" s="1">
        <v>44120</v>
      </c>
      <c r="G4470">
        <v>0</v>
      </c>
      <c r="H4470">
        <v>0.3</v>
      </c>
      <c r="I4470">
        <v>0</v>
      </c>
      <c r="J4470">
        <v>0.3</v>
      </c>
      <c r="K4470">
        <v>0.3</v>
      </c>
    </row>
    <row r="4471" spans="1:11" hidden="1" outlineLevel="2" x14ac:dyDescent="0.25">
      <c r="A4471" t="s">
        <v>230</v>
      </c>
      <c r="B4471" t="s">
        <v>36</v>
      </c>
      <c r="C4471" t="s">
        <v>275</v>
      </c>
      <c r="D4471" t="s">
        <v>285</v>
      </c>
      <c r="E4471">
        <v>2020</v>
      </c>
      <c r="F4471" s="1">
        <v>44120</v>
      </c>
      <c r="G4471">
        <v>0</v>
      </c>
      <c r="H4471">
        <v>0.4</v>
      </c>
      <c r="I4471">
        <v>0</v>
      </c>
      <c r="J4471">
        <v>0.4</v>
      </c>
      <c r="K4471">
        <v>0.4</v>
      </c>
    </row>
    <row r="4472" spans="1:11" outlineLevel="1" x14ac:dyDescent="0.25">
      <c r="F4472" s="4" t="s">
        <v>488</v>
      </c>
      <c r="K4472">
        <f>SUBTOTAL(9,K4466:K4471)</f>
        <v>2.3000000000000003</v>
      </c>
    </row>
    <row r="4473" spans="1:11" hidden="1" outlineLevel="2" x14ac:dyDescent="0.25">
      <c r="A4473" t="s">
        <v>18</v>
      </c>
      <c r="B4473" t="s">
        <v>12</v>
      </c>
      <c r="C4473" t="s">
        <v>279</v>
      </c>
      <c r="D4473" t="s">
        <v>289</v>
      </c>
      <c r="E4473">
        <v>2021</v>
      </c>
      <c r="F4473" s="1">
        <v>44202</v>
      </c>
      <c r="G4473">
        <v>0.1</v>
      </c>
      <c r="H4473">
        <v>0</v>
      </c>
      <c r="I4473">
        <v>0</v>
      </c>
      <c r="J4473">
        <v>0</v>
      </c>
      <c r="K4473">
        <v>0.1</v>
      </c>
    </row>
    <row r="4474" spans="1:11" hidden="1" outlineLevel="2" x14ac:dyDescent="0.25">
      <c r="A4474" t="s">
        <v>41</v>
      </c>
      <c r="B4474" t="s">
        <v>36</v>
      </c>
      <c r="C4474" t="s">
        <v>279</v>
      </c>
      <c r="D4474" t="s">
        <v>289</v>
      </c>
      <c r="E4474">
        <v>2021</v>
      </c>
      <c r="F4474" s="1">
        <v>44202</v>
      </c>
      <c r="G4474">
        <v>0</v>
      </c>
      <c r="H4474">
        <v>0</v>
      </c>
      <c r="I4474">
        <v>0.4</v>
      </c>
      <c r="J4474">
        <v>0.4</v>
      </c>
      <c r="K4474">
        <v>0.4</v>
      </c>
    </row>
    <row r="4475" spans="1:11" hidden="1" outlineLevel="2" x14ac:dyDescent="0.25">
      <c r="A4475" t="s">
        <v>81</v>
      </c>
      <c r="B4475" t="s">
        <v>38</v>
      </c>
      <c r="C4475" t="s">
        <v>279</v>
      </c>
      <c r="D4475" t="s">
        <v>289</v>
      </c>
      <c r="E4475">
        <v>2021</v>
      </c>
      <c r="F4475" s="1">
        <v>44202</v>
      </c>
      <c r="G4475">
        <v>0.1</v>
      </c>
      <c r="H4475">
        <v>0</v>
      </c>
      <c r="I4475">
        <v>0</v>
      </c>
      <c r="J4475">
        <v>0</v>
      </c>
      <c r="K4475">
        <v>0.1</v>
      </c>
    </row>
    <row r="4476" spans="1:11" hidden="1" outlineLevel="2" x14ac:dyDescent="0.25">
      <c r="A4476" t="s">
        <v>113</v>
      </c>
      <c r="B4476" t="s">
        <v>59</v>
      </c>
      <c r="C4476" t="s">
        <v>279</v>
      </c>
      <c r="D4476" t="s">
        <v>289</v>
      </c>
      <c r="E4476">
        <v>2021</v>
      </c>
      <c r="F4476" s="1">
        <v>44202</v>
      </c>
      <c r="G4476">
        <v>0.1</v>
      </c>
      <c r="H4476">
        <v>0</v>
      </c>
      <c r="I4476">
        <v>0</v>
      </c>
      <c r="J4476">
        <v>0</v>
      </c>
      <c r="K4476">
        <v>0.1</v>
      </c>
    </row>
    <row r="4477" spans="1:11" hidden="1" outlineLevel="2" x14ac:dyDescent="0.25">
      <c r="A4477" t="s">
        <v>116</v>
      </c>
      <c r="B4477" t="s">
        <v>36</v>
      </c>
      <c r="C4477" t="s">
        <v>279</v>
      </c>
      <c r="D4477" t="s">
        <v>289</v>
      </c>
      <c r="E4477">
        <v>2021</v>
      </c>
      <c r="F4477" s="1">
        <v>44202</v>
      </c>
      <c r="G4477">
        <v>0.1</v>
      </c>
      <c r="H4477">
        <v>0</v>
      </c>
      <c r="I4477">
        <v>0</v>
      </c>
      <c r="J4477">
        <v>0</v>
      </c>
      <c r="K4477">
        <v>0.1</v>
      </c>
    </row>
    <row r="4478" spans="1:11" hidden="1" outlineLevel="2" x14ac:dyDescent="0.25">
      <c r="A4478" t="s">
        <v>184</v>
      </c>
      <c r="B4478" t="s">
        <v>36</v>
      </c>
      <c r="C4478" t="s">
        <v>279</v>
      </c>
      <c r="D4478" t="s">
        <v>289</v>
      </c>
      <c r="E4478">
        <v>2021</v>
      </c>
      <c r="F4478" s="1">
        <v>44202</v>
      </c>
      <c r="G4478">
        <v>0.1</v>
      </c>
      <c r="H4478">
        <v>0</v>
      </c>
      <c r="I4478">
        <v>0</v>
      </c>
      <c r="J4478">
        <v>0</v>
      </c>
      <c r="K4478">
        <v>0.1</v>
      </c>
    </row>
    <row r="4479" spans="1:11" hidden="1" outlineLevel="2" x14ac:dyDescent="0.25">
      <c r="A4479" t="s">
        <v>202</v>
      </c>
      <c r="B4479" t="s">
        <v>152</v>
      </c>
      <c r="C4479" t="s">
        <v>279</v>
      </c>
      <c r="D4479" t="s">
        <v>289</v>
      </c>
      <c r="E4479">
        <v>2021</v>
      </c>
      <c r="F4479" s="1">
        <v>44202</v>
      </c>
      <c r="G4479">
        <v>0.4</v>
      </c>
      <c r="H4479">
        <v>1</v>
      </c>
      <c r="I4479">
        <v>0</v>
      </c>
      <c r="J4479">
        <v>1</v>
      </c>
      <c r="K4479">
        <v>1.4</v>
      </c>
    </row>
    <row r="4480" spans="1:11" outlineLevel="1" x14ac:dyDescent="0.25">
      <c r="F4480" s="4" t="s">
        <v>560</v>
      </c>
      <c r="K4480">
        <f>SUBTOTAL(9,K4473:K4479)</f>
        <v>2.2999999999999998</v>
      </c>
    </row>
    <row r="4481" spans="1:11" hidden="1" outlineLevel="2" x14ac:dyDescent="0.25">
      <c r="A4481" t="s">
        <v>52</v>
      </c>
      <c r="B4481" t="s">
        <v>20</v>
      </c>
      <c r="C4481" t="s">
        <v>282</v>
      </c>
      <c r="D4481" t="s">
        <v>290</v>
      </c>
      <c r="E4481">
        <v>2021</v>
      </c>
      <c r="F4481" s="1">
        <v>44367</v>
      </c>
      <c r="G4481">
        <v>0.1</v>
      </c>
      <c r="H4481">
        <v>0</v>
      </c>
      <c r="I4481">
        <v>0</v>
      </c>
      <c r="J4481">
        <v>0</v>
      </c>
      <c r="K4481">
        <v>0.1</v>
      </c>
    </row>
    <row r="4482" spans="1:11" hidden="1" outlineLevel="2" x14ac:dyDescent="0.25">
      <c r="A4482" t="s">
        <v>71</v>
      </c>
      <c r="B4482" t="s">
        <v>9</v>
      </c>
      <c r="C4482" t="s">
        <v>282</v>
      </c>
      <c r="D4482" t="s">
        <v>290</v>
      </c>
      <c r="E4482">
        <v>2021</v>
      </c>
      <c r="F4482" s="1">
        <v>44367</v>
      </c>
      <c r="G4482">
        <v>0.2</v>
      </c>
      <c r="H4482">
        <v>0</v>
      </c>
      <c r="I4482">
        <v>0</v>
      </c>
      <c r="J4482">
        <v>0</v>
      </c>
      <c r="K4482">
        <v>0.2</v>
      </c>
    </row>
    <row r="4483" spans="1:11" hidden="1" outlineLevel="2" x14ac:dyDescent="0.25">
      <c r="A4483" t="s">
        <v>76</v>
      </c>
      <c r="B4483" t="s">
        <v>38</v>
      </c>
      <c r="C4483" t="s">
        <v>282</v>
      </c>
      <c r="D4483" t="s">
        <v>290</v>
      </c>
      <c r="E4483">
        <v>2021</v>
      </c>
      <c r="F4483" s="1">
        <v>44367</v>
      </c>
      <c r="G4483">
        <v>0.1</v>
      </c>
      <c r="H4483">
        <v>0</v>
      </c>
      <c r="I4483">
        <v>0</v>
      </c>
      <c r="J4483">
        <v>0</v>
      </c>
      <c r="K4483">
        <v>0.1</v>
      </c>
    </row>
    <row r="4484" spans="1:11" hidden="1" outlineLevel="2" x14ac:dyDescent="0.25">
      <c r="A4484" t="s">
        <v>90</v>
      </c>
      <c r="B4484" t="s">
        <v>9</v>
      </c>
      <c r="C4484" t="s">
        <v>282</v>
      </c>
      <c r="D4484" t="s">
        <v>290</v>
      </c>
      <c r="E4484">
        <v>2021</v>
      </c>
      <c r="F4484" s="1">
        <v>44367</v>
      </c>
      <c r="G4484">
        <v>0.2</v>
      </c>
      <c r="H4484">
        <v>0</v>
      </c>
      <c r="I4484">
        <v>0</v>
      </c>
      <c r="J4484">
        <v>0</v>
      </c>
      <c r="K4484">
        <v>0.2</v>
      </c>
    </row>
    <row r="4485" spans="1:11" hidden="1" outlineLevel="2" x14ac:dyDescent="0.25">
      <c r="A4485" t="s">
        <v>111</v>
      </c>
      <c r="B4485" t="s">
        <v>59</v>
      </c>
      <c r="C4485" t="s">
        <v>282</v>
      </c>
      <c r="D4485" t="s">
        <v>290</v>
      </c>
      <c r="E4485">
        <v>2021</v>
      </c>
      <c r="F4485" s="1">
        <v>44367</v>
      </c>
      <c r="G4485">
        <v>0.2</v>
      </c>
      <c r="H4485">
        <v>0</v>
      </c>
      <c r="I4485">
        <v>0</v>
      </c>
      <c r="J4485">
        <v>0</v>
      </c>
      <c r="K4485">
        <v>0.2</v>
      </c>
    </row>
    <row r="4486" spans="1:11" hidden="1" outlineLevel="2" collapsed="1" x14ac:dyDescent="0.25">
      <c r="A4486" t="s">
        <v>130</v>
      </c>
      <c r="B4486" t="s">
        <v>38</v>
      </c>
      <c r="C4486" t="s">
        <v>282</v>
      </c>
      <c r="D4486" t="s">
        <v>290</v>
      </c>
      <c r="E4486">
        <v>2021</v>
      </c>
      <c r="F4486" s="1">
        <v>44367</v>
      </c>
      <c r="G4486">
        <v>0.3</v>
      </c>
      <c r="H4486">
        <v>0</v>
      </c>
      <c r="I4486">
        <v>0</v>
      </c>
      <c r="J4486">
        <v>0</v>
      </c>
      <c r="K4486">
        <v>0.3</v>
      </c>
    </row>
    <row r="4487" spans="1:11" hidden="1" outlineLevel="2" x14ac:dyDescent="0.25">
      <c r="A4487" t="s">
        <v>153</v>
      </c>
      <c r="B4487" t="s">
        <v>152</v>
      </c>
      <c r="C4487" t="s">
        <v>282</v>
      </c>
      <c r="D4487" t="s">
        <v>290</v>
      </c>
      <c r="E4487">
        <v>2021</v>
      </c>
      <c r="F4487" s="1">
        <v>44367</v>
      </c>
      <c r="G4487">
        <v>0.4</v>
      </c>
      <c r="H4487">
        <v>0</v>
      </c>
      <c r="I4487">
        <v>0</v>
      </c>
      <c r="J4487">
        <v>0</v>
      </c>
      <c r="K4487">
        <v>0.4</v>
      </c>
    </row>
    <row r="4488" spans="1:11" hidden="1" outlineLevel="2" x14ac:dyDescent="0.25">
      <c r="A4488" t="s">
        <v>164</v>
      </c>
      <c r="B4488" t="s">
        <v>36</v>
      </c>
      <c r="C4488" t="s">
        <v>282</v>
      </c>
      <c r="D4488" t="s">
        <v>290</v>
      </c>
      <c r="E4488">
        <v>2021</v>
      </c>
      <c r="F4488" s="1">
        <v>44367</v>
      </c>
      <c r="G4488">
        <v>0.8</v>
      </c>
      <c r="H4488">
        <v>0</v>
      </c>
      <c r="I4488">
        <v>0</v>
      </c>
      <c r="J4488">
        <v>0</v>
      </c>
      <c r="K4488">
        <v>0.8</v>
      </c>
    </row>
    <row r="4489" spans="1:11" outlineLevel="1" x14ac:dyDescent="0.25">
      <c r="F4489" s="4" t="s">
        <v>715</v>
      </c>
      <c r="K4489">
        <f>SUBTOTAL(9,K4481:K4488)</f>
        <v>2.2999999999999998</v>
      </c>
    </row>
    <row r="4490" spans="1:11" hidden="1" outlineLevel="2" x14ac:dyDescent="0.25">
      <c r="A4490" t="s">
        <v>114</v>
      </c>
      <c r="B4490" t="s">
        <v>59</v>
      </c>
      <c r="C4490" t="s">
        <v>275</v>
      </c>
      <c r="D4490" t="s">
        <v>285</v>
      </c>
      <c r="E4490">
        <v>2021</v>
      </c>
      <c r="F4490" s="1">
        <v>44470</v>
      </c>
      <c r="G4490">
        <v>0.5</v>
      </c>
      <c r="H4490">
        <v>0</v>
      </c>
      <c r="I4490">
        <v>0</v>
      </c>
      <c r="J4490">
        <v>0</v>
      </c>
      <c r="K4490">
        <v>0.5</v>
      </c>
    </row>
    <row r="4491" spans="1:11" hidden="1" outlineLevel="2" x14ac:dyDescent="0.25">
      <c r="A4491" t="s">
        <v>121</v>
      </c>
      <c r="B4491" t="s">
        <v>9</v>
      </c>
      <c r="C4491" t="s">
        <v>275</v>
      </c>
      <c r="D4491" t="s">
        <v>285</v>
      </c>
      <c r="E4491">
        <v>2021</v>
      </c>
      <c r="F4491" s="1">
        <v>44470</v>
      </c>
      <c r="G4491">
        <v>0.2</v>
      </c>
      <c r="H4491">
        <v>0</v>
      </c>
      <c r="I4491">
        <v>0</v>
      </c>
      <c r="J4491">
        <v>0</v>
      </c>
      <c r="K4491">
        <v>0.2</v>
      </c>
    </row>
    <row r="4492" spans="1:11" hidden="1" outlineLevel="2" x14ac:dyDescent="0.25">
      <c r="A4492" t="s">
        <v>125</v>
      </c>
      <c r="B4492" t="s">
        <v>59</v>
      </c>
      <c r="C4492" t="s">
        <v>275</v>
      </c>
      <c r="D4492" t="s">
        <v>285</v>
      </c>
      <c r="E4492">
        <v>2021</v>
      </c>
      <c r="F4492" s="1">
        <v>44470</v>
      </c>
      <c r="G4492">
        <v>0.1</v>
      </c>
      <c r="H4492">
        <v>0</v>
      </c>
      <c r="I4492">
        <v>0</v>
      </c>
      <c r="J4492">
        <v>0</v>
      </c>
      <c r="K4492">
        <v>0.1</v>
      </c>
    </row>
    <row r="4493" spans="1:11" hidden="1" outlineLevel="2" x14ac:dyDescent="0.25">
      <c r="A4493" t="s">
        <v>136</v>
      </c>
      <c r="B4493" t="s">
        <v>9</v>
      </c>
      <c r="C4493" t="s">
        <v>275</v>
      </c>
      <c r="D4493" t="s">
        <v>285</v>
      </c>
      <c r="E4493">
        <v>2021</v>
      </c>
      <c r="F4493" s="1">
        <v>44470</v>
      </c>
      <c r="G4493">
        <v>0.1</v>
      </c>
      <c r="H4493">
        <v>0</v>
      </c>
      <c r="I4493">
        <v>0</v>
      </c>
      <c r="J4493">
        <v>0</v>
      </c>
      <c r="K4493">
        <v>0.1</v>
      </c>
    </row>
    <row r="4494" spans="1:11" hidden="1" outlineLevel="2" x14ac:dyDescent="0.25">
      <c r="A4494" t="s">
        <v>142</v>
      </c>
      <c r="B4494" t="s">
        <v>9</v>
      </c>
      <c r="C4494" t="s">
        <v>275</v>
      </c>
      <c r="D4494" t="s">
        <v>285</v>
      </c>
      <c r="E4494">
        <v>2021</v>
      </c>
      <c r="F4494" s="1">
        <v>44470</v>
      </c>
      <c r="G4494">
        <v>0.2</v>
      </c>
      <c r="H4494">
        <v>0</v>
      </c>
      <c r="I4494">
        <v>0</v>
      </c>
      <c r="J4494">
        <v>0</v>
      </c>
      <c r="K4494">
        <v>0.2</v>
      </c>
    </row>
    <row r="4495" spans="1:11" hidden="1" outlineLevel="2" x14ac:dyDescent="0.25">
      <c r="A4495" t="s">
        <v>168</v>
      </c>
      <c r="B4495" t="s">
        <v>9</v>
      </c>
      <c r="C4495" t="s">
        <v>275</v>
      </c>
      <c r="D4495" t="s">
        <v>285</v>
      </c>
      <c r="E4495">
        <v>2021</v>
      </c>
      <c r="F4495" s="1">
        <v>44470</v>
      </c>
      <c r="G4495">
        <v>0.2</v>
      </c>
      <c r="H4495">
        <v>0</v>
      </c>
      <c r="I4495">
        <v>0</v>
      </c>
      <c r="J4495">
        <v>0</v>
      </c>
      <c r="K4495">
        <v>0.2</v>
      </c>
    </row>
    <row r="4496" spans="1:11" hidden="1" outlineLevel="2" x14ac:dyDescent="0.25">
      <c r="A4496" t="s">
        <v>185</v>
      </c>
      <c r="B4496" t="s">
        <v>38</v>
      </c>
      <c r="C4496" t="s">
        <v>275</v>
      </c>
      <c r="D4496" t="s">
        <v>285</v>
      </c>
      <c r="E4496">
        <v>2021</v>
      </c>
      <c r="F4496" s="1">
        <v>44470</v>
      </c>
      <c r="G4496">
        <v>0.2</v>
      </c>
      <c r="H4496">
        <v>0</v>
      </c>
      <c r="I4496">
        <v>0</v>
      </c>
      <c r="J4496">
        <v>0</v>
      </c>
      <c r="K4496">
        <v>0.2</v>
      </c>
    </row>
    <row r="4497" spans="1:11" hidden="1" outlineLevel="2" x14ac:dyDescent="0.25">
      <c r="A4497" t="s">
        <v>186</v>
      </c>
      <c r="B4497" t="s">
        <v>36</v>
      </c>
      <c r="C4497" t="s">
        <v>275</v>
      </c>
      <c r="D4497" t="s">
        <v>285</v>
      </c>
      <c r="E4497">
        <v>2021</v>
      </c>
      <c r="F4497" s="1">
        <v>44470</v>
      </c>
      <c r="G4497">
        <v>0.5</v>
      </c>
      <c r="H4497">
        <v>0</v>
      </c>
      <c r="I4497">
        <v>0</v>
      </c>
      <c r="J4497">
        <v>0</v>
      </c>
      <c r="K4497">
        <v>0.5</v>
      </c>
    </row>
    <row r="4498" spans="1:11" hidden="1" outlineLevel="2" x14ac:dyDescent="0.25">
      <c r="A4498" t="s">
        <v>202</v>
      </c>
      <c r="B4498" t="s">
        <v>152</v>
      </c>
      <c r="C4498" t="s">
        <v>275</v>
      </c>
      <c r="D4498" t="s">
        <v>285</v>
      </c>
      <c r="E4498">
        <v>2021</v>
      </c>
      <c r="F4498" s="1">
        <v>44470</v>
      </c>
      <c r="G4498">
        <v>0.3</v>
      </c>
      <c r="H4498">
        <v>0</v>
      </c>
      <c r="I4498">
        <v>0</v>
      </c>
      <c r="J4498">
        <v>0</v>
      </c>
      <c r="K4498">
        <v>0.3</v>
      </c>
    </row>
    <row r="4499" spans="1:11" outlineLevel="1" x14ac:dyDescent="0.25">
      <c r="F4499" s="4" t="s">
        <v>813</v>
      </c>
      <c r="K4499">
        <f>SUBTOTAL(9,K4490:K4498)</f>
        <v>2.2999999999999998</v>
      </c>
    </row>
    <row r="4500" spans="1:11" hidden="1" outlineLevel="2" x14ac:dyDescent="0.25">
      <c r="A4500" t="s">
        <v>145</v>
      </c>
      <c r="B4500" t="s">
        <v>9</v>
      </c>
      <c r="C4500" t="s">
        <v>282</v>
      </c>
      <c r="D4500" t="s">
        <v>285</v>
      </c>
      <c r="E4500">
        <v>2021</v>
      </c>
      <c r="F4500" s="1">
        <v>44500</v>
      </c>
      <c r="G4500">
        <v>0.3</v>
      </c>
      <c r="H4500">
        <v>0</v>
      </c>
      <c r="I4500">
        <v>0</v>
      </c>
      <c r="J4500">
        <v>0</v>
      </c>
      <c r="K4500">
        <v>0.3</v>
      </c>
    </row>
    <row r="4501" spans="1:11" hidden="1" outlineLevel="2" x14ac:dyDescent="0.25">
      <c r="A4501" t="s">
        <v>105</v>
      </c>
      <c r="B4501" t="s">
        <v>9</v>
      </c>
      <c r="C4501" t="s">
        <v>282</v>
      </c>
      <c r="D4501" t="s">
        <v>285</v>
      </c>
      <c r="E4501">
        <v>2021</v>
      </c>
      <c r="F4501" s="1">
        <v>44500</v>
      </c>
      <c r="G4501">
        <v>0</v>
      </c>
      <c r="H4501">
        <v>0.6</v>
      </c>
      <c r="I4501">
        <v>0</v>
      </c>
      <c r="J4501">
        <v>0.6</v>
      </c>
      <c r="K4501">
        <v>0.6</v>
      </c>
    </row>
    <row r="4502" spans="1:11" hidden="1" outlineLevel="2" x14ac:dyDescent="0.25">
      <c r="A4502" t="s">
        <v>174</v>
      </c>
      <c r="B4502" t="s">
        <v>9</v>
      </c>
      <c r="C4502" t="s">
        <v>282</v>
      </c>
      <c r="D4502" t="s">
        <v>285</v>
      </c>
      <c r="E4502">
        <v>2021</v>
      </c>
      <c r="F4502" s="1">
        <v>44500</v>
      </c>
      <c r="G4502">
        <v>0.1</v>
      </c>
      <c r="H4502">
        <v>0</v>
      </c>
      <c r="I4502">
        <v>0</v>
      </c>
      <c r="J4502">
        <v>0</v>
      </c>
      <c r="K4502">
        <v>0.1</v>
      </c>
    </row>
    <row r="4503" spans="1:11" hidden="1" outlineLevel="2" x14ac:dyDescent="0.25">
      <c r="A4503" t="s">
        <v>222</v>
      </c>
      <c r="B4503" t="s">
        <v>9</v>
      </c>
      <c r="C4503" t="s">
        <v>282</v>
      </c>
      <c r="D4503" t="s">
        <v>285</v>
      </c>
      <c r="E4503">
        <v>2021</v>
      </c>
      <c r="F4503" s="1">
        <v>44500</v>
      </c>
      <c r="G4503">
        <v>0.2</v>
      </c>
      <c r="H4503">
        <v>0</v>
      </c>
      <c r="I4503">
        <v>0</v>
      </c>
      <c r="J4503">
        <v>0</v>
      </c>
      <c r="K4503">
        <v>0.2</v>
      </c>
    </row>
    <row r="4504" spans="1:11" hidden="1" outlineLevel="2" x14ac:dyDescent="0.25">
      <c r="A4504" t="s">
        <v>262</v>
      </c>
      <c r="B4504" t="s">
        <v>152</v>
      </c>
      <c r="C4504" t="s">
        <v>282</v>
      </c>
      <c r="D4504" t="s">
        <v>285</v>
      </c>
      <c r="E4504">
        <v>2021</v>
      </c>
      <c r="F4504" s="1">
        <v>44500</v>
      </c>
      <c r="G4504">
        <v>1.1000000000000001</v>
      </c>
      <c r="H4504">
        <v>0</v>
      </c>
      <c r="I4504">
        <v>0</v>
      </c>
      <c r="J4504">
        <v>0</v>
      </c>
      <c r="K4504">
        <v>1.1000000000000001</v>
      </c>
    </row>
    <row r="4505" spans="1:11" outlineLevel="1" collapsed="1" x14ac:dyDescent="0.25">
      <c r="F4505" s="4" t="s">
        <v>842</v>
      </c>
      <c r="K4505">
        <f>SUBTOTAL(9,K4500:K4504)</f>
        <v>2.2999999999999998</v>
      </c>
    </row>
    <row r="4506" spans="1:11" hidden="1" outlineLevel="2" x14ac:dyDescent="0.25">
      <c r="A4506" t="s">
        <v>83</v>
      </c>
      <c r="B4506" t="s">
        <v>38</v>
      </c>
      <c r="C4506" t="s">
        <v>275</v>
      </c>
      <c r="D4506" t="s">
        <v>292</v>
      </c>
      <c r="E4506">
        <v>2021</v>
      </c>
      <c r="F4506" s="1">
        <v>44421</v>
      </c>
      <c r="G4506">
        <v>0.2</v>
      </c>
      <c r="H4506">
        <v>0</v>
      </c>
      <c r="I4506">
        <v>0</v>
      </c>
      <c r="J4506">
        <v>0</v>
      </c>
      <c r="K4506">
        <v>0.2</v>
      </c>
    </row>
    <row r="4507" spans="1:11" hidden="1" outlineLevel="2" x14ac:dyDescent="0.25">
      <c r="A4507" t="s">
        <v>101</v>
      </c>
      <c r="B4507" t="s">
        <v>9</v>
      </c>
      <c r="C4507" t="s">
        <v>275</v>
      </c>
      <c r="D4507" t="s">
        <v>292</v>
      </c>
      <c r="E4507">
        <v>2021</v>
      </c>
      <c r="F4507" s="1">
        <v>44421</v>
      </c>
      <c r="G4507">
        <v>0.1</v>
      </c>
      <c r="H4507">
        <v>0</v>
      </c>
      <c r="I4507">
        <v>0</v>
      </c>
      <c r="J4507">
        <v>0</v>
      </c>
      <c r="K4507">
        <v>0.1</v>
      </c>
    </row>
    <row r="4508" spans="1:11" hidden="1" outlineLevel="2" x14ac:dyDescent="0.25">
      <c r="A4508" t="s">
        <v>108</v>
      </c>
      <c r="B4508" t="s">
        <v>20</v>
      </c>
      <c r="C4508" t="s">
        <v>275</v>
      </c>
      <c r="D4508" t="s">
        <v>292</v>
      </c>
      <c r="E4508">
        <v>2021</v>
      </c>
      <c r="F4508" s="1">
        <v>44421</v>
      </c>
      <c r="G4508">
        <v>0</v>
      </c>
      <c r="H4508">
        <v>0</v>
      </c>
      <c r="I4508">
        <v>0.4</v>
      </c>
      <c r="J4508">
        <v>0.4</v>
      </c>
      <c r="K4508">
        <v>0.4</v>
      </c>
    </row>
    <row r="4509" spans="1:11" hidden="1" outlineLevel="2" x14ac:dyDescent="0.25">
      <c r="A4509" t="s">
        <v>116</v>
      </c>
      <c r="B4509" t="s">
        <v>36</v>
      </c>
      <c r="C4509" t="s">
        <v>275</v>
      </c>
      <c r="D4509" t="s">
        <v>292</v>
      </c>
      <c r="E4509">
        <v>2021</v>
      </c>
      <c r="F4509" s="1">
        <v>44421</v>
      </c>
      <c r="G4509">
        <v>0.2</v>
      </c>
      <c r="H4509">
        <v>0</v>
      </c>
      <c r="I4509">
        <v>0</v>
      </c>
      <c r="J4509">
        <v>0</v>
      </c>
      <c r="K4509">
        <v>0.2</v>
      </c>
    </row>
    <row r="4510" spans="1:11" hidden="1" outlineLevel="2" x14ac:dyDescent="0.25">
      <c r="A4510" t="s">
        <v>127</v>
      </c>
      <c r="B4510" t="s">
        <v>20</v>
      </c>
      <c r="C4510" t="s">
        <v>275</v>
      </c>
      <c r="D4510" t="s">
        <v>292</v>
      </c>
      <c r="E4510">
        <v>2021</v>
      </c>
      <c r="F4510" s="1">
        <v>44421</v>
      </c>
      <c r="G4510">
        <v>0.1</v>
      </c>
      <c r="H4510">
        <v>0.6</v>
      </c>
      <c r="I4510">
        <v>0</v>
      </c>
      <c r="J4510">
        <v>0.6</v>
      </c>
      <c r="K4510">
        <v>0.7</v>
      </c>
    </row>
    <row r="4511" spans="1:11" hidden="1" outlineLevel="2" x14ac:dyDescent="0.25">
      <c r="A4511" t="s">
        <v>130</v>
      </c>
      <c r="B4511" t="s">
        <v>38</v>
      </c>
      <c r="C4511" t="s">
        <v>275</v>
      </c>
      <c r="D4511" t="s">
        <v>292</v>
      </c>
      <c r="E4511">
        <v>2021</v>
      </c>
      <c r="F4511" s="1">
        <v>44421</v>
      </c>
      <c r="G4511">
        <v>0.1</v>
      </c>
      <c r="H4511">
        <v>0</v>
      </c>
      <c r="I4511">
        <v>0</v>
      </c>
      <c r="J4511">
        <v>0</v>
      </c>
      <c r="K4511">
        <v>0.1</v>
      </c>
    </row>
    <row r="4512" spans="1:11" hidden="1" outlineLevel="2" x14ac:dyDescent="0.25">
      <c r="A4512" t="s">
        <v>156</v>
      </c>
      <c r="B4512" t="s">
        <v>59</v>
      </c>
      <c r="C4512" t="s">
        <v>275</v>
      </c>
      <c r="D4512" t="s">
        <v>292</v>
      </c>
      <c r="E4512">
        <v>2021</v>
      </c>
      <c r="F4512" s="1">
        <v>44421</v>
      </c>
      <c r="G4512">
        <v>0.1</v>
      </c>
      <c r="H4512">
        <v>0</v>
      </c>
      <c r="I4512">
        <v>0</v>
      </c>
      <c r="J4512">
        <v>0</v>
      </c>
      <c r="K4512">
        <v>0.1</v>
      </c>
    </row>
    <row r="4513" spans="1:11" hidden="1" outlineLevel="2" x14ac:dyDescent="0.25">
      <c r="A4513" t="s">
        <v>165</v>
      </c>
      <c r="B4513" t="s">
        <v>38</v>
      </c>
      <c r="C4513" t="s">
        <v>275</v>
      </c>
      <c r="D4513" t="s">
        <v>292</v>
      </c>
      <c r="E4513">
        <v>2021</v>
      </c>
      <c r="F4513" s="1">
        <v>44421</v>
      </c>
      <c r="G4513">
        <v>0.1</v>
      </c>
      <c r="H4513">
        <v>0</v>
      </c>
      <c r="I4513">
        <v>0</v>
      </c>
      <c r="J4513">
        <v>0</v>
      </c>
      <c r="K4513">
        <v>0.1</v>
      </c>
    </row>
    <row r="4514" spans="1:11" hidden="1" outlineLevel="2" x14ac:dyDescent="0.25">
      <c r="A4514" t="s">
        <v>171</v>
      </c>
      <c r="B4514" t="s">
        <v>38</v>
      </c>
      <c r="C4514" t="s">
        <v>275</v>
      </c>
      <c r="D4514" t="s">
        <v>292</v>
      </c>
      <c r="E4514">
        <v>2021</v>
      </c>
      <c r="F4514" s="1">
        <v>44421</v>
      </c>
      <c r="G4514">
        <v>0.2</v>
      </c>
      <c r="H4514">
        <v>0</v>
      </c>
      <c r="I4514">
        <v>0</v>
      </c>
      <c r="J4514">
        <v>0</v>
      </c>
      <c r="K4514">
        <v>0.2</v>
      </c>
    </row>
    <row r="4515" spans="1:11" hidden="1" outlineLevel="2" collapsed="1" x14ac:dyDescent="0.25">
      <c r="A4515" t="s">
        <v>183</v>
      </c>
      <c r="B4515" t="s">
        <v>36</v>
      </c>
      <c r="C4515" t="s">
        <v>275</v>
      </c>
      <c r="D4515" t="s">
        <v>292</v>
      </c>
      <c r="E4515">
        <v>2021</v>
      </c>
      <c r="F4515" s="1">
        <v>44421</v>
      </c>
      <c r="G4515">
        <v>0.1</v>
      </c>
      <c r="H4515">
        <v>0</v>
      </c>
      <c r="I4515">
        <v>0</v>
      </c>
      <c r="J4515">
        <v>0</v>
      </c>
      <c r="K4515">
        <v>0.1</v>
      </c>
    </row>
    <row r="4516" spans="1:11" outlineLevel="1" x14ac:dyDescent="0.25">
      <c r="F4516" s="4" t="s">
        <v>767</v>
      </c>
      <c r="K4516">
        <f>SUBTOTAL(9,K4506:K4515)</f>
        <v>2.2000000000000006</v>
      </c>
    </row>
    <row r="4517" spans="1:11" hidden="1" outlineLevel="2" x14ac:dyDescent="0.25">
      <c r="A4517" t="s">
        <v>156</v>
      </c>
      <c r="B4517" t="s">
        <v>59</v>
      </c>
      <c r="C4517" t="s">
        <v>275</v>
      </c>
      <c r="D4517" t="s">
        <v>285</v>
      </c>
      <c r="E4517">
        <v>2021</v>
      </c>
      <c r="F4517" s="1">
        <v>44498</v>
      </c>
      <c r="G4517">
        <v>0</v>
      </c>
      <c r="H4517">
        <v>0</v>
      </c>
      <c r="I4517">
        <v>1.3</v>
      </c>
      <c r="J4517">
        <v>1.3</v>
      </c>
      <c r="K4517">
        <v>1.3</v>
      </c>
    </row>
    <row r="4518" spans="1:11" hidden="1" outlineLevel="2" collapsed="1" x14ac:dyDescent="0.25">
      <c r="A4518" t="s">
        <v>159</v>
      </c>
      <c r="B4518" t="s">
        <v>20</v>
      </c>
      <c r="C4518" t="s">
        <v>275</v>
      </c>
      <c r="D4518" t="s">
        <v>285</v>
      </c>
      <c r="E4518">
        <v>2021</v>
      </c>
      <c r="F4518" s="1">
        <v>44498</v>
      </c>
      <c r="G4518">
        <v>0.1</v>
      </c>
      <c r="H4518">
        <v>0</v>
      </c>
      <c r="I4518">
        <v>0</v>
      </c>
      <c r="J4518">
        <v>0</v>
      </c>
      <c r="K4518">
        <v>0.1</v>
      </c>
    </row>
    <row r="4519" spans="1:11" hidden="1" outlineLevel="2" x14ac:dyDescent="0.25">
      <c r="A4519" t="s">
        <v>174</v>
      </c>
      <c r="B4519" t="s">
        <v>9</v>
      </c>
      <c r="C4519" t="s">
        <v>275</v>
      </c>
      <c r="D4519" t="s">
        <v>285</v>
      </c>
      <c r="E4519">
        <v>2021</v>
      </c>
      <c r="F4519" s="1">
        <v>44498</v>
      </c>
      <c r="G4519">
        <v>0.1</v>
      </c>
      <c r="H4519">
        <v>0</v>
      </c>
      <c r="I4519">
        <v>0</v>
      </c>
      <c r="J4519">
        <v>0</v>
      </c>
      <c r="K4519">
        <v>0.1</v>
      </c>
    </row>
    <row r="4520" spans="1:11" hidden="1" outlineLevel="2" x14ac:dyDescent="0.25">
      <c r="A4520" t="s">
        <v>205</v>
      </c>
      <c r="B4520" t="s">
        <v>9</v>
      </c>
      <c r="C4520" t="s">
        <v>275</v>
      </c>
      <c r="D4520" t="s">
        <v>285</v>
      </c>
      <c r="E4520">
        <v>2021</v>
      </c>
      <c r="F4520" s="1">
        <v>44498</v>
      </c>
      <c r="G4520">
        <v>0.1</v>
      </c>
      <c r="H4520">
        <v>0</v>
      </c>
      <c r="I4520">
        <v>0</v>
      </c>
      <c r="J4520">
        <v>0</v>
      </c>
      <c r="K4520">
        <v>0.1</v>
      </c>
    </row>
    <row r="4521" spans="1:11" hidden="1" outlineLevel="2" x14ac:dyDescent="0.25">
      <c r="A4521" t="s">
        <v>224</v>
      </c>
      <c r="B4521" t="s">
        <v>9</v>
      </c>
      <c r="C4521" t="s">
        <v>275</v>
      </c>
      <c r="D4521" t="s">
        <v>285</v>
      </c>
      <c r="E4521">
        <v>2021</v>
      </c>
      <c r="F4521" s="1">
        <v>44498</v>
      </c>
      <c r="G4521">
        <v>0.1</v>
      </c>
      <c r="H4521">
        <v>0</v>
      </c>
      <c r="I4521">
        <v>0</v>
      </c>
      <c r="J4521">
        <v>0</v>
      </c>
      <c r="K4521">
        <v>0.1</v>
      </c>
    </row>
    <row r="4522" spans="1:11" hidden="1" outlineLevel="2" x14ac:dyDescent="0.25">
      <c r="A4522" t="s">
        <v>229</v>
      </c>
      <c r="B4522" t="s">
        <v>9</v>
      </c>
      <c r="C4522" t="s">
        <v>275</v>
      </c>
      <c r="D4522" t="s">
        <v>285</v>
      </c>
      <c r="E4522">
        <v>2021</v>
      </c>
      <c r="F4522" s="1">
        <v>44498</v>
      </c>
      <c r="G4522">
        <v>0.1</v>
      </c>
      <c r="H4522">
        <v>0</v>
      </c>
      <c r="I4522">
        <v>0</v>
      </c>
      <c r="J4522">
        <v>0</v>
      </c>
      <c r="K4522">
        <v>0.1</v>
      </c>
    </row>
    <row r="4523" spans="1:11" hidden="1" outlineLevel="2" x14ac:dyDescent="0.25">
      <c r="A4523" t="s">
        <v>252</v>
      </c>
      <c r="B4523" t="s">
        <v>38</v>
      </c>
      <c r="C4523" t="s">
        <v>275</v>
      </c>
      <c r="D4523" t="s">
        <v>285</v>
      </c>
      <c r="E4523">
        <v>2021</v>
      </c>
      <c r="F4523" s="1">
        <v>44498</v>
      </c>
      <c r="G4523">
        <v>0.1</v>
      </c>
      <c r="H4523">
        <v>0</v>
      </c>
      <c r="I4523">
        <v>0</v>
      </c>
      <c r="J4523">
        <v>0</v>
      </c>
      <c r="K4523">
        <v>0.1</v>
      </c>
    </row>
    <row r="4524" spans="1:11" hidden="1" outlineLevel="2" collapsed="1" x14ac:dyDescent="0.25">
      <c r="A4524" t="s">
        <v>256</v>
      </c>
      <c r="B4524" t="s">
        <v>9</v>
      </c>
      <c r="C4524" t="s">
        <v>275</v>
      </c>
      <c r="D4524" t="s">
        <v>285</v>
      </c>
      <c r="E4524">
        <v>2021</v>
      </c>
      <c r="F4524" s="1">
        <v>44498</v>
      </c>
      <c r="G4524">
        <v>0.1</v>
      </c>
      <c r="H4524">
        <v>0</v>
      </c>
      <c r="I4524">
        <v>0</v>
      </c>
      <c r="J4524">
        <v>0</v>
      </c>
      <c r="K4524">
        <v>0.1</v>
      </c>
    </row>
    <row r="4525" spans="1:11" hidden="1" outlineLevel="2" x14ac:dyDescent="0.25">
      <c r="A4525" t="s">
        <v>262</v>
      </c>
      <c r="B4525" t="s">
        <v>152</v>
      </c>
      <c r="C4525" t="s">
        <v>275</v>
      </c>
      <c r="D4525" t="s">
        <v>285</v>
      </c>
      <c r="E4525">
        <v>2021</v>
      </c>
      <c r="F4525" s="1">
        <v>44498</v>
      </c>
      <c r="G4525">
        <v>0.2</v>
      </c>
      <c r="H4525">
        <v>0</v>
      </c>
      <c r="I4525">
        <v>0</v>
      </c>
      <c r="J4525">
        <v>0</v>
      </c>
      <c r="K4525">
        <v>0.2</v>
      </c>
    </row>
    <row r="4526" spans="1:11" outlineLevel="1" x14ac:dyDescent="0.25">
      <c r="F4526" s="4" t="s">
        <v>840</v>
      </c>
      <c r="K4526">
        <f>SUBTOTAL(9,K4517:K4525)</f>
        <v>2.2000000000000006</v>
      </c>
    </row>
    <row r="4527" spans="1:11" hidden="1" outlineLevel="2" x14ac:dyDescent="0.25">
      <c r="A4527" t="s">
        <v>22</v>
      </c>
      <c r="B4527" t="s">
        <v>20</v>
      </c>
      <c r="C4527" t="s">
        <v>277</v>
      </c>
      <c r="D4527" t="s">
        <v>276</v>
      </c>
      <c r="E4527">
        <v>2020</v>
      </c>
      <c r="F4527" s="1">
        <v>43892</v>
      </c>
      <c r="G4527">
        <v>2.1</v>
      </c>
      <c r="H4527">
        <v>0</v>
      </c>
      <c r="I4527">
        <v>0</v>
      </c>
      <c r="J4527">
        <v>0</v>
      </c>
      <c r="K4527">
        <v>2.1</v>
      </c>
    </row>
    <row r="4528" spans="1:11" hidden="1" outlineLevel="2" x14ac:dyDescent="0.25">
      <c r="A4528" t="s">
        <v>82</v>
      </c>
      <c r="B4528" t="s">
        <v>38</v>
      </c>
      <c r="C4528" t="s">
        <v>277</v>
      </c>
      <c r="D4528" t="s">
        <v>276</v>
      </c>
      <c r="E4528">
        <v>2020</v>
      </c>
      <c r="F4528" s="1">
        <v>43892</v>
      </c>
      <c r="G4528">
        <v>0.1</v>
      </c>
      <c r="H4528">
        <v>0</v>
      </c>
      <c r="I4528">
        <v>0</v>
      </c>
      <c r="J4528">
        <v>0</v>
      </c>
      <c r="K4528">
        <v>0.1</v>
      </c>
    </row>
    <row r="4529" spans="1:11" outlineLevel="1" x14ac:dyDescent="0.25">
      <c r="F4529" s="4" t="s">
        <v>326</v>
      </c>
      <c r="K4529">
        <f>SUBTOTAL(9,K4527:K4528)</f>
        <v>2.2000000000000002</v>
      </c>
    </row>
    <row r="4530" spans="1:11" hidden="1" outlineLevel="2" x14ac:dyDescent="0.25">
      <c r="A4530" t="s">
        <v>40</v>
      </c>
      <c r="B4530" t="s">
        <v>38</v>
      </c>
      <c r="C4530" t="s">
        <v>280</v>
      </c>
      <c r="D4530" t="s">
        <v>289</v>
      </c>
      <c r="E4530">
        <v>2021</v>
      </c>
      <c r="F4530" s="1">
        <v>44203</v>
      </c>
      <c r="G4530">
        <v>0.2</v>
      </c>
      <c r="H4530">
        <v>0</v>
      </c>
      <c r="I4530">
        <v>0</v>
      </c>
      <c r="J4530">
        <v>0</v>
      </c>
      <c r="K4530">
        <v>0.2</v>
      </c>
    </row>
    <row r="4531" spans="1:11" hidden="1" outlineLevel="2" x14ac:dyDescent="0.25">
      <c r="A4531" t="s">
        <v>65</v>
      </c>
      <c r="B4531" t="s">
        <v>38</v>
      </c>
      <c r="C4531" t="s">
        <v>280</v>
      </c>
      <c r="D4531" t="s">
        <v>289</v>
      </c>
      <c r="E4531">
        <v>2021</v>
      </c>
      <c r="F4531" s="1">
        <v>44203</v>
      </c>
      <c r="G4531">
        <v>0.1</v>
      </c>
      <c r="H4531">
        <v>0</v>
      </c>
      <c r="I4531">
        <v>0</v>
      </c>
      <c r="J4531">
        <v>0</v>
      </c>
      <c r="K4531">
        <v>0.1</v>
      </c>
    </row>
    <row r="4532" spans="1:11" hidden="1" outlineLevel="2" x14ac:dyDescent="0.25">
      <c r="A4532" t="s">
        <v>79</v>
      </c>
      <c r="B4532" t="s">
        <v>38</v>
      </c>
      <c r="C4532" t="s">
        <v>280</v>
      </c>
      <c r="D4532" t="s">
        <v>289</v>
      </c>
      <c r="E4532">
        <v>2021</v>
      </c>
      <c r="F4532" s="1">
        <v>44203</v>
      </c>
      <c r="G4532">
        <v>0.1</v>
      </c>
      <c r="H4532">
        <v>0</v>
      </c>
      <c r="I4532">
        <v>0</v>
      </c>
      <c r="J4532">
        <v>0</v>
      </c>
      <c r="K4532">
        <v>0.1</v>
      </c>
    </row>
    <row r="4533" spans="1:11" hidden="1" outlineLevel="2" x14ac:dyDescent="0.25">
      <c r="A4533" t="s">
        <v>116</v>
      </c>
      <c r="B4533" t="s">
        <v>36</v>
      </c>
      <c r="C4533" t="s">
        <v>280</v>
      </c>
      <c r="D4533" t="s">
        <v>289</v>
      </c>
      <c r="E4533">
        <v>2021</v>
      </c>
      <c r="F4533" s="1">
        <v>44203</v>
      </c>
      <c r="G4533">
        <v>0.1</v>
      </c>
      <c r="H4533">
        <v>0</v>
      </c>
      <c r="I4533">
        <v>0</v>
      </c>
      <c r="J4533">
        <v>0</v>
      </c>
      <c r="K4533">
        <v>0.1</v>
      </c>
    </row>
    <row r="4534" spans="1:11" hidden="1" outlineLevel="2" x14ac:dyDescent="0.25">
      <c r="A4534" t="s">
        <v>153</v>
      </c>
      <c r="B4534" t="s">
        <v>152</v>
      </c>
      <c r="C4534" t="s">
        <v>280</v>
      </c>
      <c r="D4534" t="s">
        <v>289</v>
      </c>
      <c r="E4534">
        <v>2021</v>
      </c>
      <c r="F4534" s="1">
        <v>44203</v>
      </c>
      <c r="G4534">
        <v>0.1</v>
      </c>
      <c r="H4534">
        <v>0</v>
      </c>
      <c r="I4534">
        <v>0</v>
      </c>
      <c r="K4534">
        <v>0.1</v>
      </c>
    </row>
    <row r="4535" spans="1:11" hidden="1" outlineLevel="2" collapsed="1" x14ac:dyDescent="0.25">
      <c r="A4535" t="s">
        <v>165</v>
      </c>
      <c r="B4535" t="s">
        <v>38</v>
      </c>
      <c r="C4535" t="s">
        <v>280</v>
      </c>
      <c r="D4535" t="s">
        <v>289</v>
      </c>
      <c r="E4535">
        <v>2021</v>
      </c>
      <c r="F4535" s="1">
        <v>44203</v>
      </c>
      <c r="G4535">
        <v>0.1</v>
      </c>
      <c r="H4535">
        <v>0</v>
      </c>
      <c r="I4535">
        <v>0</v>
      </c>
      <c r="J4535">
        <v>0</v>
      </c>
      <c r="K4535">
        <v>0.1</v>
      </c>
    </row>
    <row r="4536" spans="1:11" hidden="1" outlineLevel="2" x14ac:dyDescent="0.25">
      <c r="A4536" t="s">
        <v>171</v>
      </c>
      <c r="B4536" t="s">
        <v>38</v>
      </c>
      <c r="C4536" t="s">
        <v>280</v>
      </c>
      <c r="D4536" t="s">
        <v>289</v>
      </c>
      <c r="E4536">
        <v>2021</v>
      </c>
      <c r="F4536" s="1">
        <v>44203</v>
      </c>
      <c r="G4536">
        <v>0.1</v>
      </c>
      <c r="H4536">
        <v>0</v>
      </c>
      <c r="I4536">
        <v>0</v>
      </c>
      <c r="J4536">
        <v>0</v>
      </c>
      <c r="K4536">
        <v>0.1</v>
      </c>
    </row>
    <row r="4537" spans="1:11" hidden="1" outlineLevel="2" x14ac:dyDescent="0.25">
      <c r="A4537" t="s">
        <v>202</v>
      </c>
      <c r="B4537" t="s">
        <v>152</v>
      </c>
      <c r="C4537" t="s">
        <v>280</v>
      </c>
      <c r="D4537" t="s">
        <v>289</v>
      </c>
      <c r="E4537">
        <v>2021</v>
      </c>
      <c r="F4537" s="1">
        <v>44203</v>
      </c>
      <c r="G4537">
        <v>0</v>
      </c>
      <c r="H4537">
        <v>1.3</v>
      </c>
      <c r="I4537">
        <v>0</v>
      </c>
      <c r="J4537">
        <v>1.3</v>
      </c>
      <c r="K4537">
        <v>1.3</v>
      </c>
    </row>
    <row r="4538" spans="1:11" hidden="1" outlineLevel="2" x14ac:dyDescent="0.25">
      <c r="A4538" t="s">
        <v>269</v>
      </c>
      <c r="B4538" t="s">
        <v>38</v>
      </c>
      <c r="C4538" t="s">
        <v>280</v>
      </c>
      <c r="D4538" t="s">
        <v>289</v>
      </c>
      <c r="E4538">
        <v>2021</v>
      </c>
      <c r="F4538" s="1">
        <v>44203</v>
      </c>
      <c r="G4538">
        <v>0.1</v>
      </c>
      <c r="H4538">
        <v>0</v>
      </c>
      <c r="I4538">
        <v>0</v>
      </c>
      <c r="J4538">
        <v>0</v>
      </c>
      <c r="K4538">
        <v>0.1</v>
      </c>
    </row>
    <row r="4539" spans="1:11" outlineLevel="1" x14ac:dyDescent="0.25">
      <c r="F4539" s="4" t="s">
        <v>561</v>
      </c>
      <c r="K4539">
        <f>SUBTOTAL(9,K4530:K4538)</f>
        <v>2.2000000000000002</v>
      </c>
    </row>
    <row r="4540" spans="1:11" hidden="1" outlineLevel="2" x14ac:dyDescent="0.25">
      <c r="A4540" t="s">
        <v>124</v>
      </c>
      <c r="B4540" t="s">
        <v>59</v>
      </c>
      <c r="C4540" t="s">
        <v>275</v>
      </c>
      <c r="D4540" t="s">
        <v>283</v>
      </c>
      <c r="E4540">
        <v>2021</v>
      </c>
      <c r="F4540" s="1">
        <v>44463</v>
      </c>
      <c r="G4540">
        <v>0.1</v>
      </c>
      <c r="H4540">
        <v>0</v>
      </c>
      <c r="I4540">
        <v>0</v>
      </c>
      <c r="J4540">
        <v>0</v>
      </c>
      <c r="K4540">
        <v>0.1</v>
      </c>
    </row>
    <row r="4541" spans="1:11" hidden="1" outlineLevel="2" x14ac:dyDescent="0.25">
      <c r="A4541" t="s">
        <v>128</v>
      </c>
      <c r="B4541" t="s">
        <v>20</v>
      </c>
      <c r="C4541" t="s">
        <v>275</v>
      </c>
      <c r="D4541" t="s">
        <v>283</v>
      </c>
      <c r="E4541">
        <v>2021</v>
      </c>
      <c r="F4541" s="1">
        <v>44463</v>
      </c>
      <c r="G4541">
        <v>0.1</v>
      </c>
      <c r="H4541">
        <v>0</v>
      </c>
      <c r="I4541">
        <v>0</v>
      </c>
      <c r="J4541">
        <v>0</v>
      </c>
      <c r="K4541">
        <v>0.1</v>
      </c>
    </row>
    <row r="4542" spans="1:11" hidden="1" outlineLevel="2" x14ac:dyDescent="0.25">
      <c r="A4542" t="s">
        <v>140</v>
      </c>
      <c r="B4542" t="s">
        <v>9</v>
      </c>
      <c r="C4542" t="s">
        <v>275</v>
      </c>
      <c r="D4542" t="s">
        <v>283</v>
      </c>
      <c r="E4542">
        <v>2021</v>
      </c>
      <c r="F4542" s="1">
        <v>44463</v>
      </c>
      <c r="G4542">
        <v>0.5</v>
      </c>
      <c r="H4542">
        <v>0</v>
      </c>
      <c r="I4542">
        <v>0</v>
      </c>
      <c r="J4542">
        <v>0</v>
      </c>
      <c r="K4542">
        <v>0.5</v>
      </c>
    </row>
    <row r="4543" spans="1:11" hidden="1" outlineLevel="2" x14ac:dyDescent="0.25">
      <c r="A4543" t="s">
        <v>105</v>
      </c>
      <c r="B4543" t="s">
        <v>9</v>
      </c>
      <c r="C4543" t="s">
        <v>275</v>
      </c>
      <c r="D4543" t="s">
        <v>283</v>
      </c>
      <c r="E4543">
        <v>2021</v>
      </c>
      <c r="F4543" s="1">
        <v>44463</v>
      </c>
      <c r="G4543">
        <v>0.1</v>
      </c>
      <c r="H4543">
        <v>0</v>
      </c>
      <c r="I4543">
        <v>0</v>
      </c>
      <c r="J4543">
        <v>0</v>
      </c>
      <c r="K4543">
        <v>0.1</v>
      </c>
    </row>
    <row r="4544" spans="1:11" hidden="1" outlineLevel="2" x14ac:dyDescent="0.25">
      <c r="A4544" t="s">
        <v>156</v>
      </c>
      <c r="B4544" t="s">
        <v>59</v>
      </c>
      <c r="C4544" t="s">
        <v>275</v>
      </c>
      <c r="D4544" t="s">
        <v>283</v>
      </c>
      <c r="E4544">
        <v>2021</v>
      </c>
      <c r="F4544" s="1">
        <v>44463</v>
      </c>
      <c r="G4544">
        <v>0.2</v>
      </c>
      <c r="H4544">
        <v>0</v>
      </c>
      <c r="I4544">
        <v>0</v>
      </c>
      <c r="J4544">
        <v>0</v>
      </c>
      <c r="K4544">
        <v>0.2</v>
      </c>
    </row>
    <row r="4545" spans="1:11" hidden="1" outlineLevel="2" x14ac:dyDescent="0.25">
      <c r="A4545" t="s">
        <v>164</v>
      </c>
      <c r="B4545" t="s">
        <v>36</v>
      </c>
      <c r="C4545" t="s">
        <v>275</v>
      </c>
      <c r="D4545" t="s">
        <v>283</v>
      </c>
      <c r="E4545">
        <v>2021</v>
      </c>
      <c r="F4545" s="1">
        <v>44463</v>
      </c>
      <c r="G4545">
        <v>0.2</v>
      </c>
      <c r="H4545">
        <v>0</v>
      </c>
      <c r="I4545">
        <v>0</v>
      </c>
      <c r="J4545">
        <v>0</v>
      </c>
      <c r="K4545">
        <v>0.2</v>
      </c>
    </row>
    <row r="4546" spans="1:11" hidden="1" outlineLevel="2" x14ac:dyDescent="0.25">
      <c r="A4546" t="s">
        <v>176</v>
      </c>
      <c r="B4546" t="s">
        <v>9</v>
      </c>
      <c r="C4546" t="s">
        <v>275</v>
      </c>
      <c r="D4546" t="s">
        <v>283</v>
      </c>
      <c r="E4546">
        <v>2021</v>
      </c>
      <c r="F4546" s="1">
        <v>44463</v>
      </c>
      <c r="G4546">
        <v>0.1</v>
      </c>
      <c r="H4546">
        <v>0</v>
      </c>
      <c r="I4546">
        <v>0</v>
      </c>
      <c r="J4546">
        <v>0</v>
      </c>
      <c r="K4546">
        <v>0.1</v>
      </c>
    </row>
    <row r="4547" spans="1:11" hidden="1" outlineLevel="2" x14ac:dyDescent="0.25">
      <c r="A4547" t="s">
        <v>179</v>
      </c>
      <c r="B4547" t="s">
        <v>9</v>
      </c>
      <c r="C4547" t="s">
        <v>275</v>
      </c>
      <c r="D4547" t="s">
        <v>283</v>
      </c>
      <c r="E4547">
        <v>2021</v>
      </c>
      <c r="F4547" s="1">
        <v>44463</v>
      </c>
      <c r="G4547">
        <v>0.1</v>
      </c>
      <c r="H4547">
        <v>0.7</v>
      </c>
      <c r="I4547">
        <v>0</v>
      </c>
      <c r="J4547">
        <v>0.7</v>
      </c>
      <c r="K4547">
        <v>0.8</v>
      </c>
    </row>
    <row r="4548" spans="1:11" hidden="1" outlineLevel="2" x14ac:dyDescent="0.25">
      <c r="A4548" t="s">
        <v>180</v>
      </c>
      <c r="B4548" t="s">
        <v>9</v>
      </c>
      <c r="C4548" t="s">
        <v>275</v>
      </c>
      <c r="D4548" t="s">
        <v>283</v>
      </c>
      <c r="E4548">
        <v>2021</v>
      </c>
      <c r="F4548" s="1">
        <v>44463</v>
      </c>
      <c r="G4548">
        <v>0.1</v>
      </c>
      <c r="H4548">
        <v>0</v>
      </c>
      <c r="I4548">
        <v>0</v>
      </c>
      <c r="J4548">
        <v>0</v>
      </c>
      <c r="K4548">
        <v>0.1</v>
      </c>
    </row>
    <row r="4549" spans="1:11" outlineLevel="1" x14ac:dyDescent="0.25">
      <c r="F4549" s="4" t="s">
        <v>806</v>
      </c>
      <c r="K4549">
        <f>SUBTOTAL(9,K4540:K4548)</f>
        <v>2.2000000000000002</v>
      </c>
    </row>
    <row r="4550" spans="1:11" hidden="1" outlineLevel="2" x14ac:dyDescent="0.25">
      <c r="A4550" t="s">
        <v>158</v>
      </c>
      <c r="B4550" t="s">
        <v>20</v>
      </c>
      <c r="C4550" t="s">
        <v>275</v>
      </c>
      <c r="D4550" t="s">
        <v>286</v>
      </c>
      <c r="E4550">
        <v>2021</v>
      </c>
      <c r="F4550" s="1">
        <v>44512</v>
      </c>
      <c r="G4550">
        <v>0.1</v>
      </c>
      <c r="H4550">
        <v>0</v>
      </c>
      <c r="I4550">
        <v>0</v>
      </c>
      <c r="J4550">
        <v>0</v>
      </c>
      <c r="K4550">
        <v>0.1</v>
      </c>
    </row>
    <row r="4551" spans="1:11" hidden="1" outlineLevel="2" x14ac:dyDescent="0.25">
      <c r="A4551" t="s">
        <v>167</v>
      </c>
      <c r="B4551" t="s">
        <v>9</v>
      </c>
      <c r="C4551" t="s">
        <v>275</v>
      </c>
      <c r="D4551" t="s">
        <v>286</v>
      </c>
      <c r="E4551">
        <v>2021</v>
      </c>
      <c r="F4551" s="1">
        <v>44512</v>
      </c>
      <c r="G4551">
        <v>1</v>
      </c>
      <c r="H4551">
        <v>0</v>
      </c>
      <c r="I4551">
        <v>0</v>
      </c>
      <c r="J4551">
        <v>0</v>
      </c>
      <c r="K4551">
        <v>1</v>
      </c>
    </row>
    <row r="4552" spans="1:11" hidden="1" outlineLevel="2" x14ac:dyDescent="0.25">
      <c r="A4552" t="s">
        <v>177</v>
      </c>
      <c r="B4552" t="s">
        <v>9</v>
      </c>
      <c r="C4552" t="s">
        <v>275</v>
      </c>
      <c r="D4552" t="s">
        <v>286</v>
      </c>
      <c r="E4552">
        <v>2021</v>
      </c>
      <c r="F4552" s="1">
        <v>44512</v>
      </c>
      <c r="G4552">
        <v>0.1</v>
      </c>
      <c r="H4552">
        <v>0</v>
      </c>
      <c r="I4552">
        <v>0</v>
      </c>
      <c r="J4552">
        <v>0</v>
      </c>
      <c r="K4552">
        <v>0.1</v>
      </c>
    </row>
    <row r="4553" spans="1:11" hidden="1" outlineLevel="2" collapsed="1" x14ac:dyDescent="0.25">
      <c r="A4553" t="s">
        <v>185</v>
      </c>
      <c r="B4553" t="s">
        <v>38</v>
      </c>
      <c r="C4553" t="s">
        <v>275</v>
      </c>
      <c r="D4553" t="s">
        <v>286</v>
      </c>
      <c r="E4553">
        <v>2021</v>
      </c>
      <c r="F4553" s="1">
        <v>44512</v>
      </c>
      <c r="G4553">
        <v>0.1</v>
      </c>
      <c r="H4553">
        <v>0</v>
      </c>
      <c r="I4553">
        <v>0.6</v>
      </c>
      <c r="J4553">
        <v>0.6</v>
      </c>
      <c r="K4553">
        <v>0.7</v>
      </c>
    </row>
    <row r="4554" spans="1:11" hidden="1" outlineLevel="2" x14ac:dyDescent="0.25">
      <c r="A4554" t="s">
        <v>221</v>
      </c>
      <c r="B4554" t="s">
        <v>9</v>
      </c>
      <c r="C4554" t="s">
        <v>275</v>
      </c>
      <c r="D4554" t="s">
        <v>286</v>
      </c>
      <c r="E4554">
        <v>2021</v>
      </c>
      <c r="F4554" s="1">
        <v>44512</v>
      </c>
      <c r="G4554">
        <v>0.1</v>
      </c>
      <c r="H4554">
        <v>0</v>
      </c>
      <c r="I4554">
        <v>0</v>
      </c>
      <c r="J4554">
        <v>0</v>
      </c>
      <c r="K4554">
        <v>0.1</v>
      </c>
    </row>
    <row r="4555" spans="1:11" hidden="1" outlineLevel="2" x14ac:dyDescent="0.25">
      <c r="A4555" t="s">
        <v>229</v>
      </c>
      <c r="B4555" t="s">
        <v>9</v>
      </c>
      <c r="C4555" t="s">
        <v>275</v>
      </c>
      <c r="D4555" t="s">
        <v>286</v>
      </c>
      <c r="E4555">
        <v>2021</v>
      </c>
      <c r="F4555" s="1">
        <v>44512</v>
      </c>
      <c r="G4555">
        <v>0.1</v>
      </c>
      <c r="H4555">
        <v>0</v>
      </c>
      <c r="I4555">
        <v>0</v>
      </c>
      <c r="J4555">
        <v>0</v>
      </c>
      <c r="K4555">
        <v>0.1</v>
      </c>
    </row>
    <row r="4556" spans="1:11" hidden="1" outlineLevel="2" x14ac:dyDescent="0.25">
      <c r="A4556" t="s">
        <v>265</v>
      </c>
      <c r="B4556" t="s">
        <v>20</v>
      </c>
      <c r="C4556" t="s">
        <v>275</v>
      </c>
      <c r="D4556" t="s">
        <v>286</v>
      </c>
      <c r="E4556">
        <v>2021</v>
      </c>
      <c r="F4556" s="1">
        <v>44512</v>
      </c>
      <c r="G4556">
        <v>0.1</v>
      </c>
      <c r="H4556">
        <v>0</v>
      </c>
      <c r="I4556">
        <v>0</v>
      </c>
      <c r="J4556">
        <v>0</v>
      </c>
      <c r="K4556">
        <v>0.1</v>
      </c>
    </row>
    <row r="4557" spans="1:11" outlineLevel="1" x14ac:dyDescent="0.25">
      <c r="F4557" s="4" t="s">
        <v>853</v>
      </c>
      <c r="K4557">
        <f>SUBTOTAL(9,K4550:K4556)</f>
        <v>2.2000000000000002</v>
      </c>
    </row>
    <row r="4558" spans="1:11" hidden="1" outlineLevel="2" x14ac:dyDescent="0.25">
      <c r="A4558" t="s">
        <v>190</v>
      </c>
      <c r="B4558" t="s">
        <v>9</v>
      </c>
      <c r="C4558" t="s">
        <v>279</v>
      </c>
      <c r="D4558" t="s">
        <v>289</v>
      </c>
      <c r="E4558">
        <v>2022</v>
      </c>
      <c r="F4558" s="1">
        <v>44587</v>
      </c>
      <c r="G4558">
        <v>0.1</v>
      </c>
      <c r="H4558">
        <v>0</v>
      </c>
      <c r="I4558">
        <v>0</v>
      </c>
      <c r="J4558">
        <v>0</v>
      </c>
      <c r="K4558">
        <v>0.1</v>
      </c>
    </row>
    <row r="4559" spans="1:11" hidden="1" outlineLevel="2" x14ac:dyDescent="0.25">
      <c r="A4559" t="s">
        <v>192</v>
      </c>
      <c r="B4559" t="s">
        <v>9</v>
      </c>
      <c r="C4559" t="s">
        <v>279</v>
      </c>
      <c r="D4559" t="s">
        <v>289</v>
      </c>
      <c r="E4559">
        <v>2022</v>
      </c>
      <c r="F4559" s="1">
        <v>44587</v>
      </c>
      <c r="G4559">
        <v>0.1</v>
      </c>
      <c r="H4559">
        <v>0</v>
      </c>
      <c r="I4559">
        <v>0</v>
      </c>
      <c r="J4559">
        <v>0</v>
      </c>
      <c r="K4559">
        <v>0.1</v>
      </c>
    </row>
    <row r="4560" spans="1:11" hidden="1" outlineLevel="2" x14ac:dyDescent="0.25">
      <c r="A4560" t="s">
        <v>198</v>
      </c>
      <c r="B4560" t="s">
        <v>20</v>
      </c>
      <c r="C4560" t="s">
        <v>279</v>
      </c>
      <c r="D4560" t="s">
        <v>289</v>
      </c>
      <c r="E4560">
        <v>2022</v>
      </c>
      <c r="F4560" s="1">
        <v>44587</v>
      </c>
      <c r="G4560">
        <v>0.1</v>
      </c>
      <c r="H4560">
        <v>0</v>
      </c>
      <c r="I4560">
        <v>0</v>
      </c>
      <c r="J4560">
        <v>0</v>
      </c>
      <c r="K4560">
        <v>0.1</v>
      </c>
    </row>
    <row r="4561" spans="1:11" hidden="1" outlineLevel="2" x14ac:dyDescent="0.25">
      <c r="A4561" t="s">
        <v>199</v>
      </c>
      <c r="B4561" t="s">
        <v>20</v>
      </c>
      <c r="C4561" t="s">
        <v>279</v>
      </c>
      <c r="D4561" t="s">
        <v>289</v>
      </c>
      <c r="E4561">
        <v>2022</v>
      </c>
      <c r="F4561" s="1">
        <v>44587</v>
      </c>
      <c r="G4561">
        <v>0.1</v>
      </c>
      <c r="H4561">
        <v>0</v>
      </c>
      <c r="I4561">
        <v>0</v>
      </c>
      <c r="J4561">
        <v>0</v>
      </c>
      <c r="K4561">
        <v>0.1</v>
      </c>
    </row>
    <row r="4562" spans="1:11" hidden="1" outlineLevel="2" collapsed="1" x14ac:dyDescent="0.25">
      <c r="A4562" t="s">
        <v>209</v>
      </c>
      <c r="B4562" t="s">
        <v>20</v>
      </c>
      <c r="C4562" t="s">
        <v>279</v>
      </c>
      <c r="D4562" t="s">
        <v>289</v>
      </c>
      <c r="E4562">
        <v>2022</v>
      </c>
      <c r="F4562" s="1">
        <v>44587</v>
      </c>
      <c r="G4562">
        <v>0.1</v>
      </c>
      <c r="H4562">
        <v>0</v>
      </c>
      <c r="I4562">
        <v>0</v>
      </c>
      <c r="J4562">
        <v>0</v>
      </c>
      <c r="K4562">
        <v>0.1</v>
      </c>
    </row>
    <row r="4563" spans="1:11" hidden="1" outlineLevel="2" x14ac:dyDescent="0.25">
      <c r="A4563" t="s">
        <v>212</v>
      </c>
      <c r="B4563" t="s">
        <v>20</v>
      </c>
      <c r="C4563" t="s">
        <v>279</v>
      </c>
      <c r="D4563" t="s">
        <v>289</v>
      </c>
      <c r="E4563">
        <v>2022</v>
      </c>
      <c r="F4563" s="1">
        <v>44587</v>
      </c>
      <c r="G4563">
        <v>1</v>
      </c>
      <c r="H4563">
        <v>0</v>
      </c>
      <c r="I4563">
        <v>0</v>
      </c>
      <c r="J4563">
        <v>0</v>
      </c>
      <c r="K4563">
        <v>1</v>
      </c>
    </row>
    <row r="4564" spans="1:11" hidden="1" outlineLevel="2" x14ac:dyDescent="0.25">
      <c r="A4564" t="s">
        <v>216</v>
      </c>
      <c r="B4564" t="s">
        <v>38</v>
      </c>
      <c r="C4564" t="s">
        <v>279</v>
      </c>
      <c r="D4564" t="s">
        <v>289</v>
      </c>
      <c r="E4564">
        <v>2022</v>
      </c>
      <c r="F4564" s="1">
        <v>44587</v>
      </c>
      <c r="G4564">
        <v>0.1</v>
      </c>
      <c r="H4564">
        <v>0</v>
      </c>
      <c r="I4564">
        <v>0</v>
      </c>
      <c r="J4564">
        <v>0</v>
      </c>
      <c r="K4564">
        <v>0.1</v>
      </c>
    </row>
    <row r="4565" spans="1:11" hidden="1" outlineLevel="2" x14ac:dyDescent="0.25">
      <c r="A4565" t="s">
        <v>225</v>
      </c>
      <c r="B4565" t="s">
        <v>9</v>
      </c>
      <c r="C4565" t="s">
        <v>279</v>
      </c>
      <c r="D4565" t="s">
        <v>289</v>
      </c>
      <c r="E4565">
        <v>2022</v>
      </c>
      <c r="F4565" s="1">
        <v>44587</v>
      </c>
      <c r="G4565">
        <v>0.1</v>
      </c>
      <c r="H4565">
        <v>0</v>
      </c>
      <c r="I4565">
        <v>0</v>
      </c>
      <c r="J4565">
        <v>0</v>
      </c>
      <c r="K4565">
        <v>0.1</v>
      </c>
    </row>
    <row r="4566" spans="1:11" hidden="1" outlineLevel="2" x14ac:dyDescent="0.25">
      <c r="A4566" t="s">
        <v>226</v>
      </c>
      <c r="B4566" t="s">
        <v>9</v>
      </c>
      <c r="C4566" t="s">
        <v>279</v>
      </c>
      <c r="D4566" t="s">
        <v>289</v>
      </c>
      <c r="E4566">
        <v>2022</v>
      </c>
      <c r="F4566" s="1">
        <v>44587</v>
      </c>
      <c r="G4566">
        <v>0.3</v>
      </c>
      <c r="H4566">
        <v>0</v>
      </c>
      <c r="I4566">
        <v>0</v>
      </c>
      <c r="J4566">
        <v>0</v>
      </c>
      <c r="K4566">
        <v>0.3</v>
      </c>
    </row>
    <row r="4567" spans="1:11" hidden="1" outlineLevel="2" x14ac:dyDescent="0.25">
      <c r="A4567" t="s">
        <v>236</v>
      </c>
      <c r="B4567" t="s">
        <v>9</v>
      </c>
      <c r="C4567" t="s">
        <v>279</v>
      </c>
      <c r="D4567" t="s">
        <v>289</v>
      </c>
      <c r="E4567">
        <v>2022</v>
      </c>
      <c r="F4567" s="1">
        <v>44587</v>
      </c>
      <c r="G4567">
        <v>0.1</v>
      </c>
      <c r="H4567">
        <v>0</v>
      </c>
      <c r="I4567">
        <v>0</v>
      </c>
      <c r="J4567">
        <v>0</v>
      </c>
      <c r="K4567">
        <v>0.1</v>
      </c>
    </row>
    <row r="4568" spans="1:11" hidden="1" outlineLevel="2" x14ac:dyDescent="0.25">
      <c r="A4568" t="s">
        <v>265</v>
      </c>
      <c r="B4568" t="s">
        <v>20</v>
      </c>
      <c r="C4568" t="s">
        <v>279</v>
      </c>
      <c r="D4568" t="s">
        <v>289</v>
      </c>
      <c r="E4568">
        <v>2022</v>
      </c>
      <c r="F4568" s="1">
        <v>44587</v>
      </c>
      <c r="G4568">
        <v>0.1</v>
      </c>
      <c r="H4568">
        <v>0</v>
      </c>
      <c r="I4568">
        <v>0</v>
      </c>
      <c r="J4568">
        <v>0</v>
      </c>
      <c r="K4568">
        <v>0.1</v>
      </c>
    </row>
    <row r="4569" spans="1:11" outlineLevel="1" x14ac:dyDescent="0.25">
      <c r="F4569" s="4" t="s">
        <v>921</v>
      </c>
      <c r="K4569">
        <f>SUBTOTAL(9,K4558:K4568)</f>
        <v>2.2000000000000002</v>
      </c>
    </row>
    <row r="4570" spans="1:11" hidden="1" outlineLevel="2" x14ac:dyDescent="0.25">
      <c r="A4570" t="s">
        <v>35</v>
      </c>
      <c r="B4570" t="s">
        <v>36</v>
      </c>
      <c r="C4570" t="s">
        <v>279</v>
      </c>
      <c r="D4570" t="s">
        <v>286</v>
      </c>
      <c r="E4570">
        <v>2020</v>
      </c>
      <c r="F4570" s="1">
        <v>44160</v>
      </c>
      <c r="G4570">
        <v>0.1</v>
      </c>
      <c r="H4570">
        <v>0</v>
      </c>
      <c r="I4570">
        <v>0</v>
      </c>
      <c r="J4570">
        <v>0</v>
      </c>
      <c r="K4570">
        <v>0.1</v>
      </c>
    </row>
    <row r="4571" spans="1:11" hidden="1" outlineLevel="2" x14ac:dyDescent="0.25">
      <c r="A4571" t="s">
        <v>37</v>
      </c>
      <c r="B4571" t="s">
        <v>38</v>
      </c>
      <c r="C4571" t="s">
        <v>279</v>
      </c>
      <c r="D4571" t="s">
        <v>286</v>
      </c>
      <c r="E4571">
        <v>2020</v>
      </c>
      <c r="F4571" s="1">
        <v>44160</v>
      </c>
      <c r="G4571">
        <v>0.1</v>
      </c>
      <c r="H4571">
        <v>0</v>
      </c>
      <c r="I4571">
        <v>0</v>
      </c>
      <c r="J4571">
        <v>0</v>
      </c>
      <c r="K4571">
        <v>0.1</v>
      </c>
    </row>
    <row r="4572" spans="1:11" hidden="1" outlineLevel="2" x14ac:dyDescent="0.25">
      <c r="A4572" t="s">
        <v>53</v>
      </c>
      <c r="B4572" t="s">
        <v>38</v>
      </c>
      <c r="C4572" t="s">
        <v>279</v>
      </c>
      <c r="D4572" t="s">
        <v>286</v>
      </c>
      <c r="E4572">
        <v>2020</v>
      </c>
      <c r="F4572" s="1">
        <v>44160</v>
      </c>
      <c r="G4572">
        <v>0.1</v>
      </c>
      <c r="H4572">
        <v>0</v>
      </c>
      <c r="I4572">
        <v>0</v>
      </c>
      <c r="J4572">
        <v>0</v>
      </c>
      <c r="K4572">
        <v>0.1</v>
      </c>
    </row>
    <row r="4573" spans="1:11" hidden="1" outlineLevel="2" x14ac:dyDescent="0.25">
      <c r="A4573" t="s">
        <v>65</v>
      </c>
      <c r="B4573" t="s">
        <v>38</v>
      </c>
      <c r="C4573" t="s">
        <v>279</v>
      </c>
      <c r="D4573" t="s">
        <v>286</v>
      </c>
      <c r="E4573">
        <v>2020</v>
      </c>
      <c r="F4573" s="1">
        <v>44160</v>
      </c>
      <c r="G4573">
        <v>0.2</v>
      </c>
      <c r="H4573">
        <v>0</v>
      </c>
      <c r="I4573">
        <v>0</v>
      </c>
      <c r="J4573">
        <v>0</v>
      </c>
      <c r="K4573">
        <v>0.2</v>
      </c>
    </row>
    <row r="4574" spans="1:11" hidden="1" outlineLevel="2" x14ac:dyDescent="0.25">
      <c r="A4574" t="s">
        <v>77</v>
      </c>
      <c r="B4574" t="s">
        <v>38</v>
      </c>
      <c r="C4574" t="s">
        <v>279</v>
      </c>
      <c r="D4574" t="s">
        <v>286</v>
      </c>
      <c r="E4574">
        <v>2020</v>
      </c>
      <c r="F4574" s="1">
        <v>44160</v>
      </c>
      <c r="G4574">
        <v>0.1</v>
      </c>
      <c r="H4574">
        <v>0</v>
      </c>
      <c r="I4574">
        <v>0</v>
      </c>
      <c r="J4574">
        <v>0</v>
      </c>
      <c r="K4574">
        <v>0.1</v>
      </c>
    </row>
    <row r="4575" spans="1:11" hidden="1" outlineLevel="2" x14ac:dyDescent="0.25">
      <c r="A4575" t="s">
        <v>83</v>
      </c>
      <c r="B4575" t="s">
        <v>38</v>
      </c>
      <c r="C4575" t="s">
        <v>279</v>
      </c>
      <c r="D4575" t="s">
        <v>286</v>
      </c>
      <c r="E4575">
        <v>2020</v>
      </c>
      <c r="F4575" s="1">
        <v>44160</v>
      </c>
      <c r="G4575">
        <v>0.1</v>
      </c>
      <c r="H4575">
        <v>0</v>
      </c>
      <c r="I4575">
        <v>0</v>
      </c>
      <c r="J4575">
        <v>0</v>
      </c>
      <c r="K4575">
        <v>0.1</v>
      </c>
    </row>
    <row r="4576" spans="1:11" hidden="1" outlineLevel="2" x14ac:dyDescent="0.25">
      <c r="A4576" t="s">
        <v>112</v>
      </c>
      <c r="B4576" t="s">
        <v>59</v>
      </c>
      <c r="C4576" t="s">
        <v>279</v>
      </c>
      <c r="D4576" t="s">
        <v>286</v>
      </c>
      <c r="E4576">
        <v>2020</v>
      </c>
      <c r="F4576" s="1">
        <v>44160</v>
      </c>
      <c r="G4576">
        <v>0.1</v>
      </c>
      <c r="H4576">
        <v>0</v>
      </c>
      <c r="I4576">
        <v>0</v>
      </c>
      <c r="J4576">
        <v>0</v>
      </c>
      <c r="K4576">
        <v>0.1</v>
      </c>
    </row>
    <row r="4577" spans="1:11" hidden="1" outlineLevel="2" x14ac:dyDescent="0.25">
      <c r="A4577" t="s">
        <v>116</v>
      </c>
      <c r="B4577" t="s">
        <v>36</v>
      </c>
      <c r="C4577" t="s">
        <v>279</v>
      </c>
      <c r="D4577" t="s">
        <v>286</v>
      </c>
      <c r="E4577">
        <v>2020</v>
      </c>
      <c r="F4577" s="1">
        <v>44160</v>
      </c>
      <c r="G4577">
        <v>0.1</v>
      </c>
      <c r="H4577">
        <v>0</v>
      </c>
      <c r="I4577">
        <v>0</v>
      </c>
      <c r="J4577">
        <v>0</v>
      </c>
      <c r="K4577">
        <v>0.1</v>
      </c>
    </row>
    <row r="4578" spans="1:11" hidden="1" outlineLevel="2" x14ac:dyDescent="0.25">
      <c r="A4578" t="s">
        <v>118</v>
      </c>
      <c r="B4578" t="s">
        <v>36</v>
      </c>
      <c r="C4578" t="s">
        <v>279</v>
      </c>
      <c r="D4578" t="s">
        <v>286</v>
      </c>
      <c r="E4578">
        <v>2020</v>
      </c>
      <c r="F4578" s="1">
        <v>44160</v>
      </c>
      <c r="G4578">
        <v>0.2</v>
      </c>
      <c r="H4578">
        <v>0</v>
      </c>
      <c r="I4578">
        <v>0</v>
      </c>
      <c r="J4578">
        <v>0</v>
      </c>
      <c r="K4578">
        <v>0.2</v>
      </c>
    </row>
    <row r="4579" spans="1:11" hidden="1" outlineLevel="2" x14ac:dyDescent="0.25">
      <c r="A4579" t="s">
        <v>153</v>
      </c>
      <c r="B4579" t="s">
        <v>152</v>
      </c>
      <c r="C4579" t="s">
        <v>279</v>
      </c>
      <c r="D4579" t="s">
        <v>286</v>
      </c>
      <c r="E4579">
        <v>2020</v>
      </c>
      <c r="F4579" s="1">
        <v>44160</v>
      </c>
      <c r="G4579">
        <v>1</v>
      </c>
      <c r="H4579">
        <v>0</v>
      </c>
      <c r="I4579">
        <v>0</v>
      </c>
      <c r="K4579">
        <v>1</v>
      </c>
    </row>
    <row r="4580" spans="1:11" hidden="1" outlineLevel="2" x14ac:dyDescent="0.25">
      <c r="A4580" t="s">
        <v>269</v>
      </c>
      <c r="B4580" t="s">
        <v>38</v>
      </c>
      <c r="C4580" t="s">
        <v>279</v>
      </c>
      <c r="D4580" t="s">
        <v>286</v>
      </c>
      <c r="E4580">
        <v>2020</v>
      </c>
      <c r="F4580" s="1">
        <v>44160</v>
      </c>
      <c r="G4580">
        <v>0.1</v>
      </c>
      <c r="H4580">
        <v>0</v>
      </c>
      <c r="I4580">
        <v>0</v>
      </c>
      <c r="J4580">
        <v>0</v>
      </c>
      <c r="K4580">
        <v>0.1</v>
      </c>
    </row>
    <row r="4581" spans="1:11" outlineLevel="1" collapsed="1" x14ac:dyDescent="0.25">
      <c r="F4581" s="4" t="s">
        <v>526</v>
      </c>
      <c r="K4581">
        <f>SUBTOTAL(9,K4570:K4580)</f>
        <v>2.1999999999999997</v>
      </c>
    </row>
    <row r="4582" spans="1:11" hidden="1" outlineLevel="2" x14ac:dyDescent="0.25">
      <c r="A4582" t="s">
        <v>22</v>
      </c>
      <c r="B4582" t="s">
        <v>20</v>
      </c>
      <c r="C4582" t="s">
        <v>277</v>
      </c>
      <c r="D4582" t="s">
        <v>288</v>
      </c>
      <c r="E4582">
        <v>2020</v>
      </c>
      <c r="F4582" s="1">
        <v>43871</v>
      </c>
      <c r="G4582">
        <v>2.1</v>
      </c>
      <c r="H4582">
        <v>0</v>
      </c>
      <c r="I4582">
        <v>0</v>
      </c>
      <c r="J4582">
        <v>0</v>
      </c>
      <c r="K4582">
        <v>2.1</v>
      </c>
    </row>
    <row r="4583" spans="1:11" outlineLevel="1" x14ac:dyDescent="0.25">
      <c r="F4583" s="4" t="s">
        <v>315</v>
      </c>
      <c r="K4583">
        <f>SUBTOTAL(9,K4582:K4582)</f>
        <v>2.1</v>
      </c>
    </row>
    <row r="4584" spans="1:11" hidden="1" outlineLevel="2" x14ac:dyDescent="0.25">
      <c r="A4584" t="s">
        <v>82</v>
      </c>
      <c r="B4584" t="s">
        <v>38</v>
      </c>
      <c r="C4584" t="s">
        <v>279</v>
      </c>
      <c r="D4584" t="s">
        <v>293</v>
      </c>
      <c r="E4584">
        <v>2020</v>
      </c>
      <c r="F4584" s="1">
        <v>43971</v>
      </c>
      <c r="G4584">
        <v>2.1</v>
      </c>
      <c r="H4584">
        <v>0</v>
      </c>
      <c r="I4584">
        <v>0</v>
      </c>
      <c r="J4584">
        <v>0</v>
      </c>
      <c r="K4584">
        <v>2.1</v>
      </c>
    </row>
    <row r="4585" spans="1:11" outlineLevel="1" x14ac:dyDescent="0.25">
      <c r="F4585" s="4" t="s">
        <v>375</v>
      </c>
      <c r="K4585">
        <f>SUBTOTAL(9,K4584:K4584)</f>
        <v>2.1</v>
      </c>
    </row>
    <row r="4586" spans="1:11" hidden="1" outlineLevel="2" x14ac:dyDescent="0.25">
      <c r="A4586" t="s">
        <v>77</v>
      </c>
      <c r="B4586" t="s">
        <v>38</v>
      </c>
      <c r="C4586" t="s">
        <v>278</v>
      </c>
      <c r="D4586" t="s">
        <v>283</v>
      </c>
      <c r="E4586">
        <v>2020</v>
      </c>
      <c r="F4586" s="1">
        <v>44096</v>
      </c>
      <c r="G4586">
        <v>0.8</v>
      </c>
      <c r="H4586">
        <v>0</v>
      </c>
      <c r="I4586">
        <v>0</v>
      </c>
      <c r="J4586">
        <v>0</v>
      </c>
      <c r="K4586">
        <v>0.8</v>
      </c>
    </row>
    <row r="4587" spans="1:11" hidden="1" outlineLevel="2" x14ac:dyDescent="0.25">
      <c r="A4587" t="s">
        <v>117</v>
      </c>
      <c r="B4587" t="s">
        <v>38</v>
      </c>
      <c r="C4587" t="s">
        <v>278</v>
      </c>
      <c r="D4587" t="s">
        <v>283</v>
      </c>
      <c r="E4587">
        <v>2020</v>
      </c>
      <c r="F4587" s="1">
        <v>44096</v>
      </c>
      <c r="G4587">
        <v>1.3</v>
      </c>
      <c r="H4587">
        <v>0</v>
      </c>
      <c r="I4587">
        <v>0</v>
      </c>
      <c r="J4587">
        <v>0</v>
      </c>
      <c r="K4587">
        <v>1.3</v>
      </c>
    </row>
    <row r="4588" spans="1:11" outlineLevel="1" x14ac:dyDescent="0.25">
      <c r="F4588" s="4" t="s">
        <v>467</v>
      </c>
      <c r="K4588">
        <f>SUBTOTAL(9,K4586:K4587)</f>
        <v>2.1</v>
      </c>
    </row>
    <row r="4589" spans="1:11" hidden="1" outlineLevel="2" x14ac:dyDescent="0.25">
      <c r="A4589" t="s">
        <v>33</v>
      </c>
      <c r="B4589" t="s">
        <v>9</v>
      </c>
      <c r="C4589" t="s">
        <v>278</v>
      </c>
      <c r="D4589" t="s">
        <v>287</v>
      </c>
      <c r="E4589">
        <v>2020</v>
      </c>
      <c r="F4589" s="1">
        <v>44166</v>
      </c>
      <c r="G4589">
        <v>0.5</v>
      </c>
      <c r="H4589">
        <v>0</v>
      </c>
      <c r="I4589">
        <v>0</v>
      </c>
      <c r="J4589">
        <v>0</v>
      </c>
      <c r="K4589">
        <v>0.5</v>
      </c>
    </row>
    <row r="4590" spans="1:11" hidden="1" outlineLevel="2" x14ac:dyDescent="0.25">
      <c r="A4590" t="s">
        <v>40</v>
      </c>
      <c r="B4590" t="s">
        <v>38</v>
      </c>
      <c r="C4590" t="s">
        <v>278</v>
      </c>
      <c r="D4590" t="s">
        <v>287</v>
      </c>
      <c r="E4590">
        <v>2020</v>
      </c>
      <c r="F4590" s="1">
        <v>44166</v>
      </c>
      <c r="G4590">
        <v>0.3</v>
      </c>
      <c r="H4590">
        <v>0</v>
      </c>
      <c r="I4590">
        <v>0</v>
      </c>
      <c r="J4590">
        <v>0</v>
      </c>
      <c r="K4590">
        <v>0.3</v>
      </c>
    </row>
    <row r="4591" spans="1:11" hidden="1" outlineLevel="2" x14ac:dyDescent="0.25">
      <c r="A4591" t="s">
        <v>41</v>
      </c>
      <c r="B4591" t="s">
        <v>36</v>
      </c>
      <c r="C4591" t="s">
        <v>278</v>
      </c>
      <c r="D4591" t="s">
        <v>287</v>
      </c>
      <c r="E4591">
        <v>2020</v>
      </c>
      <c r="F4591" s="1">
        <v>44166</v>
      </c>
      <c r="G4591">
        <v>0.2</v>
      </c>
      <c r="H4591">
        <v>0</v>
      </c>
      <c r="I4591">
        <v>0</v>
      </c>
      <c r="J4591">
        <v>0</v>
      </c>
      <c r="K4591">
        <v>0.2</v>
      </c>
    </row>
    <row r="4592" spans="1:11" hidden="1" outlineLevel="2" collapsed="1" x14ac:dyDescent="0.25">
      <c r="A4592" t="s">
        <v>53</v>
      </c>
      <c r="B4592" t="s">
        <v>38</v>
      </c>
      <c r="C4592" t="s">
        <v>278</v>
      </c>
      <c r="D4592" t="s">
        <v>287</v>
      </c>
      <c r="E4592">
        <v>2020</v>
      </c>
      <c r="F4592" s="1">
        <v>44166</v>
      </c>
      <c r="G4592">
        <v>0.2</v>
      </c>
      <c r="H4592">
        <v>0</v>
      </c>
      <c r="I4592">
        <v>0</v>
      </c>
      <c r="J4592">
        <v>0</v>
      </c>
      <c r="K4592">
        <v>0.2</v>
      </c>
    </row>
    <row r="4593" spans="1:11" hidden="1" outlineLevel="2" x14ac:dyDescent="0.25">
      <c r="A4593" t="s">
        <v>65</v>
      </c>
      <c r="B4593" t="s">
        <v>38</v>
      </c>
      <c r="C4593" t="s">
        <v>278</v>
      </c>
      <c r="D4593" t="s">
        <v>287</v>
      </c>
      <c r="E4593">
        <v>2020</v>
      </c>
      <c r="F4593" s="1">
        <v>44166</v>
      </c>
      <c r="G4593">
        <v>0.2</v>
      </c>
      <c r="H4593">
        <v>0</v>
      </c>
      <c r="I4593">
        <v>0</v>
      </c>
      <c r="J4593">
        <v>0</v>
      </c>
      <c r="K4593">
        <v>0.2</v>
      </c>
    </row>
    <row r="4594" spans="1:11" hidden="1" outlineLevel="2" x14ac:dyDescent="0.25">
      <c r="A4594" t="s">
        <v>77</v>
      </c>
      <c r="B4594" t="s">
        <v>38</v>
      </c>
      <c r="C4594" t="s">
        <v>278</v>
      </c>
      <c r="D4594" t="s">
        <v>287</v>
      </c>
      <c r="E4594">
        <v>2020</v>
      </c>
      <c r="F4594" s="1">
        <v>44166</v>
      </c>
      <c r="G4594">
        <v>0.2</v>
      </c>
      <c r="H4594">
        <v>0</v>
      </c>
      <c r="I4594">
        <v>0</v>
      </c>
      <c r="J4594">
        <v>0</v>
      </c>
      <c r="K4594">
        <v>0.2</v>
      </c>
    </row>
    <row r="4595" spans="1:11" hidden="1" outlineLevel="2" x14ac:dyDescent="0.25">
      <c r="A4595" t="s">
        <v>113</v>
      </c>
      <c r="B4595" t="s">
        <v>59</v>
      </c>
      <c r="C4595" t="s">
        <v>278</v>
      </c>
      <c r="D4595" t="s">
        <v>287</v>
      </c>
      <c r="E4595">
        <v>2020</v>
      </c>
      <c r="F4595" s="1">
        <v>44166</v>
      </c>
      <c r="G4595">
        <v>0.3</v>
      </c>
      <c r="H4595">
        <v>0</v>
      </c>
      <c r="I4595">
        <v>0</v>
      </c>
      <c r="J4595">
        <v>0</v>
      </c>
      <c r="K4595">
        <v>0.3</v>
      </c>
    </row>
    <row r="4596" spans="1:11" hidden="1" outlineLevel="2" collapsed="1" x14ac:dyDescent="0.25">
      <c r="A4596" t="s">
        <v>153</v>
      </c>
      <c r="B4596" t="s">
        <v>152</v>
      </c>
      <c r="C4596" t="s">
        <v>278</v>
      </c>
      <c r="D4596" t="s">
        <v>287</v>
      </c>
      <c r="E4596">
        <v>2020</v>
      </c>
      <c r="F4596" s="1">
        <v>44166</v>
      </c>
      <c r="G4596">
        <v>0.1</v>
      </c>
      <c r="H4596">
        <v>0</v>
      </c>
      <c r="I4596">
        <v>0</v>
      </c>
      <c r="K4596">
        <v>0.1</v>
      </c>
    </row>
    <row r="4597" spans="1:11" hidden="1" outlineLevel="2" x14ac:dyDescent="0.25">
      <c r="A4597" t="s">
        <v>230</v>
      </c>
      <c r="B4597" t="s">
        <v>36</v>
      </c>
      <c r="C4597" t="s">
        <v>278</v>
      </c>
      <c r="D4597" t="s">
        <v>287</v>
      </c>
      <c r="E4597">
        <v>2020</v>
      </c>
      <c r="F4597" s="1">
        <v>44166</v>
      </c>
      <c r="G4597">
        <v>0.1</v>
      </c>
      <c r="H4597">
        <v>0</v>
      </c>
      <c r="I4597">
        <v>0</v>
      </c>
      <c r="J4597">
        <v>0</v>
      </c>
      <c r="K4597">
        <v>0.1</v>
      </c>
    </row>
    <row r="4598" spans="1:11" outlineLevel="1" x14ac:dyDescent="0.25">
      <c r="F4598" s="4" t="s">
        <v>530</v>
      </c>
      <c r="K4598">
        <f>SUBTOTAL(9,K4589:K4597)</f>
        <v>2.1</v>
      </c>
    </row>
    <row r="4599" spans="1:11" hidden="1" outlineLevel="2" x14ac:dyDescent="0.25">
      <c r="A4599" t="s">
        <v>33</v>
      </c>
      <c r="B4599" t="s">
        <v>9</v>
      </c>
      <c r="C4599" t="s">
        <v>278</v>
      </c>
      <c r="D4599" t="s">
        <v>287</v>
      </c>
      <c r="E4599">
        <v>2020</v>
      </c>
      <c r="F4599" s="1">
        <v>44173</v>
      </c>
      <c r="G4599">
        <v>0.4</v>
      </c>
      <c r="H4599">
        <v>0</v>
      </c>
      <c r="I4599">
        <v>0</v>
      </c>
      <c r="J4599">
        <v>0</v>
      </c>
      <c r="K4599">
        <v>0.4</v>
      </c>
    </row>
    <row r="4600" spans="1:11" hidden="1" outlineLevel="2" x14ac:dyDescent="0.25">
      <c r="A4600" t="s">
        <v>35</v>
      </c>
      <c r="B4600" t="s">
        <v>36</v>
      </c>
      <c r="C4600" t="s">
        <v>278</v>
      </c>
      <c r="D4600" t="s">
        <v>287</v>
      </c>
      <c r="E4600">
        <v>2020</v>
      </c>
      <c r="F4600" s="1">
        <v>44173</v>
      </c>
      <c r="G4600">
        <v>0.1</v>
      </c>
      <c r="H4600">
        <v>0</v>
      </c>
      <c r="I4600">
        <v>0</v>
      </c>
      <c r="J4600">
        <v>0</v>
      </c>
      <c r="K4600">
        <v>0.1</v>
      </c>
    </row>
    <row r="4601" spans="1:11" hidden="1" outlineLevel="2" x14ac:dyDescent="0.25">
      <c r="A4601" t="s">
        <v>41</v>
      </c>
      <c r="B4601" t="s">
        <v>36</v>
      </c>
      <c r="C4601" t="s">
        <v>278</v>
      </c>
      <c r="D4601" t="s">
        <v>287</v>
      </c>
      <c r="E4601">
        <v>2020</v>
      </c>
      <c r="F4601" s="1">
        <v>44173</v>
      </c>
      <c r="G4601">
        <v>0.1</v>
      </c>
      <c r="H4601">
        <v>0</v>
      </c>
      <c r="I4601">
        <v>0</v>
      </c>
      <c r="J4601">
        <v>0</v>
      </c>
      <c r="K4601">
        <v>0.1</v>
      </c>
    </row>
    <row r="4602" spans="1:11" hidden="1" outlineLevel="2" x14ac:dyDescent="0.25">
      <c r="A4602" t="s">
        <v>44</v>
      </c>
      <c r="B4602" t="s">
        <v>38</v>
      </c>
      <c r="C4602" t="s">
        <v>278</v>
      </c>
      <c r="D4602" t="s">
        <v>287</v>
      </c>
      <c r="E4602">
        <v>2020</v>
      </c>
      <c r="F4602" s="1">
        <v>44173</v>
      </c>
      <c r="G4602">
        <v>0.5</v>
      </c>
      <c r="H4602">
        <v>0</v>
      </c>
      <c r="I4602">
        <v>0</v>
      </c>
      <c r="J4602">
        <v>0</v>
      </c>
      <c r="K4602">
        <v>0.5</v>
      </c>
    </row>
    <row r="4603" spans="1:11" hidden="1" outlineLevel="2" x14ac:dyDescent="0.25">
      <c r="A4603" t="s">
        <v>78</v>
      </c>
      <c r="B4603" t="s">
        <v>38</v>
      </c>
      <c r="C4603" t="s">
        <v>278</v>
      </c>
      <c r="D4603" t="s">
        <v>287</v>
      </c>
      <c r="E4603">
        <v>2020</v>
      </c>
      <c r="F4603" s="1">
        <v>44173</v>
      </c>
      <c r="G4603">
        <v>0.2</v>
      </c>
      <c r="H4603">
        <v>0</v>
      </c>
      <c r="I4603">
        <v>0</v>
      </c>
      <c r="J4603">
        <v>0</v>
      </c>
      <c r="K4603">
        <v>0.2</v>
      </c>
    </row>
    <row r="4604" spans="1:11" hidden="1" outlineLevel="2" x14ac:dyDescent="0.25">
      <c r="A4604" t="s">
        <v>112</v>
      </c>
      <c r="B4604" t="s">
        <v>59</v>
      </c>
      <c r="C4604" t="s">
        <v>278</v>
      </c>
      <c r="D4604" t="s">
        <v>287</v>
      </c>
      <c r="E4604">
        <v>2020</v>
      </c>
      <c r="F4604" s="1">
        <v>44173</v>
      </c>
      <c r="G4604">
        <v>0.1</v>
      </c>
      <c r="H4604">
        <v>0</v>
      </c>
      <c r="I4604">
        <v>0</v>
      </c>
      <c r="J4604">
        <v>0</v>
      </c>
      <c r="K4604">
        <v>0.1</v>
      </c>
    </row>
    <row r="4605" spans="1:11" hidden="1" outlineLevel="2" x14ac:dyDescent="0.25">
      <c r="A4605" t="s">
        <v>118</v>
      </c>
      <c r="B4605" t="s">
        <v>36</v>
      </c>
      <c r="C4605" t="s">
        <v>278</v>
      </c>
      <c r="D4605" t="s">
        <v>287</v>
      </c>
      <c r="E4605">
        <v>2020</v>
      </c>
      <c r="F4605" s="1">
        <v>44173</v>
      </c>
      <c r="G4605">
        <v>0.2</v>
      </c>
      <c r="H4605">
        <v>0</v>
      </c>
      <c r="I4605">
        <v>0</v>
      </c>
      <c r="K4605">
        <v>0.2</v>
      </c>
    </row>
    <row r="4606" spans="1:11" hidden="1" outlineLevel="2" x14ac:dyDescent="0.25">
      <c r="A4606" t="s">
        <v>131</v>
      </c>
      <c r="B4606" t="s">
        <v>38</v>
      </c>
      <c r="C4606" t="s">
        <v>278</v>
      </c>
      <c r="D4606" t="s">
        <v>287</v>
      </c>
      <c r="E4606">
        <v>2020</v>
      </c>
      <c r="F4606" s="1">
        <v>44173</v>
      </c>
      <c r="G4606">
        <v>0.2</v>
      </c>
      <c r="H4606">
        <v>0</v>
      </c>
      <c r="I4606">
        <v>0</v>
      </c>
      <c r="J4606">
        <v>0</v>
      </c>
      <c r="K4606">
        <v>0.2</v>
      </c>
    </row>
    <row r="4607" spans="1:11" hidden="1" outlineLevel="2" collapsed="1" x14ac:dyDescent="0.25">
      <c r="A4607" t="s">
        <v>171</v>
      </c>
      <c r="B4607" t="s">
        <v>38</v>
      </c>
      <c r="C4607" t="s">
        <v>278</v>
      </c>
      <c r="D4607" t="s">
        <v>287</v>
      </c>
      <c r="E4607">
        <v>2020</v>
      </c>
      <c r="F4607" s="1">
        <v>44173</v>
      </c>
      <c r="G4607">
        <v>0.2</v>
      </c>
      <c r="H4607">
        <v>0</v>
      </c>
      <c r="I4607">
        <v>0</v>
      </c>
      <c r="J4607">
        <v>0</v>
      </c>
      <c r="K4607">
        <v>0.2</v>
      </c>
    </row>
    <row r="4608" spans="1:11" hidden="1" outlineLevel="2" x14ac:dyDescent="0.25">
      <c r="A4608" t="s">
        <v>184</v>
      </c>
      <c r="B4608" t="s">
        <v>36</v>
      </c>
      <c r="C4608" t="s">
        <v>278</v>
      </c>
      <c r="D4608" t="s">
        <v>287</v>
      </c>
      <c r="E4608">
        <v>2020</v>
      </c>
      <c r="F4608" s="1">
        <v>44173</v>
      </c>
      <c r="G4608">
        <v>0.1</v>
      </c>
      <c r="H4608">
        <v>0</v>
      </c>
      <c r="I4608">
        <v>0</v>
      </c>
      <c r="J4608">
        <v>0</v>
      </c>
      <c r="K4608">
        <v>0.1</v>
      </c>
    </row>
    <row r="4609" spans="1:11" outlineLevel="1" x14ac:dyDescent="0.25">
      <c r="F4609" s="4" t="s">
        <v>537</v>
      </c>
      <c r="K4609">
        <f>SUBTOTAL(9,K4599:K4608)</f>
        <v>2.1</v>
      </c>
    </row>
    <row r="4610" spans="1:11" hidden="1" outlineLevel="2" x14ac:dyDescent="0.25">
      <c r="A4610" t="s">
        <v>248</v>
      </c>
      <c r="B4610" t="s">
        <v>38</v>
      </c>
      <c r="C4610" t="s">
        <v>278</v>
      </c>
      <c r="D4610" t="s">
        <v>276</v>
      </c>
      <c r="E4610">
        <v>2022</v>
      </c>
      <c r="F4610" s="1">
        <v>44642</v>
      </c>
      <c r="G4610">
        <v>0.3</v>
      </c>
      <c r="H4610">
        <v>0</v>
      </c>
      <c r="I4610">
        <v>0</v>
      </c>
      <c r="J4610">
        <v>0</v>
      </c>
      <c r="K4610">
        <v>0.3</v>
      </c>
    </row>
    <row r="4611" spans="1:11" hidden="1" outlineLevel="2" x14ac:dyDescent="0.25">
      <c r="A4611" t="s">
        <v>253</v>
      </c>
      <c r="B4611" t="s">
        <v>9</v>
      </c>
      <c r="C4611" t="s">
        <v>278</v>
      </c>
      <c r="D4611" t="s">
        <v>276</v>
      </c>
      <c r="E4611">
        <v>2022</v>
      </c>
      <c r="F4611" s="1">
        <v>44642</v>
      </c>
      <c r="G4611">
        <v>0.2</v>
      </c>
      <c r="H4611">
        <v>0</v>
      </c>
      <c r="I4611">
        <v>0</v>
      </c>
      <c r="J4611">
        <v>0</v>
      </c>
      <c r="K4611">
        <v>0.2</v>
      </c>
    </row>
    <row r="4612" spans="1:11" hidden="1" outlineLevel="2" x14ac:dyDescent="0.25">
      <c r="A4612" t="s">
        <v>260</v>
      </c>
      <c r="B4612" t="s">
        <v>20</v>
      </c>
      <c r="C4612" t="s">
        <v>278</v>
      </c>
      <c r="D4612" t="s">
        <v>276</v>
      </c>
      <c r="E4612">
        <v>2022</v>
      </c>
      <c r="F4612" s="1">
        <v>44642</v>
      </c>
      <c r="G4612">
        <v>1.3</v>
      </c>
      <c r="H4612">
        <v>0</v>
      </c>
      <c r="I4612">
        <v>0</v>
      </c>
      <c r="J4612">
        <v>0</v>
      </c>
      <c r="K4612">
        <v>1.3</v>
      </c>
    </row>
    <row r="4613" spans="1:11" hidden="1" outlineLevel="2" x14ac:dyDescent="0.25">
      <c r="A4613" t="s">
        <v>264</v>
      </c>
      <c r="B4613" t="s">
        <v>152</v>
      </c>
      <c r="C4613" t="s">
        <v>278</v>
      </c>
      <c r="D4613" t="s">
        <v>276</v>
      </c>
      <c r="E4613">
        <v>2022</v>
      </c>
      <c r="F4613" s="1">
        <v>44642</v>
      </c>
      <c r="G4613">
        <v>0.3</v>
      </c>
      <c r="H4613">
        <v>0</v>
      </c>
      <c r="I4613">
        <v>0</v>
      </c>
      <c r="J4613">
        <v>0</v>
      </c>
      <c r="K4613">
        <v>0.3</v>
      </c>
    </row>
    <row r="4614" spans="1:11" outlineLevel="1" x14ac:dyDescent="0.25">
      <c r="F4614" s="4" t="s">
        <v>969</v>
      </c>
      <c r="K4614">
        <f>SUBTOTAL(9,K4610:K4613)</f>
        <v>2.1</v>
      </c>
    </row>
    <row r="4615" spans="1:11" hidden="1" outlineLevel="2" x14ac:dyDescent="0.25">
      <c r="A4615" t="s">
        <v>21</v>
      </c>
      <c r="B4615" t="s">
        <v>12</v>
      </c>
      <c r="C4615" t="s">
        <v>279</v>
      </c>
      <c r="D4615" t="s">
        <v>288</v>
      </c>
      <c r="E4615">
        <v>2021</v>
      </c>
      <c r="F4615" s="1">
        <v>44230</v>
      </c>
      <c r="G4615">
        <v>0.1</v>
      </c>
      <c r="H4615">
        <v>0</v>
      </c>
      <c r="I4615">
        <v>0</v>
      </c>
      <c r="J4615">
        <v>0</v>
      </c>
      <c r="K4615">
        <v>0.1</v>
      </c>
    </row>
    <row r="4616" spans="1:11" hidden="1" outlineLevel="2" x14ac:dyDescent="0.25">
      <c r="A4616" t="s">
        <v>35</v>
      </c>
      <c r="B4616" t="s">
        <v>36</v>
      </c>
      <c r="C4616" t="s">
        <v>279</v>
      </c>
      <c r="D4616" t="s">
        <v>288</v>
      </c>
      <c r="E4616">
        <v>2021</v>
      </c>
      <c r="F4616" s="1">
        <v>44230</v>
      </c>
      <c r="G4616">
        <v>0.1</v>
      </c>
      <c r="H4616">
        <v>0</v>
      </c>
      <c r="I4616">
        <v>0</v>
      </c>
      <c r="J4616">
        <v>0</v>
      </c>
      <c r="K4616">
        <v>0.1</v>
      </c>
    </row>
    <row r="4617" spans="1:11" hidden="1" outlineLevel="2" x14ac:dyDescent="0.25">
      <c r="A4617" t="s">
        <v>44</v>
      </c>
      <c r="B4617" t="s">
        <v>38</v>
      </c>
      <c r="C4617" t="s">
        <v>279</v>
      </c>
      <c r="D4617" t="s">
        <v>288</v>
      </c>
      <c r="E4617">
        <v>2021</v>
      </c>
      <c r="F4617" s="1">
        <v>44230</v>
      </c>
      <c r="G4617">
        <v>0.2</v>
      </c>
      <c r="H4617">
        <v>0</v>
      </c>
      <c r="I4617">
        <v>0</v>
      </c>
      <c r="J4617">
        <v>0</v>
      </c>
      <c r="K4617">
        <v>0.2</v>
      </c>
    </row>
    <row r="4618" spans="1:11" hidden="1" outlineLevel="2" x14ac:dyDescent="0.25">
      <c r="A4618" t="s">
        <v>57</v>
      </c>
      <c r="B4618" t="s">
        <v>20</v>
      </c>
      <c r="C4618" t="s">
        <v>279</v>
      </c>
      <c r="D4618" t="s">
        <v>288</v>
      </c>
      <c r="E4618">
        <v>2021</v>
      </c>
      <c r="F4618" s="1">
        <v>44230</v>
      </c>
      <c r="G4618">
        <v>0.5</v>
      </c>
      <c r="H4618">
        <v>0</v>
      </c>
      <c r="I4618">
        <v>0</v>
      </c>
      <c r="J4618">
        <v>0</v>
      </c>
      <c r="K4618">
        <v>0.5</v>
      </c>
    </row>
    <row r="4619" spans="1:11" hidden="1" outlineLevel="2" x14ac:dyDescent="0.25">
      <c r="A4619" t="s">
        <v>83</v>
      </c>
      <c r="B4619" t="s">
        <v>38</v>
      </c>
      <c r="C4619" t="s">
        <v>279</v>
      </c>
      <c r="D4619" t="s">
        <v>288</v>
      </c>
      <c r="E4619">
        <v>2021</v>
      </c>
      <c r="F4619" s="1">
        <v>44230</v>
      </c>
      <c r="G4619">
        <v>0.1</v>
      </c>
      <c r="H4619">
        <v>0</v>
      </c>
      <c r="I4619">
        <v>0</v>
      </c>
      <c r="J4619">
        <v>0</v>
      </c>
      <c r="K4619">
        <v>0.1</v>
      </c>
    </row>
    <row r="4620" spans="1:11" hidden="1" outlineLevel="2" x14ac:dyDescent="0.25">
      <c r="A4620" t="s">
        <v>102</v>
      </c>
      <c r="B4620" t="s">
        <v>9</v>
      </c>
      <c r="C4620" t="s">
        <v>279</v>
      </c>
      <c r="D4620" t="s">
        <v>288</v>
      </c>
      <c r="E4620">
        <v>2021</v>
      </c>
      <c r="F4620" s="1">
        <v>44230</v>
      </c>
      <c r="G4620">
        <v>0.1</v>
      </c>
      <c r="H4620">
        <v>0</v>
      </c>
      <c r="I4620">
        <v>0</v>
      </c>
      <c r="J4620">
        <v>0</v>
      </c>
      <c r="K4620">
        <v>0.1</v>
      </c>
    </row>
    <row r="4621" spans="1:11" hidden="1" outlineLevel="2" x14ac:dyDescent="0.25">
      <c r="A4621" t="s">
        <v>113</v>
      </c>
      <c r="B4621" t="s">
        <v>59</v>
      </c>
      <c r="C4621" t="s">
        <v>279</v>
      </c>
      <c r="D4621" t="s">
        <v>288</v>
      </c>
      <c r="E4621">
        <v>2021</v>
      </c>
      <c r="F4621" s="1">
        <v>44230</v>
      </c>
      <c r="G4621">
        <v>0.2</v>
      </c>
      <c r="H4621">
        <v>0</v>
      </c>
      <c r="I4621">
        <v>0</v>
      </c>
      <c r="J4621">
        <v>0</v>
      </c>
      <c r="K4621">
        <v>0.2</v>
      </c>
    </row>
    <row r="4622" spans="1:11" hidden="1" outlineLevel="2" x14ac:dyDescent="0.25">
      <c r="A4622" t="s">
        <v>116</v>
      </c>
      <c r="B4622" t="s">
        <v>36</v>
      </c>
      <c r="C4622" t="s">
        <v>279</v>
      </c>
      <c r="D4622" t="s">
        <v>288</v>
      </c>
      <c r="E4622">
        <v>2021</v>
      </c>
      <c r="F4622" s="1">
        <v>44230</v>
      </c>
      <c r="G4622">
        <v>0.1</v>
      </c>
      <c r="H4622">
        <v>0</v>
      </c>
      <c r="I4622">
        <v>0</v>
      </c>
      <c r="J4622">
        <v>0</v>
      </c>
      <c r="K4622">
        <v>0.1</v>
      </c>
    </row>
    <row r="4623" spans="1:11" hidden="1" outlineLevel="2" x14ac:dyDescent="0.25">
      <c r="A4623" t="s">
        <v>130</v>
      </c>
      <c r="B4623" t="s">
        <v>38</v>
      </c>
      <c r="C4623" t="s">
        <v>279</v>
      </c>
      <c r="D4623" t="s">
        <v>288</v>
      </c>
      <c r="E4623">
        <v>2021</v>
      </c>
      <c r="F4623" s="1">
        <v>44230</v>
      </c>
      <c r="G4623">
        <v>0.1</v>
      </c>
      <c r="H4623">
        <v>0</v>
      </c>
      <c r="I4623">
        <v>0</v>
      </c>
      <c r="J4623">
        <v>0</v>
      </c>
      <c r="K4623">
        <v>0.1</v>
      </c>
    </row>
    <row r="4624" spans="1:11" hidden="1" outlineLevel="2" x14ac:dyDescent="0.25">
      <c r="A4624" t="s">
        <v>132</v>
      </c>
      <c r="B4624" t="s">
        <v>38</v>
      </c>
      <c r="C4624" t="s">
        <v>279</v>
      </c>
      <c r="D4624" t="s">
        <v>288</v>
      </c>
      <c r="E4624">
        <v>2021</v>
      </c>
      <c r="F4624" s="1">
        <v>44230</v>
      </c>
      <c r="G4624">
        <v>0.1</v>
      </c>
      <c r="H4624">
        <v>0</v>
      </c>
      <c r="I4624">
        <v>0</v>
      </c>
      <c r="J4624">
        <v>0</v>
      </c>
      <c r="K4624">
        <v>0.1</v>
      </c>
    </row>
    <row r="4625" spans="1:11" hidden="1" outlineLevel="2" x14ac:dyDescent="0.25">
      <c r="A4625" t="s">
        <v>171</v>
      </c>
      <c r="B4625" t="s">
        <v>38</v>
      </c>
      <c r="C4625" t="s">
        <v>279</v>
      </c>
      <c r="D4625" t="s">
        <v>288</v>
      </c>
      <c r="E4625">
        <v>2021</v>
      </c>
      <c r="F4625" s="1">
        <v>44230</v>
      </c>
      <c r="G4625">
        <v>0.1</v>
      </c>
      <c r="H4625">
        <v>0</v>
      </c>
      <c r="I4625">
        <v>0</v>
      </c>
      <c r="J4625">
        <v>0</v>
      </c>
      <c r="K4625">
        <v>0.1</v>
      </c>
    </row>
    <row r="4626" spans="1:11" hidden="1" outlineLevel="2" x14ac:dyDescent="0.25">
      <c r="A4626" t="s">
        <v>184</v>
      </c>
      <c r="B4626" t="s">
        <v>36</v>
      </c>
      <c r="C4626" t="s">
        <v>279</v>
      </c>
      <c r="D4626" t="s">
        <v>288</v>
      </c>
      <c r="E4626">
        <v>2021</v>
      </c>
      <c r="F4626" s="1">
        <v>44230</v>
      </c>
      <c r="G4626">
        <v>0.1</v>
      </c>
      <c r="H4626">
        <v>0</v>
      </c>
      <c r="I4626">
        <v>0</v>
      </c>
      <c r="J4626">
        <v>0</v>
      </c>
      <c r="K4626">
        <v>0.1</v>
      </c>
    </row>
    <row r="4627" spans="1:11" hidden="1" outlineLevel="2" x14ac:dyDescent="0.25">
      <c r="A4627" t="s">
        <v>216</v>
      </c>
      <c r="B4627" t="s">
        <v>38</v>
      </c>
      <c r="C4627" t="s">
        <v>279</v>
      </c>
      <c r="D4627" t="s">
        <v>288</v>
      </c>
      <c r="E4627">
        <v>2021</v>
      </c>
      <c r="F4627" s="1">
        <v>44230</v>
      </c>
      <c r="G4627">
        <v>0.2</v>
      </c>
      <c r="H4627">
        <v>0</v>
      </c>
      <c r="I4627">
        <v>0</v>
      </c>
      <c r="J4627">
        <v>0</v>
      </c>
      <c r="K4627">
        <v>0.2</v>
      </c>
    </row>
    <row r="4628" spans="1:11" outlineLevel="1" x14ac:dyDescent="0.25">
      <c r="F4628" s="4" t="s">
        <v>586</v>
      </c>
      <c r="K4628">
        <f>SUBTOTAL(9,K4615:K4627)</f>
        <v>2.0000000000000004</v>
      </c>
    </row>
    <row r="4629" spans="1:11" hidden="1" outlineLevel="2" x14ac:dyDescent="0.25">
      <c r="A4629" t="s">
        <v>42</v>
      </c>
      <c r="B4629" t="s">
        <v>38</v>
      </c>
      <c r="C4629" t="s">
        <v>280</v>
      </c>
      <c r="D4629" t="s">
        <v>283</v>
      </c>
      <c r="E4629">
        <v>2020</v>
      </c>
      <c r="F4629" s="1">
        <v>44077</v>
      </c>
      <c r="G4629">
        <v>1.7</v>
      </c>
      <c r="H4629">
        <v>0</v>
      </c>
      <c r="I4629">
        <v>0</v>
      </c>
      <c r="J4629">
        <v>0</v>
      </c>
      <c r="K4629">
        <v>1.7</v>
      </c>
    </row>
    <row r="4630" spans="1:11" hidden="1" outlineLevel="2" collapsed="1" x14ac:dyDescent="0.25">
      <c r="A4630" t="s">
        <v>82</v>
      </c>
      <c r="B4630" t="s">
        <v>38</v>
      </c>
      <c r="C4630" t="s">
        <v>280</v>
      </c>
      <c r="D4630" t="s">
        <v>283</v>
      </c>
      <c r="E4630">
        <v>2020</v>
      </c>
      <c r="F4630" s="1">
        <v>44077</v>
      </c>
      <c r="G4630">
        <v>0.1</v>
      </c>
      <c r="H4630">
        <v>0</v>
      </c>
      <c r="I4630">
        <v>0</v>
      </c>
      <c r="J4630">
        <v>0</v>
      </c>
      <c r="K4630">
        <v>0.1</v>
      </c>
    </row>
    <row r="4631" spans="1:11" hidden="1" outlineLevel="2" x14ac:dyDescent="0.25">
      <c r="A4631" t="s">
        <v>171</v>
      </c>
      <c r="B4631" t="s">
        <v>38</v>
      </c>
      <c r="C4631" t="s">
        <v>280</v>
      </c>
      <c r="D4631" t="s">
        <v>283</v>
      </c>
      <c r="E4631">
        <v>2020</v>
      </c>
      <c r="F4631" s="1">
        <v>44077</v>
      </c>
      <c r="G4631">
        <v>0.1</v>
      </c>
      <c r="H4631">
        <v>0</v>
      </c>
      <c r="I4631">
        <v>0</v>
      </c>
      <c r="J4631">
        <v>0</v>
      </c>
      <c r="K4631">
        <v>0.1</v>
      </c>
    </row>
    <row r="4632" spans="1:11" hidden="1" outlineLevel="2" x14ac:dyDescent="0.25">
      <c r="A4632" t="s">
        <v>269</v>
      </c>
      <c r="B4632" t="s">
        <v>38</v>
      </c>
      <c r="C4632" t="s">
        <v>280</v>
      </c>
      <c r="D4632" t="s">
        <v>283</v>
      </c>
      <c r="E4632">
        <v>2020</v>
      </c>
      <c r="F4632" s="1">
        <v>44077</v>
      </c>
      <c r="G4632">
        <v>0.1</v>
      </c>
      <c r="H4632">
        <v>0</v>
      </c>
      <c r="I4632">
        <v>0</v>
      </c>
      <c r="J4632">
        <v>0</v>
      </c>
      <c r="K4632">
        <v>0.1</v>
      </c>
    </row>
    <row r="4633" spans="1:11" outlineLevel="1" x14ac:dyDescent="0.25">
      <c r="F4633" s="4" t="s">
        <v>450</v>
      </c>
      <c r="K4633">
        <f>SUBTOTAL(9,K4629:K4632)</f>
        <v>2</v>
      </c>
    </row>
    <row r="4634" spans="1:11" hidden="1" outlineLevel="2" x14ac:dyDescent="0.25">
      <c r="A4634" t="s">
        <v>46</v>
      </c>
      <c r="B4634" t="s">
        <v>12</v>
      </c>
      <c r="C4634" t="s">
        <v>279</v>
      </c>
      <c r="D4634" t="s">
        <v>285</v>
      </c>
      <c r="E4634">
        <v>2020</v>
      </c>
      <c r="F4634" s="1">
        <v>44111</v>
      </c>
      <c r="G4634">
        <v>0.1</v>
      </c>
      <c r="H4634">
        <v>0</v>
      </c>
      <c r="I4634">
        <v>0</v>
      </c>
      <c r="J4634">
        <v>0</v>
      </c>
      <c r="K4634">
        <v>0.1</v>
      </c>
    </row>
    <row r="4635" spans="1:11" hidden="1" outlineLevel="2" x14ac:dyDescent="0.25">
      <c r="A4635" t="s">
        <v>81</v>
      </c>
      <c r="B4635" t="s">
        <v>38</v>
      </c>
      <c r="C4635" t="s">
        <v>279</v>
      </c>
      <c r="D4635" t="s">
        <v>285</v>
      </c>
      <c r="E4635">
        <v>2020</v>
      </c>
      <c r="F4635" s="1">
        <v>44111</v>
      </c>
      <c r="G4635">
        <v>0.2</v>
      </c>
      <c r="H4635">
        <v>0.5</v>
      </c>
      <c r="I4635">
        <v>0</v>
      </c>
      <c r="J4635">
        <v>0.5</v>
      </c>
      <c r="K4635">
        <v>0.7</v>
      </c>
    </row>
    <row r="4636" spans="1:11" hidden="1" outlineLevel="2" x14ac:dyDescent="0.25">
      <c r="A4636" t="s">
        <v>116</v>
      </c>
      <c r="B4636" t="s">
        <v>36</v>
      </c>
      <c r="C4636" t="s">
        <v>279</v>
      </c>
      <c r="D4636" t="s">
        <v>285</v>
      </c>
      <c r="E4636">
        <v>2020</v>
      </c>
      <c r="F4636" s="1">
        <v>44111</v>
      </c>
      <c r="G4636">
        <v>0</v>
      </c>
      <c r="H4636">
        <v>0.5</v>
      </c>
      <c r="I4636">
        <v>0</v>
      </c>
      <c r="J4636">
        <v>0.5</v>
      </c>
      <c r="K4636">
        <v>0.5</v>
      </c>
    </row>
    <row r="4637" spans="1:11" hidden="1" outlineLevel="2" x14ac:dyDescent="0.25">
      <c r="A4637" t="s">
        <v>130</v>
      </c>
      <c r="B4637" t="s">
        <v>38</v>
      </c>
      <c r="C4637" t="s">
        <v>279</v>
      </c>
      <c r="D4637" t="s">
        <v>285</v>
      </c>
      <c r="E4637">
        <v>2020</v>
      </c>
      <c r="F4637" s="1">
        <v>44111</v>
      </c>
      <c r="G4637">
        <v>0</v>
      </c>
      <c r="H4637">
        <v>0.6</v>
      </c>
      <c r="I4637">
        <v>0</v>
      </c>
      <c r="J4637">
        <v>0.6</v>
      </c>
      <c r="K4637">
        <v>0.6</v>
      </c>
    </row>
    <row r="4638" spans="1:11" hidden="1" outlineLevel="2" x14ac:dyDescent="0.25">
      <c r="A4638" t="s">
        <v>131</v>
      </c>
      <c r="B4638" t="s">
        <v>38</v>
      </c>
      <c r="C4638" t="s">
        <v>279</v>
      </c>
      <c r="D4638" t="s">
        <v>285</v>
      </c>
      <c r="E4638">
        <v>2020</v>
      </c>
      <c r="F4638" s="1">
        <v>44111</v>
      </c>
      <c r="G4638">
        <v>0.1</v>
      </c>
      <c r="H4638">
        <v>0</v>
      </c>
      <c r="I4638">
        <v>0</v>
      </c>
      <c r="J4638">
        <v>0</v>
      </c>
      <c r="K4638">
        <v>0.1</v>
      </c>
    </row>
    <row r="4639" spans="1:11" outlineLevel="1" x14ac:dyDescent="0.25">
      <c r="F4639" s="4" t="s">
        <v>479</v>
      </c>
      <c r="K4639">
        <f>SUBTOTAL(9,K4634:K4638)</f>
        <v>2</v>
      </c>
    </row>
    <row r="4640" spans="1:11" hidden="1" outlineLevel="2" x14ac:dyDescent="0.25">
      <c r="A4640" t="s">
        <v>35</v>
      </c>
      <c r="B4640" t="s">
        <v>36</v>
      </c>
      <c r="C4640" t="s">
        <v>282</v>
      </c>
      <c r="D4640" t="s">
        <v>286</v>
      </c>
      <c r="E4640">
        <v>2020</v>
      </c>
      <c r="F4640" s="1">
        <v>44143</v>
      </c>
      <c r="G4640">
        <v>0.2</v>
      </c>
      <c r="H4640">
        <v>0</v>
      </c>
      <c r="I4640">
        <v>0</v>
      </c>
      <c r="J4640">
        <v>0</v>
      </c>
      <c r="K4640">
        <v>0.2</v>
      </c>
    </row>
    <row r="4641" spans="1:11" hidden="1" outlineLevel="2" x14ac:dyDescent="0.25">
      <c r="A4641" t="s">
        <v>37</v>
      </c>
      <c r="B4641" t="s">
        <v>38</v>
      </c>
      <c r="C4641" t="s">
        <v>282</v>
      </c>
      <c r="D4641" t="s">
        <v>286</v>
      </c>
      <c r="E4641">
        <v>2020</v>
      </c>
      <c r="F4641" s="1">
        <v>44143</v>
      </c>
      <c r="G4641">
        <v>1.6</v>
      </c>
      <c r="H4641">
        <v>0</v>
      </c>
      <c r="I4641">
        <v>0</v>
      </c>
      <c r="J4641">
        <v>0</v>
      </c>
      <c r="K4641">
        <v>1.6</v>
      </c>
    </row>
    <row r="4642" spans="1:11" hidden="1" outlineLevel="2" x14ac:dyDescent="0.25">
      <c r="A4642" t="s">
        <v>112</v>
      </c>
      <c r="B4642" t="s">
        <v>59</v>
      </c>
      <c r="C4642" t="s">
        <v>282</v>
      </c>
      <c r="D4642" t="s">
        <v>286</v>
      </c>
      <c r="E4642">
        <v>2020</v>
      </c>
      <c r="F4642" s="1">
        <v>44143</v>
      </c>
      <c r="G4642">
        <v>0.1</v>
      </c>
      <c r="H4642">
        <v>0</v>
      </c>
      <c r="I4642">
        <v>0</v>
      </c>
      <c r="J4642">
        <v>0</v>
      </c>
      <c r="K4642">
        <v>0.1</v>
      </c>
    </row>
    <row r="4643" spans="1:11" hidden="1" outlineLevel="2" x14ac:dyDescent="0.25">
      <c r="A4643" t="s">
        <v>153</v>
      </c>
      <c r="B4643" t="s">
        <v>152</v>
      </c>
      <c r="C4643" t="s">
        <v>282</v>
      </c>
      <c r="D4643" t="s">
        <v>286</v>
      </c>
      <c r="E4643">
        <v>2020</v>
      </c>
      <c r="F4643" s="1">
        <v>44143</v>
      </c>
      <c r="G4643">
        <v>0.1</v>
      </c>
      <c r="H4643">
        <v>0</v>
      </c>
      <c r="I4643">
        <v>0</v>
      </c>
      <c r="J4643">
        <v>0</v>
      </c>
      <c r="K4643">
        <v>0.1</v>
      </c>
    </row>
    <row r="4644" spans="1:11" outlineLevel="1" x14ac:dyDescent="0.25">
      <c r="F4644" s="4" t="s">
        <v>511</v>
      </c>
      <c r="K4644">
        <f>SUBTOTAL(9,K4640:K4643)</f>
        <v>2</v>
      </c>
    </row>
    <row r="4645" spans="1:11" hidden="1" outlineLevel="2" collapsed="1" x14ac:dyDescent="0.25">
      <c r="A4645" t="s">
        <v>22</v>
      </c>
      <c r="B4645" t="s">
        <v>20</v>
      </c>
      <c r="C4645" t="s">
        <v>277</v>
      </c>
      <c r="D4645" t="s">
        <v>276</v>
      </c>
      <c r="E4645">
        <v>2021</v>
      </c>
      <c r="F4645" s="1">
        <v>44270</v>
      </c>
      <c r="G4645">
        <v>0.3</v>
      </c>
      <c r="H4645">
        <v>0</v>
      </c>
      <c r="I4645">
        <v>0</v>
      </c>
      <c r="J4645">
        <v>0</v>
      </c>
      <c r="K4645">
        <v>0.3</v>
      </c>
    </row>
    <row r="4646" spans="1:11" hidden="1" outlineLevel="2" x14ac:dyDescent="0.25">
      <c r="A4646" t="s">
        <v>39</v>
      </c>
      <c r="B4646" t="s">
        <v>36</v>
      </c>
      <c r="C4646" t="s">
        <v>277</v>
      </c>
      <c r="D4646" t="s">
        <v>276</v>
      </c>
      <c r="E4646">
        <v>2021</v>
      </c>
      <c r="F4646" s="1">
        <v>44270</v>
      </c>
      <c r="G4646">
        <v>0.1</v>
      </c>
      <c r="H4646">
        <v>0</v>
      </c>
      <c r="I4646">
        <v>0</v>
      </c>
      <c r="J4646">
        <v>0</v>
      </c>
      <c r="K4646">
        <v>0.1</v>
      </c>
    </row>
    <row r="4647" spans="1:11" hidden="1" outlineLevel="2" x14ac:dyDescent="0.25">
      <c r="A4647" t="s">
        <v>41</v>
      </c>
      <c r="B4647" t="s">
        <v>36</v>
      </c>
      <c r="C4647" t="s">
        <v>277</v>
      </c>
      <c r="D4647" t="s">
        <v>276</v>
      </c>
      <c r="E4647">
        <v>2021</v>
      </c>
      <c r="F4647" s="1">
        <v>44270</v>
      </c>
      <c r="G4647">
        <v>0.1</v>
      </c>
      <c r="H4647">
        <v>0</v>
      </c>
      <c r="I4647">
        <v>0</v>
      </c>
      <c r="J4647">
        <v>0</v>
      </c>
      <c r="K4647">
        <v>0.1</v>
      </c>
    </row>
    <row r="4648" spans="1:11" hidden="1" outlineLevel="2" x14ac:dyDescent="0.25">
      <c r="A4648" t="s">
        <v>57</v>
      </c>
      <c r="B4648" t="s">
        <v>20</v>
      </c>
      <c r="C4648" t="s">
        <v>277</v>
      </c>
      <c r="D4648" t="s">
        <v>276</v>
      </c>
      <c r="E4648">
        <v>2021</v>
      </c>
      <c r="F4648" s="1">
        <v>44270</v>
      </c>
      <c r="G4648">
        <v>0</v>
      </c>
      <c r="H4648">
        <v>0.4</v>
      </c>
      <c r="I4648">
        <v>0</v>
      </c>
      <c r="J4648">
        <v>0.4</v>
      </c>
      <c r="K4648">
        <v>0.4</v>
      </c>
    </row>
    <row r="4649" spans="1:11" hidden="1" outlineLevel="2" x14ac:dyDescent="0.25">
      <c r="A4649" t="s">
        <v>61</v>
      </c>
      <c r="B4649" t="s">
        <v>20</v>
      </c>
      <c r="C4649" t="s">
        <v>277</v>
      </c>
      <c r="D4649" t="s">
        <v>276</v>
      </c>
      <c r="E4649">
        <v>2021</v>
      </c>
      <c r="F4649" s="1">
        <v>44270</v>
      </c>
      <c r="G4649">
        <v>0.3</v>
      </c>
      <c r="H4649">
        <v>0</v>
      </c>
      <c r="I4649">
        <v>0</v>
      </c>
      <c r="J4649">
        <v>0</v>
      </c>
      <c r="K4649">
        <v>0.3</v>
      </c>
    </row>
    <row r="4650" spans="1:11" hidden="1" outlineLevel="2" x14ac:dyDescent="0.25">
      <c r="A4650" t="s">
        <v>79</v>
      </c>
      <c r="B4650" t="s">
        <v>38</v>
      </c>
      <c r="C4650" t="s">
        <v>277</v>
      </c>
      <c r="D4650" t="s">
        <v>276</v>
      </c>
      <c r="E4650">
        <v>2021</v>
      </c>
      <c r="F4650" s="1">
        <v>44270</v>
      </c>
      <c r="G4650">
        <v>0.1</v>
      </c>
      <c r="H4650">
        <v>0</v>
      </c>
      <c r="I4650">
        <v>0</v>
      </c>
      <c r="J4650">
        <v>0</v>
      </c>
      <c r="K4650">
        <v>0.1</v>
      </c>
    </row>
    <row r="4651" spans="1:11" hidden="1" outlineLevel="2" x14ac:dyDescent="0.25">
      <c r="A4651" t="s">
        <v>83</v>
      </c>
      <c r="B4651" t="s">
        <v>38</v>
      </c>
      <c r="C4651" t="s">
        <v>277</v>
      </c>
      <c r="D4651" t="s">
        <v>276</v>
      </c>
      <c r="E4651">
        <v>2021</v>
      </c>
      <c r="F4651" s="1">
        <v>44270</v>
      </c>
      <c r="G4651">
        <v>0.1</v>
      </c>
      <c r="H4651">
        <v>0</v>
      </c>
      <c r="I4651">
        <v>0</v>
      </c>
      <c r="J4651">
        <v>0</v>
      </c>
      <c r="K4651">
        <v>0.1</v>
      </c>
    </row>
    <row r="4652" spans="1:11" hidden="1" outlineLevel="2" x14ac:dyDescent="0.25">
      <c r="A4652" t="s">
        <v>91</v>
      </c>
      <c r="B4652" t="s">
        <v>9</v>
      </c>
      <c r="C4652" t="s">
        <v>277</v>
      </c>
      <c r="D4652" t="s">
        <v>276</v>
      </c>
      <c r="E4652">
        <v>2021</v>
      </c>
      <c r="F4652" s="1">
        <v>44270</v>
      </c>
      <c r="G4652">
        <v>0.5</v>
      </c>
      <c r="H4652">
        <v>0</v>
      </c>
      <c r="I4652">
        <v>0</v>
      </c>
      <c r="J4652">
        <v>0</v>
      </c>
      <c r="K4652">
        <v>0.5</v>
      </c>
    </row>
    <row r="4653" spans="1:11" hidden="1" outlineLevel="2" x14ac:dyDescent="0.25">
      <c r="A4653" t="s">
        <v>135</v>
      </c>
      <c r="B4653" t="s">
        <v>38</v>
      </c>
      <c r="C4653" t="s">
        <v>277</v>
      </c>
      <c r="D4653" t="s">
        <v>276</v>
      </c>
      <c r="E4653">
        <v>2021</v>
      </c>
      <c r="F4653" s="1">
        <v>44270</v>
      </c>
      <c r="G4653">
        <v>0.1</v>
      </c>
      <c r="H4653">
        <v>0</v>
      </c>
      <c r="I4653">
        <v>0</v>
      </c>
      <c r="J4653">
        <v>0</v>
      </c>
      <c r="K4653">
        <v>0.1</v>
      </c>
    </row>
    <row r="4654" spans="1:11" outlineLevel="1" x14ac:dyDescent="0.25">
      <c r="F4654" s="4" t="s">
        <v>622</v>
      </c>
      <c r="K4654">
        <f>SUBTOTAL(9,K4645:K4653)</f>
        <v>2</v>
      </c>
    </row>
    <row r="4655" spans="1:11" hidden="1" outlineLevel="2" collapsed="1" x14ac:dyDescent="0.25">
      <c r="A4655" t="s">
        <v>49</v>
      </c>
      <c r="B4655" t="s">
        <v>9</v>
      </c>
      <c r="C4655" t="s">
        <v>284</v>
      </c>
      <c r="D4655" t="s">
        <v>293</v>
      </c>
      <c r="E4655">
        <v>2021</v>
      </c>
      <c r="F4655" s="1">
        <v>44338</v>
      </c>
      <c r="G4655">
        <v>0.5</v>
      </c>
      <c r="H4655">
        <v>0</v>
      </c>
      <c r="I4655">
        <v>0</v>
      </c>
      <c r="J4655">
        <v>0</v>
      </c>
      <c r="K4655">
        <v>0.5</v>
      </c>
    </row>
    <row r="4656" spans="1:11" hidden="1" outlineLevel="2" x14ac:dyDescent="0.25">
      <c r="A4656" t="s">
        <v>52</v>
      </c>
      <c r="B4656" t="s">
        <v>20</v>
      </c>
      <c r="C4656" t="s">
        <v>284</v>
      </c>
      <c r="D4656" t="s">
        <v>293</v>
      </c>
      <c r="E4656">
        <v>2021</v>
      </c>
      <c r="F4656" s="1">
        <v>44338</v>
      </c>
      <c r="G4656">
        <v>0.9</v>
      </c>
      <c r="H4656">
        <v>0</v>
      </c>
      <c r="I4656">
        <v>0</v>
      </c>
      <c r="J4656">
        <v>0</v>
      </c>
      <c r="K4656">
        <v>0.9</v>
      </c>
    </row>
    <row r="4657" spans="1:11" hidden="1" outlineLevel="2" x14ac:dyDescent="0.25">
      <c r="A4657" t="s">
        <v>86</v>
      </c>
      <c r="B4657" t="s">
        <v>9</v>
      </c>
      <c r="C4657" t="s">
        <v>284</v>
      </c>
      <c r="D4657" t="s">
        <v>293</v>
      </c>
      <c r="E4657">
        <v>2021</v>
      </c>
      <c r="F4657" s="1">
        <v>44338</v>
      </c>
      <c r="G4657">
        <v>0.4</v>
      </c>
      <c r="H4657">
        <v>0</v>
      </c>
      <c r="I4657">
        <v>0</v>
      </c>
      <c r="J4657">
        <v>0</v>
      </c>
      <c r="K4657">
        <v>0.4</v>
      </c>
    </row>
    <row r="4658" spans="1:11" hidden="1" outlineLevel="2" x14ac:dyDescent="0.25">
      <c r="A4658" t="s">
        <v>97</v>
      </c>
      <c r="B4658" t="s">
        <v>9</v>
      </c>
      <c r="C4658" t="s">
        <v>284</v>
      </c>
      <c r="D4658" t="s">
        <v>293</v>
      </c>
      <c r="E4658">
        <v>2021</v>
      </c>
      <c r="F4658" s="1">
        <v>44338</v>
      </c>
      <c r="G4658">
        <v>0.1</v>
      </c>
      <c r="H4658">
        <v>0</v>
      </c>
      <c r="I4658">
        <v>0</v>
      </c>
      <c r="J4658">
        <v>0</v>
      </c>
      <c r="K4658">
        <v>0.1</v>
      </c>
    </row>
    <row r="4659" spans="1:11" hidden="1" outlineLevel="2" x14ac:dyDescent="0.25">
      <c r="A4659" t="s">
        <v>165</v>
      </c>
      <c r="B4659" t="s">
        <v>38</v>
      </c>
      <c r="C4659" t="s">
        <v>284</v>
      </c>
      <c r="D4659" t="s">
        <v>293</v>
      </c>
      <c r="E4659">
        <v>2021</v>
      </c>
      <c r="F4659" s="1">
        <v>44338</v>
      </c>
      <c r="G4659">
        <v>0.1</v>
      </c>
      <c r="H4659">
        <v>0</v>
      </c>
      <c r="I4659">
        <v>0</v>
      </c>
      <c r="J4659">
        <v>0</v>
      </c>
      <c r="K4659">
        <v>0.1</v>
      </c>
    </row>
    <row r="4660" spans="1:11" outlineLevel="1" x14ac:dyDescent="0.25">
      <c r="F4660" s="4" t="s">
        <v>689</v>
      </c>
      <c r="K4660">
        <f>SUBTOTAL(9,K4655:K4659)</f>
        <v>2</v>
      </c>
    </row>
    <row r="4661" spans="1:11" hidden="1" outlineLevel="2" x14ac:dyDescent="0.25">
      <c r="A4661" t="s">
        <v>48</v>
      </c>
      <c r="B4661" t="s">
        <v>9</v>
      </c>
      <c r="C4661" t="s">
        <v>277</v>
      </c>
      <c r="D4661" t="s">
        <v>293</v>
      </c>
      <c r="E4661">
        <v>2021</v>
      </c>
      <c r="F4661" s="1">
        <v>44347</v>
      </c>
      <c r="G4661">
        <v>0.5</v>
      </c>
      <c r="H4661">
        <v>0</v>
      </c>
      <c r="I4661">
        <v>0</v>
      </c>
      <c r="J4661">
        <v>0</v>
      </c>
      <c r="K4661">
        <v>0.5</v>
      </c>
    </row>
    <row r="4662" spans="1:11" hidden="1" outlineLevel="2" x14ac:dyDescent="0.25">
      <c r="A4662" t="s">
        <v>83</v>
      </c>
      <c r="B4662" t="s">
        <v>38</v>
      </c>
      <c r="C4662" t="s">
        <v>277</v>
      </c>
      <c r="D4662" t="s">
        <v>293</v>
      </c>
      <c r="E4662">
        <v>2021</v>
      </c>
      <c r="F4662" s="1">
        <v>44347</v>
      </c>
      <c r="G4662">
        <v>0.3</v>
      </c>
      <c r="H4662">
        <v>0</v>
      </c>
      <c r="I4662">
        <v>0</v>
      </c>
      <c r="J4662">
        <v>0</v>
      </c>
      <c r="K4662">
        <v>0.3</v>
      </c>
    </row>
    <row r="4663" spans="1:11" hidden="1" outlineLevel="2" collapsed="1" x14ac:dyDescent="0.25">
      <c r="A4663" t="s">
        <v>92</v>
      </c>
      <c r="B4663" t="s">
        <v>9</v>
      </c>
      <c r="C4663" t="s">
        <v>277</v>
      </c>
      <c r="D4663" t="s">
        <v>293</v>
      </c>
      <c r="E4663">
        <v>2021</v>
      </c>
      <c r="F4663" s="1">
        <v>44347</v>
      </c>
      <c r="G4663">
        <v>0.1</v>
      </c>
      <c r="H4663">
        <v>0</v>
      </c>
      <c r="I4663">
        <v>0</v>
      </c>
      <c r="J4663">
        <v>0</v>
      </c>
      <c r="K4663">
        <v>0.1</v>
      </c>
    </row>
    <row r="4664" spans="1:11" hidden="1" outlineLevel="2" x14ac:dyDescent="0.25">
      <c r="A4664" t="s">
        <v>100</v>
      </c>
      <c r="B4664" t="s">
        <v>9</v>
      </c>
      <c r="C4664" t="s">
        <v>277</v>
      </c>
      <c r="D4664" t="s">
        <v>293</v>
      </c>
      <c r="E4664">
        <v>2021</v>
      </c>
      <c r="F4664" s="1">
        <v>44347</v>
      </c>
      <c r="G4664">
        <v>0.1</v>
      </c>
      <c r="H4664">
        <v>0</v>
      </c>
      <c r="I4664">
        <v>0</v>
      </c>
      <c r="J4664">
        <v>0</v>
      </c>
      <c r="K4664">
        <v>0.1</v>
      </c>
    </row>
    <row r="4665" spans="1:11" hidden="1" outlineLevel="2" x14ac:dyDescent="0.25">
      <c r="A4665" t="s">
        <v>101</v>
      </c>
      <c r="B4665" t="s">
        <v>9</v>
      </c>
      <c r="C4665" t="s">
        <v>277</v>
      </c>
      <c r="D4665" t="s">
        <v>293</v>
      </c>
      <c r="E4665">
        <v>2021</v>
      </c>
      <c r="F4665" s="1">
        <v>44347</v>
      </c>
      <c r="G4665">
        <v>0.5</v>
      </c>
      <c r="H4665">
        <v>0</v>
      </c>
      <c r="I4665">
        <v>0</v>
      </c>
      <c r="J4665">
        <v>0</v>
      </c>
      <c r="K4665">
        <v>0.5</v>
      </c>
    </row>
    <row r="4666" spans="1:11" hidden="1" outlineLevel="2" x14ac:dyDescent="0.25">
      <c r="A4666" t="s">
        <v>195</v>
      </c>
      <c r="B4666" t="s">
        <v>9</v>
      </c>
      <c r="C4666" t="s">
        <v>277</v>
      </c>
      <c r="D4666" t="s">
        <v>293</v>
      </c>
      <c r="E4666">
        <v>2021</v>
      </c>
      <c r="F4666" s="1">
        <v>44347</v>
      </c>
      <c r="G4666">
        <v>0.5</v>
      </c>
      <c r="H4666">
        <v>0</v>
      </c>
      <c r="I4666">
        <v>0</v>
      </c>
      <c r="J4666">
        <v>0</v>
      </c>
      <c r="K4666">
        <v>0.5</v>
      </c>
    </row>
    <row r="4667" spans="1:11" outlineLevel="1" collapsed="1" x14ac:dyDescent="0.25">
      <c r="F4667" s="4" t="s">
        <v>697</v>
      </c>
      <c r="K4667">
        <f>SUBTOTAL(9,K4661:K4666)</f>
        <v>2</v>
      </c>
    </row>
    <row r="4668" spans="1:11" hidden="1" outlineLevel="2" x14ac:dyDescent="0.25">
      <c r="A4668" t="s">
        <v>58</v>
      </c>
      <c r="B4668" t="s">
        <v>59</v>
      </c>
      <c r="C4668" t="s">
        <v>279</v>
      </c>
      <c r="D4668" t="s">
        <v>290</v>
      </c>
      <c r="E4668">
        <v>2021</v>
      </c>
      <c r="F4668" s="1">
        <v>44356</v>
      </c>
      <c r="G4668">
        <v>0.1</v>
      </c>
      <c r="H4668">
        <v>0</v>
      </c>
      <c r="I4668">
        <v>0</v>
      </c>
      <c r="J4668">
        <v>0</v>
      </c>
      <c r="K4668">
        <v>0.1</v>
      </c>
    </row>
    <row r="4669" spans="1:11" hidden="1" outlineLevel="2" x14ac:dyDescent="0.25">
      <c r="A4669" t="s">
        <v>86</v>
      </c>
      <c r="B4669" t="s">
        <v>9</v>
      </c>
      <c r="C4669" t="s">
        <v>279</v>
      </c>
      <c r="D4669" t="s">
        <v>290</v>
      </c>
      <c r="E4669">
        <v>2021</v>
      </c>
      <c r="F4669" s="1">
        <v>44356</v>
      </c>
      <c r="G4669">
        <v>0.2</v>
      </c>
      <c r="H4669">
        <v>0</v>
      </c>
      <c r="I4669">
        <v>0</v>
      </c>
      <c r="J4669">
        <v>0</v>
      </c>
      <c r="K4669">
        <v>0.2</v>
      </c>
    </row>
    <row r="4670" spans="1:11" hidden="1" outlineLevel="2" x14ac:dyDescent="0.25">
      <c r="A4670" t="s">
        <v>90</v>
      </c>
      <c r="B4670" t="s">
        <v>9</v>
      </c>
      <c r="C4670" t="s">
        <v>279</v>
      </c>
      <c r="D4670" t="s">
        <v>290</v>
      </c>
      <c r="E4670">
        <v>2021</v>
      </c>
      <c r="F4670" s="1">
        <v>44356</v>
      </c>
      <c r="G4670">
        <v>0.2</v>
      </c>
      <c r="H4670">
        <v>0.7</v>
      </c>
      <c r="I4670">
        <v>0</v>
      </c>
      <c r="J4670">
        <v>0.7</v>
      </c>
      <c r="K4670">
        <v>0.9</v>
      </c>
    </row>
    <row r="4671" spans="1:11" hidden="1" outlineLevel="2" x14ac:dyDescent="0.25">
      <c r="A4671" t="s">
        <v>110</v>
      </c>
      <c r="B4671" t="s">
        <v>59</v>
      </c>
      <c r="C4671" t="s">
        <v>279</v>
      </c>
      <c r="D4671" t="s">
        <v>290</v>
      </c>
      <c r="E4671">
        <v>2021</v>
      </c>
      <c r="F4671" s="1">
        <v>44356</v>
      </c>
      <c r="G4671">
        <v>0.2</v>
      </c>
      <c r="H4671">
        <v>0</v>
      </c>
      <c r="I4671">
        <v>0</v>
      </c>
      <c r="J4671">
        <v>0</v>
      </c>
      <c r="K4671">
        <v>0.2</v>
      </c>
    </row>
    <row r="4672" spans="1:11" hidden="1" outlineLevel="2" collapsed="1" x14ac:dyDescent="0.25">
      <c r="A4672" t="s">
        <v>116</v>
      </c>
      <c r="B4672" t="s">
        <v>36</v>
      </c>
      <c r="C4672" t="s">
        <v>279</v>
      </c>
      <c r="D4672" t="s">
        <v>290</v>
      </c>
      <c r="E4672">
        <v>2021</v>
      </c>
      <c r="F4672" s="1">
        <v>44356</v>
      </c>
      <c r="G4672">
        <v>0.2</v>
      </c>
      <c r="H4672">
        <v>0</v>
      </c>
      <c r="I4672">
        <v>0</v>
      </c>
      <c r="J4672">
        <v>0</v>
      </c>
      <c r="K4672">
        <v>0.2</v>
      </c>
    </row>
    <row r="4673" spans="1:11" hidden="1" outlineLevel="2" x14ac:dyDescent="0.25">
      <c r="A4673" t="s">
        <v>139</v>
      </c>
      <c r="B4673" t="s">
        <v>9</v>
      </c>
      <c r="C4673" t="s">
        <v>279</v>
      </c>
      <c r="D4673" t="s">
        <v>290</v>
      </c>
      <c r="E4673">
        <v>2021</v>
      </c>
      <c r="F4673" s="1">
        <v>44356</v>
      </c>
      <c r="G4673">
        <v>0.4</v>
      </c>
      <c r="H4673">
        <v>0</v>
      </c>
      <c r="I4673">
        <v>0</v>
      </c>
      <c r="J4673">
        <v>0</v>
      </c>
      <c r="K4673">
        <v>0.4</v>
      </c>
    </row>
    <row r="4674" spans="1:11" outlineLevel="1" x14ac:dyDescent="0.25">
      <c r="F4674" s="4" t="s">
        <v>705</v>
      </c>
      <c r="K4674">
        <f>SUBTOTAL(9,K4668:K4673)</f>
        <v>2</v>
      </c>
    </row>
    <row r="4675" spans="1:11" hidden="1" outlineLevel="2" x14ac:dyDescent="0.25">
      <c r="A4675" t="s">
        <v>83</v>
      </c>
      <c r="B4675" t="s">
        <v>38</v>
      </c>
      <c r="C4675" t="s">
        <v>282</v>
      </c>
      <c r="D4675" t="s">
        <v>290</v>
      </c>
      <c r="E4675">
        <v>2021</v>
      </c>
      <c r="F4675" s="1">
        <v>44360</v>
      </c>
      <c r="G4675">
        <v>0.1</v>
      </c>
      <c r="H4675">
        <v>0</v>
      </c>
      <c r="I4675">
        <v>0</v>
      </c>
      <c r="J4675">
        <v>0</v>
      </c>
      <c r="K4675">
        <v>0.1</v>
      </c>
    </row>
    <row r="4676" spans="1:11" hidden="1" outlineLevel="2" x14ac:dyDescent="0.25">
      <c r="A4676" t="s">
        <v>116</v>
      </c>
      <c r="B4676" t="s">
        <v>36</v>
      </c>
      <c r="C4676" t="s">
        <v>282</v>
      </c>
      <c r="D4676" t="s">
        <v>290</v>
      </c>
      <c r="E4676">
        <v>2021</v>
      </c>
      <c r="F4676" s="1">
        <v>44360</v>
      </c>
      <c r="G4676">
        <v>0.1</v>
      </c>
      <c r="H4676">
        <v>0</v>
      </c>
      <c r="I4676">
        <v>0</v>
      </c>
      <c r="J4676">
        <v>0</v>
      </c>
      <c r="K4676">
        <v>0.1</v>
      </c>
    </row>
    <row r="4677" spans="1:11" hidden="1" outlineLevel="2" x14ac:dyDescent="0.25">
      <c r="A4677" t="s">
        <v>126</v>
      </c>
      <c r="B4677" t="s">
        <v>20</v>
      </c>
      <c r="C4677" t="s">
        <v>282</v>
      </c>
      <c r="D4677" t="s">
        <v>290</v>
      </c>
      <c r="E4677">
        <v>2021</v>
      </c>
      <c r="F4677" s="1">
        <v>44360</v>
      </c>
      <c r="G4677">
        <v>1.4</v>
      </c>
      <c r="H4677">
        <v>0</v>
      </c>
      <c r="I4677">
        <v>0</v>
      </c>
      <c r="J4677">
        <v>0</v>
      </c>
      <c r="K4677">
        <v>1.4</v>
      </c>
    </row>
    <row r="4678" spans="1:11" hidden="1" outlineLevel="2" x14ac:dyDescent="0.25">
      <c r="A4678" t="s">
        <v>165</v>
      </c>
      <c r="B4678" t="s">
        <v>38</v>
      </c>
      <c r="C4678" t="s">
        <v>282</v>
      </c>
      <c r="D4678" t="s">
        <v>290</v>
      </c>
      <c r="E4678">
        <v>2021</v>
      </c>
      <c r="F4678" s="1">
        <v>44360</v>
      </c>
      <c r="G4678">
        <v>0.1</v>
      </c>
      <c r="H4678">
        <v>0</v>
      </c>
      <c r="I4678">
        <v>0</v>
      </c>
      <c r="J4678">
        <v>0</v>
      </c>
      <c r="K4678">
        <v>0.1</v>
      </c>
    </row>
    <row r="4679" spans="1:11" hidden="1" outlineLevel="2" x14ac:dyDescent="0.25">
      <c r="A4679" t="s">
        <v>269</v>
      </c>
      <c r="B4679" t="s">
        <v>38</v>
      </c>
      <c r="C4679" t="s">
        <v>282</v>
      </c>
      <c r="D4679" t="s">
        <v>290</v>
      </c>
      <c r="E4679">
        <v>2021</v>
      </c>
      <c r="F4679" s="1">
        <v>44360</v>
      </c>
      <c r="G4679">
        <v>0.3</v>
      </c>
      <c r="H4679">
        <v>0</v>
      </c>
      <c r="I4679">
        <v>0</v>
      </c>
      <c r="J4679">
        <v>0</v>
      </c>
      <c r="K4679">
        <v>0.3</v>
      </c>
    </row>
    <row r="4680" spans="1:11" outlineLevel="1" x14ac:dyDescent="0.25">
      <c r="F4680" s="4" t="s">
        <v>709</v>
      </c>
      <c r="K4680">
        <f>SUBTOTAL(9,K4675:K4679)</f>
        <v>2</v>
      </c>
    </row>
    <row r="4681" spans="1:11" hidden="1" outlineLevel="2" x14ac:dyDescent="0.25">
      <c r="A4681" t="s">
        <v>109</v>
      </c>
      <c r="B4681" t="s">
        <v>59</v>
      </c>
      <c r="C4681" t="s">
        <v>282</v>
      </c>
      <c r="D4681" t="s">
        <v>292</v>
      </c>
      <c r="E4681">
        <v>2021</v>
      </c>
      <c r="F4681" s="1">
        <v>44416</v>
      </c>
      <c r="G4681">
        <v>0.2</v>
      </c>
      <c r="H4681">
        <v>0</v>
      </c>
      <c r="I4681">
        <v>0</v>
      </c>
      <c r="J4681">
        <v>0</v>
      </c>
      <c r="K4681">
        <v>0.2</v>
      </c>
    </row>
    <row r="4682" spans="1:11" hidden="1" outlineLevel="2" x14ac:dyDescent="0.25">
      <c r="A4682" t="s">
        <v>252</v>
      </c>
      <c r="B4682" t="s">
        <v>38</v>
      </c>
      <c r="C4682" t="s">
        <v>282</v>
      </c>
      <c r="D4682" t="s">
        <v>292</v>
      </c>
      <c r="E4682">
        <v>2021</v>
      </c>
      <c r="F4682" s="1">
        <v>44416</v>
      </c>
      <c r="G4682">
        <v>0</v>
      </c>
      <c r="H4682">
        <v>1.8</v>
      </c>
      <c r="I4682">
        <v>0</v>
      </c>
      <c r="J4682">
        <v>1.8</v>
      </c>
      <c r="K4682">
        <v>1.8</v>
      </c>
    </row>
    <row r="4683" spans="1:11" outlineLevel="1" x14ac:dyDescent="0.25">
      <c r="F4683" s="4" t="s">
        <v>762</v>
      </c>
      <c r="K4683">
        <f>SUBTOTAL(9,K4681:K4682)</f>
        <v>2</v>
      </c>
    </row>
    <row r="4684" spans="1:11" hidden="1" outlineLevel="2" x14ac:dyDescent="0.25">
      <c r="A4684" t="s">
        <v>115</v>
      </c>
      <c r="B4684" t="s">
        <v>20</v>
      </c>
      <c r="C4684" t="s">
        <v>280</v>
      </c>
      <c r="D4684" t="s">
        <v>283</v>
      </c>
      <c r="E4684">
        <v>2021</v>
      </c>
      <c r="F4684" s="1">
        <v>44448</v>
      </c>
      <c r="G4684">
        <v>0.5</v>
      </c>
      <c r="H4684">
        <v>0</v>
      </c>
      <c r="I4684">
        <v>0</v>
      </c>
      <c r="J4684">
        <v>0</v>
      </c>
      <c r="K4684">
        <v>0.5</v>
      </c>
    </row>
    <row r="4685" spans="1:11" hidden="1" outlineLevel="2" x14ac:dyDescent="0.25">
      <c r="A4685" t="s">
        <v>139</v>
      </c>
      <c r="B4685" t="s">
        <v>9</v>
      </c>
      <c r="C4685" t="s">
        <v>280</v>
      </c>
      <c r="D4685" t="s">
        <v>283</v>
      </c>
      <c r="E4685">
        <v>2021</v>
      </c>
      <c r="F4685" s="1">
        <v>44448</v>
      </c>
      <c r="G4685">
        <v>0.2</v>
      </c>
      <c r="H4685">
        <v>0</v>
      </c>
      <c r="I4685">
        <v>0</v>
      </c>
      <c r="J4685">
        <v>0</v>
      </c>
      <c r="K4685">
        <v>0.2</v>
      </c>
    </row>
    <row r="4686" spans="1:11" hidden="1" outlineLevel="2" x14ac:dyDescent="0.25">
      <c r="A4686" t="s">
        <v>147</v>
      </c>
      <c r="B4686" t="s">
        <v>9</v>
      </c>
      <c r="C4686" t="s">
        <v>280</v>
      </c>
      <c r="D4686" t="s">
        <v>283</v>
      </c>
      <c r="E4686">
        <v>2021</v>
      </c>
      <c r="F4686" s="1">
        <v>44448</v>
      </c>
      <c r="G4686">
        <v>0.6</v>
      </c>
      <c r="H4686">
        <v>0</v>
      </c>
      <c r="I4686">
        <v>0</v>
      </c>
      <c r="J4686">
        <v>0</v>
      </c>
      <c r="K4686">
        <v>0.6</v>
      </c>
    </row>
    <row r="4687" spans="1:11" hidden="1" outlineLevel="2" x14ac:dyDescent="0.25">
      <c r="A4687" t="s">
        <v>150</v>
      </c>
      <c r="B4687" t="s">
        <v>9</v>
      </c>
      <c r="C4687" t="s">
        <v>280</v>
      </c>
      <c r="D4687" t="s">
        <v>283</v>
      </c>
      <c r="E4687">
        <v>2021</v>
      </c>
      <c r="F4687" s="1">
        <v>44448</v>
      </c>
      <c r="G4687">
        <v>0.4</v>
      </c>
      <c r="H4687">
        <v>0</v>
      </c>
      <c r="I4687">
        <v>0</v>
      </c>
      <c r="J4687">
        <v>0</v>
      </c>
      <c r="K4687">
        <v>0.4</v>
      </c>
    </row>
    <row r="4688" spans="1:11" hidden="1" outlineLevel="2" x14ac:dyDescent="0.25">
      <c r="A4688" t="s">
        <v>154</v>
      </c>
      <c r="B4688" t="s">
        <v>59</v>
      </c>
      <c r="C4688" t="s">
        <v>280</v>
      </c>
      <c r="D4688" t="s">
        <v>283</v>
      </c>
      <c r="E4688">
        <v>2021</v>
      </c>
      <c r="F4688" s="1">
        <v>44448</v>
      </c>
      <c r="G4688">
        <v>0.1</v>
      </c>
      <c r="H4688">
        <v>0</v>
      </c>
      <c r="I4688">
        <v>0</v>
      </c>
      <c r="J4688">
        <v>0</v>
      </c>
      <c r="K4688">
        <v>0.1</v>
      </c>
    </row>
    <row r="4689" spans="1:11" hidden="1" outlineLevel="2" x14ac:dyDescent="0.25">
      <c r="A4689" t="s">
        <v>250</v>
      </c>
      <c r="B4689" t="s">
        <v>36</v>
      </c>
      <c r="C4689" t="s">
        <v>280</v>
      </c>
      <c r="D4689" t="s">
        <v>283</v>
      </c>
      <c r="E4689">
        <v>2021</v>
      </c>
      <c r="F4689" s="1">
        <v>44448</v>
      </c>
      <c r="G4689">
        <v>0.2</v>
      </c>
      <c r="H4689">
        <v>0</v>
      </c>
      <c r="I4689">
        <v>0</v>
      </c>
      <c r="J4689">
        <v>0</v>
      </c>
      <c r="K4689">
        <v>0.2</v>
      </c>
    </row>
    <row r="4690" spans="1:11" outlineLevel="1" x14ac:dyDescent="0.25">
      <c r="F4690" s="4" t="s">
        <v>792</v>
      </c>
      <c r="K4690">
        <f>SUBTOTAL(9,K4684:K4689)</f>
        <v>1.9999999999999998</v>
      </c>
    </row>
    <row r="4691" spans="1:11" hidden="1" outlineLevel="2" x14ac:dyDescent="0.25">
      <c r="A4691" t="s">
        <v>22</v>
      </c>
      <c r="B4691" t="s">
        <v>20</v>
      </c>
      <c r="C4691" t="s">
        <v>279</v>
      </c>
      <c r="D4691" t="s">
        <v>283</v>
      </c>
      <c r="E4691">
        <v>2020</v>
      </c>
      <c r="F4691" s="1">
        <v>44104</v>
      </c>
      <c r="G4691">
        <v>0.6</v>
      </c>
      <c r="H4691">
        <v>0</v>
      </c>
      <c r="I4691">
        <v>0</v>
      </c>
      <c r="J4691">
        <v>0</v>
      </c>
      <c r="K4691">
        <v>0.6</v>
      </c>
    </row>
    <row r="4692" spans="1:11" hidden="1" outlineLevel="2" x14ac:dyDescent="0.25">
      <c r="A4692" t="s">
        <v>42</v>
      </c>
      <c r="B4692" t="s">
        <v>38</v>
      </c>
      <c r="C4692" t="s">
        <v>279</v>
      </c>
      <c r="D4692" t="s">
        <v>283</v>
      </c>
      <c r="E4692">
        <v>2020</v>
      </c>
      <c r="F4692" s="1">
        <v>44104</v>
      </c>
      <c r="G4692">
        <v>0</v>
      </c>
      <c r="H4692">
        <v>0</v>
      </c>
      <c r="I4692">
        <v>0.5</v>
      </c>
      <c r="J4692">
        <v>0.5</v>
      </c>
      <c r="K4692">
        <v>0.5</v>
      </c>
    </row>
    <row r="4693" spans="1:11" hidden="1" outlineLevel="2" x14ac:dyDescent="0.25">
      <c r="A4693" t="s">
        <v>46</v>
      </c>
      <c r="B4693" t="s">
        <v>12</v>
      </c>
      <c r="C4693" t="s">
        <v>279</v>
      </c>
      <c r="D4693" t="s">
        <v>283</v>
      </c>
      <c r="E4693">
        <v>2020</v>
      </c>
      <c r="F4693" s="1">
        <v>44104</v>
      </c>
      <c r="G4693">
        <v>0.1</v>
      </c>
      <c r="H4693">
        <v>0</v>
      </c>
      <c r="I4693">
        <v>0</v>
      </c>
      <c r="J4693">
        <v>0</v>
      </c>
      <c r="K4693">
        <v>0.1</v>
      </c>
    </row>
    <row r="4694" spans="1:11" hidden="1" outlineLevel="2" x14ac:dyDescent="0.25">
      <c r="A4694" t="s">
        <v>113</v>
      </c>
      <c r="B4694" t="s">
        <v>59</v>
      </c>
      <c r="C4694" t="s">
        <v>279</v>
      </c>
      <c r="D4694" t="s">
        <v>283</v>
      </c>
      <c r="E4694">
        <v>2020</v>
      </c>
      <c r="F4694" s="1">
        <v>44104</v>
      </c>
      <c r="G4694">
        <v>0.6</v>
      </c>
      <c r="H4694">
        <v>0</v>
      </c>
      <c r="I4694">
        <v>0</v>
      </c>
      <c r="J4694">
        <v>0</v>
      </c>
      <c r="K4694">
        <v>0.6</v>
      </c>
    </row>
    <row r="4695" spans="1:11" hidden="1" outlineLevel="2" x14ac:dyDescent="0.25">
      <c r="A4695" t="s">
        <v>153</v>
      </c>
      <c r="B4695" t="s">
        <v>152</v>
      </c>
      <c r="C4695" t="s">
        <v>279</v>
      </c>
      <c r="D4695" t="s">
        <v>283</v>
      </c>
      <c r="E4695">
        <v>2020</v>
      </c>
      <c r="F4695" s="1">
        <v>44104</v>
      </c>
      <c r="G4695">
        <v>0.1</v>
      </c>
      <c r="H4695">
        <v>0</v>
      </c>
      <c r="I4695">
        <v>0</v>
      </c>
      <c r="J4695">
        <v>0</v>
      </c>
      <c r="K4695">
        <v>0.1</v>
      </c>
    </row>
    <row r="4696" spans="1:11" outlineLevel="1" x14ac:dyDescent="0.25">
      <c r="F4696" s="4" t="s">
        <v>472</v>
      </c>
      <c r="K4696">
        <f>SUBTOTAL(9,K4691:K4695)</f>
        <v>1.9000000000000004</v>
      </c>
    </row>
    <row r="4697" spans="1:11" hidden="1" outlineLevel="2" x14ac:dyDescent="0.25">
      <c r="A4697" t="s">
        <v>17</v>
      </c>
      <c r="B4697" t="s">
        <v>12</v>
      </c>
      <c r="C4697" t="s">
        <v>280</v>
      </c>
      <c r="D4697" t="s">
        <v>285</v>
      </c>
      <c r="E4697">
        <v>2020</v>
      </c>
      <c r="F4697" s="1">
        <v>44112</v>
      </c>
      <c r="G4697">
        <v>0.1</v>
      </c>
      <c r="H4697">
        <v>0</v>
      </c>
      <c r="I4697">
        <v>0</v>
      </c>
      <c r="J4697">
        <v>0</v>
      </c>
      <c r="K4697">
        <v>0.1</v>
      </c>
    </row>
    <row r="4698" spans="1:11" hidden="1" outlineLevel="2" x14ac:dyDescent="0.25">
      <c r="A4698" t="s">
        <v>42</v>
      </c>
      <c r="B4698" t="s">
        <v>38</v>
      </c>
      <c r="C4698" t="s">
        <v>280</v>
      </c>
      <c r="D4698" t="s">
        <v>285</v>
      </c>
      <c r="E4698">
        <v>2020</v>
      </c>
      <c r="F4698" s="1">
        <v>44112</v>
      </c>
      <c r="G4698">
        <v>0.1</v>
      </c>
      <c r="H4698">
        <v>0</v>
      </c>
      <c r="I4698">
        <v>0</v>
      </c>
      <c r="J4698">
        <v>0</v>
      </c>
      <c r="K4698">
        <v>0.1</v>
      </c>
    </row>
    <row r="4699" spans="1:11" hidden="1" outlineLevel="2" x14ac:dyDescent="0.25">
      <c r="A4699" t="s">
        <v>77</v>
      </c>
      <c r="B4699" t="s">
        <v>38</v>
      </c>
      <c r="C4699" t="s">
        <v>280</v>
      </c>
      <c r="D4699" t="s">
        <v>285</v>
      </c>
      <c r="E4699">
        <v>2020</v>
      </c>
      <c r="F4699" s="1">
        <v>44112</v>
      </c>
      <c r="G4699">
        <v>0.1</v>
      </c>
      <c r="H4699">
        <v>0</v>
      </c>
      <c r="I4699">
        <v>0</v>
      </c>
      <c r="J4699">
        <v>0</v>
      </c>
      <c r="K4699">
        <v>0.1</v>
      </c>
    </row>
    <row r="4700" spans="1:11" hidden="1" outlineLevel="2" collapsed="1" x14ac:dyDescent="0.25">
      <c r="A4700" t="s">
        <v>78</v>
      </c>
      <c r="B4700" t="s">
        <v>38</v>
      </c>
      <c r="C4700" t="s">
        <v>280</v>
      </c>
      <c r="D4700" t="s">
        <v>285</v>
      </c>
      <c r="E4700">
        <v>2020</v>
      </c>
      <c r="F4700" s="1">
        <v>44112</v>
      </c>
      <c r="G4700">
        <v>0.2</v>
      </c>
      <c r="H4700">
        <v>0</v>
      </c>
      <c r="I4700">
        <v>0</v>
      </c>
      <c r="J4700">
        <v>0</v>
      </c>
      <c r="K4700">
        <v>0.2</v>
      </c>
    </row>
    <row r="4701" spans="1:11" hidden="1" outlineLevel="2" x14ac:dyDescent="0.25">
      <c r="A4701" t="s">
        <v>82</v>
      </c>
      <c r="B4701" t="s">
        <v>38</v>
      </c>
      <c r="C4701" t="s">
        <v>280</v>
      </c>
      <c r="D4701" t="s">
        <v>285</v>
      </c>
      <c r="E4701">
        <v>2020</v>
      </c>
      <c r="F4701" s="1">
        <v>44112</v>
      </c>
      <c r="G4701">
        <v>1.1000000000000001</v>
      </c>
      <c r="H4701">
        <v>0</v>
      </c>
      <c r="I4701">
        <v>0</v>
      </c>
      <c r="J4701">
        <v>0</v>
      </c>
      <c r="K4701">
        <v>1.1000000000000001</v>
      </c>
    </row>
    <row r="4702" spans="1:11" hidden="1" outlineLevel="2" x14ac:dyDescent="0.25">
      <c r="A4702" t="s">
        <v>113</v>
      </c>
      <c r="B4702" t="s">
        <v>59</v>
      </c>
      <c r="C4702" t="s">
        <v>280</v>
      </c>
      <c r="D4702" t="s">
        <v>285</v>
      </c>
      <c r="E4702">
        <v>2020</v>
      </c>
      <c r="F4702" s="1">
        <v>44112</v>
      </c>
      <c r="G4702">
        <v>0.1</v>
      </c>
      <c r="H4702">
        <v>0</v>
      </c>
      <c r="I4702">
        <v>0</v>
      </c>
      <c r="J4702">
        <v>0</v>
      </c>
      <c r="K4702">
        <v>0.1</v>
      </c>
    </row>
    <row r="4703" spans="1:11" hidden="1" outlineLevel="2" x14ac:dyDescent="0.25">
      <c r="A4703" t="s">
        <v>184</v>
      </c>
      <c r="B4703" t="s">
        <v>36</v>
      </c>
      <c r="C4703" t="s">
        <v>280</v>
      </c>
      <c r="D4703" t="s">
        <v>285</v>
      </c>
      <c r="E4703">
        <v>2020</v>
      </c>
      <c r="F4703" s="1">
        <v>44112</v>
      </c>
      <c r="G4703">
        <v>0.1</v>
      </c>
      <c r="H4703">
        <v>0</v>
      </c>
      <c r="I4703">
        <v>0</v>
      </c>
      <c r="J4703">
        <v>0</v>
      </c>
      <c r="K4703">
        <v>0.1</v>
      </c>
    </row>
    <row r="4704" spans="1:11" hidden="1" outlineLevel="2" x14ac:dyDescent="0.25">
      <c r="A4704" t="s">
        <v>230</v>
      </c>
      <c r="B4704" t="s">
        <v>36</v>
      </c>
      <c r="C4704" t="s">
        <v>280</v>
      </c>
      <c r="D4704" t="s">
        <v>285</v>
      </c>
      <c r="E4704">
        <v>2020</v>
      </c>
      <c r="F4704" s="1">
        <v>44112</v>
      </c>
      <c r="G4704">
        <v>0.1</v>
      </c>
      <c r="H4704">
        <v>0</v>
      </c>
      <c r="I4704">
        <v>0</v>
      </c>
      <c r="J4704">
        <v>0</v>
      </c>
      <c r="K4704">
        <v>0.1</v>
      </c>
    </row>
    <row r="4705" spans="1:11" outlineLevel="1" x14ac:dyDescent="0.25">
      <c r="F4705" s="4" t="s">
        <v>480</v>
      </c>
      <c r="K4705">
        <f>SUBTOTAL(9,K4697:K4704)</f>
        <v>1.9000000000000004</v>
      </c>
    </row>
    <row r="4706" spans="1:11" hidden="1" outlineLevel="2" x14ac:dyDescent="0.25">
      <c r="A4706" t="s">
        <v>19</v>
      </c>
      <c r="B4706" t="s">
        <v>20</v>
      </c>
      <c r="C4706" t="s">
        <v>280</v>
      </c>
      <c r="D4706" t="s">
        <v>289</v>
      </c>
      <c r="E4706">
        <v>2021</v>
      </c>
      <c r="F4706" s="1">
        <v>44217</v>
      </c>
      <c r="G4706">
        <v>0.1</v>
      </c>
      <c r="H4706">
        <v>0</v>
      </c>
      <c r="I4706">
        <v>0</v>
      </c>
      <c r="J4706">
        <v>0</v>
      </c>
      <c r="K4706">
        <v>0.1</v>
      </c>
    </row>
    <row r="4707" spans="1:11" hidden="1" outlineLevel="2" x14ac:dyDescent="0.25">
      <c r="A4707" t="s">
        <v>35</v>
      </c>
      <c r="B4707" t="s">
        <v>36</v>
      </c>
      <c r="C4707" t="s">
        <v>280</v>
      </c>
      <c r="D4707" t="s">
        <v>289</v>
      </c>
      <c r="E4707">
        <v>2021</v>
      </c>
      <c r="F4707" s="1">
        <v>44217</v>
      </c>
      <c r="G4707">
        <v>0.1</v>
      </c>
      <c r="H4707">
        <v>0</v>
      </c>
      <c r="I4707">
        <v>0</v>
      </c>
      <c r="J4707">
        <v>0</v>
      </c>
      <c r="K4707">
        <v>0.1</v>
      </c>
    </row>
    <row r="4708" spans="1:11" hidden="1" outlineLevel="2" x14ac:dyDescent="0.25">
      <c r="A4708" t="s">
        <v>37</v>
      </c>
      <c r="B4708" t="s">
        <v>38</v>
      </c>
      <c r="C4708" t="s">
        <v>280</v>
      </c>
      <c r="D4708" t="s">
        <v>289</v>
      </c>
      <c r="E4708">
        <v>2021</v>
      </c>
      <c r="F4708" s="1">
        <v>44217</v>
      </c>
      <c r="G4708">
        <v>0.1</v>
      </c>
      <c r="H4708">
        <v>0</v>
      </c>
      <c r="I4708">
        <v>0</v>
      </c>
      <c r="J4708">
        <v>0</v>
      </c>
      <c r="K4708">
        <v>0.1</v>
      </c>
    </row>
    <row r="4709" spans="1:11" hidden="1" outlineLevel="2" x14ac:dyDescent="0.25">
      <c r="A4709" t="s">
        <v>40</v>
      </c>
      <c r="B4709" t="s">
        <v>38</v>
      </c>
      <c r="C4709" t="s">
        <v>280</v>
      </c>
      <c r="D4709" t="s">
        <v>289</v>
      </c>
      <c r="E4709">
        <v>2021</v>
      </c>
      <c r="F4709" s="1">
        <v>44217</v>
      </c>
      <c r="G4709">
        <v>0.1</v>
      </c>
      <c r="H4709">
        <v>0</v>
      </c>
      <c r="I4709">
        <v>0</v>
      </c>
      <c r="J4709">
        <v>0</v>
      </c>
      <c r="K4709">
        <v>0.1</v>
      </c>
    </row>
    <row r="4710" spans="1:11" hidden="1" outlineLevel="2" x14ac:dyDescent="0.25">
      <c r="A4710" t="s">
        <v>83</v>
      </c>
      <c r="B4710" t="s">
        <v>38</v>
      </c>
      <c r="C4710" t="s">
        <v>280</v>
      </c>
      <c r="D4710" t="s">
        <v>289</v>
      </c>
      <c r="E4710">
        <v>2021</v>
      </c>
      <c r="F4710" s="1">
        <v>44217</v>
      </c>
      <c r="G4710">
        <v>0.7</v>
      </c>
      <c r="H4710">
        <v>0</v>
      </c>
      <c r="I4710">
        <v>0</v>
      </c>
      <c r="J4710">
        <v>0</v>
      </c>
      <c r="K4710">
        <v>0.7</v>
      </c>
    </row>
    <row r="4711" spans="1:11" hidden="1" outlineLevel="2" x14ac:dyDescent="0.25">
      <c r="A4711" t="s">
        <v>116</v>
      </c>
      <c r="B4711" t="s">
        <v>36</v>
      </c>
      <c r="C4711" t="s">
        <v>280</v>
      </c>
      <c r="D4711" t="s">
        <v>289</v>
      </c>
      <c r="E4711">
        <v>2021</v>
      </c>
      <c r="F4711" s="1">
        <v>44217</v>
      </c>
      <c r="G4711">
        <v>0.3</v>
      </c>
      <c r="H4711">
        <v>0</v>
      </c>
      <c r="I4711">
        <v>0</v>
      </c>
      <c r="J4711">
        <v>0</v>
      </c>
      <c r="K4711">
        <v>0.3</v>
      </c>
    </row>
    <row r="4712" spans="1:11" hidden="1" outlineLevel="2" x14ac:dyDescent="0.25">
      <c r="A4712" t="s">
        <v>135</v>
      </c>
      <c r="B4712" t="s">
        <v>38</v>
      </c>
      <c r="C4712" t="s">
        <v>280</v>
      </c>
      <c r="D4712" t="s">
        <v>289</v>
      </c>
      <c r="E4712">
        <v>2021</v>
      </c>
      <c r="F4712" s="1">
        <v>44217</v>
      </c>
      <c r="G4712">
        <v>0.1</v>
      </c>
      <c r="H4712">
        <v>0</v>
      </c>
      <c r="I4712">
        <v>0</v>
      </c>
      <c r="J4712">
        <v>0</v>
      </c>
      <c r="K4712">
        <v>0.1</v>
      </c>
    </row>
    <row r="4713" spans="1:11" hidden="1" outlineLevel="2" x14ac:dyDescent="0.25">
      <c r="A4713" t="s">
        <v>165</v>
      </c>
      <c r="B4713" t="s">
        <v>38</v>
      </c>
      <c r="C4713" t="s">
        <v>280</v>
      </c>
      <c r="D4713" t="s">
        <v>289</v>
      </c>
      <c r="E4713">
        <v>2021</v>
      </c>
      <c r="F4713" s="1">
        <v>44217</v>
      </c>
      <c r="G4713">
        <v>0.4</v>
      </c>
      <c r="H4713">
        <v>0</v>
      </c>
      <c r="I4713">
        <v>0</v>
      </c>
      <c r="J4713">
        <v>0</v>
      </c>
      <c r="K4713">
        <v>0.4</v>
      </c>
    </row>
    <row r="4714" spans="1:11" outlineLevel="1" x14ac:dyDescent="0.25">
      <c r="F4714" s="4" t="s">
        <v>574</v>
      </c>
      <c r="K4714">
        <f>SUBTOTAL(9,K4706:K4713)</f>
        <v>1.9000000000000004</v>
      </c>
    </row>
    <row r="4715" spans="1:11" hidden="1" outlineLevel="2" x14ac:dyDescent="0.25">
      <c r="A4715" t="s">
        <v>35</v>
      </c>
      <c r="B4715" t="s">
        <v>36</v>
      </c>
      <c r="C4715" t="s">
        <v>284</v>
      </c>
      <c r="D4715" t="s">
        <v>289</v>
      </c>
      <c r="E4715">
        <v>2021</v>
      </c>
      <c r="F4715" s="1">
        <v>44226</v>
      </c>
      <c r="G4715">
        <v>0.1</v>
      </c>
      <c r="H4715">
        <v>0</v>
      </c>
      <c r="I4715">
        <v>0</v>
      </c>
      <c r="J4715">
        <v>0</v>
      </c>
      <c r="K4715">
        <v>0.1</v>
      </c>
    </row>
    <row r="4716" spans="1:11" hidden="1" outlineLevel="2" x14ac:dyDescent="0.25">
      <c r="A4716" t="s">
        <v>82</v>
      </c>
      <c r="B4716" t="s">
        <v>38</v>
      </c>
      <c r="C4716" t="s">
        <v>284</v>
      </c>
      <c r="D4716" t="s">
        <v>289</v>
      </c>
      <c r="E4716">
        <v>2021</v>
      </c>
      <c r="F4716" s="1">
        <v>44226</v>
      </c>
      <c r="G4716">
        <v>1.6</v>
      </c>
      <c r="H4716">
        <v>0</v>
      </c>
      <c r="I4716">
        <v>0</v>
      </c>
      <c r="J4716">
        <v>0</v>
      </c>
      <c r="K4716">
        <v>1.6</v>
      </c>
    </row>
    <row r="4717" spans="1:11" hidden="1" outlineLevel="2" x14ac:dyDescent="0.25">
      <c r="A4717" t="s">
        <v>130</v>
      </c>
      <c r="B4717" t="s">
        <v>38</v>
      </c>
      <c r="C4717" t="s">
        <v>284</v>
      </c>
      <c r="D4717" t="s">
        <v>289</v>
      </c>
      <c r="E4717">
        <v>2021</v>
      </c>
      <c r="F4717" s="1">
        <v>44226</v>
      </c>
      <c r="G4717">
        <v>0.1</v>
      </c>
      <c r="H4717">
        <v>0</v>
      </c>
      <c r="I4717">
        <v>0</v>
      </c>
      <c r="J4717">
        <v>0</v>
      </c>
      <c r="K4717">
        <v>0.1</v>
      </c>
    </row>
    <row r="4718" spans="1:11" hidden="1" outlineLevel="2" x14ac:dyDescent="0.25">
      <c r="A4718" t="s">
        <v>171</v>
      </c>
      <c r="B4718" t="s">
        <v>38</v>
      </c>
      <c r="C4718" t="s">
        <v>284</v>
      </c>
      <c r="D4718" t="s">
        <v>289</v>
      </c>
      <c r="E4718">
        <v>2021</v>
      </c>
      <c r="F4718" s="1">
        <v>44226</v>
      </c>
      <c r="G4718">
        <v>0.1</v>
      </c>
      <c r="H4718">
        <v>0</v>
      </c>
      <c r="I4718">
        <v>0</v>
      </c>
      <c r="J4718">
        <v>0</v>
      </c>
      <c r="K4718">
        <v>0.1</v>
      </c>
    </row>
    <row r="4719" spans="1:11" outlineLevel="1" collapsed="1" x14ac:dyDescent="0.25">
      <c r="F4719" s="4" t="s">
        <v>582</v>
      </c>
      <c r="K4719">
        <f>SUBTOTAL(9,K4715:K4718)</f>
        <v>1.9000000000000004</v>
      </c>
    </row>
    <row r="4720" spans="1:11" hidden="1" outlineLevel="2" x14ac:dyDescent="0.25">
      <c r="A4720" t="s">
        <v>42</v>
      </c>
      <c r="B4720" t="s">
        <v>38</v>
      </c>
      <c r="C4720" t="s">
        <v>280</v>
      </c>
      <c r="D4720" t="s">
        <v>281</v>
      </c>
      <c r="E4720">
        <v>2020</v>
      </c>
      <c r="F4720" s="1">
        <v>43944</v>
      </c>
      <c r="G4720">
        <v>0.3</v>
      </c>
      <c r="H4720">
        <v>0</v>
      </c>
      <c r="I4720">
        <v>0</v>
      </c>
      <c r="J4720">
        <v>0</v>
      </c>
      <c r="K4720">
        <v>0.3</v>
      </c>
    </row>
    <row r="4721" spans="1:11" hidden="1" outlineLevel="2" x14ac:dyDescent="0.25">
      <c r="A4721" t="s">
        <v>171</v>
      </c>
      <c r="B4721" t="s">
        <v>38</v>
      </c>
      <c r="C4721" t="s">
        <v>280</v>
      </c>
      <c r="D4721" t="s">
        <v>281</v>
      </c>
      <c r="E4721">
        <v>2020</v>
      </c>
      <c r="F4721" s="1">
        <v>43944</v>
      </c>
      <c r="G4721">
        <v>1.6</v>
      </c>
      <c r="H4721">
        <v>0</v>
      </c>
      <c r="I4721">
        <v>0</v>
      </c>
      <c r="J4721">
        <v>0</v>
      </c>
      <c r="K4721">
        <v>1.6</v>
      </c>
    </row>
    <row r="4722" spans="1:11" outlineLevel="1" x14ac:dyDescent="0.25">
      <c r="F4722" s="4" t="s">
        <v>355</v>
      </c>
      <c r="K4722">
        <f>SUBTOTAL(9,K4720:K4721)</f>
        <v>1.9000000000000001</v>
      </c>
    </row>
    <row r="4723" spans="1:11" hidden="1" outlineLevel="2" x14ac:dyDescent="0.25">
      <c r="A4723" t="s">
        <v>42</v>
      </c>
      <c r="B4723" t="s">
        <v>38</v>
      </c>
      <c r="C4723" t="s">
        <v>278</v>
      </c>
      <c r="D4723" t="s">
        <v>292</v>
      </c>
      <c r="E4723">
        <v>2020</v>
      </c>
      <c r="F4723" s="1">
        <v>44061</v>
      </c>
      <c r="G4723">
        <v>0.1</v>
      </c>
      <c r="H4723">
        <v>0</v>
      </c>
      <c r="I4723">
        <v>0</v>
      </c>
      <c r="J4723">
        <v>0</v>
      </c>
      <c r="K4723">
        <v>0.1</v>
      </c>
    </row>
    <row r="4724" spans="1:11" hidden="1" outlineLevel="2" x14ac:dyDescent="0.25">
      <c r="A4724" t="s">
        <v>46</v>
      </c>
      <c r="B4724" t="s">
        <v>12</v>
      </c>
      <c r="C4724" t="s">
        <v>278</v>
      </c>
      <c r="D4724" t="s">
        <v>292</v>
      </c>
      <c r="E4724">
        <v>2020</v>
      </c>
      <c r="F4724" s="1">
        <v>44061</v>
      </c>
      <c r="G4724">
        <v>0.2</v>
      </c>
      <c r="H4724">
        <v>0</v>
      </c>
      <c r="I4724">
        <v>0</v>
      </c>
      <c r="J4724">
        <v>0</v>
      </c>
      <c r="K4724">
        <v>0.2</v>
      </c>
    </row>
    <row r="4725" spans="1:11" hidden="1" outlineLevel="2" x14ac:dyDescent="0.25">
      <c r="A4725" t="s">
        <v>82</v>
      </c>
      <c r="B4725" t="s">
        <v>38</v>
      </c>
      <c r="C4725" t="s">
        <v>278</v>
      </c>
      <c r="D4725" t="s">
        <v>292</v>
      </c>
      <c r="E4725">
        <v>2020</v>
      </c>
      <c r="F4725" s="1">
        <v>44061</v>
      </c>
      <c r="G4725">
        <v>0.8</v>
      </c>
      <c r="H4725">
        <v>0</v>
      </c>
      <c r="I4725">
        <v>0</v>
      </c>
      <c r="J4725">
        <v>0</v>
      </c>
      <c r="K4725">
        <v>0.8</v>
      </c>
    </row>
    <row r="4726" spans="1:11" hidden="1" outlineLevel="2" x14ac:dyDescent="0.25">
      <c r="A4726" t="s">
        <v>117</v>
      </c>
      <c r="B4726" t="s">
        <v>38</v>
      </c>
      <c r="C4726" t="s">
        <v>278</v>
      </c>
      <c r="D4726" t="s">
        <v>292</v>
      </c>
      <c r="E4726">
        <v>2020</v>
      </c>
      <c r="F4726" s="1">
        <v>44061</v>
      </c>
      <c r="G4726">
        <v>0.3</v>
      </c>
      <c r="H4726">
        <v>0</v>
      </c>
      <c r="I4726">
        <v>0</v>
      </c>
      <c r="J4726">
        <v>0</v>
      </c>
      <c r="K4726">
        <v>0.3</v>
      </c>
    </row>
    <row r="4727" spans="1:11" hidden="1" outlineLevel="2" x14ac:dyDescent="0.25">
      <c r="A4727" t="s">
        <v>131</v>
      </c>
      <c r="B4727" t="s">
        <v>38</v>
      </c>
      <c r="C4727" t="s">
        <v>278</v>
      </c>
      <c r="D4727" t="s">
        <v>292</v>
      </c>
      <c r="E4727">
        <v>2020</v>
      </c>
      <c r="F4727" s="1">
        <v>44061</v>
      </c>
      <c r="G4727">
        <v>0.2</v>
      </c>
      <c r="H4727">
        <v>0</v>
      </c>
      <c r="I4727">
        <v>0</v>
      </c>
      <c r="J4727">
        <v>0</v>
      </c>
      <c r="K4727">
        <v>0.2</v>
      </c>
    </row>
    <row r="4728" spans="1:11" hidden="1" outlineLevel="2" x14ac:dyDescent="0.25">
      <c r="A4728" t="s">
        <v>269</v>
      </c>
      <c r="B4728" t="s">
        <v>38</v>
      </c>
      <c r="C4728" t="s">
        <v>278</v>
      </c>
      <c r="D4728" t="s">
        <v>292</v>
      </c>
      <c r="E4728">
        <v>2020</v>
      </c>
      <c r="F4728" s="1">
        <v>44061</v>
      </c>
      <c r="G4728">
        <v>0.3</v>
      </c>
      <c r="H4728">
        <v>0</v>
      </c>
      <c r="I4728">
        <v>0</v>
      </c>
      <c r="J4728">
        <v>0</v>
      </c>
      <c r="K4728">
        <v>0.3</v>
      </c>
    </row>
    <row r="4729" spans="1:11" outlineLevel="1" x14ac:dyDescent="0.25">
      <c r="F4729" s="4" t="s">
        <v>436</v>
      </c>
      <c r="K4729">
        <f>SUBTOTAL(9,K4723:K4728)</f>
        <v>1.9000000000000001</v>
      </c>
    </row>
    <row r="4730" spans="1:11" hidden="1" outlineLevel="2" x14ac:dyDescent="0.25">
      <c r="A4730" t="s">
        <v>85</v>
      </c>
      <c r="B4730" t="s">
        <v>9</v>
      </c>
      <c r="C4730" t="s">
        <v>282</v>
      </c>
      <c r="D4730" t="s">
        <v>293</v>
      </c>
      <c r="E4730">
        <v>2021</v>
      </c>
      <c r="F4730" s="1">
        <v>44325</v>
      </c>
      <c r="G4730">
        <v>0.3</v>
      </c>
      <c r="H4730">
        <v>0</v>
      </c>
      <c r="I4730">
        <v>0</v>
      </c>
      <c r="J4730">
        <v>0</v>
      </c>
      <c r="K4730">
        <v>0.3</v>
      </c>
    </row>
    <row r="4731" spans="1:11" hidden="1" outlineLevel="2" x14ac:dyDescent="0.25">
      <c r="A4731" t="s">
        <v>99</v>
      </c>
      <c r="B4731" t="s">
        <v>9</v>
      </c>
      <c r="C4731" t="s">
        <v>282</v>
      </c>
      <c r="D4731" t="s">
        <v>293</v>
      </c>
      <c r="E4731">
        <v>2021</v>
      </c>
      <c r="F4731" s="1">
        <v>44325</v>
      </c>
      <c r="G4731">
        <v>1.1000000000000001</v>
      </c>
      <c r="H4731">
        <v>0</v>
      </c>
      <c r="I4731">
        <v>0</v>
      </c>
      <c r="J4731">
        <v>0</v>
      </c>
      <c r="K4731">
        <v>1.1000000000000001</v>
      </c>
    </row>
    <row r="4732" spans="1:11" hidden="1" outlineLevel="2" x14ac:dyDescent="0.25">
      <c r="A4732" t="s">
        <v>252</v>
      </c>
      <c r="B4732" t="s">
        <v>38</v>
      </c>
      <c r="C4732" t="s">
        <v>282</v>
      </c>
      <c r="D4732" t="s">
        <v>293</v>
      </c>
      <c r="E4732">
        <v>2021</v>
      </c>
      <c r="F4732" s="1">
        <v>44325</v>
      </c>
      <c r="G4732">
        <v>0.5</v>
      </c>
      <c r="H4732">
        <v>0</v>
      </c>
      <c r="I4732">
        <v>0</v>
      </c>
      <c r="J4732">
        <v>0</v>
      </c>
      <c r="K4732">
        <v>0.5</v>
      </c>
    </row>
    <row r="4733" spans="1:11" outlineLevel="1" x14ac:dyDescent="0.25">
      <c r="F4733" s="4" t="s">
        <v>676</v>
      </c>
      <c r="K4733">
        <f>SUBTOTAL(9,K4730:K4732)</f>
        <v>1.9000000000000001</v>
      </c>
    </row>
    <row r="4734" spans="1:11" hidden="1" outlineLevel="2" collapsed="1" x14ac:dyDescent="0.25">
      <c r="A4734" t="s">
        <v>213</v>
      </c>
      <c r="B4734" t="s">
        <v>20</v>
      </c>
      <c r="C4734" t="s">
        <v>282</v>
      </c>
      <c r="D4734" t="s">
        <v>288</v>
      </c>
      <c r="E4734">
        <v>2022</v>
      </c>
      <c r="F4734" s="1">
        <v>44612</v>
      </c>
      <c r="G4734">
        <v>0.2</v>
      </c>
      <c r="H4734">
        <v>0</v>
      </c>
      <c r="I4734">
        <v>0</v>
      </c>
      <c r="J4734">
        <v>0</v>
      </c>
      <c r="K4734">
        <v>0.2</v>
      </c>
    </row>
    <row r="4735" spans="1:11" hidden="1" outlineLevel="2" x14ac:dyDescent="0.25">
      <c r="A4735" t="s">
        <v>234</v>
      </c>
      <c r="B4735" t="s">
        <v>9</v>
      </c>
      <c r="C4735" t="s">
        <v>282</v>
      </c>
      <c r="D4735" t="s">
        <v>288</v>
      </c>
      <c r="E4735">
        <v>2022</v>
      </c>
      <c r="F4735" s="1">
        <v>44612</v>
      </c>
      <c r="G4735">
        <v>1.6</v>
      </c>
      <c r="H4735">
        <v>0</v>
      </c>
      <c r="I4735">
        <v>0</v>
      </c>
      <c r="J4735">
        <v>0</v>
      </c>
      <c r="K4735">
        <v>1.6</v>
      </c>
    </row>
    <row r="4736" spans="1:11" hidden="1" outlineLevel="2" x14ac:dyDescent="0.25">
      <c r="A4736" t="s">
        <v>263</v>
      </c>
      <c r="B4736" t="s">
        <v>20</v>
      </c>
      <c r="C4736" t="s">
        <v>282</v>
      </c>
      <c r="D4736" t="s">
        <v>288</v>
      </c>
      <c r="E4736">
        <v>2022</v>
      </c>
      <c r="F4736" s="1">
        <v>44612</v>
      </c>
      <c r="G4736">
        <v>0.1</v>
      </c>
      <c r="H4736">
        <v>0</v>
      </c>
      <c r="I4736">
        <v>0</v>
      </c>
      <c r="J4736">
        <v>0</v>
      </c>
      <c r="K4736">
        <v>0.1</v>
      </c>
    </row>
    <row r="4737" spans="1:11" outlineLevel="1" x14ac:dyDescent="0.25">
      <c r="F4737" s="4" t="s">
        <v>943</v>
      </c>
      <c r="K4737">
        <f>SUBTOTAL(9,K4734:K4736)</f>
        <v>1.9000000000000001</v>
      </c>
    </row>
    <row r="4738" spans="1:11" hidden="1" outlineLevel="2" x14ac:dyDescent="0.25">
      <c r="A4738" t="s">
        <v>249</v>
      </c>
      <c r="B4738" t="s">
        <v>38</v>
      </c>
      <c r="C4738" t="s">
        <v>279</v>
      </c>
      <c r="D4738" t="s">
        <v>281</v>
      </c>
      <c r="E4738">
        <v>2022</v>
      </c>
      <c r="F4738" s="1">
        <v>44657</v>
      </c>
      <c r="G4738">
        <v>0</v>
      </c>
      <c r="H4738">
        <v>0.6</v>
      </c>
      <c r="I4738">
        <v>0</v>
      </c>
      <c r="J4738">
        <v>0.6</v>
      </c>
      <c r="K4738">
        <v>0.6</v>
      </c>
    </row>
    <row r="4739" spans="1:11" hidden="1" outlineLevel="2" x14ac:dyDescent="0.25">
      <c r="A4739" t="s">
        <v>186</v>
      </c>
      <c r="B4739" t="s">
        <v>38</v>
      </c>
      <c r="C4739" t="s">
        <v>279</v>
      </c>
      <c r="D4739" t="s">
        <v>281</v>
      </c>
      <c r="E4739">
        <v>2022</v>
      </c>
      <c r="F4739" s="1">
        <v>44657</v>
      </c>
      <c r="G4739">
        <v>0.1</v>
      </c>
      <c r="H4739">
        <v>0.3</v>
      </c>
      <c r="I4739">
        <v>0</v>
      </c>
      <c r="J4739">
        <v>0.3</v>
      </c>
      <c r="K4739">
        <v>0.4</v>
      </c>
    </row>
    <row r="4740" spans="1:11" hidden="1" outlineLevel="2" x14ac:dyDescent="0.25">
      <c r="A4740" t="s">
        <v>260</v>
      </c>
      <c r="B4740" t="s">
        <v>20</v>
      </c>
      <c r="C4740" t="s">
        <v>279</v>
      </c>
      <c r="D4740" t="s">
        <v>281</v>
      </c>
      <c r="E4740">
        <v>2022</v>
      </c>
      <c r="F4740" s="1">
        <v>44657</v>
      </c>
      <c r="G4740">
        <v>0.2</v>
      </c>
      <c r="H4740">
        <v>0.6</v>
      </c>
      <c r="I4740">
        <v>0</v>
      </c>
      <c r="J4740">
        <v>0.6</v>
      </c>
      <c r="K4740">
        <v>0.8</v>
      </c>
    </row>
    <row r="4741" spans="1:11" hidden="1" outlineLevel="2" x14ac:dyDescent="0.25">
      <c r="A4741" t="s">
        <v>263</v>
      </c>
      <c r="B4741" t="s">
        <v>20</v>
      </c>
      <c r="C4741" t="s">
        <v>279</v>
      </c>
      <c r="D4741" t="s">
        <v>281</v>
      </c>
      <c r="E4741">
        <v>2022</v>
      </c>
      <c r="F4741" s="1">
        <v>44657</v>
      </c>
      <c r="G4741">
        <v>0.1</v>
      </c>
      <c r="H4741">
        <v>0</v>
      </c>
      <c r="I4741">
        <v>0</v>
      </c>
      <c r="J4741">
        <v>0</v>
      </c>
      <c r="K4741">
        <v>0.1</v>
      </c>
    </row>
    <row r="4742" spans="1:11" outlineLevel="1" x14ac:dyDescent="0.25">
      <c r="F4742" s="4" t="s">
        <v>979</v>
      </c>
      <c r="K4742">
        <f>SUBTOTAL(9,K4738:K4741)</f>
        <v>1.9000000000000001</v>
      </c>
    </row>
    <row r="4743" spans="1:11" hidden="1" outlineLevel="2" x14ac:dyDescent="0.25">
      <c r="A4743" t="s">
        <v>35</v>
      </c>
      <c r="B4743" t="s">
        <v>36</v>
      </c>
      <c r="C4743" t="s">
        <v>282</v>
      </c>
      <c r="D4743" t="s">
        <v>289</v>
      </c>
      <c r="E4743">
        <v>2021</v>
      </c>
      <c r="F4743" s="1">
        <v>44206</v>
      </c>
      <c r="G4743">
        <v>0.2</v>
      </c>
      <c r="H4743">
        <v>0</v>
      </c>
      <c r="I4743">
        <v>0</v>
      </c>
      <c r="J4743">
        <v>0</v>
      </c>
      <c r="K4743">
        <v>0.2</v>
      </c>
    </row>
    <row r="4744" spans="1:11" hidden="1" outlineLevel="2" x14ac:dyDescent="0.25">
      <c r="A4744" t="s">
        <v>37</v>
      </c>
      <c r="B4744" t="s">
        <v>38</v>
      </c>
      <c r="C4744" t="s">
        <v>282</v>
      </c>
      <c r="D4744" t="s">
        <v>289</v>
      </c>
      <c r="E4744">
        <v>2021</v>
      </c>
      <c r="F4744" s="1">
        <v>44206</v>
      </c>
      <c r="G4744">
        <v>1.2</v>
      </c>
      <c r="H4744">
        <v>0</v>
      </c>
      <c r="I4744">
        <v>0</v>
      </c>
      <c r="J4744">
        <v>0</v>
      </c>
      <c r="K4744">
        <v>1.2</v>
      </c>
    </row>
    <row r="4745" spans="1:11" hidden="1" outlineLevel="2" x14ac:dyDescent="0.25">
      <c r="A4745" t="s">
        <v>53</v>
      </c>
      <c r="B4745" t="s">
        <v>38</v>
      </c>
      <c r="C4745" t="s">
        <v>282</v>
      </c>
      <c r="D4745" t="s">
        <v>289</v>
      </c>
      <c r="E4745">
        <v>2021</v>
      </c>
      <c r="F4745" s="1">
        <v>44206</v>
      </c>
      <c r="G4745">
        <v>0.2</v>
      </c>
      <c r="H4745">
        <v>0</v>
      </c>
      <c r="I4745">
        <v>0</v>
      </c>
      <c r="J4745">
        <v>0</v>
      </c>
      <c r="K4745">
        <v>0.2</v>
      </c>
    </row>
    <row r="4746" spans="1:11" hidden="1" outlineLevel="2" x14ac:dyDescent="0.25">
      <c r="A4746" t="s">
        <v>116</v>
      </c>
      <c r="B4746" t="s">
        <v>36</v>
      </c>
      <c r="C4746" t="s">
        <v>282</v>
      </c>
      <c r="D4746" t="s">
        <v>289</v>
      </c>
      <c r="E4746">
        <v>2021</v>
      </c>
      <c r="F4746" s="1">
        <v>44206</v>
      </c>
      <c r="G4746">
        <v>0.3</v>
      </c>
      <c r="H4746">
        <v>0</v>
      </c>
      <c r="I4746">
        <v>0</v>
      </c>
      <c r="J4746">
        <v>0</v>
      </c>
      <c r="K4746">
        <v>0.3</v>
      </c>
    </row>
    <row r="4747" spans="1:11" outlineLevel="1" x14ac:dyDescent="0.25">
      <c r="F4747" s="4" t="s">
        <v>564</v>
      </c>
      <c r="K4747">
        <f>SUBTOTAL(9,K4743:K4746)</f>
        <v>1.9</v>
      </c>
    </row>
    <row r="4748" spans="1:11" hidden="1" outlineLevel="2" x14ac:dyDescent="0.25">
      <c r="A4748" t="s">
        <v>18</v>
      </c>
      <c r="B4748" t="s">
        <v>12</v>
      </c>
      <c r="C4748" t="s">
        <v>278</v>
      </c>
      <c r="D4748" t="s">
        <v>289</v>
      </c>
      <c r="E4748">
        <v>2021</v>
      </c>
      <c r="F4748" s="1">
        <v>44215</v>
      </c>
      <c r="G4748">
        <v>0.1</v>
      </c>
      <c r="H4748">
        <v>0</v>
      </c>
      <c r="I4748">
        <v>0</v>
      </c>
      <c r="J4748">
        <v>0</v>
      </c>
      <c r="K4748">
        <v>0.1</v>
      </c>
    </row>
    <row r="4749" spans="1:11" hidden="1" outlineLevel="2" x14ac:dyDescent="0.25">
      <c r="A4749" t="s">
        <v>35</v>
      </c>
      <c r="B4749" t="s">
        <v>36</v>
      </c>
      <c r="C4749" t="s">
        <v>278</v>
      </c>
      <c r="D4749" t="s">
        <v>289</v>
      </c>
      <c r="E4749">
        <v>2021</v>
      </c>
      <c r="F4749" s="1">
        <v>44215</v>
      </c>
      <c r="G4749">
        <v>0.5</v>
      </c>
      <c r="H4749">
        <v>0</v>
      </c>
      <c r="I4749">
        <v>0</v>
      </c>
      <c r="J4749">
        <v>0</v>
      </c>
      <c r="K4749">
        <v>0.5</v>
      </c>
    </row>
    <row r="4750" spans="1:11" hidden="1" outlineLevel="2" x14ac:dyDescent="0.25">
      <c r="A4750" t="s">
        <v>82</v>
      </c>
      <c r="B4750" t="s">
        <v>38</v>
      </c>
      <c r="C4750" t="s">
        <v>278</v>
      </c>
      <c r="D4750" t="s">
        <v>289</v>
      </c>
      <c r="E4750">
        <v>2021</v>
      </c>
      <c r="F4750" s="1">
        <v>44215</v>
      </c>
      <c r="G4750">
        <v>0.7</v>
      </c>
      <c r="H4750">
        <v>0</v>
      </c>
      <c r="I4750">
        <v>0</v>
      </c>
      <c r="J4750">
        <v>0</v>
      </c>
      <c r="K4750">
        <v>0.7</v>
      </c>
    </row>
    <row r="4751" spans="1:11" hidden="1" outlineLevel="2" x14ac:dyDescent="0.25">
      <c r="A4751" t="s">
        <v>83</v>
      </c>
      <c r="B4751" t="s">
        <v>38</v>
      </c>
      <c r="C4751" t="s">
        <v>278</v>
      </c>
      <c r="D4751" t="s">
        <v>289</v>
      </c>
      <c r="E4751">
        <v>2021</v>
      </c>
      <c r="F4751" s="1">
        <v>44215</v>
      </c>
      <c r="G4751">
        <v>0.5</v>
      </c>
      <c r="H4751">
        <v>0</v>
      </c>
      <c r="I4751">
        <v>0</v>
      </c>
      <c r="J4751">
        <v>0</v>
      </c>
      <c r="K4751">
        <v>0.5</v>
      </c>
    </row>
    <row r="4752" spans="1:11" hidden="1" outlineLevel="2" x14ac:dyDescent="0.25">
      <c r="A4752" t="s">
        <v>116</v>
      </c>
      <c r="B4752" t="s">
        <v>36</v>
      </c>
      <c r="C4752" t="s">
        <v>278</v>
      </c>
      <c r="D4752" t="s">
        <v>289</v>
      </c>
      <c r="E4752">
        <v>2021</v>
      </c>
      <c r="F4752" s="1">
        <v>44215</v>
      </c>
      <c r="G4752">
        <v>0.1</v>
      </c>
      <c r="H4752">
        <v>0</v>
      </c>
      <c r="I4752">
        <v>0</v>
      </c>
      <c r="J4752">
        <v>0</v>
      </c>
      <c r="K4752">
        <v>0.1</v>
      </c>
    </row>
    <row r="4753" spans="1:11" outlineLevel="1" x14ac:dyDescent="0.25">
      <c r="F4753" s="4" t="s">
        <v>572</v>
      </c>
      <c r="K4753">
        <f>SUBTOTAL(9,K4748:K4752)</f>
        <v>1.9</v>
      </c>
    </row>
    <row r="4754" spans="1:11" hidden="1" outlineLevel="2" x14ac:dyDescent="0.25">
      <c r="A4754" t="s">
        <v>184</v>
      </c>
      <c r="B4754" t="s">
        <v>36</v>
      </c>
      <c r="C4754" t="s">
        <v>275</v>
      </c>
      <c r="D4754" t="s">
        <v>287</v>
      </c>
      <c r="E4754">
        <v>2021</v>
      </c>
      <c r="F4754" s="1">
        <v>44547</v>
      </c>
      <c r="G4754">
        <v>0</v>
      </c>
      <c r="H4754">
        <v>0</v>
      </c>
      <c r="I4754">
        <v>0.2</v>
      </c>
      <c r="J4754">
        <v>0.2</v>
      </c>
      <c r="K4754">
        <v>0.2</v>
      </c>
    </row>
    <row r="4755" spans="1:11" hidden="1" outlineLevel="2" collapsed="1" x14ac:dyDescent="0.25">
      <c r="A4755" t="s">
        <v>204</v>
      </c>
      <c r="B4755" t="s">
        <v>9</v>
      </c>
      <c r="C4755" t="s">
        <v>275</v>
      </c>
      <c r="D4755" t="s">
        <v>287</v>
      </c>
      <c r="E4755">
        <v>2021</v>
      </c>
      <c r="F4755" s="1">
        <v>44547</v>
      </c>
      <c r="G4755">
        <v>0.2</v>
      </c>
      <c r="H4755">
        <v>0.5</v>
      </c>
      <c r="I4755">
        <v>0</v>
      </c>
      <c r="J4755">
        <v>0.5</v>
      </c>
      <c r="K4755">
        <v>0.7</v>
      </c>
    </row>
    <row r="4756" spans="1:11" hidden="1" outlineLevel="2" x14ac:dyDescent="0.25">
      <c r="A4756" t="s">
        <v>223</v>
      </c>
      <c r="B4756" t="s">
        <v>9</v>
      </c>
      <c r="C4756" t="s">
        <v>275</v>
      </c>
      <c r="D4756" t="s">
        <v>287</v>
      </c>
      <c r="E4756">
        <v>2021</v>
      </c>
      <c r="F4756" s="1">
        <v>44547</v>
      </c>
      <c r="G4756">
        <v>0</v>
      </c>
      <c r="H4756">
        <v>0.4</v>
      </c>
      <c r="I4756">
        <v>0</v>
      </c>
      <c r="J4756">
        <v>0.4</v>
      </c>
      <c r="K4756">
        <v>0.4</v>
      </c>
    </row>
    <row r="4757" spans="1:11" hidden="1" outlineLevel="2" x14ac:dyDescent="0.25">
      <c r="A4757" t="s">
        <v>240</v>
      </c>
      <c r="B4757" t="s">
        <v>9</v>
      </c>
      <c r="C4757" t="s">
        <v>275</v>
      </c>
      <c r="D4757" t="s">
        <v>287</v>
      </c>
      <c r="E4757">
        <v>2021</v>
      </c>
      <c r="F4757" s="1">
        <v>44547</v>
      </c>
      <c r="G4757">
        <v>0.1</v>
      </c>
      <c r="H4757">
        <v>0</v>
      </c>
      <c r="I4757">
        <v>0</v>
      </c>
      <c r="J4757">
        <v>0</v>
      </c>
      <c r="K4757">
        <v>0.1</v>
      </c>
    </row>
    <row r="4758" spans="1:11" hidden="1" outlineLevel="2" x14ac:dyDescent="0.25">
      <c r="A4758" t="s">
        <v>256</v>
      </c>
      <c r="B4758" t="s">
        <v>9</v>
      </c>
      <c r="C4758" t="s">
        <v>275</v>
      </c>
      <c r="D4758" t="s">
        <v>287</v>
      </c>
      <c r="E4758">
        <v>2021</v>
      </c>
      <c r="F4758" s="1">
        <v>44547</v>
      </c>
      <c r="G4758">
        <v>0.5</v>
      </c>
      <c r="H4758">
        <v>0</v>
      </c>
      <c r="I4758">
        <v>0</v>
      </c>
      <c r="J4758">
        <v>0</v>
      </c>
      <c r="K4758">
        <v>0.5</v>
      </c>
    </row>
    <row r="4759" spans="1:11" outlineLevel="1" x14ac:dyDescent="0.25">
      <c r="F4759" s="4" t="s">
        <v>887</v>
      </c>
      <c r="K4759">
        <f>SUBTOTAL(9,K4754:K4758)</f>
        <v>1.9</v>
      </c>
    </row>
    <row r="4760" spans="1:11" hidden="1" outlineLevel="2" x14ac:dyDescent="0.25">
      <c r="A4760" t="s">
        <v>31</v>
      </c>
      <c r="B4760" t="s">
        <v>9</v>
      </c>
      <c r="C4760" t="s">
        <v>279</v>
      </c>
      <c r="D4760" t="s">
        <v>276</v>
      </c>
      <c r="E4760">
        <v>2021</v>
      </c>
      <c r="F4760" s="1">
        <v>44279</v>
      </c>
      <c r="G4760">
        <v>0.1</v>
      </c>
      <c r="H4760">
        <v>0</v>
      </c>
      <c r="I4760">
        <v>0</v>
      </c>
      <c r="J4760">
        <v>0</v>
      </c>
      <c r="K4760">
        <v>0.1</v>
      </c>
    </row>
    <row r="4761" spans="1:11" hidden="1" outlineLevel="2" x14ac:dyDescent="0.25">
      <c r="A4761" t="s">
        <v>52</v>
      </c>
      <c r="B4761" t="s">
        <v>20</v>
      </c>
      <c r="C4761" t="s">
        <v>279</v>
      </c>
      <c r="D4761" t="s">
        <v>276</v>
      </c>
      <c r="E4761">
        <v>2021</v>
      </c>
      <c r="F4761" s="1">
        <v>44279</v>
      </c>
      <c r="G4761">
        <v>0.2</v>
      </c>
      <c r="H4761">
        <v>0</v>
      </c>
      <c r="I4761">
        <v>0</v>
      </c>
      <c r="J4761">
        <v>0</v>
      </c>
      <c r="K4761">
        <v>0.2</v>
      </c>
    </row>
    <row r="4762" spans="1:11" hidden="1" outlineLevel="2" x14ac:dyDescent="0.25">
      <c r="A4762" t="s">
        <v>54</v>
      </c>
      <c r="B4762" t="s">
        <v>9</v>
      </c>
      <c r="C4762" t="s">
        <v>279</v>
      </c>
      <c r="D4762" t="s">
        <v>276</v>
      </c>
      <c r="E4762">
        <v>2021</v>
      </c>
      <c r="F4762" s="1">
        <v>44279</v>
      </c>
      <c r="G4762">
        <v>0.3</v>
      </c>
      <c r="H4762">
        <v>0</v>
      </c>
      <c r="I4762">
        <v>0</v>
      </c>
      <c r="J4762">
        <v>0</v>
      </c>
      <c r="K4762">
        <v>0.3</v>
      </c>
    </row>
    <row r="4763" spans="1:11" hidden="1" outlineLevel="2" x14ac:dyDescent="0.25">
      <c r="A4763" t="s">
        <v>72</v>
      </c>
      <c r="B4763" t="s">
        <v>9</v>
      </c>
      <c r="C4763" t="s">
        <v>279</v>
      </c>
      <c r="D4763" t="s">
        <v>276</v>
      </c>
      <c r="E4763">
        <v>2021</v>
      </c>
      <c r="F4763" s="1">
        <v>44279</v>
      </c>
      <c r="G4763">
        <v>0.2</v>
      </c>
      <c r="H4763">
        <v>0</v>
      </c>
      <c r="I4763">
        <v>0</v>
      </c>
      <c r="J4763">
        <v>0</v>
      </c>
      <c r="K4763">
        <v>0.2</v>
      </c>
    </row>
    <row r="4764" spans="1:11" hidden="1" outlineLevel="2" x14ac:dyDescent="0.25">
      <c r="A4764" t="s">
        <v>78</v>
      </c>
      <c r="B4764" t="s">
        <v>38</v>
      </c>
      <c r="C4764" t="s">
        <v>279</v>
      </c>
      <c r="D4764" t="s">
        <v>276</v>
      </c>
      <c r="E4764">
        <v>2021</v>
      </c>
      <c r="F4764" s="1">
        <v>44279</v>
      </c>
      <c r="G4764">
        <v>0.3</v>
      </c>
      <c r="H4764">
        <v>0</v>
      </c>
      <c r="I4764">
        <v>0</v>
      </c>
      <c r="J4764">
        <v>0</v>
      </c>
      <c r="K4764">
        <v>0.3</v>
      </c>
    </row>
    <row r="4765" spans="1:11" hidden="1" outlineLevel="2" x14ac:dyDescent="0.25">
      <c r="A4765" t="s">
        <v>90</v>
      </c>
      <c r="B4765" t="s">
        <v>9</v>
      </c>
      <c r="C4765" t="s">
        <v>279</v>
      </c>
      <c r="D4765" t="s">
        <v>276</v>
      </c>
      <c r="E4765">
        <v>2021</v>
      </c>
      <c r="F4765" s="1">
        <v>44279</v>
      </c>
      <c r="G4765">
        <v>0.5</v>
      </c>
      <c r="H4765">
        <v>0</v>
      </c>
      <c r="I4765">
        <v>0</v>
      </c>
      <c r="J4765">
        <v>0</v>
      </c>
      <c r="K4765">
        <v>0.5</v>
      </c>
    </row>
    <row r="4766" spans="1:11" hidden="1" outlineLevel="2" x14ac:dyDescent="0.25">
      <c r="A4766" t="s">
        <v>113</v>
      </c>
      <c r="B4766" t="s">
        <v>59</v>
      </c>
      <c r="C4766" t="s">
        <v>279</v>
      </c>
      <c r="D4766" t="s">
        <v>276</v>
      </c>
      <c r="E4766">
        <v>2021</v>
      </c>
      <c r="F4766" s="1">
        <v>44279</v>
      </c>
      <c r="G4766">
        <v>0.1</v>
      </c>
      <c r="H4766">
        <v>0</v>
      </c>
      <c r="I4766">
        <v>0</v>
      </c>
      <c r="J4766">
        <v>0</v>
      </c>
      <c r="K4766">
        <v>0.1</v>
      </c>
    </row>
    <row r="4767" spans="1:11" hidden="1" outlineLevel="2" x14ac:dyDescent="0.25">
      <c r="A4767" t="s">
        <v>135</v>
      </c>
      <c r="B4767" t="s">
        <v>38</v>
      </c>
      <c r="C4767" t="s">
        <v>279</v>
      </c>
      <c r="D4767" t="s">
        <v>276</v>
      </c>
      <c r="E4767">
        <v>2021</v>
      </c>
      <c r="F4767" s="1">
        <v>44279</v>
      </c>
      <c r="G4767">
        <v>0.1</v>
      </c>
      <c r="H4767">
        <v>0</v>
      </c>
      <c r="I4767">
        <v>0</v>
      </c>
      <c r="J4767">
        <v>0</v>
      </c>
      <c r="K4767">
        <v>0.1</v>
      </c>
    </row>
    <row r="4768" spans="1:11" outlineLevel="1" x14ac:dyDescent="0.25">
      <c r="F4768" s="4" t="s">
        <v>631</v>
      </c>
      <c r="K4768">
        <f>SUBTOTAL(9,K4760:K4767)</f>
        <v>1.8000000000000003</v>
      </c>
    </row>
    <row r="4769" spans="1:11" hidden="1" outlineLevel="2" x14ac:dyDescent="0.25">
      <c r="A4769" t="s">
        <v>144</v>
      </c>
      <c r="B4769" t="s">
        <v>9</v>
      </c>
      <c r="C4769" t="s">
        <v>279</v>
      </c>
      <c r="D4769" t="s">
        <v>286</v>
      </c>
      <c r="E4769">
        <v>2021</v>
      </c>
      <c r="F4769" s="1">
        <v>44503</v>
      </c>
      <c r="G4769">
        <v>0</v>
      </c>
      <c r="H4769">
        <v>0.6</v>
      </c>
      <c r="I4769">
        <v>0</v>
      </c>
      <c r="J4769">
        <v>0.6</v>
      </c>
      <c r="K4769">
        <v>0.6</v>
      </c>
    </row>
    <row r="4770" spans="1:11" hidden="1" outlineLevel="2" collapsed="1" x14ac:dyDescent="0.25">
      <c r="A4770" t="s">
        <v>151</v>
      </c>
      <c r="B4770" t="s">
        <v>152</v>
      </c>
      <c r="C4770" t="s">
        <v>279</v>
      </c>
      <c r="D4770" t="s">
        <v>286</v>
      </c>
      <c r="E4770">
        <v>2021</v>
      </c>
      <c r="F4770" s="1">
        <v>44503</v>
      </c>
      <c r="G4770">
        <v>0.1</v>
      </c>
      <c r="H4770">
        <v>0</v>
      </c>
      <c r="I4770">
        <v>0</v>
      </c>
      <c r="J4770">
        <v>0</v>
      </c>
      <c r="K4770">
        <v>0.1</v>
      </c>
    </row>
    <row r="4771" spans="1:11" hidden="1" outlineLevel="2" x14ac:dyDescent="0.25">
      <c r="A4771" t="s">
        <v>168</v>
      </c>
      <c r="B4771" t="s">
        <v>9</v>
      </c>
      <c r="C4771" t="s">
        <v>279</v>
      </c>
      <c r="D4771" t="s">
        <v>286</v>
      </c>
      <c r="E4771">
        <v>2021</v>
      </c>
      <c r="F4771" s="1">
        <v>44503</v>
      </c>
      <c r="G4771">
        <v>0.3</v>
      </c>
      <c r="H4771">
        <v>0</v>
      </c>
      <c r="I4771">
        <v>0</v>
      </c>
      <c r="J4771">
        <v>0</v>
      </c>
      <c r="K4771">
        <v>0.3</v>
      </c>
    </row>
    <row r="4772" spans="1:11" hidden="1" outlineLevel="2" x14ac:dyDescent="0.25">
      <c r="A4772" t="s">
        <v>181</v>
      </c>
      <c r="B4772" t="s">
        <v>38</v>
      </c>
      <c r="C4772" t="s">
        <v>279</v>
      </c>
      <c r="D4772" t="s">
        <v>286</v>
      </c>
      <c r="E4772">
        <v>2021</v>
      </c>
      <c r="F4772" s="1">
        <v>44503</v>
      </c>
      <c r="G4772">
        <v>0.1</v>
      </c>
      <c r="H4772">
        <v>0</v>
      </c>
      <c r="I4772">
        <v>0</v>
      </c>
      <c r="J4772">
        <v>0</v>
      </c>
      <c r="K4772">
        <v>0.1</v>
      </c>
    </row>
    <row r="4773" spans="1:11" hidden="1" outlineLevel="2" x14ac:dyDescent="0.25">
      <c r="A4773" t="s">
        <v>194</v>
      </c>
      <c r="B4773" t="s">
        <v>9</v>
      </c>
      <c r="C4773" t="s">
        <v>279</v>
      </c>
      <c r="D4773" t="s">
        <v>286</v>
      </c>
      <c r="E4773">
        <v>2021</v>
      </c>
      <c r="F4773" s="1">
        <v>44503</v>
      </c>
      <c r="G4773">
        <v>0.3</v>
      </c>
      <c r="H4773">
        <v>0</v>
      </c>
      <c r="I4773">
        <v>0</v>
      </c>
      <c r="J4773">
        <v>0</v>
      </c>
      <c r="K4773">
        <v>0.3</v>
      </c>
    </row>
    <row r="4774" spans="1:11" hidden="1" outlineLevel="2" x14ac:dyDescent="0.25">
      <c r="A4774" t="s">
        <v>217</v>
      </c>
      <c r="B4774" t="s">
        <v>38</v>
      </c>
      <c r="C4774" t="s">
        <v>279</v>
      </c>
      <c r="D4774" t="s">
        <v>286</v>
      </c>
      <c r="E4774">
        <v>2021</v>
      </c>
      <c r="F4774" s="1">
        <v>44503</v>
      </c>
      <c r="G4774">
        <v>0.1</v>
      </c>
      <c r="H4774">
        <v>0</v>
      </c>
      <c r="I4774">
        <v>0</v>
      </c>
      <c r="J4774">
        <v>0</v>
      </c>
      <c r="K4774">
        <v>0.1</v>
      </c>
    </row>
    <row r="4775" spans="1:11" hidden="1" outlineLevel="2" x14ac:dyDescent="0.25">
      <c r="A4775" t="s">
        <v>220</v>
      </c>
      <c r="B4775" t="s">
        <v>9</v>
      </c>
      <c r="C4775" t="s">
        <v>279</v>
      </c>
      <c r="D4775" t="s">
        <v>286</v>
      </c>
      <c r="E4775">
        <v>2021</v>
      </c>
      <c r="F4775" s="1">
        <v>44503</v>
      </c>
      <c r="G4775">
        <v>0.2</v>
      </c>
      <c r="H4775">
        <v>0</v>
      </c>
      <c r="I4775">
        <v>0</v>
      </c>
      <c r="J4775">
        <v>0</v>
      </c>
      <c r="K4775">
        <v>0.2</v>
      </c>
    </row>
    <row r="4776" spans="1:11" hidden="1" outlineLevel="2" x14ac:dyDescent="0.25">
      <c r="A4776" t="s">
        <v>267</v>
      </c>
      <c r="B4776" t="s">
        <v>36</v>
      </c>
      <c r="C4776" t="s">
        <v>279</v>
      </c>
      <c r="D4776" t="s">
        <v>286</v>
      </c>
      <c r="E4776">
        <v>2021</v>
      </c>
      <c r="F4776" s="1">
        <v>44503</v>
      </c>
      <c r="G4776">
        <v>0.1</v>
      </c>
      <c r="H4776">
        <v>0</v>
      </c>
      <c r="I4776">
        <v>0</v>
      </c>
      <c r="J4776">
        <v>0</v>
      </c>
      <c r="K4776">
        <v>0.1</v>
      </c>
    </row>
    <row r="4777" spans="1:11" outlineLevel="1" x14ac:dyDescent="0.25">
      <c r="F4777" s="4" t="s">
        <v>845</v>
      </c>
      <c r="K4777">
        <f>SUBTOTAL(9,K4769:K4776)</f>
        <v>1.8000000000000003</v>
      </c>
    </row>
    <row r="4778" spans="1:11" hidden="1" outlineLevel="2" collapsed="1" x14ac:dyDescent="0.25">
      <c r="A4778" t="s">
        <v>193</v>
      </c>
      <c r="B4778" t="s">
        <v>9</v>
      </c>
      <c r="C4778" t="s">
        <v>278</v>
      </c>
      <c r="D4778" t="s">
        <v>288</v>
      </c>
      <c r="E4778">
        <v>2022</v>
      </c>
      <c r="F4778" s="1">
        <v>44593</v>
      </c>
      <c r="G4778">
        <v>0.3</v>
      </c>
      <c r="H4778">
        <v>0</v>
      </c>
      <c r="I4778">
        <v>0</v>
      </c>
      <c r="J4778">
        <v>0</v>
      </c>
      <c r="K4778">
        <v>0.3</v>
      </c>
    </row>
    <row r="4779" spans="1:11" hidden="1" outlineLevel="2" x14ac:dyDescent="0.25">
      <c r="A4779" t="s">
        <v>199</v>
      </c>
      <c r="B4779" t="s">
        <v>20</v>
      </c>
      <c r="C4779" t="s">
        <v>278</v>
      </c>
      <c r="D4779" t="s">
        <v>288</v>
      </c>
      <c r="E4779">
        <v>2022</v>
      </c>
      <c r="F4779" s="1">
        <v>44593</v>
      </c>
      <c r="G4779">
        <v>0.1</v>
      </c>
      <c r="H4779">
        <v>0</v>
      </c>
      <c r="I4779">
        <v>0</v>
      </c>
      <c r="J4779">
        <v>0</v>
      </c>
      <c r="K4779">
        <v>0.1</v>
      </c>
    </row>
    <row r="4780" spans="1:11" hidden="1" outlineLevel="2" x14ac:dyDescent="0.25">
      <c r="A4780" t="s">
        <v>209</v>
      </c>
      <c r="B4780" t="s">
        <v>20</v>
      </c>
      <c r="C4780" t="s">
        <v>278</v>
      </c>
      <c r="D4780" t="s">
        <v>288</v>
      </c>
      <c r="E4780">
        <v>2022</v>
      </c>
      <c r="F4780" s="1">
        <v>44593</v>
      </c>
      <c r="G4780">
        <v>0.2</v>
      </c>
      <c r="H4780">
        <v>0</v>
      </c>
      <c r="I4780">
        <v>0</v>
      </c>
      <c r="J4780">
        <v>0</v>
      </c>
      <c r="K4780">
        <v>0.2</v>
      </c>
    </row>
    <row r="4781" spans="1:11" hidden="1" outlineLevel="2" collapsed="1" x14ac:dyDescent="0.25">
      <c r="A4781" t="s">
        <v>236</v>
      </c>
      <c r="B4781" t="s">
        <v>9</v>
      </c>
      <c r="C4781" t="s">
        <v>278</v>
      </c>
      <c r="D4781" t="s">
        <v>288</v>
      </c>
      <c r="E4781">
        <v>2022</v>
      </c>
      <c r="F4781" s="1">
        <v>44593</v>
      </c>
      <c r="G4781">
        <v>0.6</v>
      </c>
      <c r="H4781">
        <v>0</v>
      </c>
      <c r="I4781">
        <v>0</v>
      </c>
      <c r="J4781">
        <v>0</v>
      </c>
      <c r="K4781">
        <v>0.6</v>
      </c>
    </row>
    <row r="4782" spans="1:11" hidden="1" outlineLevel="2" x14ac:dyDescent="0.25">
      <c r="A4782" t="s">
        <v>238</v>
      </c>
      <c r="B4782" t="s">
        <v>9</v>
      </c>
      <c r="C4782" t="s">
        <v>278</v>
      </c>
      <c r="D4782" t="s">
        <v>288</v>
      </c>
      <c r="E4782">
        <v>2022</v>
      </c>
      <c r="F4782" s="1">
        <v>44593</v>
      </c>
      <c r="G4782">
        <v>0.5</v>
      </c>
      <c r="H4782">
        <v>0</v>
      </c>
      <c r="I4782">
        <v>0</v>
      </c>
      <c r="J4782">
        <v>0</v>
      </c>
      <c r="K4782">
        <v>0.5</v>
      </c>
    </row>
    <row r="4783" spans="1:11" hidden="1" outlineLevel="2" x14ac:dyDescent="0.25">
      <c r="A4783" t="s">
        <v>262</v>
      </c>
      <c r="B4783" t="s">
        <v>152</v>
      </c>
      <c r="C4783" t="s">
        <v>278</v>
      </c>
      <c r="D4783" t="s">
        <v>288</v>
      </c>
      <c r="E4783">
        <v>2022</v>
      </c>
      <c r="F4783" s="1">
        <v>44593</v>
      </c>
      <c r="G4783">
        <v>0.1</v>
      </c>
      <c r="H4783">
        <v>0</v>
      </c>
      <c r="I4783">
        <v>0</v>
      </c>
      <c r="J4783">
        <v>0</v>
      </c>
      <c r="K4783">
        <v>0.1</v>
      </c>
    </row>
    <row r="4784" spans="1:11" outlineLevel="1" x14ac:dyDescent="0.25">
      <c r="F4784" s="4" t="s">
        <v>926</v>
      </c>
      <c r="K4784">
        <f>SUBTOTAL(9,K4778:K4783)</f>
        <v>1.8000000000000003</v>
      </c>
    </row>
    <row r="4785" spans="1:11" hidden="1" outlineLevel="2" x14ac:dyDescent="0.25">
      <c r="A4785" t="s">
        <v>97</v>
      </c>
      <c r="B4785" t="s">
        <v>9</v>
      </c>
      <c r="C4785" t="s">
        <v>284</v>
      </c>
      <c r="D4785" t="s">
        <v>293</v>
      </c>
      <c r="E4785">
        <v>2021</v>
      </c>
      <c r="F4785" s="1">
        <v>44324</v>
      </c>
      <c r="G4785">
        <v>1.8</v>
      </c>
      <c r="H4785">
        <v>0</v>
      </c>
      <c r="I4785">
        <v>0</v>
      </c>
      <c r="J4785">
        <v>0</v>
      </c>
      <c r="K4785">
        <v>1.8</v>
      </c>
    </row>
    <row r="4786" spans="1:11" outlineLevel="1" x14ac:dyDescent="0.25">
      <c r="F4786" s="4" t="s">
        <v>675</v>
      </c>
      <c r="K4786">
        <f>SUBTOTAL(9,K4785:K4785)</f>
        <v>1.8</v>
      </c>
    </row>
    <row r="4787" spans="1:11" hidden="1" outlineLevel="2" x14ac:dyDescent="0.25">
      <c r="A4787" t="s">
        <v>124</v>
      </c>
      <c r="B4787" t="s">
        <v>59</v>
      </c>
      <c r="C4787" t="s">
        <v>277</v>
      </c>
      <c r="D4787" t="s">
        <v>283</v>
      </c>
      <c r="E4787">
        <v>2021</v>
      </c>
      <c r="F4787" s="1">
        <v>44445</v>
      </c>
      <c r="G4787">
        <v>0.1</v>
      </c>
      <c r="H4787">
        <v>0</v>
      </c>
      <c r="I4787">
        <v>0</v>
      </c>
      <c r="J4787">
        <v>0</v>
      </c>
      <c r="K4787">
        <v>0.1</v>
      </c>
    </row>
    <row r="4788" spans="1:11" hidden="1" outlineLevel="2" x14ac:dyDescent="0.25">
      <c r="A4788" t="s">
        <v>127</v>
      </c>
      <c r="B4788" t="s">
        <v>20</v>
      </c>
      <c r="C4788" t="s">
        <v>277</v>
      </c>
      <c r="D4788" t="s">
        <v>283</v>
      </c>
      <c r="E4788">
        <v>2021</v>
      </c>
      <c r="F4788" s="1">
        <v>44445</v>
      </c>
      <c r="G4788">
        <v>0.1</v>
      </c>
      <c r="H4788">
        <v>0</v>
      </c>
      <c r="I4788">
        <v>0</v>
      </c>
      <c r="J4788">
        <v>0</v>
      </c>
      <c r="K4788">
        <v>0.1</v>
      </c>
    </row>
    <row r="4789" spans="1:11" hidden="1" outlineLevel="2" x14ac:dyDescent="0.25">
      <c r="A4789" t="s">
        <v>149</v>
      </c>
      <c r="B4789" t="s">
        <v>9</v>
      </c>
      <c r="C4789" t="s">
        <v>277</v>
      </c>
      <c r="D4789" t="s">
        <v>283</v>
      </c>
      <c r="E4789">
        <v>2021</v>
      </c>
      <c r="F4789" s="1">
        <v>44445</v>
      </c>
      <c r="G4789">
        <v>0.1</v>
      </c>
      <c r="H4789">
        <v>0</v>
      </c>
      <c r="I4789">
        <v>0</v>
      </c>
      <c r="J4789">
        <v>0</v>
      </c>
      <c r="K4789">
        <v>0.1</v>
      </c>
    </row>
    <row r="4790" spans="1:11" hidden="1" outlineLevel="2" x14ac:dyDescent="0.25">
      <c r="A4790" t="s">
        <v>248</v>
      </c>
      <c r="B4790" t="s">
        <v>38</v>
      </c>
      <c r="C4790" t="s">
        <v>277</v>
      </c>
      <c r="D4790" t="s">
        <v>283</v>
      </c>
      <c r="E4790">
        <v>2021</v>
      </c>
      <c r="F4790" s="1">
        <v>44445</v>
      </c>
      <c r="G4790">
        <v>0.1</v>
      </c>
      <c r="H4790">
        <v>0</v>
      </c>
      <c r="I4790">
        <v>0</v>
      </c>
      <c r="J4790">
        <v>0</v>
      </c>
      <c r="K4790">
        <v>0.1</v>
      </c>
    </row>
    <row r="4791" spans="1:11" hidden="1" outlineLevel="2" x14ac:dyDescent="0.25">
      <c r="A4791" t="s">
        <v>250</v>
      </c>
      <c r="B4791" t="s">
        <v>36</v>
      </c>
      <c r="C4791" t="s">
        <v>277</v>
      </c>
      <c r="D4791" t="s">
        <v>283</v>
      </c>
      <c r="E4791">
        <v>2021</v>
      </c>
      <c r="F4791" s="1">
        <v>44445</v>
      </c>
      <c r="G4791">
        <v>0.1</v>
      </c>
      <c r="H4791">
        <v>0</v>
      </c>
      <c r="I4791">
        <v>0</v>
      </c>
      <c r="J4791">
        <v>0</v>
      </c>
      <c r="K4791">
        <v>0.1</v>
      </c>
    </row>
    <row r="4792" spans="1:11" hidden="1" outlineLevel="2" x14ac:dyDescent="0.25">
      <c r="A4792" t="s">
        <v>252</v>
      </c>
      <c r="B4792" t="s">
        <v>38</v>
      </c>
      <c r="C4792" t="s">
        <v>277</v>
      </c>
      <c r="D4792" t="s">
        <v>283</v>
      </c>
      <c r="E4792">
        <v>2021</v>
      </c>
      <c r="F4792" s="1">
        <v>44445</v>
      </c>
      <c r="G4792">
        <v>1</v>
      </c>
      <c r="H4792">
        <v>0</v>
      </c>
      <c r="I4792">
        <v>0</v>
      </c>
      <c r="J4792">
        <v>0</v>
      </c>
      <c r="K4792">
        <v>1</v>
      </c>
    </row>
    <row r="4793" spans="1:11" hidden="1" outlineLevel="2" x14ac:dyDescent="0.25">
      <c r="A4793" t="s">
        <v>265</v>
      </c>
      <c r="B4793" t="s">
        <v>20</v>
      </c>
      <c r="C4793" t="s">
        <v>277</v>
      </c>
      <c r="D4793" t="s">
        <v>283</v>
      </c>
      <c r="E4793">
        <v>2021</v>
      </c>
      <c r="F4793" s="1">
        <v>44445</v>
      </c>
      <c r="G4793">
        <v>0.1</v>
      </c>
      <c r="H4793">
        <v>0</v>
      </c>
      <c r="I4793">
        <v>0</v>
      </c>
      <c r="J4793">
        <v>0</v>
      </c>
      <c r="K4793">
        <v>0.1</v>
      </c>
    </row>
    <row r="4794" spans="1:11" hidden="1" outlineLevel="2" x14ac:dyDescent="0.25">
      <c r="A4794" t="s">
        <v>269</v>
      </c>
      <c r="B4794" t="s">
        <v>38</v>
      </c>
      <c r="C4794" t="s">
        <v>277</v>
      </c>
      <c r="D4794" t="s">
        <v>283</v>
      </c>
      <c r="E4794">
        <v>2021</v>
      </c>
      <c r="F4794" s="1">
        <v>44445</v>
      </c>
      <c r="G4794">
        <v>0.2</v>
      </c>
      <c r="H4794">
        <v>0</v>
      </c>
      <c r="I4794">
        <v>0</v>
      </c>
      <c r="J4794">
        <v>0</v>
      </c>
      <c r="K4794">
        <v>0.2</v>
      </c>
    </row>
    <row r="4795" spans="1:11" outlineLevel="1" x14ac:dyDescent="0.25">
      <c r="F4795" s="4" t="s">
        <v>789</v>
      </c>
      <c r="K4795">
        <f>SUBTOTAL(9,K4787:K4794)</f>
        <v>1.8</v>
      </c>
    </row>
    <row r="4796" spans="1:11" hidden="1" outlineLevel="2" x14ac:dyDescent="0.25">
      <c r="A4796" t="s">
        <v>258</v>
      </c>
      <c r="B4796" t="s">
        <v>9</v>
      </c>
      <c r="C4796" t="s">
        <v>284</v>
      </c>
      <c r="D4796" t="s">
        <v>288</v>
      </c>
      <c r="E4796">
        <v>2022</v>
      </c>
      <c r="F4796" s="1">
        <v>44604</v>
      </c>
      <c r="G4796">
        <v>1.8</v>
      </c>
      <c r="H4796">
        <v>0</v>
      </c>
      <c r="I4796">
        <v>0</v>
      </c>
      <c r="J4796">
        <v>0</v>
      </c>
      <c r="K4796">
        <v>1.8</v>
      </c>
    </row>
    <row r="4797" spans="1:11" outlineLevel="1" x14ac:dyDescent="0.25">
      <c r="F4797" s="4" t="s">
        <v>936</v>
      </c>
      <c r="K4797">
        <f>SUBTOTAL(9,K4796:K4796)</f>
        <v>1.8</v>
      </c>
    </row>
    <row r="4798" spans="1:11" hidden="1" outlineLevel="2" collapsed="1" x14ac:dyDescent="0.25">
      <c r="A4798" t="s">
        <v>250</v>
      </c>
      <c r="B4798" t="s">
        <v>36</v>
      </c>
      <c r="C4798" t="s">
        <v>280</v>
      </c>
      <c r="D4798" t="s">
        <v>276</v>
      </c>
      <c r="E4798">
        <v>2022</v>
      </c>
      <c r="F4798" s="1">
        <v>44637</v>
      </c>
      <c r="G4798">
        <v>0.2</v>
      </c>
      <c r="H4798">
        <v>0</v>
      </c>
      <c r="I4798">
        <v>0</v>
      </c>
      <c r="J4798">
        <v>0</v>
      </c>
      <c r="K4798">
        <v>0.2</v>
      </c>
    </row>
    <row r="4799" spans="1:11" hidden="1" outlineLevel="2" x14ac:dyDescent="0.25">
      <c r="A4799" t="s">
        <v>82</v>
      </c>
      <c r="B4799" t="s">
        <v>38</v>
      </c>
      <c r="C4799" t="s">
        <v>280</v>
      </c>
      <c r="D4799" t="s">
        <v>276</v>
      </c>
      <c r="E4799">
        <v>2022</v>
      </c>
      <c r="F4799" s="1">
        <v>44637</v>
      </c>
      <c r="G4799">
        <v>0.1</v>
      </c>
      <c r="H4799">
        <v>0.1</v>
      </c>
      <c r="I4799">
        <v>0</v>
      </c>
      <c r="J4799">
        <v>0.1</v>
      </c>
      <c r="K4799">
        <v>0.2</v>
      </c>
    </row>
    <row r="4800" spans="1:11" hidden="1" outlineLevel="2" x14ac:dyDescent="0.25">
      <c r="A4800" t="s">
        <v>254</v>
      </c>
      <c r="B4800" t="s">
        <v>9</v>
      </c>
      <c r="C4800" t="s">
        <v>280</v>
      </c>
      <c r="D4800" t="s">
        <v>276</v>
      </c>
      <c r="E4800">
        <v>2022</v>
      </c>
      <c r="F4800" s="1">
        <v>44637</v>
      </c>
      <c r="G4800">
        <v>1.2</v>
      </c>
      <c r="H4800">
        <v>0</v>
      </c>
      <c r="I4800">
        <v>0</v>
      </c>
      <c r="J4800">
        <v>0</v>
      </c>
      <c r="K4800">
        <v>1.2</v>
      </c>
    </row>
    <row r="4801" spans="1:11" hidden="1" outlineLevel="2" x14ac:dyDescent="0.25">
      <c r="A4801" t="s">
        <v>261</v>
      </c>
      <c r="B4801" t="s">
        <v>152</v>
      </c>
      <c r="C4801" t="s">
        <v>280</v>
      </c>
      <c r="D4801" t="s">
        <v>276</v>
      </c>
      <c r="E4801">
        <v>2022</v>
      </c>
      <c r="F4801" s="1">
        <v>44637</v>
      </c>
      <c r="G4801">
        <v>0.2</v>
      </c>
      <c r="H4801">
        <v>0</v>
      </c>
      <c r="I4801">
        <v>0</v>
      </c>
      <c r="J4801">
        <v>0</v>
      </c>
      <c r="K4801">
        <v>0.2</v>
      </c>
    </row>
    <row r="4802" spans="1:11" outlineLevel="1" x14ac:dyDescent="0.25">
      <c r="F4802" s="4" t="s">
        <v>964</v>
      </c>
      <c r="K4802">
        <f>SUBTOTAL(9,K4798:K4801)</f>
        <v>1.8</v>
      </c>
    </row>
    <row r="4803" spans="1:11" hidden="1" outlineLevel="2" x14ac:dyDescent="0.25">
      <c r="A4803" t="s">
        <v>52</v>
      </c>
      <c r="B4803" t="s">
        <v>20</v>
      </c>
      <c r="C4803" t="s">
        <v>275</v>
      </c>
      <c r="D4803" t="s">
        <v>290</v>
      </c>
      <c r="E4803">
        <v>2021</v>
      </c>
      <c r="F4803" s="1">
        <v>44351</v>
      </c>
      <c r="G4803">
        <v>0.2</v>
      </c>
      <c r="H4803">
        <v>0</v>
      </c>
      <c r="I4803">
        <v>0</v>
      </c>
      <c r="J4803">
        <v>0</v>
      </c>
      <c r="K4803">
        <v>0.2</v>
      </c>
    </row>
    <row r="4804" spans="1:11" hidden="1" outlineLevel="2" x14ac:dyDescent="0.25">
      <c r="A4804" t="s">
        <v>65</v>
      </c>
      <c r="B4804" t="s">
        <v>38</v>
      </c>
      <c r="C4804" t="s">
        <v>275</v>
      </c>
      <c r="D4804" t="s">
        <v>290</v>
      </c>
      <c r="E4804">
        <v>2021</v>
      </c>
      <c r="F4804" s="1">
        <v>44351</v>
      </c>
      <c r="G4804">
        <v>0</v>
      </c>
      <c r="H4804">
        <v>0.4</v>
      </c>
      <c r="I4804">
        <v>0</v>
      </c>
      <c r="J4804">
        <v>0.4</v>
      </c>
      <c r="K4804">
        <v>0.4</v>
      </c>
    </row>
    <row r="4805" spans="1:11" hidden="1" outlineLevel="2" x14ac:dyDescent="0.25">
      <c r="A4805" t="s">
        <v>66</v>
      </c>
      <c r="B4805" t="s">
        <v>38</v>
      </c>
      <c r="C4805" t="s">
        <v>275</v>
      </c>
      <c r="D4805" t="s">
        <v>290</v>
      </c>
      <c r="E4805">
        <v>2021</v>
      </c>
      <c r="F4805" s="1">
        <v>44351</v>
      </c>
      <c r="G4805">
        <v>0</v>
      </c>
      <c r="H4805">
        <v>0</v>
      </c>
      <c r="I4805">
        <v>0.6</v>
      </c>
      <c r="J4805">
        <v>0.6</v>
      </c>
      <c r="K4805">
        <v>0.6</v>
      </c>
    </row>
    <row r="4806" spans="1:11" hidden="1" outlineLevel="2" x14ac:dyDescent="0.25">
      <c r="A4806" t="s">
        <v>82</v>
      </c>
      <c r="B4806" t="s">
        <v>38</v>
      </c>
      <c r="C4806" t="s">
        <v>275</v>
      </c>
      <c r="D4806" t="s">
        <v>290</v>
      </c>
      <c r="E4806">
        <v>2021</v>
      </c>
      <c r="F4806" s="1">
        <v>44351</v>
      </c>
      <c r="G4806">
        <v>0.3</v>
      </c>
      <c r="H4806">
        <v>0</v>
      </c>
      <c r="I4806">
        <v>0</v>
      </c>
      <c r="J4806">
        <v>0</v>
      </c>
      <c r="K4806">
        <v>0.3</v>
      </c>
    </row>
    <row r="4807" spans="1:11" hidden="1" outlineLevel="2" x14ac:dyDescent="0.25">
      <c r="A4807" t="s">
        <v>126</v>
      </c>
      <c r="B4807" t="s">
        <v>20</v>
      </c>
      <c r="C4807" t="s">
        <v>275</v>
      </c>
      <c r="D4807" t="s">
        <v>290</v>
      </c>
      <c r="E4807">
        <v>2021</v>
      </c>
      <c r="F4807" s="1">
        <v>44351</v>
      </c>
      <c r="G4807">
        <v>0.1</v>
      </c>
      <c r="H4807">
        <v>0</v>
      </c>
      <c r="I4807">
        <v>0</v>
      </c>
      <c r="J4807">
        <v>0</v>
      </c>
      <c r="K4807">
        <v>0.1</v>
      </c>
    </row>
    <row r="4808" spans="1:11" hidden="1" outlineLevel="2" x14ac:dyDescent="0.25">
      <c r="A4808" t="s">
        <v>164</v>
      </c>
      <c r="B4808" t="s">
        <v>36</v>
      </c>
      <c r="C4808" t="s">
        <v>275</v>
      </c>
      <c r="D4808" t="s">
        <v>290</v>
      </c>
      <c r="E4808">
        <v>2021</v>
      </c>
      <c r="F4808" s="1">
        <v>44351</v>
      </c>
      <c r="G4808">
        <v>0.1</v>
      </c>
      <c r="H4808">
        <v>0</v>
      </c>
      <c r="I4808">
        <v>0</v>
      </c>
      <c r="J4808">
        <v>0</v>
      </c>
      <c r="K4808">
        <v>0.1</v>
      </c>
    </row>
    <row r="4809" spans="1:11" outlineLevel="1" x14ac:dyDescent="0.25">
      <c r="F4809" s="4" t="s">
        <v>701</v>
      </c>
      <c r="K4809">
        <f>SUBTOTAL(9,K4803:K4808)</f>
        <v>1.7000000000000004</v>
      </c>
    </row>
    <row r="4810" spans="1:11" hidden="1" outlineLevel="2" x14ac:dyDescent="0.25">
      <c r="A4810" t="s">
        <v>22</v>
      </c>
      <c r="B4810" t="s">
        <v>20</v>
      </c>
      <c r="C4810" t="s">
        <v>279</v>
      </c>
      <c r="D4810" t="s">
        <v>293</v>
      </c>
      <c r="E4810">
        <v>2020</v>
      </c>
      <c r="F4810" s="1">
        <v>43957</v>
      </c>
      <c r="G4810">
        <v>0.8</v>
      </c>
      <c r="H4810">
        <v>0</v>
      </c>
      <c r="I4810">
        <v>0</v>
      </c>
      <c r="J4810">
        <v>0</v>
      </c>
      <c r="K4810">
        <v>0.8</v>
      </c>
    </row>
    <row r="4811" spans="1:11" hidden="1" outlineLevel="2" x14ac:dyDescent="0.25">
      <c r="A4811" t="s">
        <v>130</v>
      </c>
      <c r="B4811" t="s">
        <v>38</v>
      </c>
      <c r="C4811" t="s">
        <v>279</v>
      </c>
      <c r="D4811" t="s">
        <v>293</v>
      </c>
      <c r="E4811">
        <v>2020</v>
      </c>
      <c r="F4811" s="1">
        <v>43957</v>
      </c>
      <c r="G4811">
        <v>0.9</v>
      </c>
      <c r="H4811">
        <v>0</v>
      </c>
      <c r="I4811">
        <v>0</v>
      </c>
      <c r="J4811">
        <v>0</v>
      </c>
      <c r="K4811">
        <v>0.9</v>
      </c>
    </row>
    <row r="4812" spans="1:11" outlineLevel="1" collapsed="1" x14ac:dyDescent="0.25">
      <c r="F4812" s="4" t="s">
        <v>366</v>
      </c>
      <c r="K4812">
        <f>SUBTOTAL(9,K4810:K4811)</f>
        <v>1.7000000000000002</v>
      </c>
    </row>
    <row r="4813" spans="1:11" hidden="1" outlineLevel="2" x14ac:dyDescent="0.25">
      <c r="A4813" t="s">
        <v>22</v>
      </c>
      <c r="B4813" t="s">
        <v>20</v>
      </c>
      <c r="C4813" t="s">
        <v>277</v>
      </c>
      <c r="D4813" t="s">
        <v>290</v>
      </c>
      <c r="E4813">
        <v>2020</v>
      </c>
      <c r="F4813" s="1">
        <v>43983</v>
      </c>
      <c r="G4813">
        <v>0.2</v>
      </c>
      <c r="H4813">
        <v>0</v>
      </c>
      <c r="I4813">
        <v>0</v>
      </c>
      <c r="J4813">
        <v>0</v>
      </c>
      <c r="K4813">
        <v>0.2</v>
      </c>
    </row>
    <row r="4814" spans="1:11" hidden="1" outlineLevel="2" x14ac:dyDescent="0.25">
      <c r="A4814" t="s">
        <v>65</v>
      </c>
      <c r="B4814" t="s">
        <v>38</v>
      </c>
      <c r="C4814" t="s">
        <v>277</v>
      </c>
      <c r="D4814" t="s">
        <v>290</v>
      </c>
      <c r="E4814">
        <v>2020</v>
      </c>
      <c r="F4814" s="1">
        <v>43983</v>
      </c>
      <c r="G4814">
        <v>0.4</v>
      </c>
      <c r="H4814">
        <v>0</v>
      </c>
      <c r="I4814">
        <v>0</v>
      </c>
      <c r="J4814">
        <v>0</v>
      </c>
      <c r="K4814">
        <v>0.4</v>
      </c>
    </row>
    <row r="4815" spans="1:11" hidden="1" outlineLevel="2" x14ac:dyDescent="0.25">
      <c r="A4815" t="s">
        <v>77</v>
      </c>
      <c r="B4815" t="s">
        <v>38</v>
      </c>
      <c r="C4815" t="s">
        <v>277</v>
      </c>
      <c r="D4815" t="s">
        <v>290</v>
      </c>
      <c r="E4815">
        <v>2020</v>
      </c>
      <c r="F4815" s="1">
        <v>43983</v>
      </c>
      <c r="G4815">
        <v>0</v>
      </c>
      <c r="H4815">
        <v>0.4</v>
      </c>
      <c r="I4815">
        <v>0</v>
      </c>
      <c r="J4815">
        <v>0.4</v>
      </c>
      <c r="K4815">
        <v>0.4</v>
      </c>
    </row>
    <row r="4816" spans="1:11" hidden="1" outlineLevel="2" x14ac:dyDescent="0.25">
      <c r="A4816" t="s">
        <v>118</v>
      </c>
      <c r="B4816" t="s">
        <v>36</v>
      </c>
      <c r="C4816" t="s">
        <v>277</v>
      </c>
      <c r="D4816" t="s">
        <v>290</v>
      </c>
      <c r="E4816">
        <v>2020</v>
      </c>
      <c r="F4816" s="1">
        <v>43983</v>
      </c>
      <c r="G4816">
        <v>0.6</v>
      </c>
      <c r="H4816">
        <v>0</v>
      </c>
      <c r="I4816">
        <v>0</v>
      </c>
      <c r="J4816">
        <v>0</v>
      </c>
      <c r="K4816">
        <v>0.6</v>
      </c>
    </row>
    <row r="4817" spans="1:11" hidden="1" outlineLevel="2" collapsed="1" x14ac:dyDescent="0.25">
      <c r="A4817" t="s">
        <v>171</v>
      </c>
      <c r="B4817" t="s">
        <v>38</v>
      </c>
      <c r="C4817" t="s">
        <v>277</v>
      </c>
      <c r="D4817" t="s">
        <v>290</v>
      </c>
      <c r="E4817">
        <v>2020</v>
      </c>
      <c r="F4817" s="1">
        <v>43983</v>
      </c>
      <c r="G4817">
        <v>0.1</v>
      </c>
      <c r="H4817">
        <v>0</v>
      </c>
      <c r="I4817">
        <v>0</v>
      </c>
      <c r="J4817">
        <v>0</v>
      </c>
      <c r="K4817">
        <v>0.1</v>
      </c>
    </row>
    <row r="4818" spans="1:11" outlineLevel="1" x14ac:dyDescent="0.25">
      <c r="F4818" s="4" t="s">
        <v>379</v>
      </c>
      <c r="K4818">
        <f>SUBTOTAL(9,K4813:K4817)</f>
        <v>1.7000000000000002</v>
      </c>
    </row>
    <row r="4819" spans="1:11" hidden="1" outlineLevel="2" x14ac:dyDescent="0.25">
      <c r="A4819" t="s">
        <v>77</v>
      </c>
      <c r="B4819" t="s">
        <v>38</v>
      </c>
      <c r="C4819" t="s">
        <v>279</v>
      </c>
      <c r="D4819" t="s">
        <v>291</v>
      </c>
      <c r="E4819">
        <v>2020</v>
      </c>
      <c r="F4819" s="1">
        <v>44020</v>
      </c>
      <c r="G4819">
        <v>0.2</v>
      </c>
      <c r="H4819">
        <v>0.5</v>
      </c>
      <c r="I4819">
        <v>0</v>
      </c>
      <c r="J4819">
        <v>0.5</v>
      </c>
      <c r="K4819">
        <v>0.7</v>
      </c>
    </row>
    <row r="4820" spans="1:11" hidden="1" outlineLevel="2" collapsed="1" x14ac:dyDescent="0.25">
      <c r="A4820" t="s">
        <v>118</v>
      </c>
      <c r="B4820" t="s">
        <v>36</v>
      </c>
      <c r="C4820" t="s">
        <v>279</v>
      </c>
      <c r="D4820" t="s">
        <v>291</v>
      </c>
      <c r="E4820">
        <v>2020</v>
      </c>
      <c r="F4820" s="1">
        <v>44020</v>
      </c>
      <c r="G4820">
        <v>0.4</v>
      </c>
      <c r="H4820">
        <v>0</v>
      </c>
      <c r="I4820">
        <v>0</v>
      </c>
      <c r="J4820">
        <v>0</v>
      </c>
      <c r="K4820">
        <v>0.4</v>
      </c>
    </row>
    <row r="4821" spans="1:11" hidden="1" outlineLevel="2" x14ac:dyDescent="0.25">
      <c r="A4821" t="s">
        <v>130</v>
      </c>
      <c r="B4821" t="s">
        <v>38</v>
      </c>
      <c r="C4821" t="s">
        <v>279</v>
      </c>
      <c r="D4821" t="s">
        <v>291</v>
      </c>
      <c r="E4821">
        <v>2020</v>
      </c>
      <c r="F4821" s="1">
        <v>44020</v>
      </c>
      <c r="G4821">
        <v>0.1</v>
      </c>
      <c r="H4821">
        <v>0</v>
      </c>
      <c r="I4821">
        <v>0</v>
      </c>
      <c r="J4821">
        <v>0</v>
      </c>
      <c r="K4821">
        <v>0.1</v>
      </c>
    </row>
    <row r="4822" spans="1:11" hidden="1" outlineLevel="2" x14ac:dyDescent="0.25">
      <c r="A4822" t="s">
        <v>269</v>
      </c>
      <c r="B4822" t="s">
        <v>38</v>
      </c>
      <c r="C4822" t="s">
        <v>279</v>
      </c>
      <c r="D4822" t="s">
        <v>291</v>
      </c>
      <c r="E4822">
        <v>2020</v>
      </c>
      <c r="F4822" s="1">
        <v>44020</v>
      </c>
      <c r="G4822">
        <v>0.5</v>
      </c>
      <c r="H4822">
        <v>0</v>
      </c>
      <c r="I4822">
        <v>0</v>
      </c>
      <c r="J4822">
        <v>0</v>
      </c>
      <c r="K4822">
        <v>0.5</v>
      </c>
    </row>
    <row r="4823" spans="1:11" outlineLevel="1" x14ac:dyDescent="0.25">
      <c r="F4823" s="4" t="s">
        <v>403</v>
      </c>
      <c r="K4823">
        <f>SUBTOTAL(9,K4819:K4822)</f>
        <v>1.7000000000000002</v>
      </c>
    </row>
    <row r="4824" spans="1:11" hidden="1" outlineLevel="2" collapsed="1" x14ac:dyDescent="0.25">
      <c r="A4824" t="s">
        <v>46</v>
      </c>
      <c r="B4824" t="s">
        <v>12</v>
      </c>
      <c r="C4824" t="s">
        <v>275</v>
      </c>
      <c r="D4824" t="s">
        <v>291</v>
      </c>
      <c r="E4824">
        <v>2020</v>
      </c>
      <c r="F4824" s="1">
        <v>44043</v>
      </c>
      <c r="G4824">
        <v>0</v>
      </c>
      <c r="H4824">
        <v>0</v>
      </c>
      <c r="I4824">
        <v>0.7</v>
      </c>
      <c r="J4824">
        <v>0.7</v>
      </c>
      <c r="K4824">
        <v>0.7</v>
      </c>
    </row>
    <row r="4825" spans="1:11" hidden="1" outlineLevel="2" x14ac:dyDescent="0.25">
      <c r="A4825" t="s">
        <v>81</v>
      </c>
      <c r="B4825" t="s">
        <v>38</v>
      </c>
      <c r="C4825" t="s">
        <v>275</v>
      </c>
      <c r="D4825" t="s">
        <v>291</v>
      </c>
      <c r="E4825">
        <v>2020</v>
      </c>
      <c r="F4825" s="1">
        <v>44043</v>
      </c>
      <c r="G4825">
        <v>0.5</v>
      </c>
      <c r="H4825">
        <v>0</v>
      </c>
      <c r="I4825">
        <v>0</v>
      </c>
      <c r="J4825">
        <v>0</v>
      </c>
      <c r="K4825">
        <v>0.5</v>
      </c>
    </row>
    <row r="4826" spans="1:11" hidden="1" outlineLevel="2" x14ac:dyDescent="0.25">
      <c r="A4826" t="s">
        <v>118</v>
      </c>
      <c r="B4826" t="s">
        <v>36</v>
      </c>
      <c r="C4826" t="s">
        <v>275</v>
      </c>
      <c r="D4826" t="s">
        <v>291</v>
      </c>
      <c r="E4826">
        <v>2020</v>
      </c>
      <c r="F4826" s="1">
        <v>44043</v>
      </c>
      <c r="G4826">
        <v>0.1</v>
      </c>
      <c r="H4826">
        <v>0</v>
      </c>
      <c r="I4826">
        <v>0</v>
      </c>
      <c r="J4826">
        <v>0</v>
      </c>
      <c r="K4826">
        <v>0.1</v>
      </c>
    </row>
    <row r="4827" spans="1:11" hidden="1" outlineLevel="2" x14ac:dyDescent="0.25">
      <c r="A4827" t="s">
        <v>130</v>
      </c>
      <c r="B4827" t="s">
        <v>38</v>
      </c>
      <c r="C4827" t="s">
        <v>275</v>
      </c>
      <c r="D4827" t="s">
        <v>291</v>
      </c>
      <c r="E4827">
        <v>2020</v>
      </c>
      <c r="F4827" s="1">
        <v>44043</v>
      </c>
      <c r="G4827">
        <v>0.1</v>
      </c>
      <c r="H4827">
        <v>0</v>
      </c>
      <c r="I4827">
        <v>0</v>
      </c>
      <c r="J4827">
        <v>0</v>
      </c>
      <c r="K4827">
        <v>0.1</v>
      </c>
    </row>
    <row r="4828" spans="1:11" hidden="1" outlineLevel="2" x14ac:dyDescent="0.25">
      <c r="A4828" t="s">
        <v>131</v>
      </c>
      <c r="B4828" t="s">
        <v>38</v>
      </c>
      <c r="C4828" t="s">
        <v>275</v>
      </c>
      <c r="D4828" t="s">
        <v>291</v>
      </c>
      <c r="E4828">
        <v>2020</v>
      </c>
      <c r="F4828" s="1">
        <v>44043</v>
      </c>
      <c r="G4828">
        <v>0.3</v>
      </c>
      <c r="H4828">
        <v>0</v>
      </c>
      <c r="I4828">
        <v>0</v>
      </c>
      <c r="J4828">
        <v>0</v>
      </c>
      <c r="K4828">
        <v>0.3</v>
      </c>
    </row>
    <row r="4829" spans="1:11" outlineLevel="1" x14ac:dyDescent="0.25">
      <c r="F4829" s="4" t="s">
        <v>422</v>
      </c>
      <c r="K4829">
        <f>SUBTOTAL(9,K4824:K4828)</f>
        <v>1.7000000000000002</v>
      </c>
    </row>
    <row r="4830" spans="1:11" hidden="1" outlineLevel="2" x14ac:dyDescent="0.25">
      <c r="A4830" t="s">
        <v>42</v>
      </c>
      <c r="B4830" t="s">
        <v>38</v>
      </c>
      <c r="C4830" t="s">
        <v>277</v>
      </c>
      <c r="D4830" t="s">
        <v>283</v>
      </c>
      <c r="E4830">
        <v>2020</v>
      </c>
      <c r="F4830" s="1">
        <v>44088</v>
      </c>
      <c r="G4830">
        <v>0.1</v>
      </c>
      <c r="H4830">
        <v>0.4</v>
      </c>
      <c r="I4830">
        <v>0</v>
      </c>
      <c r="J4830">
        <v>0.4</v>
      </c>
      <c r="K4830">
        <v>0.5</v>
      </c>
    </row>
    <row r="4831" spans="1:11" hidden="1" outlineLevel="2" x14ac:dyDescent="0.25">
      <c r="A4831" t="s">
        <v>43</v>
      </c>
      <c r="B4831" t="s">
        <v>38</v>
      </c>
      <c r="C4831" t="s">
        <v>277</v>
      </c>
      <c r="D4831" t="s">
        <v>283</v>
      </c>
      <c r="E4831">
        <v>2020</v>
      </c>
      <c r="F4831" s="1">
        <v>44088</v>
      </c>
      <c r="G4831">
        <v>0.1</v>
      </c>
      <c r="H4831">
        <v>0</v>
      </c>
      <c r="I4831">
        <v>0</v>
      </c>
      <c r="J4831">
        <v>0</v>
      </c>
      <c r="K4831">
        <v>0.1</v>
      </c>
    </row>
    <row r="4832" spans="1:11" hidden="1" outlineLevel="2" x14ac:dyDescent="0.25">
      <c r="A4832" t="s">
        <v>46</v>
      </c>
      <c r="B4832" t="s">
        <v>12</v>
      </c>
      <c r="C4832" t="s">
        <v>277</v>
      </c>
      <c r="D4832" t="s">
        <v>283</v>
      </c>
      <c r="E4832">
        <v>2020</v>
      </c>
      <c r="F4832" s="1">
        <v>44088</v>
      </c>
      <c r="G4832">
        <v>0.1</v>
      </c>
      <c r="H4832">
        <v>0</v>
      </c>
      <c r="I4832">
        <v>0</v>
      </c>
      <c r="J4832">
        <v>0</v>
      </c>
      <c r="K4832">
        <v>0.1</v>
      </c>
    </row>
    <row r="4833" spans="1:11" hidden="1" outlineLevel="2" collapsed="1" x14ac:dyDescent="0.25">
      <c r="A4833" t="s">
        <v>53</v>
      </c>
      <c r="B4833" t="s">
        <v>38</v>
      </c>
      <c r="C4833" t="s">
        <v>277</v>
      </c>
      <c r="D4833" t="s">
        <v>283</v>
      </c>
      <c r="E4833">
        <v>2020</v>
      </c>
      <c r="F4833" s="1">
        <v>44088</v>
      </c>
      <c r="G4833">
        <v>0.1</v>
      </c>
      <c r="H4833">
        <v>0</v>
      </c>
      <c r="I4833">
        <v>0</v>
      </c>
      <c r="J4833">
        <v>0</v>
      </c>
      <c r="K4833">
        <v>0.1</v>
      </c>
    </row>
    <row r="4834" spans="1:11" hidden="1" outlineLevel="2" x14ac:dyDescent="0.25">
      <c r="A4834" t="s">
        <v>66</v>
      </c>
      <c r="B4834" t="s">
        <v>38</v>
      </c>
      <c r="C4834" t="s">
        <v>277</v>
      </c>
      <c r="D4834" t="s">
        <v>283</v>
      </c>
      <c r="E4834">
        <v>2020</v>
      </c>
      <c r="F4834" s="1">
        <v>44088</v>
      </c>
      <c r="G4834">
        <v>0.2</v>
      </c>
      <c r="H4834">
        <v>0</v>
      </c>
      <c r="I4834">
        <v>0</v>
      </c>
      <c r="J4834">
        <v>0</v>
      </c>
      <c r="K4834">
        <v>0.2</v>
      </c>
    </row>
    <row r="4835" spans="1:11" hidden="1" outlineLevel="2" x14ac:dyDescent="0.25">
      <c r="A4835" t="s">
        <v>81</v>
      </c>
      <c r="B4835" t="s">
        <v>38</v>
      </c>
      <c r="C4835" t="s">
        <v>277</v>
      </c>
      <c r="D4835" t="s">
        <v>283</v>
      </c>
      <c r="E4835">
        <v>2020</v>
      </c>
      <c r="F4835" s="1">
        <v>44088</v>
      </c>
      <c r="G4835">
        <v>0.2</v>
      </c>
      <c r="H4835">
        <v>0</v>
      </c>
      <c r="I4835">
        <v>0</v>
      </c>
      <c r="J4835">
        <v>0</v>
      </c>
      <c r="K4835">
        <v>0.2</v>
      </c>
    </row>
    <row r="4836" spans="1:11" hidden="1" outlineLevel="2" x14ac:dyDescent="0.25">
      <c r="A4836" t="s">
        <v>82</v>
      </c>
      <c r="B4836" t="s">
        <v>38</v>
      </c>
      <c r="C4836" t="s">
        <v>277</v>
      </c>
      <c r="D4836" t="s">
        <v>283</v>
      </c>
      <c r="E4836">
        <v>2020</v>
      </c>
      <c r="F4836" s="1">
        <v>44088</v>
      </c>
      <c r="G4836">
        <v>0.1</v>
      </c>
      <c r="H4836">
        <v>0</v>
      </c>
      <c r="I4836">
        <v>0</v>
      </c>
      <c r="J4836">
        <v>0</v>
      </c>
      <c r="K4836">
        <v>0.1</v>
      </c>
    </row>
    <row r="4837" spans="1:11" hidden="1" outlineLevel="2" x14ac:dyDescent="0.25">
      <c r="A4837" t="s">
        <v>118</v>
      </c>
      <c r="B4837" t="s">
        <v>36</v>
      </c>
      <c r="C4837" t="s">
        <v>277</v>
      </c>
      <c r="D4837" t="s">
        <v>283</v>
      </c>
      <c r="E4837">
        <v>2020</v>
      </c>
      <c r="F4837" s="1">
        <v>44088</v>
      </c>
      <c r="G4837">
        <v>0.2</v>
      </c>
      <c r="H4837">
        <v>0</v>
      </c>
      <c r="I4837">
        <v>0</v>
      </c>
      <c r="J4837">
        <v>0</v>
      </c>
      <c r="K4837">
        <v>0.2</v>
      </c>
    </row>
    <row r="4838" spans="1:11" hidden="1" outlineLevel="2" x14ac:dyDescent="0.25">
      <c r="A4838" t="s">
        <v>131</v>
      </c>
      <c r="B4838" t="s">
        <v>38</v>
      </c>
      <c r="C4838" t="s">
        <v>277</v>
      </c>
      <c r="D4838" t="s">
        <v>283</v>
      </c>
      <c r="E4838">
        <v>2020</v>
      </c>
      <c r="F4838" s="1">
        <v>44088</v>
      </c>
      <c r="G4838">
        <v>0.1</v>
      </c>
      <c r="H4838">
        <v>0</v>
      </c>
      <c r="I4838">
        <v>0</v>
      </c>
      <c r="J4838">
        <v>0</v>
      </c>
      <c r="K4838">
        <v>0.1</v>
      </c>
    </row>
    <row r="4839" spans="1:11" hidden="1" outlineLevel="2" x14ac:dyDescent="0.25">
      <c r="A4839" t="s">
        <v>269</v>
      </c>
      <c r="B4839" t="s">
        <v>38</v>
      </c>
      <c r="C4839" t="s">
        <v>277</v>
      </c>
      <c r="D4839" t="s">
        <v>283</v>
      </c>
      <c r="E4839">
        <v>2020</v>
      </c>
      <c r="F4839" s="1">
        <v>44088</v>
      </c>
      <c r="G4839">
        <v>0.1</v>
      </c>
      <c r="H4839">
        <v>0</v>
      </c>
      <c r="I4839">
        <v>0</v>
      </c>
      <c r="J4839">
        <v>0</v>
      </c>
      <c r="K4839">
        <v>0.1</v>
      </c>
    </row>
    <row r="4840" spans="1:11" outlineLevel="1" x14ac:dyDescent="0.25">
      <c r="F4840" s="4" t="s">
        <v>460</v>
      </c>
      <c r="K4840">
        <f>SUBTOTAL(9,K4830:K4839)</f>
        <v>1.7000000000000002</v>
      </c>
    </row>
    <row r="4841" spans="1:11" hidden="1" outlineLevel="2" x14ac:dyDescent="0.25">
      <c r="A4841" t="s">
        <v>43</v>
      </c>
      <c r="B4841" t="s">
        <v>38</v>
      </c>
      <c r="C4841" t="s">
        <v>275</v>
      </c>
      <c r="D4841" t="s">
        <v>287</v>
      </c>
      <c r="E4841">
        <v>2020</v>
      </c>
      <c r="F4841" s="1">
        <v>44176</v>
      </c>
      <c r="G4841">
        <v>0.2</v>
      </c>
      <c r="H4841">
        <v>0</v>
      </c>
      <c r="I4841">
        <v>0</v>
      </c>
      <c r="J4841">
        <v>0</v>
      </c>
      <c r="K4841">
        <v>0.2</v>
      </c>
    </row>
    <row r="4842" spans="1:11" hidden="1" outlineLevel="2" x14ac:dyDescent="0.25">
      <c r="A4842" t="s">
        <v>44</v>
      </c>
      <c r="B4842" t="s">
        <v>38</v>
      </c>
      <c r="C4842" t="s">
        <v>275</v>
      </c>
      <c r="D4842" t="s">
        <v>287</v>
      </c>
      <c r="E4842">
        <v>2020</v>
      </c>
      <c r="F4842" s="1">
        <v>44176</v>
      </c>
      <c r="G4842">
        <v>0.1</v>
      </c>
      <c r="H4842">
        <v>0.3</v>
      </c>
      <c r="I4842">
        <v>0</v>
      </c>
      <c r="J4842">
        <v>0.3</v>
      </c>
      <c r="K4842">
        <v>0.4</v>
      </c>
    </row>
    <row r="4843" spans="1:11" hidden="1" outlineLevel="2" x14ac:dyDescent="0.25">
      <c r="A4843" t="s">
        <v>46</v>
      </c>
      <c r="B4843" t="s">
        <v>12</v>
      </c>
      <c r="C4843" t="s">
        <v>275</v>
      </c>
      <c r="D4843" t="s">
        <v>287</v>
      </c>
      <c r="E4843">
        <v>2020</v>
      </c>
      <c r="F4843" s="1">
        <v>44176</v>
      </c>
      <c r="G4843">
        <v>0.2</v>
      </c>
      <c r="H4843">
        <v>0</v>
      </c>
      <c r="I4843">
        <v>0</v>
      </c>
      <c r="J4843">
        <v>0</v>
      </c>
      <c r="K4843">
        <v>0.2</v>
      </c>
    </row>
    <row r="4844" spans="1:11" hidden="1" outlineLevel="2" x14ac:dyDescent="0.25">
      <c r="A4844" t="s">
        <v>66</v>
      </c>
      <c r="B4844" t="s">
        <v>38</v>
      </c>
      <c r="C4844" t="s">
        <v>275</v>
      </c>
      <c r="D4844" t="s">
        <v>287</v>
      </c>
      <c r="E4844">
        <v>2020</v>
      </c>
      <c r="F4844" s="1">
        <v>44176</v>
      </c>
      <c r="G4844">
        <v>0.1</v>
      </c>
      <c r="H4844">
        <v>0</v>
      </c>
      <c r="I4844">
        <v>0</v>
      </c>
      <c r="J4844">
        <v>0</v>
      </c>
      <c r="K4844">
        <v>0.1</v>
      </c>
    </row>
    <row r="4845" spans="1:11" hidden="1" outlineLevel="2" x14ac:dyDescent="0.25">
      <c r="A4845" t="s">
        <v>113</v>
      </c>
      <c r="B4845" t="s">
        <v>59</v>
      </c>
      <c r="C4845" t="s">
        <v>275</v>
      </c>
      <c r="D4845" t="s">
        <v>287</v>
      </c>
      <c r="E4845">
        <v>2020</v>
      </c>
      <c r="F4845" s="1">
        <v>44176</v>
      </c>
      <c r="G4845">
        <v>0.2</v>
      </c>
      <c r="H4845">
        <v>0</v>
      </c>
      <c r="I4845">
        <v>0</v>
      </c>
      <c r="J4845">
        <v>0</v>
      </c>
      <c r="K4845">
        <v>0.2</v>
      </c>
    </row>
    <row r="4846" spans="1:11" hidden="1" outlineLevel="2" x14ac:dyDescent="0.25">
      <c r="A4846" t="s">
        <v>131</v>
      </c>
      <c r="B4846" t="s">
        <v>38</v>
      </c>
      <c r="C4846" t="s">
        <v>275</v>
      </c>
      <c r="D4846" t="s">
        <v>287</v>
      </c>
      <c r="E4846">
        <v>2020</v>
      </c>
      <c r="F4846" s="1">
        <v>44176</v>
      </c>
      <c r="G4846">
        <v>0.2</v>
      </c>
      <c r="H4846">
        <v>0</v>
      </c>
      <c r="I4846">
        <v>0</v>
      </c>
      <c r="J4846">
        <v>0</v>
      </c>
      <c r="K4846">
        <v>0.2</v>
      </c>
    </row>
    <row r="4847" spans="1:11" hidden="1" outlineLevel="2" x14ac:dyDescent="0.25">
      <c r="A4847" t="s">
        <v>132</v>
      </c>
      <c r="B4847" t="s">
        <v>38</v>
      </c>
      <c r="C4847" t="s">
        <v>275</v>
      </c>
      <c r="D4847" t="s">
        <v>287</v>
      </c>
      <c r="E4847">
        <v>2020</v>
      </c>
      <c r="F4847" s="1">
        <v>44176</v>
      </c>
      <c r="G4847">
        <v>0.1</v>
      </c>
      <c r="H4847">
        <v>0</v>
      </c>
      <c r="I4847">
        <v>0</v>
      </c>
      <c r="J4847">
        <v>0</v>
      </c>
      <c r="K4847">
        <v>0.1</v>
      </c>
    </row>
    <row r="4848" spans="1:11" hidden="1" outlineLevel="2" x14ac:dyDescent="0.25">
      <c r="A4848" t="s">
        <v>165</v>
      </c>
      <c r="B4848" t="s">
        <v>38</v>
      </c>
      <c r="C4848" t="s">
        <v>275</v>
      </c>
      <c r="D4848" t="s">
        <v>287</v>
      </c>
      <c r="E4848">
        <v>2020</v>
      </c>
      <c r="F4848" s="1">
        <v>44176</v>
      </c>
      <c r="G4848">
        <v>0.1</v>
      </c>
      <c r="H4848">
        <v>0</v>
      </c>
      <c r="I4848">
        <v>0</v>
      </c>
      <c r="J4848">
        <v>0</v>
      </c>
      <c r="K4848">
        <v>0.1</v>
      </c>
    </row>
    <row r="4849" spans="1:11" hidden="1" outlineLevel="2" x14ac:dyDescent="0.25">
      <c r="A4849" t="s">
        <v>171</v>
      </c>
      <c r="B4849" t="s">
        <v>38</v>
      </c>
      <c r="C4849" t="s">
        <v>275</v>
      </c>
      <c r="D4849" t="s">
        <v>287</v>
      </c>
      <c r="E4849">
        <v>2020</v>
      </c>
      <c r="F4849" s="1">
        <v>44176</v>
      </c>
      <c r="G4849">
        <v>0.2</v>
      </c>
      <c r="H4849">
        <v>0</v>
      </c>
      <c r="I4849">
        <v>0</v>
      </c>
      <c r="J4849">
        <v>0</v>
      </c>
      <c r="K4849">
        <v>0.2</v>
      </c>
    </row>
    <row r="4850" spans="1:11" outlineLevel="1" x14ac:dyDescent="0.25">
      <c r="F4850" s="4" t="s">
        <v>540</v>
      </c>
      <c r="K4850">
        <f>SUBTOTAL(9,K4841:K4849)</f>
        <v>1.7000000000000002</v>
      </c>
    </row>
    <row r="4851" spans="1:11" hidden="1" outlineLevel="2" x14ac:dyDescent="0.25">
      <c r="A4851" t="s">
        <v>22</v>
      </c>
      <c r="B4851" t="s">
        <v>20</v>
      </c>
      <c r="C4851" t="s">
        <v>278</v>
      </c>
      <c r="D4851" t="s">
        <v>287</v>
      </c>
      <c r="E4851">
        <v>2020</v>
      </c>
      <c r="F4851" s="1">
        <v>44187</v>
      </c>
      <c r="G4851">
        <v>1.6</v>
      </c>
      <c r="H4851">
        <v>0</v>
      </c>
      <c r="I4851">
        <v>0</v>
      </c>
      <c r="J4851">
        <v>0</v>
      </c>
      <c r="K4851">
        <v>1.6</v>
      </c>
    </row>
    <row r="4852" spans="1:11" hidden="1" outlineLevel="2" x14ac:dyDescent="0.25">
      <c r="A4852" t="s">
        <v>171</v>
      </c>
      <c r="B4852" t="s">
        <v>38</v>
      </c>
      <c r="C4852" t="s">
        <v>278</v>
      </c>
      <c r="D4852" t="s">
        <v>287</v>
      </c>
      <c r="E4852">
        <v>2020</v>
      </c>
      <c r="F4852" s="1">
        <v>44187</v>
      </c>
      <c r="G4852">
        <v>0.1</v>
      </c>
      <c r="H4852">
        <v>0</v>
      </c>
      <c r="I4852">
        <v>0</v>
      </c>
      <c r="J4852">
        <v>0</v>
      </c>
      <c r="K4852">
        <v>0.1</v>
      </c>
    </row>
    <row r="4853" spans="1:11" outlineLevel="1" x14ac:dyDescent="0.25">
      <c r="F4853" s="4" t="s">
        <v>548</v>
      </c>
      <c r="K4853">
        <f>SUBTOTAL(9,K4851:K4852)</f>
        <v>1.7000000000000002</v>
      </c>
    </row>
    <row r="4854" spans="1:11" hidden="1" outlineLevel="2" x14ac:dyDescent="0.25">
      <c r="A4854" t="s">
        <v>85</v>
      </c>
      <c r="B4854" t="s">
        <v>9</v>
      </c>
      <c r="C4854" t="s">
        <v>279</v>
      </c>
      <c r="D4854" t="s">
        <v>276</v>
      </c>
      <c r="E4854">
        <v>2022</v>
      </c>
      <c r="F4854" s="1">
        <v>44629</v>
      </c>
      <c r="G4854">
        <v>0.2</v>
      </c>
      <c r="H4854">
        <v>1.1000000000000001</v>
      </c>
      <c r="I4854">
        <v>0</v>
      </c>
      <c r="J4854">
        <v>1.1000000000000001</v>
      </c>
      <c r="K4854">
        <v>1.3</v>
      </c>
    </row>
    <row r="4855" spans="1:11" hidden="1" outlineLevel="2" x14ac:dyDescent="0.25">
      <c r="A4855" t="s">
        <v>233</v>
      </c>
      <c r="B4855" t="s">
        <v>9</v>
      </c>
      <c r="C4855" t="s">
        <v>279</v>
      </c>
      <c r="D4855" t="s">
        <v>276</v>
      </c>
      <c r="E4855">
        <v>2022</v>
      </c>
      <c r="F4855" s="1">
        <v>44629</v>
      </c>
      <c r="G4855">
        <v>0</v>
      </c>
      <c r="H4855">
        <v>0.3</v>
      </c>
      <c r="I4855">
        <v>0</v>
      </c>
      <c r="J4855">
        <v>0.3</v>
      </c>
      <c r="K4855">
        <v>0.3</v>
      </c>
    </row>
    <row r="4856" spans="1:11" hidden="1" outlineLevel="2" x14ac:dyDescent="0.25">
      <c r="A4856" t="s">
        <v>238</v>
      </c>
      <c r="B4856" t="s">
        <v>9</v>
      </c>
      <c r="C4856" t="s">
        <v>279</v>
      </c>
      <c r="D4856" t="s">
        <v>276</v>
      </c>
      <c r="E4856">
        <v>2022</v>
      </c>
      <c r="F4856" s="1">
        <v>44629</v>
      </c>
      <c r="G4856">
        <v>0.1</v>
      </c>
      <c r="H4856">
        <v>0</v>
      </c>
      <c r="I4856">
        <v>0</v>
      </c>
      <c r="J4856">
        <v>0</v>
      </c>
      <c r="K4856">
        <v>0.1</v>
      </c>
    </row>
    <row r="4857" spans="1:11" outlineLevel="1" x14ac:dyDescent="0.25">
      <c r="F4857" s="4" t="s">
        <v>958</v>
      </c>
      <c r="K4857">
        <f>SUBTOTAL(9,K4854:K4856)</f>
        <v>1.7000000000000002</v>
      </c>
    </row>
    <row r="4858" spans="1:11" hidden="1" outlineLevel="2" collapsed="1" x14ac:dyDescent="0.25">
      <c r="A4858" t="s">
        <v>46</v>
      </c>
      <c r="B4858" t="s">
        <v>12</v>
      </c>
      <c r="C4858" t="s">
        <v>280</v>
      </c>
      <c r="D4858" t="s">
        <v>291</v>
      </c>
      <c r="E4858">
        <v>2020</v>
      </c>
      <c r="F4858" s="1">
        <v>44042</v>
      </c>
      <c r="G4858">
        <v>0.8</v>
      </c>
      <c r="H4858">
        <v>0</v>
      </c>
      <c r="I4858">
        <v>0</v>
      </c>
      <c r="J4858">
        <v>0</v>
      </c>
      <c r="K4858">
        <v>0.8</v>
      </c>
    </row>
    <row r="4859" spans="1:11" hidden="1" outlineLevel="2" x14ac:dyDescent="0.25">
      <c r="A4859" t="s">
        <v>81</v>
      </c>
      <c r="B4859" t="s">
        <v>38</v>
      </c>
      <c r="C4859" t="s">
        <v>280</v>
      </c>
      <c r="D4859" t="s">
        <v>291</v>
      </c>
      <c r="E4859">
        <v>2020</v>
      </c>
      <c r="F4859" s="1">
        <v>44042</v>
      </c>
      <c r="G4859">
        <v>0.3</v>
      </c>
      <c r="H4859">
        <v>0.4</v>
      </c>
      <c r="I4859">
        <v>0</v>
      </c>
      <c r="J4859">
        <v>0.4</v>
      </c>
      <c r="K4859">
        <v>0.7</v>
      </c>
    </row>
    <row r="4860" spans="1:11" hidden="1" outlineLevel="2" x14ac:dyDescent="0.25">
      <c r="A4860" t="s">
        <v>117</v>
      </c>
      <c r="B4860" t="s">
        <v>38</v>
      </c>
      <c r="C4860" t="s">
        <v>280</v>
      </c>
      <c r="D4860" t="s">
        <v>291</v>
      </c>
      <c r="E4860">
        <v>2020</v>
      </c>
      <c r="F4860" s="1">
        <v>44042</v>
      </c>
      <c r="G4860">
        <v>0.2</v>
      </c>
      <c r="H4860">
        <v>0</v>
      </c>
      <c r="I4860">
        <v>0</v>
      </c>
      <c r="J4860">
        <v>0</v>
      </c>
      <c r="K4860">
        <v>0.2</v>
      </c>
    </row>
    <row r="4861" spans="1:11" outlineLevel="1" x14ac:dyDescent="0.25">
      <c r="F4861" s="4" t="s">
        <v>421</v>
      </c>
      <c r="K4861">
        <f>SUBTOTAL(9,K4858:K4860)</f>
        <v>1.7</v>
      </c>
    </row>
    <row r="4862" spans="1:11" hidden="1" outlineLevel="2" x14ac:dyDescent="0.25">
      <c r="A4862" t="s">
        <v>17</v>
      </c>
      <c r="B4862" t="s">
        <v>12</v>
      </c>
      <c r="C4862" t="s">
        <v>279</v>
      </c>
      <c r="D4862" t="s">
        <v>285</v>
      </c>
      <c r="E4862">
        <v>2020</v>
      </c>
      <c r="F4862" s="1">
        <v>44118</v>
      </c>
      <c r="G4862">
        <v>0.2</v>
      </c>
      <c r="H4862">
        <v>0</v>
      </c>
      <c r="I4862">
        <v>0</v>
      </c>
      <c r="J4862">
        <v>0</v>
      </c>
      <c r="K4862">
        <v>0.2</v>
      </c>
    </row>
    <row r="4863" spans="1:11" hidden="1" outlineLevel="2" x14ac:dyDescent="0.25">
      <c r="A4863" t="s">
        <v>153</v>
      </c>
      <c r="B4863" t="s">
        <v>152</v>
      </c>
      <c r="C4863" t="s">
        <v>279</v>
      </c>
      <c r="D4863" t="s">
        <v>285</v>
      </c>
      <c r="E4863">
        <v>2020</v>
      </c>
      <c r="F4863" s="1">
        <v>44118</v>
      </c>
      <c r="G4863">
        <v>1.5</v>
      </c>
      <c r="H4863">
        <v>0</v>
      </c>
      <c r="I4863">
        <v>0</v>
      </c>
      <c r="J4863">
        <v>0</v>
      </c>
      <c r="K4863">
        <v>1.5</v>
      </c>
    </row>
    <row r="4864" spans="1:11" outlineLevel="1" x14ac:dyDescent="0.25">
      <c r="F4864" s="4" t="s">
        <v>486</v>
      </c>
      <c r="K4864">
        <f>SUBTOTAL(9,K4862:K4863)</f>
        <v>1.7</v>
      </c>
    </row>
    <row r="4865" spans="1:11" hidden="1" outlineLevel="2" x14ac:dyDescent="0.25">
      <c r="A4865" t="s">
        <v>37</v>
      </c>
      <c r="B4865" t="s">
        <v>38</v>
      </c>
      <c r="C4865" t="s">
        <v>277</v>
      </c>
      <c r="D4865" t="s">
        <v>286</v>
      </c>
      <c r="E4865">
        <v>2020</v>
      </c>
      <c r="F4865" s="1">
        <v>44151</v>
      </c>
      <c r="G4865">
        <v>0</v>
      </c>
      <c r="H4865">
        <v>0.6</v>
      </c>
      <c r="I4865">
        <v>0</v>
      </c>
      <c r="J4865">
        <v>0.6</v>
      </c>
      <c r="K4865">
        <v>0.6</v>
      </c>
    </row>
    <row r="4866" spans="1:11" hidden="1" outlineLevel="2" x14ac:dyDescent="0.25">
      <c r="A4866" t="s">
        <v>46</v>
      </c>
      <c r="B4866" t="s">
        <v>12</v>
      </c>
      <c r="C4866" t="s">
        <v>277</v>
      </c>
      <c r="D4866" t="s">
        <v>286</v>
      </c>
      <c r="E4866">
        <v>2020</v>
      </c>
      <c r="F4866" s="1">
        <v>44151</v>
      </c>
      <c r="G4866">
        <v>0.1</v>
      </c>
      <c r="H4866">
        <v>0</v>
      </c>
      <c r="I4866">
        <v>0</v>
      </c>
      <c r="J4866">
        <v>0</v>
      </c>
      <c r="K4866">
        <v>0.1</v>
      </c>
    </row>
    <row r="4867" spans="1:11" hidden="1" outlineLevel="2" x14ac:dyDescent="0.25">
      <c r="A4867" t="s">
        <v>83</v>
      </c>
      <c r="B4867" t="s">
        <v>38</v>
      </c>
      <c r="C4867" t="s">
        <v>277</v>
      </c>
      <c r="D4867" t="s">
        <v>286</v>
      </c>
      <c r="E4867">
        <v>2020</v>
      </c>
      <c r="F4867" s="1">
        <v>44151</v>
      </c>
      <c r="G4867">
        <v>0.2</v>
      </c>
      <c r="H4867">
        <v>0.8</v>
      </c>
      <c r="I4867">
        <v>0</v>
      </c>
      <c r="J4867">
        <v>0.8</v>
      </c>
      <c r="K4867">
        <v>1</v>
      </c>
    </row>
    <row r="4868" spans="1:11" outlineLevel="1" x14ac:dyDescent="0.25">
      <c r="F4868" s="4" t="s">
        <v>518</v>
      </c>
      <c r="K4868">
        <f>SUBTOTAL(9,K4865:K4867)</f>
        <v>1.7</v>
      </c>
    </row>
    <row r="4869" spans="1:11" hidden="1" outlineLevel="2" x14ac:dyDescent="0.25">
      <c r="A4869" t="s">
        <v>35</v>
      </c>
      <c r="B4869" t="s">
        <v>36</v>
      </c>
      <c r="C4869" t="s">
        <v>278</v>
      </c>
      <c r="D4869" t="s">
        <v>287</v>
      </c>
      <c r="E4869">
        <v>2020</v>
      </c>
      <c r="F4869" s="1">
        <v>44194</v>
      </c>
      <c r="G4869">
        <v>0.1</v>
      </c>
      <c r="H4869">
        <v>0</v>
      </c>
      <c r="I4869">
        <v>0</v>
      </c>
      <c r="J4869">
        <v>0</v>
      </c>
      <c r="K4869">
        <v>0.1</v>
      </c>
    </row>
    <row r="4870" spans="1:11" hidden="1" outlineLevel="2" x14ac:dyDescent="0.25">
      <c r="A4870" t="s">
        <v>43</v>
      </c>
      <c r="B4870" t="s">
        <v>38</v>
      </c>
      <c r="C4870" t="s">
        <v>278</v>
      </c>
      <c r="D4870" t="s">
        <v>287</v>
      </c>
      <c r="E4870">
        <v>2020</v>
      </c>
      <c r="F4870" s="1">
        <v>44194</v>
      </c>
      <c r="G4870">
        <v>0</v>
      </c>
      <c r="H4870">
        <v>0</v>
      </c>
      <c r="I4870">
        <v>0.4</v>
      </c>
      <c r="J4870">
        <v>0.4</v>
      </c>
      <c r="K4870">
        <v>0.4</v>
      </c>
    </row>
    <row r="4871" spans="1:11" hidden="1" outlineLevel="2" x14ac:dyDescent="0.25">
      <c r="A4871" t="s">
        <v>118</v>
      </c>
      <c r="B4871" t="s">
        <v>36</v>
      </c>
      <c r="C4871" t="s">
        <v>278</v>
      </c>
      <c r="D4871" t="s">
        <v>287</v>
      </c>
      <c r="E4871">
        <v>2020</v>
      </c>
      <c r="F4871" s="1">
        <v>44194</v>
      </c>
      <c r="G4871">
        <v>0</v>
      </c>
      <c r="H4871">
        <v>0</v>
      </c>
      <c r="I4871">
        <v>1.2</v>
      </c>
      <c r="J4871">
        <v>1.2</v>
      </c>
      <c r="K4871">
        <v>1.2</v>
      </c>
    </row>
    <row r="4872" spans="1:11" outlineLevel="1" x14ac:dyDescent="0.25">
      <c r="F4872" s="4" t="s">
        <v>553</v>
      </c>
      <c r="K4872">
        <f>SUBTOTAL(9,K4869:K4871)</f>
        <v>1.7</v>
      </c>
    </row>
    <row r="4873" spans="1:11" hidden="1" outlineLevel="2" collapsed="1" x14ac:dyDescent="0.25">
      <c r="A4873" t="s">
        <v>82</v>
      </c>
      <c r="B4873" t="s">
        <v>38</v>
      </c>
      <c r="C4873" t="s">
        <v>275</v>
      </c>
      <c r="D4873" t="s">
        <v>289</v>
      </c>
      <c r="E4873">
        <v>2020</v>
      </c>
      <c r="F4873" s="1">
        <v>43833</v>
      </c>
      <c r="G4873">
        <v>1.6</v>
      </c>
      <c r="H4873">
        <v>0</v>
      </c>
      <c r="I4873">
        <v>0</v>
      </c>
      <c r="J4873">
        <v>0</v>
      </c>
      <c r="K4873">
        <v>1.6</v>
      </c>
    </row>
    <row r="4874" spans="1:11" outlineLevel="1" x14ac:dyDescent="0.25">
      <c r="F4874" s="5" t="s">
        <v>296</v>
      </c>
      <c r="K4874">
        <f>SUBTOTAL(9,K4873:K4873)</f>
        <v>1.6</v>
      </c>
    </row>
    <row r="4875" spans="1:11" hidden="1" outlineLevel="2" x14ac:dyDescent="0.25">
      <c r="A4875" t="s">
        <v>14</v>
      </c>
      <c r="B4875" t="s">
        <v>12</v>
      </c>
      <c r="C4875" t="s">
        <v>275</v>
      </c>
      <c r="D4875" t="s">
        <v>290</v>
      </c>
      <c r="E4875">
        <v>2020</v>
      </c>
      <c r="F4875" s="1">
        <v>44001</v>
      </c>
      <c r="G4875">
        <v>1.5</v>
      </c>
      <c r="H4875">
        <v>0</v>
      </c>
      <c r="I4875">
        <v>0</v>
      </c>
      <c r="J4875">
        <v>0</v>
      </c>
      <c r="K4875">
        <v>1.5</v>
      </c>
    </row>
    <row r="4876" spans="1:11" hidden="1" outlineLevel="2" x14ac:dyDescent="0.25">
      <c r="A4876" t="s">
        <v>171</v>
      </c>
      <c r="B4876" t="s">
        <v>38</v>
      </c>
      <c r="C4876" t="s">
        <v>275</v>
      </c>
      <c r="D4876" t="s">
        <v>290</v>
      </c>
      <c r="E4876">
        <v>2020</v>
      </c>
      <c r="F4876" s="1">
        <v>44001</v>
      </c>
      <c r="G4876">
        <v>0.1</v>
      </c>
      <c r="H4876">
        <v>0</v>
      </c>
      <c r="I4876">
        <v>0</v>
      </c>
      <c r="J4876">
        <v>0</v>
      </c>
      <c r="K4876">
        <v>0.1</v>
      </c>
    </row>
    <row r="4877" spans="1:11" outlineLevel="1" x14ac:dyDescent="0.25">
      <c r="F4877" s="4" t="s">
        <v>390</v>
      </c>
      <c r="K4877">
        <f>SUBTOTAL(9,K4875:K4876)</f>
        <v>1.6</v>
      </c>
    </row>
    <row r="4878" spans="1:11" hidden="1" outlineLevel="2" x14ac:dyDescent="0.25">
      <c r="A4878" t="s">
        <v>22</v>
      </c>
      <c r="B4878" t="s">
        <v>20</v>
      </c>
      <c r="C4878" t="s">
        <v>278</v>
      </c>
      <c r="D4878" t="s">
        <v>292</v>
      </c>
      <c r="E4878">
        <v>2020</v>
      </c>
      <c r="F4878" s="1">
        <v>44068</v>
      </c>
      <c r="G4878">
        <v>0.6</v>
      </c>
      <c r="H4878">
        <v>0</v>
      </c>
      <c r="I4878">
        <v>0</v>
      </c>
      <c r="J4878">
        <v>0</v>
      </c>
      <c r="K4878">
        <v>0.6</v>
      </c>
    </row>
    <row r="4879" spans="1:11" hidden="1" outlineLevel="2" x14ac:dyDescent="0.25">
      <c r="A4879" t="s">
        <v>46</v>
      </c>
      <c r="B4879" t="s">
        <v>12</v>
      </c>
      <c r="C4879" t="s">
        <v>278</v>
      </c>
      <c r="D4879" t="s">
        <v>292</v>
      </c>
      <c r="E4879">
        <v>2020</v>
      </c>
      <c r="F4879" s="1">
        <v>44068</v>
      </c>
      <c r="G4879">
        <v>0.1</v>
      </c>
      <c r="H4879">
        <v>0</v>
      </c>
      <c r="I4879">
        <v>0</v>
      </c>
      <c r="J4879">
        <v>0</v>
      </c>
      <c r="K4879">
        <v>0.1</v>
      </c>
    </row>
    <row r="4880" spans="1:11" hidden="1" outlineLevel="2" x14ac:dyDescent="0.25">
      <c r="A4880" t="s">
        <v>66</v>
      </c>
      <c r="B4880" t="s">
        <v>38</v>
      </c>
      <c r="C4880" t="s">
        <v>278</v>
      </c>
      <c r="D4880" t="s">
        <v>292</v>
      </c>
      <c r="E4880">
        <v>2020</v>
      </c>
      <c r="F4880" s="1">
        <v>44068</v>
      </c>
      <c r="G4880">
        <v>0.1</v>
      </c>
      <c r="H4880">
        <v>0</v>
      </c>
      <c r="I4880">
        <v>0</v>
      </c>
      <c r="J4880">
        <v>0</v>
      </c>
      <c r="K4880">
        <v>0.1</v>
      </c>
    </row>
    <row r="4881" spans="1:11" hidden="1" outlineLevel="2" x14ac:dyDescent="0.25">
      <c r="A4881" t="s">
        <v>77</v>
      </c>
      <c r="B4881" t="s">
        <v>38</v>
      </c>
      <c r="C4881" t="s">
        <v>278</v>
      </c>
      <c r="D4881" t="s">
        <v>292</v>
      </c>
      <c r="E4881">
        <v>2020</v>
      </c>
      <c r="F4881" s="1">
        <v>44068</v>
      </c>
      <c r="G4881">
        <v>0.2</v>
      </c>
      <c r="H4881">
        <v>0</v>
      </c>
      <c r="I4881">
        <v>0</v>
      </c>
      <c r="J4881">
        <v>0</v>
      </c>
      <c r="K4881">
        <v>0.2</v>
      </c>
    </row>
    <row r="4882" spans="1:11" hidden="1" outlineLevel="2" x14ac:dyDescent="0.25">
      <c r="A4882" t="s">
        <v>82</v>
      </c>
      <c r="B4882" t="s">
        <v>38</v>
      </c>
      <c r="C4882" t="s">
        <v>278</v>
      </c>
      <c r="D4882" t="s">
        <v>292</v>
      </c>
      <c r="E4882">
        <v>2020</v>
      </c>
      <c r="F4882" s="1">
        <v>44068</v>
      </c>
      <c r="G4882">
        <v>0.1</v>
      </c>
      <c r="H4882">
        <v>0</v>
      </c>
      <c r="I4882">
        <v>0</v>
      </c>
      <c r="J4882">
        <v>0</v>
      </c>
      <c r="K4882">
        <v>0.1</v>
      </c>
    </row>
    <row r="4883" spans="1:11" hidden="1" outlineLevel="2" x14ac:dyDescent="0.25">
      <c r="A4883" t="s">
        <v>112</v>
      </c>
      <c r="B4883" t="s">
        <v>59</v>
      </c>
      <c r="C4883" t="s">
        <v>278</v>
      </c>
      <c r="D4883" t="s">
        <v>292</v>
      </c>
      <c r="E4883">
        <v>2020</v>
      </c>
      <c r="F4883" s="1">
        <v>44068</v>
      </c>
      <c r="G4883">
        <v>0.4</v>
      </c>
      <c r="H4883">
        <v>0</v>
      </c>
      <c r="I4883">
        <v>0</v>
      </c>
      <c r="J4883">
        <v>0</v>
      </c>
      <c r="K4883">
        <v>0.4</v>
      </c>
    </row>
    <row r="4884" spans="1:11" hidden="1" outlineLevel="2" x14ac:dyDescent="0.25">
      <c r="A4884" t="s">
        <v>269</v>
      </c>
      <c r="B4884" t="s">
        <v>38</v>
      </c>
      <c r="C4884" t="s">
        <v>278</v>
      </c>
      <c r="D4884" t="s">
        <v>292</v>
      </c>
      <c r="E4884">
        <v>2020</v>
      </c>
      <c r="F4884" s="1">
        <v>44068</v>
      </c>
      <c r="G4884">
        <v>0.1</v>
      </c>
      <c r="H4884">
        <v>0</v>
      </c>
      <c r="I4884">
        <v>0</v>
      </c>
      <c r="J4884">
        <v>0</v>
      </c>
      <c r="K4884">
        <v>0.1</v>
      </c>
    </row>
    <row r="4885" spans="1:11" outlineLevel="1" x14ac:dyDescent="0.25">
      <c r="F4885" s="4" t="s">
        <v>441</v>
      </c>
      <c r="K4885">
        <f>SUBTOTAL(9,K4878:K4884)</f>
        <v>1.6</v>
      </c>
    </row>
    <row r="4886" spans="1:11" hidden="1" outlineLevel="2" x14ac:dyDescent="0.25">
      <c r="A4886" t="s">
        <v>15</v>
      </c>
      <c r="B4886" t="s">
        <v>12</v>
      </c>
      <c r="C4886" t="s">
        <v>277</v>
      </c>
      <c r="D4886" t="s">
        <v>286</v>
      </c>
      <c r="E4886">
        <v>2020</v>
      </c>
      <c r="F4886" s="1">
        <v>44144</v>
      </c>
      <c r="G4886">
        <v>0.1</v>
      </c>
      <c r="H4886">
        <v>0</v>
      </c>
      <c r="I4886">
        <v>0</v>
      </c>
      <c r="J4886">
        <v>0</v>
      </c>
      <c r="K4886">
        <v>0.1</v>
      </c>
    </row>
    <row r="4887" spans="1:11" hidden="1" outlineLevel="2" x14ac:dyDescent="0.25">
      <c r="A4887" t="s">
        <v>17</v>
      </c>
      <c r="B4887" t="s">
        <v>12</v>
      </c>
      <c r="C4887" t="s">
        <v>277</v>
      </c>
      <c r="D4887" t="s">
        <v>286</v>
      </c>
      <c r="E4887">
        <v>2020</v>
      </c>
      <c r="F4887" s="1">
        <v>44144</v>
      </c>
      <c r="G4887">
        <v>0.1</v>
      </c>
      <c r="H4887">
        <v>0</v>
      </c>
      <c r="I4887">
        <v>0</v>
      </c>
      <c r="J4887">
        <v>0</v>
      </c>
      <c r="K4887">
        <v>0.1</v>
      </c>
    </row>
    <row r="4888" spans="1:11" hidden="1" outlineLevel="2" x14ac:dyDescent="0.25">
      <c r="A4888" t="s">
        <v>37</v>
      </c>
      <c r="B4888" t="s">
        <v>38</v>
      </c>
      <c r="C4888" t="s">
        <v>277</v>
      </c>
      <c r="D4888" t="s">
        <v>286</v>
      </c>
      <c r="E4888">
        <v>2020</v>
      </c>
      <c r="F4888" s="1">
        <v>44144</v>
      </c>
      <c r="G4888">
        <v>0.6</v>
      </c>
      <c r="H4888">
        <v>0</v>
      </c>
      <c r="I4888">
        <v>0</v>
      </c>
      <c r="J4888">
        <v>0</v>
      </c>
      <c r="K4888">
        <v>0.6</v>
      </c>
    </row>
    <row r="4889" spans="1:11" hidden="1" outlineLevel="2" x14ac:dyDescent="0.25">
      <c r="A4889" t="s">
        <v>41</v>
      </c>
      <c r="B4889" t="s">
        <v>36</v>
      </c>
      <c r="C4889" t="s">
        <v>277</v>
      </c>
      <c r="D4889" t="s">
        <v>286</v>
      </c>
      <c r="E4889">
        <v>2020</v>
      </c>
      <c r="F4889" s="1">
        <v>44144</v>
      </c>
      <c r="G4889">
        <v>0.1</v>
      </c>
      <c r="H4889">
        <v>0</v>
      </c>
      <c r="I4889">
        <v>0</v>
      </c>
      <c r="J4889">
        <v>0</v>
      </c>
      <c r="K4889">
        <v>0.1</v>
      </c>
    </row>
    <row r="4890" spans="1:11" hidden="1" outlineLevel="2" x14ac:dyDescent="0.25">
      <c r="A4890" t="s">
        <v>79</v>
      </c>
      <c r="B4890" t="s">
        <v>38</v>
      </c>
      <c r="C4890" t="s">
        <v>277</v>
      </c>
      <c r="D4890" t="s">
        <v>286</v>
      </c>
      <c r="E4890">
        <v>2020</v>
      </c>
      <c r="F4890" s="1">
        <v>44144</v>
      </c>
      <c r="G4890">
        <v>0.1</v>
      </c>
      <c r="H4890">
        <v>0</v>
      </c>
      <c r="I4890">
        <v>0</v>
      </c>
      <c r="J4890">
        <v>0</v>
      </c>
      <c r="K4890">
        <v>0.1</v>
      </c>
    </row>
    <row r="4891" spans="1:11" hidden="1" outlineLevel="2" x14ac:dyDescent="0.25">
      <c r="A4891" t="s">
        <v>81</v>
      </c>
      <c r="B4891" t="s">
        <v>38</v>
      </c>
      <c r="C4891" t="s">
        <v>277</v>
      </c>
      <c r="D4891" t="s">
        <v>286</v>
      </c>
      <c r="E4891">
        <v>2020</v>
      </c>
      <c r="F4891" s="1">
        <v>44144</v>
      </c>
      <c r="G4891">
        <v>0.3</v>
      </c>
      <c r="H4891">
        <v>0</v>
      </c>
      <c r="I4891">
        <v>0</v>
      </c>
      <c r="J4891">
        <v>0</v>
      </c>
      <c r="K4891">
        <v>0.3</v>
      </c>
    </row>
    <row r="4892" spans="1:11" hidden="1" outlineLevel="2" collapsed="1" x14ac:dyDescent="0.25">
      <c r="A4892" t="s">
        <v>153</v>
      </c>
      <c r="B4892" t="s">
        <v>152</v>
      </c>
      <c r="C4892" t="s">
        <v>277</v>
      </c>
      <c r="D4892" t="s">
        <v>286</v>
      </c>
      <c r="E4892">
        <v>2020</v>
      </c>
      <c r="F4892" s="1">
        <v>44144</v>
      </c>
      <c r="G4892">
        <v>0.2</v>
      </c>
      <c r="H4892">
        <v>0</v>
      </c>
      <c r="I4892">
        <v>0</v>
      </c>
      <c r="J4892">
        <v>0</v>
      </c>
      <c r="K4892">
        <v>0.2</v>
      </c>
    </row>
    <row r="4893" spans="1:11" hidden="1" outlineLevel="2" x14ac:dyDescent="0.25">
      <c r="A4893" t="s">
        <v>184</v>
      </c>
      <c r="B4893" t="s">
        <v>36</v>
      </c>
      <c r="C4893" t="s">
        <v>277</v>
      </c>
      <c r="D4893" t="s">
        <v>286</v>
      </c>
      <c r="E4893">
        <v>2020</v>
      </c>
      <c r="F4893" s="1">
        <v>44144</v>
      </c>
      <c r="G4893">
        <v>0.1</v>
      </c>
      <c r="H4893">
        <v>0</v>
      </c>
      <c r="I4893">
        <v>0</v>
      </c>
      <c r="J4893">
        <v>0</v>
      </c>
      <c r="K4893">
        <v>0.1</v>
      </c>
    </row>
    <row r="4894" spans="1:11" outlineLevel="1" x14ac:dyDescent="0.25">
      <c r="F4894" s="4" t="s">
        <v>512</v>
      </c>
      <c r="K4894">
        <f>SUBTOTAL(9,K4886:K4893)</f>
        <v>1.6</v>
      </c>
    </row>
    <row r="4895" spans="1:11" hidden="1" outlineLevel="2" x14ac:dyDescent="0.25">
      <c r="A4895" t="s">
        <v>37</v>
      </c>
      <c r="B4895" t="s">
        <v>38</v>
      </c>
      <c r="C4895" t="s">
        <v>284</v>
      </c>
      <c r="D4895" t="s">
        <v>286</v>
      </c>
      <c r="E4895">
        <v>2020</v>
      </c>
      <c r="F4895" s="1">
        <v>44156</v>
      </c>
      <c r="G4895">
        <v>1.6</v>
      </c>
      <c r="H4895">
        <v>0</v>
      </c>
      <c r="I4895">
        <v>0</v>
      </c>
      <c r="J4895">
        <v>0</v>
      </c>
      <c r="K4895">
        <v>1.6</v>
      </c>
    </row>
    <row r="4896" spans="1:11" outlineLevel="1" x14ac:dyDescent="0.25">
      <c r="F4896" s="4" t="s">
        <v>522</v>
      </c>
      <c r="K4896">
        <f>SUBTOTAL(9,K4895:K4895)</f>
        <v>1.6</v>
      </c>
    </row>
    <row r="4897" spans="1:11" hidden="1" outlineLevel="2" x14ac:dyDescent="0.25">
      <c r="A4897" t="s">
        <v>40</v>
      </c>
      <c r="B4897" t="s">
        <v>38</v>
      </c>
      <c r="C4897" t="s">
        <v>279</v>
      </c>
      <c r="D4897" t="s">
        <v>287</v>
      </c>
      <c r="E4897">
        <v>2020</v>
      </c>
      <c r="F4897" s="1">
        <v>44188</v>
      </c>
      <c r="G4897">
        <v>0.1</v>
      </c>
      <c r="H4897">
        <v>0</v>
      </c>
      <c r="I4897">
        <v>0</v>
      </c>
      <c r="J4897">
        <v>0</v>
      </c>
      <c r="K4897">
        <v>0.1</v>
      </c>
    </row>
    <row r="4898" spans="1:11" hidden="1" outlineLevel="2" x14ac:dyDescent="0.25">
      <c r="A4898" t="s">
        <v>42</v>
      </c>
      <c r="B4898" t="s">
        <v>38</v>
      </c>
      <c r="C4898" t="s">
        <v>279</v>
      </c>
      <c r="D4898" t="s">
        <v>287</v>
      </c>
      <c r="E4898">
        <v>2020</v>
      </c>
      <c r="F4898" s="1">
        <v>44188</v>
      </c>
      <c r="G4898">
        <v>0.1</v>
      </c>
      <c r="H4898">
        <v>0</v>
      </c>
      <c r="I4898">
        <v>0</v>
      </c>
      <c r="J4898">
        <v>0</v>
      </c>
      <c r="K4898">
        <v>0.1</v>
      </c>
    </row>
    <row r="4899" spans="1:11" hidden="1" outlineLevel="2" x14ac:dyDescent="0.25">
      <c r="A4899" t="s">
        <v>44</v>
      </c>
      <c r="B4899" t="s">
        <v>38</v>
      </c>
      <c r="C4899" t="s">
        <v>279</v>
      </c>
      <c r="D4899" t="s">
        <v>287</v>
      </c>
      <c r="E4899">
        <v>2020</v>
      </c>
      <c r="F4899" s="1">
        <v>44188</v>
      </c>
      <c r="G4899">
        <v>0.1</v>
      </c>
      <c r="H4899">
        <v>0</v>
      </c>
      <c r="I4899">
        <v>0</v>
      </c>
      <c r="J4899">
        <v>0</v>
      </c>
      <c r="K4899">
        <v>0.1</v>
      </c>
    </row>
    <row r="4900" spans="1:11" hidden="1" outlineLevel="2" x14ac:dyDescent="0.25">
      <c r="A4900" t="s">
        <v>66</v>
      </c>
      <c r="B4900" t="s">
        <v>38</v>
      </c>
      <c r="C4900" t="s">
        <v>279</v>
      </c>
      <c r="D4900" t="s">
        <v>287</v>
      </c>
      <c r="E4900">
        <v>2020</v>
      </c>
      <c r="F4900" s="1">
        <v>44188</v>
      </c>
      <c r="G4900">
        <v>0.1</v>
      </c>
      <c r="H4900">
        <v>0</v>
      </c>
      <c r="I4900">
        <v>0</v>
      </c>
      <c r="J4900">
        <v>0</v>
      </c>
      <c r="K4900">
        <v>0.1</v>
      </c>
    </row>
    <row r="4901" spans="1:11" hidden="1" outlineLevel="2" collapsed="1" x14ac:dyDescent="0.25">
      <c r="A4901" t="s">
        <v>77</v>
      </c>
      <c r="B4901" t="s">
        <v>38</v>
      </c>
      <c r="C4901" t="s">
        <v>279</v>
      </c>
      <c r="D4901" t="s">
        <v>287</v>
      </c>
      <c r="E4901">
        <v>2020</v>
      </c>
      <c r="F4901" s="1">
        <v>44188</v>
      </c>
      <c r="G4901">
        <v>0.2</v>
      </c>
      <c r="H4901">
        <v>0</v>
      </c>
      <c r="I4901">
        <v>0</v>
      </c>
      <c r="J4901">
        <v>0</v>
      </c>
      <c r="K4901">
        <v>0.2</v>
      </c>
    </row>
    <row r="4902" spans="1:11" hidden="1" outlineLevel="2" x14ac:dyDescent="0.25">
      <c r="A4902" t="s">
        <v>78</v>
      </c>
      <c r="B4902" t="s">
        <v>38</v>
      </c>
      <c r="C4902" t="s">
        <v>279</v>
      </c>
      <c r="D4902" t="s">
        <v>287</v>
      </c>
      <c r="E4902">
        <v>2020</v>
      </c>
      <c r="F4902" s="1">
        <v>44188</v>
      </c>
      <c r="G4902">
        <v>0.1</v>
      </c>
      <c r="H4902">
        <v>0</v>
      </c>
      <c r="I4902">
        <v>0</v>
      </c>
      <c r="J4902">
        <v>0</v>
      </c>
      <c r="K4902">
        <v>0.1</v>
      </c>
    </row>
    <row r="4903" spans="1:11" hidden="1" outlineLevel="2" x14ac:dyDescent="0.25">
      <c r="A4903" t="s">
        <v>113</v>
      </c>
      <c r="B4903" t="s">
        <v>59</v>
      </c>
      <c r="C4903" t="s">
        <v>279</v>
      </c>
      <c r="D4903" t="s">
        <v>287</v>
      </c>
      <c r="E4903">
        <v>2020</v>
      </c>
      <c r="F4903" s="1">
        <v>44188</v>
      </c>
      <c r="G4903">
        <v>0.1</v>
      </c>
      <c r="H4903">
        <v>0</v>
      </c>
      <c r="I4903">
        <v>0</v>
      </c>
      <c r="J4903">
        <v>0</v>
      </c>
      <c r="K4903">
        <v>0.1</v>
      </c>
    </row>
    <row r="4904" spans="1:11" hidden="1" outlineLevel="2" x14ac:dyDescent="0.25">
      <c r="A4904" t="s">
        <v>118</v>
      </c>
      <c r="B4904" t="s">
        <v>36</v>
      </c>
      <c r="C4904" t="s">
        <v>279</v>
      </c>
      <c r="D4904" t="s">
        <v>287</v>
      </c>
      <c r="E4904">
        <v>2020</v>
      </c>
      <c r="F4904" s="1">
        <v>44188</v>
      </c>
      <c r="G4904">
        <v>0.1</v>
      </c>
      <c r="H4904">
        <v>0</v>
      </c>
      <c r="I4904">
        <v>0</v>
      </c>
      <c r="J4904">
        <v>0</v>
      </c>
      <c r="K4904">
        <v>0.1</v>
      </c>
    </row>
    <row r="4905" spans="1:11" hidden="1" outlineLevel="2" x14ac:dyDescent="0.25">
      <c r="A4905" t="s">
        <v>130</v>
      </c>
      <c r="B4905" t="s">
        <v>38</v>
      </c>
      <c r="C4905" t="s">
        <v>279</v>
      </c>
      <c r="D4905" t="s">
        <v>287</v>
      </c>
      <c r="E4905">
        <v>2020</v>
      </c>
      <c r="F4905" s="1">
        <v>44188</v>
      </c>
      <c r="G4905">
        <v>0.1</v>
      </c>
      <c r="H4905">
        <v>0</v>
      </c>
      <c r="I4905">
        <v>0</v>
      </c>
      <c r="J4905">
        <v>0</v>
      </c>
      <c r="K4905">
        <v>0.1</v>
      </c>
    </row>
    <row r="4906" spans="1:11" hidden="1" outlineLevel="2" x14ac:dyDescent="0.25">
      <c r="A4906" t="s">
        <v>131</v>
      </c>
      <c r="B4906" t="s">
        <v>38</v>
      </c>
      <c r="C4906" t="s">
        <v>279</v>
      </c>
      <c r="D4906" t="s">
        <v>287</v>
      </c>
      <c r="E4906">
        <v>2020</v>
      </c>
      <c r="F4906" s="1">
        <v>44188</v>
      </c>
      <c r="G4906">
        <v>0.1</v>
      </c>
      <c r="H4906">
        <v>0</v>
      </c>
      <c r="I4906">
        <v>0</v>
      </c>
      <c r="J4906">
        <v>0</v>
      </c>
      <c r="K4906">
        <v>0.1</v>
      </c>
    </row>
    <row r="4907" spans="1:11" hidden="1" outlineLevel="2" x14ac:dyDescent="0.25">
      <c r="A4907" t="s">
        <v>184</v>
      </c>
      <c r="B4907" t="s">
        <v>36</v>
      </c>
      <c r="C4907" t="s">
        <v>279</v>
      </c>
      <c r="D4907" t="s">
        <v>287</v>
      </c>
      <c r="E4907">
        <v>2020</v>
      </c>
      <c r="F4907" s="1">
        <v>44188</v>
      </c>
      <c r="G4907">
        <v>0.5</v>
      </c>
      <c r="H4907">
        <v>0</v>
      </c>
      <c r="I4907">
        <v>0</v>
      </c>
      <c r="J4907">
        <v>0</v>
      </c>
      <c r="K4907">
        <v>0.5</v>
      </c>
    </row>
    <row r="4908" spans="1:11" outlineLevel="1" x14ac:dyDescent="0.25">
      <c r="F4908" s="4" t="s">
        <v>549</v>
      </c>
      <c r="K4908">
        <f>SUBTOTAL(9,K4897:K4907)</f>
        <v>1.6</v>
      </c>
    </row>
    <row r="4909" spans="1:11" hidden="1" outlineLevel="2" x14ac:dyDescent="0.25">
      <c r="A4909" t="s">
        <v>14</v>
      </c>
      <c r="B4909" t="s">
        <v>12</v>
      </c>
      <c r="C4909" t="s">
        <v>282</v>
      </c>
      <c r="D4909" t="s">
        <v>288</v>
      </c>
      <c r="E4909">
        <v>2021</v>
      </c>
      <c r="F4909" s="1">
        <v>44234</v>
      </c>
      <c r="G4909">
        <v>0.4</v>
      </c>
      <c r="H4909">
        <v>0</v>
      </c>
      <c r="I4909">
        <v>0</v>
      </c>
      <c r="J4909">
        <v>0</v>
      </c>
      <c r="K4909">
        <v>0.4</v>
      </c>
    </row>
    <row r="4910" spans="1:11" hidden="1" outlineLevel="2" x14ac:dyDescent="0.25">
      <c r="A4910" t="s">
        <v>18</v>
      </c>
      <c r="B4910" t="s">
        <v>12</v>
      </c>
      <c r="C4910" t="s">
        <v>282</v>
      </c>
      <c r="D4910" t="s">
        <v>288</v>
      </c>
      <c r="E4910">
        <v>2021</v>
      </c>
      <c r="F4910" s="1">
        <v>44234</v>
      </c>
      <c r="G4910">
        <v>0.1</v>
      </c>
      <c r="H4910">
        <v>0</v>
      </c>
      <c r="I4910">
        <v>0</v>
      </c>
      <c r="J4910">
        <v>0</v>
      </c>
      <c r="K4910">
        <v>0.1</v>
      </c>
    </row>
    <row r="4911" spans="1:11" hidden="1" outlineLevel="2" x14ac:dyDescent="0.25">
      <c r="A4911" t="s">
        <v>19</v>
      </c>
      <c r="B4911" t="s">
        <v>20</v>
      </c>
      <c r="C4911" t="s">
        <v>282</v>
      </c>
      <c r="D4911" t="s">
        <v>288</v>
      </c>
      <c r="E4911">
        <v>2021</v>
      </c>
      <c r="F4911" s="1">
        <v>44234</v>
      </c>
      <c r="G4911">
        <v>0.1</v>
      </c>
      <c r="H4911">
        <v>0</v>
      </c>
      <c r="I4911">
        <v>0</v>
      </c>
      <c r="J4911">
        <v>0</v>
      </c>
      <c r="K4911">
        <v>0.1</v>
      </c>
    </row>
    <row r="4912" spans="1:11" hidden="1" outlineLevel="2" x14ac:dyDescent="0.25">
      <c r="A4912" t="s">
        <v>44</v>
      </c>
      <c r="B4912" t="s">
        <v>38</v>
      </c>
      <c r="C4912" t="s">
        <v>282</v>
      </c>
      <c r="D4912" t="s">
        <v>288</v>
      </c>
      <c r="E4912">
        <v>2021</v>
      </c>
      <c r="F4912" s="1">
        <v>44234</v>
      </c>
      <c r="G4912">
        <v>0.2</v>
      </c>
      <c r="H4912">
        <v>0</v>
      </c>
      <c r="I4912">
        <v>0</v>
      </c>
      <c r="J4912">
        <v>0</v>
      </c>
      <c r="K4912">
        <v>0.2</v>
      </c>
    </row>
    <row r="4913" spans="1:11" hidden="1" outlineLevel="2" collapsed="1" x14ac:dyDescent="0.25">
      <c r="A4913" t="s">
        <v>57</v>
      </c>
      <c r="B4913" t="s">
        <v>20</v>
      </c>
      <c r="C4913" t="s">
        <v>282</v>
      </c>
      <c r="D4913" t="s">
        <v>288</v>
      </c>
      <c r="E4913">
        <v>2021</v>
      </c>
      <c r="F4913" s="1">
        <v>44234</v>
      </c>
      <c r="G4913">
        <v>0.5</v>
      </c>
      <c r="H4913">
        <v>0</v>
      </c>
      <c r="I4913">
        <v>0</v>
      </c>
      <c r="J4913">
        <v>0</v>
      </c>
      <c r="K4913">
        <v>0.5</v>
      </c>
    </row>
    <row r="4914" spans="1:11" hidden="1" outlineLevel="2" x14ac:dyDescent="0.25">
      <c r="A4914" t="s">
        <v>153</v>
      </c>
      <c r="B4914" t="s">
        <v>152</v>
      </c>
      <c r="C4914" t="s">
        <v>282</v>
      </c>
      <c r="D4914" t="s">
        <v>288</v>
      </c>
      <c r="E4914">
        <v>2021</v>
      </c>
      <c r="F4914" s="1">
        <v>44234</v>
      </c>
      <c r="G4914">
        <v>0.2</v>
      </c>
      <c r="H4914">
        <v>0</v>
      </c>
      <c r="I4914">
        <v>0</v>
      </c>
      <c r="K4914">
        <v>0.2</v>
      </c>
    </row>
    <row r="4915" spans="1:11" hidden="1" outlineLevel="2" x14ac:dyDescent="0.25">
      <c r="A4915" t="s">
        <v>230</v>
      </c>
      <c r="B4915" t="s">
        <v>36</v>
      </c>
      <c r="C4915" t="s">
        <v>282</v>
      </c>
      <c r="D4915" t="s">
        <v>288</v>
      </c>
      <c r="E4915">
        <v>2021</v>
      </c>
      <c r="F4915" s="1">
        <v>44234</v>
      </c>
      <c r="G4915">
        <v>0.1</v>
      </c>
      <c r="H4915">
        <v>0</v>
      </c>
      <c r="I4915">
        <v>0</v>
      </c>
      <c r="J4915">
        <v>0</v>
      </c>
      <c r="K4915">
        <v>0.1</v>
      </c>
    </row>
    <row r="4916" spans="1:11" outlineLevel="1" x14ac:dyDescent="0.25">
      <c r="F4916" s="4" t="s">
        <v>590</v>
      </c>
      <c r="K4916">
        <f>SUBTOTAL(9,K4909:K4915)</f>
        <v>1.6</v>
      </c>
    </row>
    <row r="4917" spans="1:11" hidden="1" outlineLevel="2" x14ac:dyDescent="0.25">
      <c r="A4917" t="s">
        <v>171</v>
      </c>
      <c r="B4917" t="s">
        <v>38</v>
      </c>
      <c r="C4917" t="s">
        <v>275</v>
      </c>
      <c r="D4917" t="s">
        <v>283</v>
      </c>
      <c r="E4917">
        <v>2021</v>
      </c>
      <c r="F4917" s="1">
        <v>44442</v>
      </c>
      <c r="G4917">
        <v>0.9</v>
      </c>
      <c r="H4917">
        <v>0</v>
      </c>
      <c r="I4917">
        <v>0</v>
      </c>
      <c r="J4917">
        <v>0</v>
      </c>
      <c r="K4917">
        <v>0.9</v>
      </c>
    </row>
    <row r="4918" spans="1:11" hidden="1" outlineLevel="2" x14ac:dyDescent="0.25">
      <c r="A4918" t="s">
        <v>216</v>
      </c>
      <c r="B4918" t="s">
        <v>38</v>
      </c>
      <c r="C4918" t="s">
        <v>275</v>
      </c>
      <c r="D4918" t="s">
        <v>283</v>
      </c>
      <c r="E4918">
        <v>2021</v>
      </c>
      <c r="F4918" s="1">
        <v>44442</v>
      </c>
      <c r="G4918">
        <v>0.6</v>
      </c>
      <c r="H4918">
        <v>0</v>
      </c>
      <c r="I4918">
        <v>0</v>
      </c>
      <c r="J4918">
        <v>0</v>
      </c>
      <c r="K4918">
        <v>0.6</v>
      </c>
    </row>
    <row r="4919" spans="1:11" hidden="1" outlineLevel="2" x14ac:dyDescent="0.25">
      <c r="A4919" t="s">
        <v>249</v>
      </c>
      <c r="B4919" t="s">
        <v>38</v>
      </c>
      <c r="C4919" t="s">
        <v>275</v>
      </c>
      <c r="D4919" t="s">
        <v>283</v>
      </c>
      <c r="E4919">
        <v>2021</v>
      </c>
      <c r="F4919" s="1">
        <v>44442</v>
      </c>
      <c r="G4919">
        <v>0.1</v>
      </c>
      <c r="H4919">
        <v>0</v>
      </c>
      <c r="I4919">
        <v>0</v>
      </c>
      <c r="J4919">
        <v>0</v>
      </c>
      <c r="K4919">
        <v>0.1</v>
      </c>
    </row>
    <row r="4920" spans="1:11" outlineLevel="1" x14ac:dyDescent="0.25">
      <c r="F4920" s="4" t="s">
        <v>787</v>
      </c>
      <c r="K4920">
        <f>SUBTOTAL(9,K4917:K4919)</f>
        <v>1.6</v>
      </c>
    </row>
    <row r="4921" spans="1:11" hidden="1" outlineLevel="2" x14ac:dyDescent="0.25">
      <c r="A4921" t="s">
        <v>22</v>
      </c>
      <c r="B4921" t="s">
        <v>20</v>
      </c>
      <c r="C4921" t="s">
        <v>277</v>
      </c>
      <c r="D4921" t="s">
        <v>291</v>
      </c>
      <c r="E4921">
        <v>2020</v>
      </c>
      <c r="F4921" s="1">
        <v>44032</v>
      </c>
      <c r="G4921">
        <v>0.9</v>
      </c>
      <c r="H4921">
        <v>0</v>
      </c>
      <c r="I4921">
        <v>0</v>
      </c>
      <c r="J4921">
        <v>0</v>
      </c>
      <c r="K4921">
        <v>0.9</v>
      </c>
    </row>
    <row r="4922" spans="1:11" hidden="1" outlineLevel="2" x14ac:dyDescent="0.25">
      <c r="A4922" t="s">
        <v>53</v>
      </c>
      <c r="B4922" t="s">
        <v>38</v>
      </c>
      <c r="C4922" t="s">
        <v>277</v>
      </c>
      <c r="D4922" t="s">
        <v>291</v>
      </c>
      <c r="E4922">
        <v>2020</v>
      </c>
      <c r="F4922" s="1">
        <v>44032</v>
      </c>
      <c r="G4922">
        <v>0.2</v>
      </c>
      <c r="H4922">
        <v>0</v>
      </c>
      <c r="I4922">
        <v>0</v>
      </c>
      <c r="J4922">
        <v>0</v>
      </c>
      <c r="K4922">
        <v>0.2</v>
      </c>
    </row>
    <row r="4923" spans="1:11" hidden="1" outlineLevel="2" x14ac:dyDescent="0.25">
      <c r="A4923" t="s">
        <v>112</v>
      </c>
      <c r="B4923" t="s">
        <v>59</v>
      </c>
      <c r="C4923" t="s">
        <v>277</v>
      </c>
      <c r="D4923" t="s">
        <v>291</v>
      </c>
      <c r="E4923">
        <v>2020</v>
      </c>
      <c r="F4923" s="1">
        <v>44032</v>
      </c>
      <c r="G4923">
        <v>0.1</v>
      </c>
      <c r="H4923">
        <v>0</v>
      </c>
      <c r="I4923">
        <v>0</v>
      </c>
      <c r="J4923">
        <v>0</v>
      </c>
      <c r="K4923">
        <v>0.1</v>
      </c>
    </row>
    <row r="4924" spans="1:11" hidden="1" outlineLevel="2" collapsed="1" x14ac:dyDescent="0.25">
      <c r="A4924" t="s">
        <v>117</v>
      </c>
      <c r="B4924" t="s">
        <v>38</v>
      </c>
      <c r="C4924" t="s">
        <v>277</v>
      </c>
      <c r="D4924" t="s">
        <v>291</v>
      </c>
      <c r="E4924">
        <v>2020</v>
      </c>
      <c r="F4924" s="1">
        <v>44032</v>
      </c>
      <c r="G4924">
        <v>0.1</v>
      </c>
      <c r="H4924">
        <v>0</v>
      </c>
      <c r="I4924">
        <v>0</v>
      </c>
      <c r="J4924">
        <v>0</v>
      </c>
      <c r="K4924">
        <v>0.1</v>
      </c>
    </row>
    <row r="4925" spans="1:11" hidden="1" outlineLevel="2" x14ac:dyDescent="0.25">
      <c r="A4925" t="s">
        <v>118</v>
      </c>
      <c r="B4925" t="s">
        <v>36</v>
      </c>
      <c r="C4925" t="s">
        <v>277</v>
      </c>
      <c r="D4925" t="s">
        <v>291</v>
      </c>
      <c r="E4925">
        <v>2020</v>
      </c>
      <c r="F4925" s="1">
        <v>44032</v>
      </c>
      <c r="G4925">
        <v>0.1</v>
      </c>
      <c r="H4925">
        <v>0</v>
      </c>
      <c r="I4925">
        <v>0</v>
      </c>
      <c r="J4925">
        <v>0</v>
      </c>
      <c r="K4925">
        <v>0.1</v>
      </c>
    </row>
    <row r="4926" spans="1:11" hidden="1" outlineLevel="2" collapsed="1" x14ac:dyDescent="0.25">
      <c r="A4926" t="s">
        <v>171</v>
      </c>
      <c r="B4926" t="s">
        <v>38</v>
      </c>
      <c r="C4926" t="s">
        <v>277</v>
      </c>
      <c r="D4926" t="s">
        <v>291</v>
      </c>
      <c r="E4926">
        <v>2020</v>
      </c>
      <c r="F4926" s="1">
        <v>44032</v>
      </c>
      <c r="G4926">
        <v>0.1</v>
      </c>
      <c r="H4926">
        <v>0</v>
      </c>
      <c r="I4926">
        <v>0</v>
      </c>
      <c r="J4926">
        <v>0</v>
      </c>
      <c r="K4926">
        <v>0.1</v>
      </c>
    </row>
    <row r="4927" spans="1:11" outlineLevel="1" x14ac:dyDescent="0.25">
      <c r="F4927" s="4" t="s">
        <v>412</v>
      </c>
      <c r="K4927">
        <f>SUBTOTAL(9,K4921:K4926)</f>
        <v>1.5000000000000004</v>
      </c>
    </row>
    <row r="4928" spans="1:11" hidden="1" outlineLevel="2" x14ac:dyDescent="0.25">
      <c r="A4928" t="s">
        <v>210</v>
      </c>
      <c r="B4928" t="s">
        <v>152</v>
      </c>
      <c r="C4928" t="s">
        <v>280</v>
      </c>
      <c r="D4928" t="s">
        <v>276</v>
      </c>
      <c r="E4928">
        <v>2022</v>
      </c>
      <c r="F4928" s="1">
        <v>44623</v>
      </c>
      <c r="G4928">
        <v>0.2</v>
      </c>
      <c r="H4928">
        <v>0</v>
      </c>
      <c r="I4928">
        <v>0</v>
      </c>
      <c r="J4928">
        <v>0</v>
      </c>
      <c r="K4928">
        <v>0.2</v>
      </c>
    </row>
    <row r="4929" spans="1:11" hidden="1" outlineLevel="2" x14ac:dyDescent="0.25">
      <c r="A4929" t="s">
        <v>232</v>
      </c>
      <c r="B4929" t="s">
        <v>9</v>
      </c>
      <c r="C4929" t="s">
        <v>280</v>
      </c>
      <c r="D4929" t="s">
        <v>276</v>
      </c>
      <c r="E4929">
        <v>2022</v>
      </c>
      <c r="F4929" s="1">
        <v>44623</v>
      </c>
      <c r="G4929">
        <v>0.1</v>
      </c>
      <c r="H4929">
        <v>0</v>
      </c>
      <c r="I4929">
        <v>0</v>
      </c>
      <c r="J4929">
        <v>0</v>
      </c>
      <c r="K4929">
        <v>0.1</v>
      </c>
    </row>
    <row r="4930" spans="1:11" hidden="1" outlineLevel="2" x14ac:dyDescent="0.25">
      <c r="A4930" t="s">
        <v>236</v>
      </c>
      <c r="B4930" t="s">
        <v>9</v>
      </c>
      <c r="C4930" t="s">
        <v>280</v>
      </c>
      <c r="D4930" t="s">
        <v>276</v>
      </c>
      <c r="E4930">
        <v>2022</v>
      </c>
      <c r="F4930" s="1">
        <v>44623</v>
      </c>
      <c r="G4930">
        <v>0.5</v>
      </c>
      <c r="H4930">
        <v>0</v>
      </c>
      <c r="I4930">
        <v>0</v>
      </c>
      <c r="J4930">
        <v>0</v>
      </c>
      <c r="K4930">
        <v>0.5</v>
      </c>
    </row>
    <row r="4931" spans="1:11" hidden="1" outlineLevel="2" x14ac:dyDescent="0.25">
      <c r="A4931" t="s">
        <v>243</v>
      </c>
      <c r="B4931" t="s">
        <v>9</v>
      </c>
      <c r="C4931" t="s">
        <v>280</v>
      </c>
      <c r="D4931" t="s">
        <v>276</v>
      </c>
      <c r="E4931">
        <v>2022</v>
      </c>
      <c r="F4931" s="1">
        <v>44623</v>
      </c>
      <c r="G4931">
        <v>0.4</v>
      </c>
      <c r="H4931">
        <v>0</v>
      </c>
      <c r="I4931">
        <v>0</v>
      </c>
      <c r="J4931">
        <v>0</v>
      </c>
      <c r="K4931">
        <v>0.4</v>
      </c>
    </row>
    <row r="4932" spans="1:11" hidden="1" outlineLevel="2" x14ac:dyDescent="0.25">
      <c r="A4932" t="s">
        <v>263</v>
      </c>
      <c r="B4932" t="s">
        <v>20</v>
      </c>
      <c r="C4932" t="s">
        <v>280</v>
      </c>
      <c r="D4932" t="s">
        <v>276</v>
      </c>
      <c r="E4932">
        <v>2022</v>
      </c>
      <c r="F4932" s="1">
        <v>44623</v>
      </c>
      <c r="G4932">
        <v>0.1</v>
      </c>
      <c r="H4932">
        <v>0</v>
      </c>
      <c r="I4932">
        <v>0</v>
      </c>
      <c r="J4932">
        <v>0</v>
      </c>
      <c r="K4932">
        <v>0.1</v>
      </c>
    </row>
    <row r="4933" spans="1:11" hidden="1" outlineLevel="2" x14ac:dyDescent="0.25">
      <c r="A4933" t="s">
        <v>264</v>
      </c>
      <c r="B4933" t="s">
        <v>152</v>
      </c>
      <c r="C4933" t="s">
        <v>280</v>
      </c>
      <c r="D4933" t="s">
        <v>276</v>
      </c>
      <c r="E4933">
        <v>2022</v>
      </c>
      <c r="F4933" s="1">
        <v>44623</v>
      </c>
      <c r="G4933">
        <v>0.1</v>
      </c>
      <c r="H4933">
        <v>0</v>
      </c>
      <c r="I4933">
        <v>0</v>
      </c>
      <c r="J4933">
        <v>0</v>
      </c>
      <c r="K4933">
        <v>0.1</v>
      </c>
    </row>
    <row r="4934" spans="1:11" hidden="1" outlineLevel="2" x14ac:dyDescent="0.25">
      <c r="A4934" t="s">
        <v>265</v>
      </c>
      <c r="B4934" t="s">
        <v>20</v>
      </c>
      <c r="C4934" t="s">
        <v>280</v>
      </c>
      <c r="D4934" t="s">
        <v>276</v>
      </c>
      <c r="E4934">
        <v>2022</v>
      </c>
      <c r="F4934" s="1">
        <v>44623</v>
      </c>
      <c r="G4934">
        <v>0.1</v>
      </c>
      <c r="H4934">
        <v>0</v>
      </c>
      <c r="I4934">
        <v>0</v>
      </c>
      <c r="J4934">
        <v>0</v>
      </c>
      <c r="K4934">
        <v>0.1</v>
      </c>
    </row>
    <row r="4935" spans="1:11" outlineLevel="1" x14ac:dyDescent="0.25">
      <c r="F4935" s="4" t="s">
        <v>953</v>
      </c>
      <c r="K4935">
        <f>SUBTOTAL(9,K4928:K4934)</f>
        <v>1.5000000000000004</v>
      </c>
    </row>
    <row r="4936" spans="1:11" hidden="1" outlineLevel="2" x14ac:dyDescent="0.25">
      <c r="A4936" t="s">
        <v>40</v>
      </c>
      <c r="B4936" t="s">
        <v>38</v>
      </c>
      <c r="C4936" t="s">
        <v>278</v>
      </c>
      <c r="D4936" t="s">
        <v>285</v>
      </c>
      <c r="E4936">
        <v>2020</v>
      </c>
      <c r="F4936" s="1">
        <v>44131</v>
      </c>
      <c r="G4936">
        <v>0.2</v>
      </c>
      <c r="H4936">
        <v>0</v>
      </c>
      <c r="I4936">
        <v>0</v>
      </c>
      <c r="J4936">
        <v>0</v>
      </c>
      <c r="K4936">
        <v>0.2</v>
      </c>
    </row>
    <row r="4937" spans="1:11" hidden="1" outlineLevel="2" x14ac:dyDescent="0.25">
      <c r="A4937" t="s">
        <v>43</v>
      </c>
      <c r="B4937" t="s">
        <v>38</v>
      </c>
      <c r="C4937" t="s">
        <v>278</v>
      </c>
      <c r="D4937" t="s">
        <v>285</v>
      </c>
      <c r="E4937">
        <v>2020</v>
      </c>
      <c r="F4937" s="1">
        <v>44131</v>
      </c>
      <c r="G4937">
        <v>0.1</v>
      </c>
      <c r="H4937">
        <v>0</v>
      </c>
      <c r="I4937">
        <v>0</v>
      </c>
      <c r="J4937">
        <v>0</v>
      </c>
      <c r="K4937">
        <v>0.1</v>
      </c>
    </row>
    <row r="4938" spans="1:11" hidden="1" outlineLevel="2" x14ac:dyDescent="0.25">
      <c r="A4938" t="s">
        <v>46</v>
      </c>
      <c r="B4938" t="s">
        <v>12</v>
      </c>
      <c r="C4938" t="s">
        <v>278</v>
      </c>
      <c r="D4938" t="s">
        <v>285</v>
      </c>
      <c r="E4938">
        <v>2020</v>
      </c>
      <c r="F4938" s="1">
        <v>44131</v>
      </c>
      <c r="G4938">
        <v>0.1</v>
      </c>
      <c r="H4938">
        <v>0</v>
      </c>
      <c r="I4938">
        <v>0</v>
      </c>
      <c r="J4938">
        <v>0</v>
      </c>
      <c r="K4938">
        <v>0.1</v>
      </c>
    </row>
    <row r="4939" spans="1:11" hidden="1" outlineLevel="2" x14ac:dyDescent="0.25">
      <c r="A4939" t="s">
        <v>53</v>
      </c>
      <c r="B4939" t="s">
        <v>38</v>
      </c>
      <c r="C4939" t="s">
        <v>278</v>
      </c>
      <c r="D4939" t="s">
        <v>285</v>
      </c>
      <c r="E4939">
        <v>2020</v>
      </c>
      <c r="F4939" s="1">
        <v>44131</v>
      </c>
      <c r="G4939">
        <v>0.2</v>
      </c>
      <c r="H4939">
        <v>0</v>
      </c>
      <c r="I4939">
        <v>0</v>
      </c>
      <c r="J4939">
        <v>0</v>
      </c>
      <c r="K4939">
        <v>0.2</v>
      </c>
    </row>
    <row r="4940" spans="1:11" hidden="1" outlineLevel="2" x14ac:dyDescent="0.25">
      <c r="A4940" t="s">
        <v>65</v>
      </c>
      <c r="B4940" t="s">
        <v>38</v>
      </c>
      <c r="C4940" t="s">
        <v>278</v>
      </c>
      <c r="D4940" t="s">
        <v>285</v>
      </c>
      <c r="E4940">
        <v>2020</v>
      </c>
      <c r="F4940" s="1">
        <v>44131</v>
      </c>
      <c r="G4940">
        <v>0.1</v>
      </c>
      <c r="H4940">
        <v>0</v>
      </c>
      <c r="I4940">
        <v>0</v>
      </c>
      <c r="J4940">
        <v>0</v>
      </c>
      <c r="K4940">
        <v>0.1</v>
      </c>
    </row>
    <row r="4941" spans="1:11" hidden="1" outlineLevel="2" x14ac:dyDescent="0.25">
      <c r="A4941" t="s">
        <v>83</v>
      </c>
      <c r="B4941" t="s">
        <v>38</v>
      </c>
      <c r="C4941" t="s">
        <v>278</v>
      </c>
      <c r="D4941" t="s">
        <v>285</v>
      </c>
      <c r="E4941">
        <v>2020</v>
      </c>
      <c r="F4941" s="1">
        <v>44131</v>
      </c>
      <c r="G4941">
        <v>0.1</v>
      </c>
      <c r="H4941">
        <v>0</v>
      </c>
      <c r="I4941">
        <v>0</v>
      </c>
      <c r="J4941">
        <v>0</v>
      </c>
      <c r="K4941">
        <v>0.1</v>
      </c>
    </row>
    <row r="4942" spans="1:11" hidden="1" outlineLevel="2" x14ac:dyDescent="0.25">
      <c r="A4942" t="s">
        <v>131</v>
      </c>
      <c r="B4942" t="s">
        <v>38</v>
      </c>
      <c r="C4942" t="s">
        <v>278</v>
      </c>
      <c r="D4942" t="s">
        <v>285</v>
      </c>
      <c r="E4942">
        <v>2020</v>
      </c>
      <c r="F4942" s="1">
        <v>44131</v>
      </c>
      <c r="G4942">
        <v>0.1</v>
      </c>
      <c r="H4942">
        <v>0</v>
      </c>
      <c r="I4942">
        <v>0</v>
      </c>
      <c r="J4942">
        <v>0</v>
      </c>
      <c r="K4942">
        <v>0.1</v>
      </c>
    </row>
    <row r="4943" spans="1:11" hidden="1" outlineLevel="2" x14ac:dyDescent="0.25">
      <c r="A4943" t="s">
        <v>132</v>
      </c>
      <c r="B4943" t="s">
        <v>38</v>
      </c>
      <c r="C4943" t="s">
        <v>278</v>
      </c>
      <c r="D4943" t="s">
        <v>285</v>
      </c>
      <c r="E4943">
        <v>2020</v>
      </c>
      <c r="F4943" s="1">
        <v>44131</v>
      </c>
      <c r="G4943">
        <v>0.2</v>
      </c>
      <c r="H4943">
        <v>0</v>
      </c>
      <c r="I4943">
        <v>0</v>
      </c>
      <c r="J4943">
        <v>0</v>
      </c>
      <c r="K4943">
        <v>0.2</v>
      </c>
    </row>
    <row r="4944" spans="1:11" hidden="1" outlineLevel="2" x14ac:dyDescent="0.25">
      <c r="A4944" t="s">
        <v>153</v>
      </c>
      <c r="B4944" t="s">
        <v>152</v>
      </c>
      <c r="C4944" t="s">
        <v>278</v>
      </c>
      <c r="D4944" t="s">
        <v>285</v>
      </c>
      <c r="E4944">
        <v>2020</v>
      </c>
      <c r="F4944" s="1">
        <v>44131</v>
      </c>
      <c r="G4944">
        <v>0.3</v>
      </c>
      <c r="H4944">
        <v>0</v>
      </c>
      <c r="I4944">
        <v>0</v>
      </c>
      <c r="J4944">
        <v>0</v>
      </c>
      <c r="K4944">
        <v>0.3</v>
      </c>
    </row>
    <row r="4945" spans="1:11" hidden="1" outlineLevel="2" x14ac:dyDescent="0.25">
      <c r="A4945" t="s">
        <v>171</v>
      </c>
      <c r="B4945" t="s">
        <v>38</v>
      </c>
      <c r="C4945" t="s">
        <v>278</v>
      </c>
      <c r="D4945" t="s">
        <v>285</v>
      </c>
      <c r="E4945">
        <v>2020</v>
      </c>
      <c r="F4945" s="1">
        <v>44131</v>
      </c>
      <c r="G4945">
        <v>0.1</v>
      </c>
      <c r="H4945">
        <v>0</v>
      </c>
      <c r="I4945">
        <v>0</v>
      </c>
      <c r="J4945">
        <v>0</v>
      </c>
      <c r="K4945">
        <v>0.1</v>
      </c>
    </row>
    <row r="4946" spans="1:11" outlineLevel="1" x14ac:dyDescent="0.25">
      <c r="F4946" s="4" t="s">
        <v>499</v>
      </c>
      <c r="K4946">
        <f>SUBTOTAL(9,K4936:K4945)</f>
        <v>1.5000000000000002</v>
      </c>
    </row>
    <row r="4947" spans="1:11" hidden="1" outlineLevel="2" x14ac:dyDescent="0.25">
      <c r="A4947" t="s">
        <v>106</v>
      </c>
      <c r="B4947" t="s">
        <v>9</v>
      </c>
      <c r="C4947" t="s">
        <v>275</v>
      </c>
      <c r="D4947" t="s">
        <v>292</v>
      </c>
      <c r="E4947">
        <v>2021</v>
      </c>
      <c r="F4947" s="1">
        <v>44428</v>
      </c>
      <c r="G4947">
        <v>0</v>
      </c>
      <c r="H4947">
        <v>0</v>
      </c>
      <c r="I4947">
        <v>1.1000000000000001</v>
      </c>
      <c r="J4947">
        <v>1.1000000000000001</v>
      </c>
      <c r="K4947">
        <v>1.1000000000000001</v>
      </c>
    </row>
    <row r="4948" spans="1:11" hidden="1" outlineLevel="2" collapsed="1" x14ac:dyDescent="0.25">
      <c r="A4948" t="s">
        <v>112</v>
      </c>
      <c r="B4948" t="s">
        <v>59</v>
      </c>
      <c r="C4948" t="s">
        <v>275</v>
      </c>
      <c r="D4948" t="s">
        <v>292</v>
      </c>
      <c r="E4948">
        <v>2021</v>
      </c>
      <c r="F4948" s="1">
        <v>44428</v>
      </c>
      <c r="G4948">
        <v>0.1</v>
      </c>
      <c r="H4948">
        <v>0</v>
      </c>
      <c r="I4948">
        <v>0</v>
      </c>
      <c r="J4948">
        <v>0</v>
      </c>
      <c r="K4948">
        <v>0.1</v>
      </c>
    </row>
    <row r="4949" spans="1:11" hidden="1" outlineLevel="2" x14ac:dyDescent="0.25">
      <c r="A4949" t="s">
        <v>131</v>
      </c>
      <c r="B4949" t="s">
        <v>38</v>
      </c>
      <c r="C4949" t="s">
        <v>275</v>
      </c>
      <c r="D4949" t="s">
        <v>292</v>
      </c>
      <c r="E4949">
        <v>2021</v>
      </c>
      <c r="F4949" s="1">
        <v>44428</v>
      </c>
      <c r="G4949">
        <v>0.1</v>
      </c>
      <c r="H4949">
        <v>0</v>
      </c>
      <c r="I4949">
        <v>0</v>
      </c>
      <c r="J4949">
        <v>0</v>
      </c>
      <c r="K4949">
        <v>0.1</v>
      </c>
    </row>
    <row r="4950" spans="1:11" hidden="1" outlineLevel="2" x14ac:dyDescent="0.25">
      <c r="A4950" t="s">
        <v>135</v>
      </c>
      <c r="B4950" t="s">
        <v>38</v>
      </c>
      <c r="C4950" t="s">
        <v>275</v>
      </c>
      <c r="D4950" t="s">
        <v>292</v>
      </c>
      <c r="E4950">
        <v>2021</v>
      </c>
      <c r="F4950" s="1">
        <v>44428</v>
      </c>
      <c r="G4950">
        <v>0.2</v>
      </c>
      <c r="H4950">
        <v>0</v>
      </c>
      <c r="I4950">
        <v>0</v>
      </c>
      <c r="J4950">
        <v>0</v>
      </c>
      <c r="K4950">
        <v>0.2</v>
      </c>
    </row>
    <row r="4951" spans="1:11" outlineLevel="1" x14ac:dyDescent="0.25">
      <c r="F4951" s="4" t="s">
        <v>774</v>
      </c>
      <c r="K4951">
        <f>SUBTOTAL(9,K4947:K4950)</f>
        <v>1.5000000000000002</v>
      </c>
    </row>
    <row r="4952" spans="1:11" hidden="1" outlineLevel="2" x14ac:dyDescent="0.25">
      <c r="A4952" t="s">
        <v>114</v>
      </c>
      <c r="B4952" t="s">
        <v>59</v>
      </c>
      <c r="C4952" t="s">
        <v>284</v>
      </c>
      <c r="D4952" t="s">
        <v>283</v>
      </c>
      <c r="E4952">
        <v>2021</v>
      </c>
      <c r="F4952" s="1">
        <v>44457</v>
      </c>
      <c r="G4952">
        <v>0.1</v>
      </c>
      <c r="H4952">
        <v>0</v>
      </c>
      <c r="I4952">
        <v>0</v>
      </c>
      <c r="J4952">
        <v>0</v>
      </c>
      <c r="K4952">
        <v>0.1</v>
      </c>
    </row>
    <row r="4953" spans="1:11" hidden="1" outlineLevel="2" x14ac:dyDescent="0.25">
      <c r="A4953" t="s">
        <v>115</v>
      </c>
      <c r="B4953" t="s">
        <v>20</v>
      </c>
      <c r="C4953" t="s">
        <v>284</v>
      </c>
      <c r="D4953" t="s">
        <v>283</v>
      </c>
      <c r="E4953">
        <v>2021</v>
      </c>
      <c r="F4953" s="1">
        <v>44457</v>
      </c>
      <c r="G4953">
        <v>0.1</v>
      </c>
      <c r="H4953">
        <v>0</v>
      </c>
      <c r="I4953">
        <v>0</v>
      </c>
      <c r="J4953">
        <v>0</v>
      </c>
      <c r="K4953">
        <v>0.1</v>
      </c>
    </row>
    <row r="4954" spans="1:11" hidden="1" outlineLevel="2" x14ac:dyDescent="0.25">
      <c r="A4954" t="s">
        <v>149</v>
      </c>
      <c r="B4954" t="s">
        <v>9</v>
      </c>
      <c r="C4954" t="s">
        <v>284</v>
      </c>
      <c r="D4954" t="s">
        <v>283</v>
      </c>
      <c r="E4954">
        <v>2021</v>
      </c>
      <c r="F4954" s="1">
        <v>44457</v>
      </c>
      <c r="G4954">
        <v>0.1</v>
      </c>
      <c r="H4954">
        <v>0</v>
      </c>
      <c r="I4954">
        <v>0</v>
      </c>
      <c r="J4954">
        <v>0</v>
      </c>
      <c r="K4954">
        <v>0.1</v>
      </c>
    </row>
    <row r="4955" spans="1:11" hidden="1" outlineLevel="2" x14ac:dyDescent="0.25">
      <c r="A4955" t="s">
        <v>154</v>
      </c>
      <c r="B4955" t="s">
        <v>59</v>
      </c>
      <c r="C4955" t="s">
        <v>284</v>
      </c>
      <c r="D4955" t="s">
        <v>283</v>
      </c>
      <c r="E4955">
        <v>2021</v>
      </c>
      <c r="F4955" s="1">
        <v>44457</v>
      </c>
      <c r="G4955">
        <v>0.1</v>
      </c>
      <c r="H4955">
        <v>0</v>
      </c>
      <c r="I4955">
        <v>0</v>
      </c>
      <c r="J4955">
        <v>0</v>
      </c>
      <c r="K4955">
        <v>0.1</v>
      </c>
    </row>
    <row r="4956" spans="1:11" hidden="1" outlineLevel="2" collapsed="1" x14ac:dyDescent="0.25">
      <c r="A4956" t="s">
        <v>156</v>
      </c>
      <c r="B4956" t="s">
        <v>59</v>
      </c>
      <c r="C4956" t="s">
        <v>284</v>
      </c>
      <c r="D4956" t="s">
        <v>283</v>
      </c>
      <c r="E4956">
        <v>2021</v>
      </c>
      <c r="F4956" s="1">
        <v>44457</v>
      </c>
      <c r="G4956">
        <v>0.8</v>
      </c>
      <c r="H4956">
        <v>0</v>
      </c>
      <c r="I4956">
        <v>0</v>
      </c>
      <c r="J4956">
        <v>0</v>
      </c>
      <c r="K4956">
        <v>0.8</v>
      </c>
    </row>
    <row r="4957" spans="1:11" hidden="1" outlineLevel="2" x14ac:dyDescent="0.25">
      <c r="A4957" t="s">
        <v>171</v>
      </c>
      <c r="B4957" t="s">
        <v>38</v>
      </c>
      <c r="C4957" t="s">
        <v>284</v>
      </c>
      <c r="D4957" t="s">
        <v>283</v>
      </c>
      <c r="E4957">
        <v>2021</v>
      </c>
      <c r="F4957" s="1">
        <v>44457</v>
      </c>
      <c r="G4957">
        <v>0.3</v>
      </c>
      <c r="H4957">
        <v>0</v>
      </c>
      <c r="I4957">
        <v>0</v>
      </c>
      <c r="J4957">
        <v>0</v>
      </c>
      <c r="K4957">
        <v>0.3</v>
      </c>
    </row>
    <row r="4958" spans="1:11" outlineLevel="1" x14ac:dyDescent="0.25">
      <c r="F4958" s="4" t="s">
        <v>800</v>
      </c>
      <c r="K4958">
        <f>SUBTOTAL(9,K4952:K4957)</f>
        <v>1.5000000000000002</v>
      </c>
    </row>
    <row r="4959" spans="1:11" hidden="1" outlineLevel="2" x14ac:dyDescent="0.25">
      <c r="A4959" t="s">
        <v>46</v>
      </c>
      <c r="B4959" t="s">
        <v>12</v>
      </c>
      <c r="C4959" t="s">
        <v>280</v>
      </c>
      <c r="D4959" t="s">
        <v>292</v>
      </c>
      <c r="E4959">
        <v>2020</v>
      </c>
      <c r="F4959" s="1">
        <v>44063</v>
      </c>
      <c r="G4959">
        <v>0.3</v>
      </c>
      <c r="H4959">
        <v>0</v>
      </c>
      <c r="I4959">
        <v>0</v>
      </c>
      <c r="J4959">
        <v>0</v>
      </c>
      <c r="K4959">
        <v>0.3</v>
      </c>
    </row>
    <row r="4960" spans="1:11" hidden="1" outlineLevel="2" x14ac:dyDescent="0.25">
      <c r="A4960" t="s">
        <v>77</v>
      </c>
      <c r="B4960" t="s">
        <v>38</v>
      </c>
      <c r="C4960" t="s">
        <v>280</v>
      </c>
      <c r="D4960" t="s">
        <v>292</v>
      </c>
      <c r="E4960">
        <v>2020</v>
      </c>
      <c r="F4960" s="1">
        <v>44063</v>
      </c>
      <c r="G4960">
        <v>0.1</v>
      </c>
      <c r="H4960">
        <v>0</v>
      </c>
      <c r="I4960">
        <v>0</v>
      </c>
      <c r="J4960">
        <v>0</v>
      </c>
      <c r="K4960">
        <v>0.1</v>
      </c>
    </row>
    <row r="4961" spans="1:11" hidden="1" outlineLevel="2" x14ac:dyDescent="0.25">
      <c r="A4961" t="s">
        <v>112</v>
      </c>
      <c r="B4961" t="s">
        <v>59</v>
      </c>
      <c r="C4961" t="s">
        <v>280</v>
      </c>
      <c r="D4961" t="s">
        <v>292</v>
      </c>
      <c r="E4961">
        <v>2020</v>
      </c>
      <c r="F4961" s="1">
        <v>44063</v>
      </c>
      <c r="G4961">
        <v>1.1000000000000001</v>
      </c>
      <c r="H4961">
        <v>0</v>
      </c>
      <c r="I4961">
        <v>0</v>
      </c>
      <c r="J4961">
        <v>0</v>
      </c>
      <c r="K4961">
        <v>1.1000000000000001</v>
      </c>
    </row>
    <row r="4962" spans="1:11" outlineLevel="1" x14ac:dyDescent="0.25">
      <c r="F4962" s="4" t="s">
        <v>438</v>
      </c>
      <c r="K4962">
        <f>SUBTOTAL(9,K4959:K4961)</f>
        <v>1.5</v>
      </c>
    </row>
    <row r="4963" spans="1:11" hidden="1" outlineLevel="2" x14ac:dyDescent="0.25">
      <c r="A4963" t="s">
        <v>42</v>
      </c>
      <c r="B4963" t="s">
        <v>38</v>
      </c>
      <c r="C4963" t="s">
        <v>278</v>
      </c>
      <c r="D4963" t="s">
        <v>283</v>
      </c>
      <c r="E4963">
        <v>2020</v>
      </c>
      <c r="F4963" s="1">
        <v>44103</v>
      </c>
      <c r="G4963">
        <v>0.2</v>
      </c>
      <c r="H4963">
        <v>0</v>
      </c>
      <c r="I4963">
        <v>0</v>
      </c>
      <c r="J4963">
        <v>0</v>
      </c>
      <c r="K4963">
        <v>0.2</v>
      </c>
    </row>
    <row r="4964" spans="1:11" hidden="1" outlineLevel="2" x14ac:dyDescent="0.25">
      <c r="A4964" t="s">
        <v>78</v>
      </c>
      <c r="B4964" t="s">
        <v>38</v>
      </c>
      <c r="C4964" t="s">
        <v>278</v>
      </c>
      <c r="D4964" t="s">
        <v>283</v>
      </c>
      <c r="E4964">
        <v>2020</v>
      </c>
      <c r="F4964" s="1">
        <v>44103</v>
      </c>
      <c r="G4964">
        <v>0.5</v>
      </c>
      <c r="H4964">
        <v>0</v>
      </c>
      <c r="I4964">
        <v>0</v>
      </c>
      <c r="J4964">
        <v>0</v>
      </c>
      <c r="K4964">
        <v>0.5</v>
      </c>
    </row>
    <row r="4965" spans="1:11" hidden="1" outlineLevel="2" x14ac:dyDescent="0.25">
      <c r="A4965" t="s">
        <v>113</v>
      </c>
      <c r="B4965" t="s">
        <v>59</v>
      </c>
      <c r="C4965" t="s">
        <v>278</v>
      </c>
      <c r="D4965" t="s">
        <v>283</v>
      </c>
      <c r="E4965">
        <v>2020</v>
      </c>
      <c r="F4965" s="1">
        <v>44103</v>
      </c>
      <c r="G4965">
        <v>0.5</v>
      </c>
      <c r="H4965">
        <v>0</v>
      </c>
      <c r="I4965">
        <v>0</v>
      </c>
      <c r="J4965">
        <v>0</v>
      </c>
      <c r="K4965">
        <v>0.5</v>
      </c>
    </row>
    <row r="4966" spans="1:11" hidden="1" outlineLevel="2" x14ac:dyDescent="0.25">
      <c r="A4966" t="s">
        <v>116</v>
      </c>
      <c r="B4966" t="s">
        <v>36</v>
      </c>
      <c r="C4966" t="s">
        <v>278</v>
      </c>
      <c r="D4966" t="s">
        <v>283</v>
      </c>
      <c r="E4966">
        <v>2020</v>
      </c>
      <c r="F4966" s="1">
        <v>44103</v>
      </c>
      <c r="G4966">
        <v>0.3</v>
      </c>
      <c r="H4966">
        <v>0</v>
      </c>
      <c r="I4966">
        <v>0</v>
      </c>
      <c r="J4966">
        <v>0</v>
      </c>
      <c r="K4966">
        <v>0.3</v>
      </c>
    </row>
    <row r="4967" spans="1:11" outlineLevel="1" collapsed="1" x14ac:dyDescent="0.25">
      <c r="F4967" s="4" t="s">
        <v>471</v>
      </c>
      <c r="K4967">
        <f>SUBTOTAL(9,K4963:K4966)</f>
        <v>1.5</v>
      </c>
    </row>
    <row r="4968" spans="1:11" hidden="1" outlineLevel="2" x14ac:dyDescent="0.25">
      <c r="A4968" t="s">
        <v>22</v>
      </c>
      <c r="B4968" t="s">
        <v>20</v>
      </c>
      <c r="C4968" t="s">
        <v>277</v>
      </c>
      <c r="D4968" t="s">
        <v>286</v>
      </c>
      <c r="E4968">
        <v>2020</v>
      </c>
      <c r="F4968" s="1">
        <v>44137</v>
      </c>
      <c r="G4968">
        <v>0.1</v>
      </c>
      <c r="H4968">
        <v>0</v>
      </c>
      <c r="I4968">
        <v>0</v>
      </c>
      <c r="J4968">
        <v>0</v>
      </c>
      <c r="K4968">
        <v>0.1</v>
      </c>
    </row>
    <row r="4969" spans="1:11" hidden="1" outlineLevel="2" x14ac:dyDescent="0.25">
      <c r="A4969" t="s">
        <v>53</v>
      </c>
      <c r="B4969" t="s">
        <v>38</v>
      </c>
      <c r="C4969" t="s">
        <v>277</v>
      </c>
      <c r="D4969" t="s">
        <v>286</v>
      </c>
      <c r="E4969">
        <v>2020</v>
      </c>
      <c r="F4969" s="1">
        <v>44137</v>
      </c>
      <c r="G4969">
        <v>0.1</v>
      </c>
      <c r="H4969">
        <v>0</v>
      </c>
      <c r="I4969">
        <v>0</v>
      </c>
      <c r="J4969">
        <v>0</v>
      </c>
      <c r="K4969">
        <v>0.1</v>
      </c>
    </row>
    <row r="4970" spans="1:11" hidden="1" outlineLevel="2" x14ac:dyDescent="0.25">
      <c r="A4970" t="s">
        <v>78</v>
      </c>
      <c r="B4970" t="s">
        <v>38</v>
      </c>
      <c r="C4970" t="s">
        <v>277</v>
      </c>
      <c r="D4970" t="s">
        <v>286</v>
      </c>
      <c r="E4970">
        <v>2020</v>
      </c>
      <c r="F4970" s="1">
        <v>44137</v>
      </c>
      <c r="G4970">
        <v>0.1</v>
      </c>
      <c r="H4970">
        <v>0</v>
      </c>
      <c r="I4970">
        <v>0</v>
      </c>
      <c r="J4970">
        <v>0</v>
      </c>
      <c r="K4970">
        <v>0.1</v>
      </c>
    </row>
    <row r="4971" spans="1:11" hidden="1" outlineLevel="2" x14ac:dyDescent="0.25">
      <c r="A4971" t="s">
        <v>82</v>
      </c>
      <c r="B4971" t="s">
        <v>38</v>
      </c>
      <c r="C4971" t="s">
        <v>277</v>
      </c>
      <c r="D4971" t="s">
        <v>286</v>
      </c>
      <c r="E4971">
        <v>2020</v>
      </c>
      <c r="F4971" s="1">
        <v>44137</v>
      </c>
      <c r="G4971">
        <v>0.6</v>
      </c>
      <c r="H4971">
        <v>0</v>
      </c>
      <c r="I4971">
        <v>0</v>
      </c>
      <c r="J4971">
        <v>0</v>
      </c>
      <c r="K4971">
        <v>0.6</v>
      </c>
    </row>
    <row r="4972" spans="1:11" hidden="1" outlineLevel="2" x14ac:dyDescent="0.25">
      <c r="A4972" t="s">
        <v>130</v>
      </c>
      <c r="B4972" t="s">
        <v>38</v>
      </c>
      <c r="C4972" t="s">
        <v>277</v>
      </c>
      <c r="D4972" t="s">
        <v>286</v>
      </c>
      <c r="E4972">
        <v>2020</v>
      </c>
      <c r="F4972" s="1">
        <v>44137</v>
      </c>
      <c r="G4972">
        <v>0.2</v>
      </c>
      <c r="H4972">
        <v>0</v>
      </c>
      <c r="I4972">
        <v>0</v>
      </c>
      <c r="J4972">
        <v>0</v>
      </c>
      <c r="K4972">
        <v>0.2</v>
      </c>
    </row>
    <row r="4973" spans="1:11" hidden="1" outlineLevel="2" x14ac:dyDescent="0.25">
      <c r="A4973" t="s">
        <v>171</v>
      </c>
      <c r="B4973" t="s">
        <v>38</v>
      </c>
      <c r="C4973" t="s">
        <v>277</v>
      </c>
      <c r="D4973" t="s">
        <v>286</v>
      </c>
      <c r="E4973">
        <v>2020</v>
      </c>
      <c r="F4973" s="1">
        <v>44137</v>
      </c>
      <c r="G4973">
        <v>0.4</v>
      </c>
      <c r="H4973">
        <v>0</v>
      </c>
      <c r="I4973">
        <v>0</v>
      </c>
      <c r="J4973">
        <v>0</v>
      </c>
      <c r="K4973">
        <v>0.4</v>
      </c>
    </row>
    <row r="4974" spans="1:11" outlineLevel="1" x14ac:dyDescent="0.25">
      <c r="F4974" s="4" t="s">
        <v>505</v>
      </c>
      <c r="K4974">
        <f>SUBTOTAL(9,K4968:K4973)</f>
        <v>1.5</v>
      </c>
    </row>
    <row r="4975" spans="1:11" hidden="1" outlineLevel="2" x14ac:dyDescent="0.25">
      <c r="A4975" t="s">
        <v>122</v>
      </c>
      <c r="B4975" t="s">
        <v>9</v>
      </c>
      <c r="C4975" t="s">
        <v>282</v>
      </c>
      <c r="D4975" t="s">
        <v>283</v>
      </c>
      <c r="E4975">
        <v>2021</v>
      </c>
      <c r="F4975" s="1">
        <v>44465</v>
      </c>
      <c r="G4975">
        <v>0.1</v>
      </c>
      <c r="H4975">
        <v>0</v>
      </c>
      <c r="I4975">
        <v>0</v>
      </c>
      <c r="J4975">
        <v>0</v>
      </c>
      <c r="K4975">
        <v>0.1</v>
      </c>
    </row>
    <row r="4976" spans="1:11" hidden="1" outlineLevel="2" x14ac:dyDescent="0.25">
      <c r="A4976" t="s">
        <v>125</v>
      </c>
      <c r="B4976" t="s">
        <v>59</v>
      </c>
      <c r="C4976" t="s">
        <v>282</v>
      </c>
      <c r="D4976" t="s">
        <v>283</v>
      </c>
      <c r="E4976">
        <v>2021</v>
      </c>
      <c r="F4976" s="1">
        <v>44465</v>
      </c>
      <c r="G4976">
        <v>0.3</v>
      </c>
      <c r="H4976">
        <v>0</v>
      </c>
      <c r="I4976">
        <v>0</v>
      </c>
      <c r="J4976">
        <v>0</v>
      </c>
      <c r="K4976">
        <v>0.3</v>
      </c>
    </row>
    <row r="4977" spans="1:11" hidden="1" outlineLevel="2" x14ac:dyDescent="0.25">
      <c r="A4977" t="s">
        <v>128</v>
      </c>
      <c r="B4977" t="s">
        <v>20</v>
      </c>
      <c r="C4977" t="s">
        <v>282</v>
      </c>
      <c r="D4977" t="s">
        <v>283</v>
      </c>
      <c r="E4977">
        <v>2021</v>
      </c>
      <c r="F4977" s="1">
        <v>44465</v>
      </c>
      <c r="G4977">
        <v>0.6</v>
      </c>
      <c r="H4977">
        <v>0</v>
      </c>
      <c r="I4977">
        <v>0</v>
      </c>
      <c r="J4977">
        <v>0</v>
      </c>
      <c r="K4977">
        <v>0.6</v>
      </c>
    </row>
    <row r="4978" spans="1:11" hidden="1" outlineLevel="2" collapsed="1" x14ac:dyDescent="0.25">
      <c r="A4978" t="s">
        <v>153</v>
      </c>
      <c r="B4978" t="s">
        <v>152</v>
      </c>
      <c r="C4978" t="s">
        <v>282</v>
      </c>
      <c r="D4978" t="s">
        <v>283</v>
      </c>
      <c r="E4978">
        <v>2021</v>
      </c>
      <c r="F4978" s="1">
        <v>44465</v>
      </c>
      <c r="G4978">
        <v>0.2</v>
      </c>
      <c r="H4978">
        <v>0</v>
      </c>
      <c r="I4978">
        <v>0</v>
      </c>
      <c r="J4978">
        <v>0</v>
      </c>
      <c r="K4978">
        <v>0.2</v>
      </c>
    </row>
    <row r="4979" spans="1:11" hidden="1" outlineLevel="2" x14ac:dyDescent="0.25">
      <c r="A4979" t="s">
        <v>156</v>
      </c>
      <c r="B4979" t="s">
        <v>59</v>
      </c>
      <c r="C4979" t="s">
        <v>282</v>
      </c>
      <c r="D4979" t="s">
        <v>283</v>
      </c>
      <c r="E4979">
        <v>2021</v>
      </c>
      <c r="F4979" s="1">
        <v>44465</v>
      </c>
      <c r="G4979">
        <v>0.2</v>
      </c>
      <c r="H4979">
        <v>0</v>
      </c>
      <c r="I4979">
        <v>0</v>
      </c>
      <c r="J4979">
        <v>0</v>
      </c>
      <c r="K4979">
        <v>0.2</v>
      </c>
    </row>
    <row r="4980" spans="1:11" hidden="1" outlineLevel="2" x14ac:dyDescent="0.25">
      <c r="A4980" t="s">
        <v>270</v>
      </c>
      <c r="B4980" t="s">
        <v>38</v>
      </c>
      <c r="C4980" t="s">
        <v>282</v>
      </c>
      <c r="D4980" t="s">
        <v>283</v>
      </c>
      <c r="E4980">
        <v>2021</v>
      </c>
      <c r="F4980" s="1">
        <v>44465</v>
      </c>
      <c r="G4980">
        <v>0.1</v>
      </c>
      <c r="H4980">
        <v>0</v>
      </c>
      <c r="I4980">
        <v>0</v>
      </c>
      <c r="J4980">
        <v>0</v>
      </c>
      <c r="K4980">
        <v>0.1</v>
      </c>
    </row>
    <row r="4981" spans="1:11" outlineLevel="1" collapsed="1" x14ac:dyDescent="0.25">
      <c r="F4981" s="4" t="s">
        <v>808</v>
      </c>
      <c r="K4981">
        <f>SUBTOTAL(9,K4975:K4980)</f>
        <v>1.5</v>
      </c>
    </row>
    <row r="4982" spans="1:11" hidden="1" outlineLevel="2" x14ac:dyDescent="0.25">
      <c r="A4982" t="s">
        <v>263</v>
      </c>
      <c r="B4982" t="s">
        <v>20</v>
      </c>
      <c r="C4982" t="s">
        <v>282</v>
      </c>
      <c r="D4982" t="s">
        <v>276</v>
      </c>
      <c r="E4982">
        <v>2022</v>
      </c>
      <c r="F4982" s="1">
        <v>44647</v>
      </c>
      <c r="G4982">
        <v>1.5</v>
      </c>
      <c r="H4982">
        <v>0</v>
      </c>
      <c r="I4982">
        <v>0</v>
      </c>
      <c r="J4982">
        <v>0</v>
      </c>
      <c r="K4982">
        <v>1.5</v>
      </c>
    </row>
    <row r="4983" spans="1:11" outlineLevel="1" collapsed="1" x14ac:dyDescent="0.25">
      <c r="F4983" s="4" t="s">
        <v>973</v>
      </c>
      <c r="K4983">
        <f>SUBTOTAL(9,K4982:K4982)</f>
        <v>1.5</v>
      </c>
    </row>
    <row r="4984" spans="1:11" hidden="1" outlineLevel="2" x14ac:dyDescent="0.25">
      <c r="A4984" t="s">
        <v>22</v>
      </c>
      <c r="B4984" t="s">
        <v>20</v>
      </c>
      <c r="C4984" t="s">
        <v>278</v>
      </c>
      <c r="D4984" t="s">
        <v>290</v>
      </c>
      <c r="E4984">
        <v>2020</v>
      </c>
      <c r="F4984" s="1">
        <v>43998</v>
      </c>
      <c r="G4984">
        <v>0.3</v>
      </c>
      <c r="H4984">
        <v>0</v>
      </c>
      <c r="I4984">
        <v>0</v>
      </c>
      <c r="J4984">
        <v>0</v>
      </c>
      <c r="K4984">
        <v>0.3</v>
      </c>
    </row>
    <row r="4985" spans="1:11" hidden="1" outlineLevel="2" x14ac:dyDescent="0.25">
      <c r="A4985" t="s">
        <v>42</v>
      </c>
      <c r="B4985" t="s">
        <v>38</v>
      </c>
      <c r="C4985" t="s">
        <v>278</v>
      </c>
      <c r="D4985" t="s">
        <v>290</v>
      </c>
      <c r="E4985">
        <v>2020</v>
      </c>
      <c r="F4985" s="1">
        <v>43998</v>
      </c>
      <c r="G4985">
        <v>0.2</v>
      </c>
      <c r="H4985">
        <v>0</v>
      </c>
      <c r="I4985">
        <v>0</v>
      </c>
      <c r="J4985">
        <v>0</v>
      </c>
      <c r="K4985">
        <v>0.2</v>
      </c>
    </row>
    <row r="4986" spans="1:11" hidden="1" outlineLevel="2" x14ac:dyDescent="0.25">
      <c r="A4986" t="s">
        <v>82</v>
      </c>
      <c r="B4986" t="s">
        <v>38</v>
      </c>
      <c r="C4986" t="s">
        <v>278</v>
      </c>
      <c r="D4986" t="s">
        <v>290</v>
      </c>
      <c r="E4986">
        <v>2020</v>
      </c>
      <c r="F4986" s="1">
        <v>43998</v>
      </c>
      <c r="G4986">
        <v>0.6</v>
      </c>
      <c r="H4986">
        <v>0</v>
      </c>
      <c r="I4986">
        <v>0</v>
      </c>
      <c r="J4986">
        <v>0</v>
      </c>
      <c r="K4986">
        <v>0.6</v>
      </c>
    </row>
    <row r="4987" spans="1:11" hidden="1" outlineLevel="2" x14ac:dyDescent="0.25">
      <c r="A4987" t="s">
        <v>118</v>
      </c>
      <c r="B4987" t="s">
        <v>36</v>
      </c>
      <c r="C4987" t="s">
        <v>278</v>
      </c>
      <c r="D4987" t="s">
        <v>290</v>
      </c>
      <c r="E4987">
        <v>2020</v>
      </c>
      <c r="F4987" s="1">
        <v>43998</v>
      </c>
      <c r="G4987">
        <v>0.3</v>
      </c>
      <c r="H4987">
        <v>0</v>
      </c>
      <c r="I4987">
        <v>0</v>
      </c>
      <c r="J4987">
        <v>0</v>
      </c>
      <c r="K4987">
        <v>0.3</v>
      </c>
    </row>
    <row r="4988" spans="1:11" outlineLevel="1" x14ac:dyDescent="0.25">
      <c r="F4988" s="4" t="s">
        <v>387</v>
      </c>
      <c r="K4988">
        <f>SUBTOTAL(9,K4984:K4987)</f>
        <v>1.4000000000000001</v>
      </c>
    </row>
    <row r="4989" spans="1:11" hidden="1" outlineLevel="2" x14ac:dyDescent="0.25">
      <c r="A4989" t="s">
        <v>43</v>
      </c>
      <c r="B4989" t="s">
        <v>38</v>
      </c>
      <c r="C4989" t="s">
        <v>279</v>
      </c>
      <c r="D4989" t="s">
        <v>290</v>
      </c>
      <c r="E4989">
        <v>2020</v>
      </c>
      <c r="F4989" s="1">
        <v>44006</v>
      </c>
      <c r="G4989">
        <v>0.2</v>
      </c>
      <c r="H4989">
        <v>0.4</v>
      </c>
      <c r="I4989">
        <v>0</v>
      </c>
      <c r="J4989">
        <v>0.4</v>
      </c>
      <c r="K4989">
        <v>0.6</v>
      </c>
    </row>
    <row r="4990" spans="1:11" hidden="1" outlineLevel="2" x14ac:dyDescent="0.25">
      <c r="A4990" t="s">
        <v>53</v>
      </c>
      <c r="B4990" t="s">
        <v>38</v>
      </c>
      <c r="C4990" t="s">
        <v>279</v>
      </c>
      <c r="D4990" t="s">
        <v>290</v>
      </c>
      <c r="E4990">
        <v>2020</v>
      </c>
      <c r="F4990" s="1">
        <v>44006</v>
      </c>
      <c r="G4990">
        <v>0</v>
      </c>
      <c r="H4990">
        <v>0.6</v>
      </c>
      <c r="I4990">
        <v>0</v>
      </c>
      <c r="J4990">
        <v>0.6</v>
      </c>
      <c r="K4990">
        <v>0.6</v>
      </c>
    </row>
    <row r="4991" spans="1:11" hidden="1" outlineLevel="2" x14ac:dyDescent="0.25">
      <c r="A4991" t="s">
        <v>65</v>
      </c>
      <c r="B4991" t="s">
        <v>38</v>
      </c>
      <c r="C4991" t="s">
        <v>279</v>
      </c>
      <c r="D4991" t="s">
        <v>290</v>
      </c>
      <c r="E4991">
        <v>2020</v>
      </c>
      <c r="F4991" s="1">
        <v>44006</v>
      </c>
      <c r="G4991">
        <v>0.1</v>
      </c>
      <c r="H4991">
        <v>0</v>
      </c>
      <c r="I4991">
        <v>0</v>
      </c>
      <c r="J4991">
        <v>0</v>
      </c>
      <c r="K4991">
        <v>0.1</v>
      </c>
    </row>
    <row r="4992" spans="1:11" hidden="1" outlineLevel="2" x14ac:dyDescent="0.25">
      <c r="A4992" t="s">
        <v>77</v>
      </c>
      <c r="B4992" t="s">
        <v>38</v>
      </c>
      <c r="C4992" t="s">
        <v>279</v>
      </c>
      <c r="D4992" t="s">
        <v>290</v>
      </c>
      <c r="E4992">
        <v>2020</v>
      </c>
      <c r="F4992" s="1">
        <v>44006</v>
      </c>
      <c r="G4992">
        <v>0.1</v>
      </c>
      <c r="H4992">
        <v>0</v>
      </c>
      <c r="I4992">
        <v>0</v>
      </c>
      <c r="J4992">
        <v>0</v>
      </c>
      <c r="K4992">
        <v>0.1</v>
      </c>
    </row>
    <row r="4993" spans="1:11" outlineLevel="1" x14ac:dyDescent="0.25">
      <c r="F4993" s="4" t="s">
        <v>394</v>
      </c>
      <c r="K4993">
        <f>SUBTOTAL(9,K4989:K4992)</f>
        <v>1.4000000000000001</v>
      </c>
    </row>
    <row r="4994" spans="1:11" hidden="1" outlineLevel="2" collapsed="1" x14ac:dyDescent="0.25">
      <c r="A4994" t="s">
        <v>19</v>
      </c>
      <c r="B4994" t="s">
        <v>20</v>
      </c>
      <c r="C4994" t="s">
        <v>275</v>
      </c>
      <c r="D4994" t="s">
        <v>289</v>
      </c>
      <c r="E4994">
        <v>2021</v>
      </c>
      <c r="F4994" s="1">
        <v>44218</v>
      </c>
      <c r="G4994">
        <v>0.4</v>
      </c>
      <c r="H4994">
        <v>0</v>
      </c>
      <c r="I4994">
        <v>0</v>
      </c>
      <c r="J4994">
        <v>0</v>
      </c>
      <c r="K4994">
        <v>0.4</v>
      </c>
    </row>
    <row r="4995" spans="1:11" hidden="1" outlineLevel="2" x14ac:dyDescent="0.25">
      <c r="A4995" t="s">
        <v>43</v>
      </c>
      <c r="B4995" t="s">
        <v>38</v>
      </c>
      <c r="C4995" t="s">
        <v>275</v>
      </c>
      <c r="D4995" t="s">
        <v>289</v>
      </c>
      <c r="E4995">
        <v>2021</v>
      </c>
      <c r="F4995" s="1">
        <v>44218</v>
      </c>
      <c r="G4995">
        <v>0.1</v>
      </c>
      <c r="H4995">
        <v>0</v>
      </c>
      <c r="I4995">
        <v>0</v>
      </c>
      <c r="J4995">
        <v>0</v>
      </c>
      <c r="K4995">
        <v>0.1</v>
      </c>
    </row>
    <row r="4996" spans="1:11" hidden="1" outlineLevel="2" x14ac:dyDescent="0.25">
      <c r="A4996" t="s">
        <v>82</v>
      </c>
      <c r="B4996" t="s">
        <v>38</v>
      </c>
      <c r="C4996" t="s">
        <v>275</v>
      </c>
      <c r="D4996" t="s">
        <v>289</v>
      </c>
      <c r="E4996">
        <v>2021</v>
      </c>
      <c r="F4996" s="1">
        <v>44218</v>
      </c>
      <c r="G4996">
        <v>0.1</v>
      </c>
      <c r="H4996">
        <v>0</v>
      </c>
      <c r="I4996">
        <v>0</v>
      </c>
      <c r="J4996">
        <v>0</v>
      </c>
      <c r="K4996">
        <v>0.1</v>
      </c>
    </row>
    <row r="4997" spans="1:11" hidden="1" outlineLevel="2" x14ac:dyDescent="0.25">
      <c r="A4997" t="s">
        <v>83</v>
      </c>
      <c r="B4997" t="s">
        <v>38</v>
      </c>
      <c r="C4997" t="s">
        <v>275</v>
      </c>
      <c r="D4997" t="s">
        <v>289</v>
      </c>
      <c r="E4997">
        <v>2021</v>
      </c>
      <c r="F4997" s="1">
        <v>44218</v>
      </c>
      <c r="G4997">
        <v>0.6</v>
      </c>
      <c r="H4997">
        <v>0</v>
      </c>
      <c r="I4997">
        <v>0</v>
      </c>
      <c r="J4997">
        <v>0</v>
      </c>
      <c r="K4997">
        <v>0.6</v>
      </c>
    </row>
    <row r="4998" spans="1:11" hidden="1" outlineLevel="2" x14ac:dyDescent="0.25">
      <c r="A4998" t="s">
        <v>118</v>
      </c>
      <c r="B4998" t="s">
        <v>36</v>
      </c>
      <c r="C4998" t="s">
        <v>275</v>
      </c>
      <c r="D4998" t="s">
        <v>289</v>
      </c>
      <c r="E4998">
        <v>2021</v>
      </c>
      <c r="F4998" s="1">
        <v>44218</v>
      </c>
      <c r="G4998">
        <v>0.1</v>
      </c>
      <c r="H4998">
        <v>0</v>
      </c>
      <c r="I4998">
        <v>0</v>
      </c>
      <c r="J4998">
        <v>0</v>
      </c>
      <c r="K4998">
        <v>0.1</v>
      </c>
    </row>
    <row r="4999" spans="1:11" hidden="1" outlineLevel="2" x14ac:dyDescent="0.25">
      <c r="A4999" t="s">
        <v>153</v>
      </c>
      <c r="B4999" t="s">
        <v>152</v>
      </c>
      <c r="C4999" t="s">
        <v>275</v>
      </c>
      <c r="D4999" t="s">
        <v>289</v>
      </c>
      <c r="E4999">
        <v>2021</v>
      </c>
      <c r="F4999" s="1">
        <v>44218</v>
      </c>
      <c r="G4999">
        <v>0.1</v>
      </c>
      <c r="H4999">
        <v>0</v>
      </c>
      <c r="I4999">
        <v>0</v>
      </c>
      <c r="K4999">
        <v>0.1</v>
      </c>
    </row>
    <row r="5000" spans="1:11" outlineLevel="1" x14ac:dyDescent="0.25">
      <c r="F5000" s="4" t="s">
        <v>575</v>
      </c>
      <c r="K5000">
        <f>SUBTOTAL(9,K4994:K4999)</f>
        <v>1.4000000000000001</v>
      </c>
    </row>
    <row r="5001" spans="1:11" hidden="1" outlineLevel="2" x14ac:dyDescent="0.25">
      <c r="A5001" t="s">
        <v>22</v>
      </c>
      <c r="B5001" t="s">
        <v>20</v>
      </c>
      <c r="C5001" t="s">
        <v>280</v>
      </c>
      <c r="D5001" t="s">
        <v>276</v>
      </c>
      <c r="E5001">
        <v>2021</v>
      </c>
      <c r="F5001" s="1">
        <v>44266</v>
      </c>
      <c r="G5001">
        <v>0.2</v>
      </c>
      <c r="H5001">
        <v>0</v>
      </c>
      <c r="I5001">
        <v>0</v>
      </c>
      <c r="J5001">
        <v>0</v>
      </c>
      <c r="K5001">
        <v>0.2</v>
      </c>
    </row>
    <row r="5002" spans="1:11" hidden="1" outlineLevel="2" x14ac:dyDescent="0.25">
      <c r="A5002" t="s">
        <v>61</v>
      </c>
      <c r="B5002" t="s">
        <v>20</v>
      </c>
      <c r="C5002" t="s">
        <v>280</v>
      </c>
      <c r="D5002" t="s">
        <v>276</v>
      </c>
      <c r="E5002">
        <v>2021</v>
      </c>
      <c r="F5002" s="1">
        <v>44266</v>
      </c>
      <c r="G5002">
        <v>0.2</v>
      </c>
      <c r="H5002">
        <v>0</v>
      </c>
      <c r="I5002">
        <v>0</v>
      </c>
      <c r="J5002">
        <v>0</v>
      </c>
      <c r="K5002">
        <v>0.2</v>
      </c>
    </row>
    <row r="5003" spans="1:11" hidden="1" outlineLevel="2" x14ac:dyDescent="0.25">
      <c r="A5003" t="s">
        <v>67</v>
      </c>
      <c r="B5003" t="s">
        <v>9</v>
      </c>
      <c r="C5003" t="s">
        <v>280</v>
      </c>
      <c r="D5003" t="s">
        <v>276</v>
      </c>
      <c r="E5003">
        <v>2021</v>
      </c>
      <c r="F5003" s="1">
        <v>44266</v>
      </c>
      <c r="G5003">
        <v>0.4</v>
      </c>
      <c r="H5003">
        <v>0</v>
      </c>
      <c r="I5003">
        <v>0</v>
      </c>
      <c r="J5003">
        <v>0</v>
      </c>
      <c r="K5003">
        <v>0.4</v>
      </c>
    </row>
    <row r="5004" spans="1:11" hidden="1" outlineLevel="2" x14ac:dyDescent="0.25">
      <c r="A5004" t="s">
        <v>73</v>
      </c>
      <c r="B5004" t="s">
        <v>9</v>
      </c>
      <c r="C5004" t="s">
        <v>280</v>
      </c>
      <c r="D5004" t="s">
        <v>276</v>
      </c>
      <c r="E5004">
        <v>2021</v>
      </c>
      <c r="F5004" s="1">
        <v>44266</v>
      </c>
      <c r="G5004">
        <v>0.2</v>
      </c>
      <c r="H5004">
        <v>0.3</v>
      </c>
      <c r="I5004">
        <v>0</v>
      </c>
      <c r="J5004">
        <v>0.3</v>
      </c>
      <c r="K5004">
        <v>0.5</v>
      </c>
    </row>
    <row r="5005" spans="1:11" hidden="1" outlineLevel="2" x14ac:dyDescent="0.25">
      <c r="A5005" t="s">
        <v>77</v>
      </c>
      <c r="B5005" t="s">
        <v>38</v>
      </c>
      <c r="C5005" t="s">
        <v>280</v>
      </c>
      <c r="D5005" t="s">
        <v>276</v>
      </c>
      <c r="E5005">
        <v>2021</v>
      </c>
      <c r="F5005" s="1">
        <v>44266</v>
      </c>
      <c r="G5005">
        <v>0.1</v>
      </c>
      <c r="H5005">
        <v>0</v>
      </c>
      <c r="I5005">
        <v>0</v>
      </c>
      <c r="J5005">
        <v>0</v>
      </c>
      <c r="K5005">
        <v>0.1</v>
      </c>
    </row>
    <row r="5006" spans="1:11" outlineLevel="1" x14ac:dyDescent="0.25">
      <c r="F5006" s="4" t="s">
        <v>619</v>
      </c>
      <c r="K5006">
        <f>SUBTOTAL(9,K5001:K5005)</f>
        <v>1.4000000000000001</v>
      </c>
    </row>
    <row r="5007" spans="1:11" hidden="1" outlineLevel="2" x14ac:dyDescent="0.25">
      <c r="A5007" t="s">
        <v>14</v>
      </c>
      <c r="B5007" t="s">
        <v>12</v>
      </c>
      <c r="C5007" t="s">
        <v>280</v>
      </c>
      <c r="D5007" t="s">
        <v>283</v>
      </c>
      <c r="E5007">
        <v>2020</v>
      </c>
      <c r="F5007" s="1">
        <v>44084</v>
      </c>
      <c r="G5007">
        <v>0.1</v>
      </c>
      <c r="H5007">
        <v>0</v>
      </c>
      <c r="I5007">
        <v>0</v>
      </c>
      <c r="J5007">
        <v>0</v>
      </c>
      <c r="K5007">
        <v>0.1</v>
      </c>
    </row>
    <row r="5008" spans="1:11" hidden="1" outlineLevel="2" x14ac:dyDescent="0.25">
      <c r="A5008" t="s">
        <v>112</v>
      </c>
      <c r="B5008" t="s">
        <v>59</v>
      </c>
      <c r="C5008" t="s">
        <v>280</v>
      </c>
      <c r="D5008" t="s">
        <v>283</v>
      </c>
      <c r="E5008">
        <v>2020</v>
      </c>
      <c r="F5008" s="1">
        <v>44084</v>
      </c>
      <c r="G5008">
        <v>0.5</v>
      </c>
      <c r="H5008">
        <v>0</v>
      </c>
      <c r="I5008">
        <v>0</v>
      </c>
      <c r="J5008">
        <v>0</v>
      </c>
      <c r="K5008">
        <v>0.5</v>
      </c>
    </row>
    <row r="5009" spans="1:11" hidden="1" outlineLevel="2" x14ac:dyDescent="0.25">
      <c r="A5009" t="s">
        <v>153</v>
      </c>
      <c r="B5009" t="s">
        <v>152</v>
      </c>
      <c r="C5009" t="s">
        <v>280</v>
      </c>
      <c r="D5009" t="s">
        <v>283</v>
      </c>
      <c r="E5009">
        <v>2020</v>
      </c>
      <c r="F5009" s="1">
        <v>44084</v>
      </c>
      <c r="G5009">
        <v>0.8</v>
      </c>
      <c r="H5009">
        <v>0</v>
      </c>
      <c r="I5009">
        <v>0</v>
      </c>
      <c r="J5009">
        <v>0</v>
      </c>
      <c r="K5009">
        <v>0.8</v>
      </c>
    </row>
    <row r="5010" spans="1:11" outlineLevel="1" x14ac:dyDescent="0.25">
      <c r="F5010" s="4" t="s">
        <v>456</v>
      </c>
      <c r="K5010">
        <f>SUBTOTAL(9,K5007:K5009)</f>
        <v>1.4</v>
      </c>
    </row>
    <row r="5011" spans="1:11" hidden="1" outlineLevel="2" x14ac:dyDescent="0.25">
      <c r="A5011" t="s">
        <v>17</v>
      </c>
      <c r="B5011" t="s">
        <v>12</v>
      </c>
      <c r="C5011" t="s">
        <v>278</v>
      </c>
      <c r="D5011" t="s">
        <v>285</v>
      </c>
      <c r="E5011">
        <v>2020</v>
      </c>
      <c r="F5011" s="1">
        <v>44117</v>
      </c>
      <c r="G5011">
        <v>0.9</v>
      </c>
      <c r="H5011">
        <v>0</v>
      </c>
      <c r="I5011">
        <v>0</v>
      </c>
      <c r="J5011">
        <v>0</v>
      </c>
      <c r="K5011">
        <v>0.9</v>
      </c>
    </row>
    <row r="5012" spans="1:11" hidden="1" outlineLevel="2" x14ac:dyDescent="0.25">
      <c r="A5012" t="s">
        <v>41</v>
      </c>
      <c r="B5012" t="s">
        <v>36</v>
      </c>
      <c r="C5012" t="s">
        <v>278</v>
      </c>
      <c r="D5012" t="s">
        <v>285</v>
      </c>
      <c r="E5012">
        <v>2020</v>
      </c>
      <c r="F5012" s="1">
        <v>44117</v>
      </c>
      <c r="G5012">
        <v>0.5</v>
      </c>
      <c r="H5012">
        <v>0</v>
      </c>
      <c r="I5012">
        <v>0</v>
      </c>
      <c r="J5012">
        <v>0</v>
      </c>
      <c r="K5012">
        <v>0.5</v>
      </c>
    </row>
    <row r="5013" spans="1:11" outlineLevel="1" x14ac:dyDescent="0.25">
      <c r="F5013" s="4" t="s">
        <v>485</v>
      </c>
      <c r="K5013">
        <f>SUBTOTAL(9,K5011:K5012)</f>
        <v>1.4</v>
      </c>
    </row>
    <row r="5014" spans="1:11" hidden="1" outlineLevel="2" collapsed="1" x14ac:dyDescent="0.25">
      <c r="A5014" t="s">
        <v>118</v>
      </c>
      <c r="B5014" t="s">
        <v>36</v>
      </c>
      <c r="C5014" t="s">
        <v>284</v>
      </c>
      <c r="D5014" t="s">
        <v>292</v>
      </c>
      <c r="E5014">
        <v>2021</v>
      </c>
      <c r="F5014" s="1">
        <v>44415</v>
      </c>
      <c r="G5014">
        <v>0.1</v>
      </c>
      <c r="H5014">
        <v>0</v>
      </c>
      <c r="I5014">
        <v>0</v>
      </c>
      <c r="J5014">
        <v>0</v>
      </c>
      <c r="K5014">
        <v>0.1</v>
      </c>
    </row>
    <row r="5015" spans="1:11" hidden="1" outlineLevel="2" x14ac:dyDescent="0.25">
      <c r="A5015" t="s">
        <v>128</v>
      </c>
      <c r="B5015" t="s">
        <v>20</v>
      </c>
      <c r="C5015" t="s">
        <v>284</v>
      </c>
      <c r="D5015" t="s">
        <v>292</v>
      </c>
      <c r="E5015">
        <v>2021</v>
      </c>
      <c r="F5015" s="1">
        <v>44415</v>
      </c>
      <c r="G5015">
        <v>0.6</v>
      </c>
      <c r="H5015">
        <v>0</v>
      </c>
      <c r="I5015">
        <v>0</v>
      </c>
      <c r="J5015">
        <v>0</v>
      </c>
      <c r="K5015">
        <v>0.6</v>
      </c>
    </row>
    <row r="5016" spans="1:11" hidden="1" outlineLevel="2" x14ac:dyDescent="0.25">
      <c r="A5016" t="s">
        <v>179</v>
      </c>
      <c r="B5016" t="s">
        <v>9</v>
      </c>
      <c r="C5016" t="s">
        <v>284</v>
      </c>
      <c r="D5016" t="s">
        <v>292</v>
      </c>
      <c r="E5016">
        <v>2021</v>
      </c>
      <c r="F5016" s="1">
        <v>44415</v>
      </c>
      <c r="G5016">
        <v>0.2</v>
      </c>
      <c r="H5016">
        <v>0</v>
      </c>
      <c r="I5016">
        <v>0</v>
      </c>
      <c r="J5016">
        <v>0</v>
      </c>
      <c r="K5016">
        <v>0.2</v>
      </c>
    </row>
    <row r="5017" spans="1:11" hidden="1" outlineLevel="2" x14ac:dyDescent="0.25">
      <c r="A5017" t="s">
        <v>252</v>
      </c>
      <c r="B5017" t="s">
        <v>38</v>
      </c>
      <c r="C5017" t="s">
        <v>284</v>
      </c>
      <c r="D5017" t="s">
        <v>292</v>
      </c>
      <c r="E5017">
        <v>2021</v>
      </c>
      <c r="F5017" s="1">
        <v>44415</v>
      </c>
      <c r="G5017">
        <v>0.5</v>
      </c>
      <c r="H5017">
        <v>0</v>
      </c>
      <c r="I5017">
        <v>0</v>
      </c>
      <c r="J5017">
        <v>0</v>
      </c>
      <c r="K5017">
        <v>0.5</v>
      </c>
    </row>
    <row r="5018" spans="1:11" outlineLevel="1" x14ac:dyDescent="0.25">
      <c r="F5018" s="4" t="s">
        <v>761</v>
      </c>
      <c r="K5018">
        <f>SUBTOTAL(9,K5014:K5017)</f>
        <v>1.4</v>
      </c>
    </row>
    <row r="5019" spans="1:11" hidden="1" outlineLevel="2" x14ac:dyDescent="0.25">
      <c r="A5019" t="s">
        <v>46</v>
      </c>
      <c r="B5019" t="s">
        <v>12</v>
      </c>
      <c r="C5019" t="s">
        <v>275</v>
      </c>
      <c r="D5019" t="s">
        <v>287</v>
      </c>
      <c r="E5019">
        <v>2020</v>
      </c>
      <c r="F5019" s="1">
        <v>44183</v>
      </c>
      <c r="G5019">
        <v>0.1</v>
      </c>
      <c r="H5019">
        <v>0</v>
      </c>
      <c r="I5019">
        <v>0</v>
      </c>
      <c r="J5019">
        <v>0</v>
      </c>
      <c r="K5019">
        <v>0.1</v>
      </c>
    </row>
    <row r="5020" spans="1:11" hidden="1" outlineLevel="2" x14ac:dyDescent="0.25">
      <c r="A5020" t="s">
        <v>78</v>
      </c>
      <c r="B5020" t="s">
        <v>38</v>
      </c>
      <c r="C5020" t="s">
        <v>275</v>
      </c>
      <c r="D5020" t="s">
        <v>287</v>
      </c>
      <c r="E5020">
        <v>2020</v>
      </c>
      <c r="F5020" s="1">
        <v>44183</v>
      </c>
      <c r="G5020">
        <v>0</v>
      </c>
      <c r="H5020">
        <v>0</v>
      </c>
      <c r="I5020">
        <v>1.1000000000000001</v>
      </c>
      <c r="J5020">
        <v>1.1000000000000001</v>
      </c>
      <c r="K5020">
        <v>1.1000000000000001</v>
      </c>
    </row>
    <row r="5021" spans="1:11" hidden="1" outlineLevel="2" x14ac:dyDescent="0.25">
      <c r="A5021" t="s">
        <v>171</v>
      </c>
      <c r="B5021" t="s">
        <v>38</v>
      </c>
      <c r="C5021" t="s">
        <v>275</v>
      </c>
      <c r="D5021" t="s">
        <v>287</v>
      </c>
      <c r="E5021">
        <v>2020</v>
      </c>
      <c r="F5021" s="1">
        <v>44183</v>
      </c>
      <c r="G5021">
        <v>0.1</v>
      </c>
      <c r="H5021">
        <v>0</v>
      </c>
      <c r="I5021">
        <v>0</v>
      </c>
      <c r="J5021">
        <v>0</v>
      </c>
      <c r="K5021">
        <v>0.1</v>
      </c>
    </row>
    <row r="5022" spans="1:11" outlineLevel="1" x14ac:dyDescent="0.25">
      <c r="F5022" s="4" t="s">
        <v>546</v>
      </c>
      <c r="K5022">
        <f>SUBTOTAL(9,K5019:K5021)</f>
        <v>1.3000000000000003</v>
      </c>
    </row>
    <row r="5023" spans="1:11" hidden="1" outlineLevel="2" x14ac:dyDescent="0.25">
      <c r="A5023" t="s">
        <v>148</v>
      </c>
      <c r="B5023" t="s">
        <v>9</v>
      </c>
      <c r="C5023" t="s">
        <v>284</v>
      </c>
      <c r="D5023" t="s">
        <v>285</v>
      </c>
      <c r="E5023">
        <v>2021</v>
      </c>
      <c r="F5023" s="1">
        <v>44485</v>
      </c>
      <c r="G5023">
        <v>0.1</v>
      </c>
      <c r="H5023">
        <v>0</v>
      </c>
      <c r="I5023">
        <v>0</v>
      </c>
      <c r="J5023">
        <v>0</v>
      </c>
      <c r="K5023">
        <v>0.1</v>
      </c>
    </row>
    <row r="5024" spans="1:11" hidden="1" outlineLevel="2" x14ac:dyDescent="0.25">
      <c r="A5024" t="s">
        <v>41</v>
      </c>
      <c r="B5024" t="s">
        <v>36</v>
      </c>
      <c r="C5024" t="s">
        <v>284</v>
      </c>
      <c r="D5024" t="s">
        <v>285</v>
      </c>
      <c r="E5024">
        <v>2021</v>
      </c>
      <c r="F5024" s="1">
        <v>44485</v>
      </c>
      <c r="G5024">
        <v>1.1000000000000001</v>
      </c>
      <c r="H5024">
        <v>0</v>
      </c>
      <c r="I5024">
        <v>0</v>
      </c>
      <c r="J5024">
        <v>0</v>
      </c>
      <c r="K5024">
        <v>1.1000000000000001</v>
      </c>
    </row>
    <row r="5025" spans="1:11" hidden="1" outlineLevel="2" x14ac:dyDescent="0.25">
      <c r="A5025" t="s">
        <v>224</v>
      </c>
      <c r="B5025" t="s">
        <v>9</v>
      </c>
      <c r="C5025" t="s">
        <v>284</v>
      </c>
      <c r="D5025" t="s">
        <v>285</v>
      </c>
      <c r="E5025">
        <v>2021</v>
      </c>
      <c r="F5025" s="1">
        <v>44485</v>
      </c>
      <c r="G5025">
        <v>0.1</v>
      </c>
      <c r="H5025">
        <v>0</v>
      </c>
      <c r="I5025">
        <v>0</v>
      </c>
      <c r="J5025">
        <v>0</v>
      </c>
      <c r="K5025">
        <v>0.1</v>
      </c>
    </row>
    <row r="5026" spans="1:11" outlineLevel="1" collapsed="1" x14ac:dyDescent="0.25">
      <c r="F5026" s="4" t="s">
        <v>827</v>
      </c>
      <c r="K5026">
        <f>SUBTOTAL(9,K5023:K5025)</f>
        <v>1.3000000000000003</v>
      </c>
    </row>
    <row r="5027" spans="1:11" hidden="1" outlineLevel="2" x14ac:dyDescent="0.25">
      <c r="A5027" t="s">
        <v>22</v>
      </c>
      <c r="B5027" t="s">
        <v>20</v>
      </c>
      <c r="C5027" t="s">
        <v>278</v>
      </c>
      <c r="D5027" t="s">
        <v>288</v>
      </c>
      <c r="E5027">
        <v>2020</v>
      </c>
      <c r="F5027" s="1">
        <v>43886</v>
      </c>
      <c r="G5027">
        <v>0.1</v>
      </c>
      <c r="H5027">
        <v>0.8</v>
      </c>
      <c r="I5027">
        <v>0</v>
      </c>
      <c r="J5027">
        <v>0.8</v>
      </c>
      <c r="K5027">
        <v>0.9</v>
      </c>
    </row>
    <row r="5028" spans="1:11" hidden="1" outlineLevel="2" x14ac:dyDescent="0.25">
      <c r="A5028" t="s">
        <v>65</v>
      </c>
      <c r="B5028" t="s">
        <v>38</v>
      </c>
      <c r="C5028" t="s">
        <v>278</v>
      </c>
      <c r="D5028" t="s">
        <v>288</v>
      </c>
      <c r="E5028">
        <v>2020</v>
      </c>
      <c r="F5028" s="1">
        <v>43886</v>
      </c>
      <c r="G5028">
        <v>0.4</v>
      </c>
      <c r="H5028">
        <v>0</v>
      </c>
      <c r="I5028">
        <v>0</v>
      </c>
      <c r="J5028">
        <v>0</v>
      </c>
      <c r="K5028">
        <v>0.4</v>
      </c>
    </row>
    <row r="5029" spans="1:11" outlineLevel="1" x14ac:dyDescent="0.25">
      <c r="F5029" s="4" t="s">
        <v>323</v>
      </c>
      <c r="K5029">
        <f>SUBTOTAL(9,K5027:K5028)</f>
        <v>1.3</v>
      </c>
    </row>
    <row r="5030" spans="1:11" hidden="1" outlineLevel="2" x14ac:dyDescent="0.25">
      <c r="A5030" t="s">
        <v>22</v>
      </c>
      <c r="B5030" t="s">
        <v>20</v>
      </c>
      <c r="C5030" t="s">
        <v>278</v>
      </c>
      <c r="D5030" t="s">
        <v>281</v>
      </c>
      <c r="E5030">
        <v>2020</v>
      </c>
      <c r="F5030" s="1">
        <v>43928</v>
      </c>
      <c r="G5030">
        <v>0.8</v>
      </c>
      <c r="H5030">
        <v>0</v>
      </c>
      <c r="I5030">
        <v>0</v>
      </c>
      <c r="J5030">
        <v>0</v>
      </c>
      <c r="K5030">
        <v>0.8</v>
      </c>
    </row>
    <row r="5031" spans="1:11" hidden="1" outlineLevel="2" x14ac:dyDescent="0.25">
      <c r="A5031" t="s">
        <v>65</v>
      </c>
      <c r="B5031" t="s">
        <v>38</v>
      </c>
      <c r="C5031" t="s">
        <v>278</v>
      </c>
      <c r="D5031" t="s">
        <v>281</v>
      </c>
      <c r="E5031">
        <v>2020</v>
      </c>
      <c r="F5031" s="1">
        <v>43928</v>
      </c>
      <c r="G5031">
        <v>0.2</v>
      </c>
      <c r="H5031">
        <v>0</v>
      </c>
      <c r="I5031">
        <v>0</v>
      </c>
      <c r="J5031">
        <v>0</v>
      </c>
      <c r="K5031">
        <v>0.2</v>
      </c>
    </row>
    <row r="5032" spans="1:11" hidden="1" outlineLevel="2" x14ac:dyDescent="0.25">
      <c r="A5032" t="s">
        <v>82</v>
      </c>
      <c r="B5032" t="s">
        <v>38</v>
      </c>
      <c r="C5032" t="s">
        <v>278</v>
      </c>
      <c r="D5032" t="s">
        <v>281</v>
      </c>
      <c r="E5032">
        <v>2020</v>
      </c>
      <c r="F5032" s="1">
        <v>43928</v>
      </c>
      <c r="G5032">
        <v>0.1</v>
      </c>
      <c r="H5032">
        <v>0</v>
      </c>
      <c r="I5032">
        <v>0</v>
      </c>
      <c r="J5032">
        <v>0</v>
      </c>
      <c r="K5032">
        <v>0.1</v>
      </c>
    </row>
    <row r="5033" spans="1:11" hidden="1" outlineLevel="2" x14ac:dyDescent="0.25">
      <c r="A5033" t="s">
        <v>118</v>
      </c>
      <c r="B5033" t="s">
        <v>36</v>
      </c>
      <c r="C5033" t="s">
        <v>278</v>
      </c>
      <c r="D5033" t="s">
        <v>281</v>
      </c>
      <c r="E5033">
        <v>2020</v>
      </c>
      <c r="F5033" s="1">
        <v>43928</v>
      </c>
      <c r="G5033">
        <v>0.2</v>
      </c>
      <c r="H5033">
        <v>0</v>
      </c>
      <c r="I5033">
        <v>0</v>
      </c>
      <c r="J5033">
        <v>0</v>
      </c>
      <c r="K5033">
        <v>0.2</v>
      </c>
    </row>
    <row r="5034" spans="1:11" outlineLevel="1" x14ac:dyDescent="0.25">
      <c r="F5034" s="4" t="s">
        <v>344</v>
      </c>
      <c r="K5034">
        <f>SUBTOTAL(9,K5030:K5033)</f>
        <v>1.3</v>
      </c>
    </row>
    <row r="5035" spans="1:11" hidden="1" outlineLevel="2" collapsed="1" x14ac:dyDescent="0.25">
      <c r="A5035" t="s">
        <v>82</v>
      </c>
      <c r="B5035" t="s">
        <v>38</v>
      </c>
      <c r="C5035" t="s">
        <v>282</v>
      </c>
      <c r="D5035" t="s">
        <v>289</v>
      </c>
      <c r="E5035">
        <v>2021</v>
      </c>
      <c r="F5035" s="1">
        <v>44227</v>
      </c>
      <c r="G5035">
        <v>1.2</v>
      </c>
      <c r="H5035">
        <v>0</v>
      </c>
      <c r="I5035">
        <v>0</v>
      </c>
      <c r="J5035">
        <v>0</v>
      </c>
      <c r="K5035">
        <v>1.2</v>
      </c>
    </row>
    <row r="5036" spans="1:11" hidden="1" outlineLevel="2" x14ac:dyDescent="0.25">
      <c r="A5036" t="s">
        <v>132</v>
      </c>
      <c r="B5036" t="s">
        <v>38</v>
      </c>
      <c r="C5036" t="s">
        <v>282</v>
      </c>
      <c r="D5036" t="s">
        <v>289</v>
      </c>
      <c r="E5036">
        <v>2021</v>
      </c>
      <c r="F5036" s="1">
        <v>44227</v>
      </c>
      <c r="G5036">
        <v>0.1</v>
      </c>
      <c r="H5036">
        <v>0</v>
      </c>
      <c r="I5036">
        <v>0</v>
      </c>
      <c r="J5036">
        <v>0</v>
      </c>
      <c r="K5036">
        <v>0.1</v>
      </c>
    </row>
    <row r="5037" spans="1:11" outlineLevel="1" x14ac:dyDescent="0.25">
      <c r="F5037" s="4" t="s">
        <v>583</v>
      </c>
      <c r="K5037">
        <f>SUBTOTAL(9,K5035:K5036)</f>
        <v>1.3</v>
      </c>
    </row>
    <row r="5038" spans="1:11" hidden="1" outlineLevel="2" x14ac:dyDescent="0.25">
      <c r="A5038" t="s">
        <v>120</v>
      </c>
      <c r="B5038" t="s">
        <v>9</v>
      </c>
      <c r="C5038" t="s">
        <v>284</v>
      </c>
      <c r="D5038" t="s">
        <v>285</v>
      </c>
      <c r="E5038">
        <v>2021</v>
      </c>
      <c r="F5038" s="1">
        <v>44471</v>
      </c>
      <c r="G5038">
        <v>1.2</v>
      </c>
      <c r="H5038">
        <v>0</v>
      </c>
      <c r="I5038">
        <v>0</v>
      </c>
      <c r="J5038">
        <v>0</v>
      </c>
      <c r="K5038">
        <v>1.2</v>
      </c>
    </row>
    <row r="5039" spans="1:11" hidden="1" outlineLevel="2" x14ac:dyDescent="0.25">
      <c r="A5039" t="s">
        <v>134</v>
      </c>
      <c r="B5039" t="s">
        <v>38</v>
      </c>
      <c r="C5039" t="s">
        <v>284</v>
      </c>
      <c r="D5039" t="s">
        <v>285</v>
      </c>
      <c r="E5039">
        <v>2021</v>
      </c>
      <c r="F5039" s="1">
        <v>44471</v>
      </c>
      <c r="G5039">
        <v>0.1</v>
      </c>
      <c r="H5039">
        <v>0</v>
      </c>
      <c r="I5039">
        <v>0</v>
      </c>
      <c r="J5039">
        <v>0</v>
      </c>
      <c r="K5039">
        <v>0.1</v>
      </c>
    </row>
    <row r="5040" spans="1:11" outlineLevel="1" x14ac:dyDescent="0.25">
      <c r="F5040" s="4" t="s">
        <v>814</v>
      </c>
      <c r="K5040">
        <f>SUBTOTAL(9,K5038:K5039)</f>
        <v>1.3</v>
      </c>
    </row>
    <row r="5041" spans="1:11" hidden="1" outlineLevel="2" x14ac:dyDescent="0.25">
      <c r="A5041" t="s">
        <v>173</v>
      </c>
      <c r="B5041" t="s">
        <v>9</v>
      </c>
      <c r="C5041" t="s">
        <v>278</v>
      </c>
      <c r="D5041" t="s">
        <v>287</v>
      </c>
      <c r="E5041">
        <v>2021</v>
      </c>
      <c r="F5041" s="1">
        <v>44551</v>
      </c>
      <c r="G5041">
        <v>0.3</v>
      </c>
      <c r="H5041">
        <v>0</v>
      </c>
      <c r="I5041">
        <v>0</v>
      </c>
      <c r="J5041">
        <v>0</v>
      </c>
      <c r="K5041">
        <v>0.3</v>
      </c>
    </row>
    <row r="5042" spans="1:11" hidden="1" outlineLevel="2" x14ac:dyDescent="0.25">
      <c r="A5042" t="s">
        <v>202</v>
      </c>
      <c r="B5042" t="s">
        <v>152</v>
      </c>
      <c r="C5042" t="s">
        <v>278</v>
      </c>
      <c r="D5042" t="s">
        <v>287</v>
      </c>
      <c r="E5042">
        <v>2021</v>
      </c>
      <c r="F5042" s="1">
        <v>44551</v>
      </c>
      <c r="G5042">
        <v>0.1</v>
      </c>
      <c r="H5042">
        <v>0</v>
      </c>
      <c r="I5042">
        <v>0</v>
      </c>
      <c r="J5042">
        <v>0</v>
      </c>
      <c r="K5042">
        <v>0.1</v>
      </c>
    </row>
    <row r="5043" spans="1:11" hidden="1" outlineLevel="2" x14ac:dyDescent="0.25">
      <c r="A5043" t="s">
        <v>204</v>
      </c>
      <c r="B5043" t="s">
        <v>9</v>
      </c>
      <c r="C5043" t="s">
        <v>278</v>
      </c>
      <c r="D5043" t="s">
        <v>287</v>
      </c>
      <c r="E5043">
        <v>2021</v>
      </c>
      <c r="F5043" s="1">
        <v>44551</v>
      </c>
      <c r="G5043">
        <v>0.2</v>
      </c>
      <c r="H5043">
        <v>0</v>
      </c>
      <c r="I5043">
        <v>0</v>
      </c>
      <c r="J5043">
        <v>0</v>
      </c>
      <c r="K5043">
        <v>0.2</v>
      </c>
    </row>
    <row r="5044" spans="1:11" hidden="1" outlineLevel="2" x14ac:dyDescent="0.25">
      <c r="A5044" t="s">
        <v>217</v>
      </c>
      <c r="B5044" t="s">
        <v>38</v>
      </c>
      <c r="C5044" t="s">
        <v>278</v>
      </c>
      <c r="D5044" t="s">
        <v>287</v>
      </c>
      <c r="E5044">
        <v>2021</v>
      </c>
      <c r="F5044" s="1">
        <v>44551</v>
      </c>
      <c r="G5044">
        <v>0.1</v>
      </c>
      <c r="H5044">
        <v>0</v>
      </c>
      <c r="I5044">
        <v>0</v>
      </c>
      <c r="J5044">
        <v>0</v>
      </c>
      <c r="K5044">
        <v>0.1</v>
      </c>
    </row>
    <row r="5045" spans="1:11" hidden="1" outlineLevel="2" x14ac:dyDescent="0.25">
      <c r="A5045" t="s">
        <v>250</v>
      </c>
      <c r="B5045" t="s">
        <v>36</v>
      </c>
      <c r="C5045" t="s">
        <v>278</v>
      </c>
      <c r="D5045" t="s">
        <v>287</v>
      </c>
      <c r="E5045">
        <v>2021</v>
      </c>
      <c r="F5045" s="1">
        <v>44551</v>
      </c>
      <c r="G5045">
        <v>0.1</v>
      </c>
      <c r="H5045">
        <v>0</v>
      </c>
      <c r="I5045">
        <v>0</v>
      </c>
      <c r="J5045">
        <v>0</v>
      </c>
      <c r="K5045">
        <v>0.1</v>
      </c>
    </row>
    <row r="5046" spans="1:11" hidden="1" outlineLevel="2" x14ac:dyDescent="0.25">
      <c r="A5046" t="s">
        <v>256</v>
      </c>
      <c r="B5046" t="s">
        <v>9</v>
      </c>
      <c r="C5046" t="s">
        <v>278</v>
      </c>
      <c r="D5046" t="s">
        <v>287</v>
      </c>
      <c r="E5046">
        <v>2021</v>
      </c>
      <c r="F5046" s="1">
        <v>44551</v>
      </c>
      <c r="G5046">
        <v>0.1</v>
      </c>
      <c r="H5046">
        <v>0</v>
      </c>
      <c r="I5046">
        <v>0</v>
      </c>
      <c r="J5046">
        <v>0</v>
      </c>
      <c r="K5046">
        <v>0.1</v>
      </c>
    </row>
    <row r="5047" spans="1:11" hidden="1" outlineLevel="2" x14ac:dyDescent="0.25">
      <c r="A5047" t="s">
        <v>262</v>
      </c>
      <c r="B5047" t="s">
        <v>152</v>
      </c>
      <c r="C5047" t="s">
        <v>278</v>
      </c>
      <c r="D5047" t="s">
        <v>287</v>
      </c>
      <c r="E5047">
        <v>2021</v>
      </c>
      <c r="F5047" s="1">
        <v>44551</v>
      </c>
      <c r="G5047">
        <v>0.1</v>
      </c>
      <c r="H5047">
        <v>0</v>
      </c>
      <c r="I5047">
        <v>0</v>
      </c>
      <c r="J5047">
        <v>0</v>
      </c>
      <c r="K5047">
        <v>0.1</v>
      </c>
    </row>
    <row r="5048" spans="1:11" hidden="1" outlineLevel="2" x14ac:dyDescent="0.25">
      <c r="A5048" t="s">
        <v>269</v>
      </c>
      <c r="B5048" t="s">
        <v>38</v>
      </c>
      <c r="C5048" t="s">
        <v>278</v>
      </c>
      <c r="D5048" t="s">
        <v>287</v>
      </c>
      <c r="E5048">
        <v>2021</v>
      </c>
      <c r="F5048" s="1">
        <v>44551</v>
      </c>
      <c r="G5048">
        <v>0.2</v>
      </c>
      <c r="H5048">
        <v>0</v>
      </c>
      <c r="I5048">
        <v>0</v>
      </c>
      <c r="J5048">
        <v>0</v>
      </c>
      <c r="K5048">
        <v>0.2</v>
      </c>
    </row>
    <row r="5049" spans="1:11" hidden="1" outlineLevel="2" x14ac:dyDescent="0.25">
      <c r="A5049" t="s">
        <v>270</v>
      </c>
      <c r="B5049" t="s">
        <v>38</v>
      </c>
      <c r="C5049" t="s">
        <v>278</v>
      </c>
      <c r="D5049" t="s">
        <v>287</v>
      </c>
      <c r="E5049">
        <v>2021</v>
      </c>
      <c r="F5049" s="1">
        <v>44551</v>
      </c>
      <c r="G5049">
        <v>0.1</v>
      </c>
      <c r="H5049">
        <v>0</v>
      </c>
      <c r="I5049">
        <v>0</v>
      </c>
      <c r="J5049">
        <v>0</v>
      </c>
      <c r="K5049">
        <v>0.1</v>
      </c>
    </row>
    <row r="5050" spans="1:11" outlineLevel="1" x14ac:dyDescent="0.25">
      <c r="F5050" s="4" t="s">
        <v>891</v>
      </c>
      <c r="K5050">
        <f>SUBTOTAL(9,K5041:K5049)</f>
        <v>1.3</v>
      </c>
    </row>
    <row r="5051" spans="1:11" hidden="1" outlineLevel="2" x14ac:dyDescent="0.25">
      <c r="A5051" t="s">
        <v>37</v>
      </c>
      <c r="B5051" t="s">
        <v>38</v>
      </c>
      <c r="C5051" t="s">
        <v>278</v>
      </c>
      <c r="D5051" t="s">
        <v>286</v>
      </c>
      <c r="E5051">
        <v>2020</v>
      </c>
      <c r="F5051" s="1">
        <v>44145</v>
      </c>
      <c r="G5051">
        <v>0.2</v>
      </c>
      <c r="H5051">
        <v>0</v>
      </c>
      <c r="I5051">
        <v>0</v>
      </c>
      <c r="J5051">
        <v>0</v>
      </c>
      <c r="K5051">
        <v>0.2</v>
      </c>
    </row>
    <row r="5052" spans="1:11" hidden="1" outlineLevel="2" collapsed="1" x14ac:dyDescent="0.25">
      <c r="A5052" t="s">
        <v>81</v>
      </c>
      <c r="B5052" t="s">
        <v>38</v>
      </c>
      <c r="C5052" t="s">
        <v>278</v>
      </c>
      <c r="D5052" t="s">
        <v>286</v>
      </c>
      <c r="E5052">
        <v>2020</v>
      </c>
      <c r="F5052" s="1">
        <v>44145</v>
      </c>
      <c r="G5052">
        <v>0</v>
      </c>
      <c r="H5052">
        <v>0.5</v>
      </c>
      <c r="I5052">
        <v>0</v>
      </c>
      <c r="J5052">
        <v>0.5</v>
      </c>
      <c r="K5052">
        <v>0.5</v>
      </c>
    </row>
    <row r="5053" spans="1:11" hidden="1" outlineLevel="2" x14ac:dyDescent="0.25">
      <c r="A5053" t="s">
        <v>113</v>
      </c>
      <c r="B5053" t="s">
        <v>59</v>
      </c>
      <c r="C5053" t="s">
        <v>278</v>
      </c>
      <c r="D5053" t="s">
        <v>286</v>
      </c>
      <c r="E5053">
        <v>2020</v>
      </c>
      <c r="F5053" s="1">
        <v>44145</v>
      </c>
      <c r="G5053">
        <v>0.2</v>
      </c>
      <c r="H5053">
        <v>0</v>
      </c>
      <c r="I5053">
        <v>0</v>
      </c>
      <c r="J5053">
        <v>0</v>
      </c>
      <c r="K5053">
        <v>0.2</v>
      </c>
    </row>
    <row r="5054" spans="1:11" hidden="1" outlineLevel="2" x14ac:dyDescent="0.25">
      <c r="A5054" t="s">
        <v>184</v>
      </c>
      <c r="B5054" t="s">
        <v>36</v>
      </c>
      <c r="C5054" t="s">
        <v>278</v>
      </c>
      <c r="D5054" t="s">
        <v>286</v>
      </c>
      <c r="E5054">
        <v>2020</v>
      </c>
      <c r="F5054" s="1">
        <v>44145</v>
      </c>
      <c r="G5054">
        <v>0.2</v>
      </c>
      <c r="H5054">
        <v>0</v>
      </c>
      <c r="I5054">
        <v>0.2</v>
      </c>
      <c r="J5054">
        <v>0.2</v>
      </c>
      <c r="K5054">
        <v>0.4</v>
      </c>
    </row>
    <row r="5055" spans="1:11" outlineLevel="1" x14ac:dyDescent="0.25">
      <c r="F5055" s="4" t="s">
        <v>513</v>
      </c>
      <c r="K5055">
        <f>SUBTOTAL(9,K5051:K5054)</f>
        <v>1.2999999999999998</v>
      </c>
    </row>
    <row r="5056" spans="1:11" hidden="1" outlineLevel="2" x14ac:dyDescent="0.25">
      <c r="A5056" t="s">
        <v>33</v>
      </c>
      <c r="B5056" t="s">
        <v>9</v>
      </c>
      <c r="C5056" t="s">
        <v>277</v>
      </c>
      <c r="D5056" t="s">
        <v>287</v>
      </c>
      <c r="E5056">
        <v>2020</v>
      </c>
      <c r="F5056" s="1">
        <v>44172</v>
      </c>
      <c r="G5056">
        <v>0.1</v>
      </c>
      <c r="H5056">
        <v>0</v>
      </c>
      <c r="I5056">
        <v>0</v>
      </c>
      <c r="J5056">
        <v>0</v>
      </c>
      <c r="K5056">
        <v>0.1</v>
      </c>
    </row>
    <row r="5057" spans="1:11" hidden="1" outlineLevel="2" x14ac:dyDescent="0.25">
      <c r="A5057" t="s">
        <v>35</v>
      </c>
      <c r="B5057" t="s">
        <v>36</v>
      </c>
      <c r="C5057" t="s">
        <v>277</v>
      </c>
      <c r="D5057" t="s">
        <v>287</v>
      </c>
      <c r="E5057">
        <v>2020</v>
      </c>
      <c r="F5057" s="1">
        <v>44172</v>
      </c>
      <c r="G5057">
        <v>0.1</v>
      </c>
      <c r="H5057">
        <v>0</v>
      </c>
      <c r="I5057">
        <v>0</v>
      </c>
      <c r="J5057">
        <v>0</v>
      </c>
      <c r="K5057">
        <v>0.1</v>
      </c>
    </row>
    <row r="5058" spans="1:11" hidden="1" outlineLevel="2" collapsed="1" x14ac:dyDescent="0.25">
      <c r="A5058" t="s">
        <v>46</v>
      </c>
      <c r="B5058" t="s">
        <v>12</v>
      </c>
      <c r="C5058" t="s">
        <v>277</v>
      </c>
      <c r="D5058" t="s">
        <v>287</v>
      </c>
      <c r="E5058">
        <v>2020</v>
      </c>
      <c r="F5058" s="1">
        <v>44172</v>
      </c>
      <c r="G5058">
        <v>0.2</v>
      </c>
      <c r="H5058">
        <v>0</v>
      </c>
      <c r="I5058">
        <v>0</v>
      </c>
      <c r="J5058">
        <v>0</v>
      </c>
      <c r="K5058">
        <v>0.2</v>
      </c>
    </row>
    <row r="5059" spans="1:11" hidden="1" outlineLevel="2" x14ac:dyDescent="0.25">
      <c r="A5059" t="s">
        <v>112</v>
      </c>
      <c r="B5059" t="s">
        <v>59</v>
      </c>
      <c r="C5059" t="s">
        <v>277</v>
      </c>
      <c r="D5059" t="s">
        <v>287</v>
      </c>
      <c r="E5059">
        <v>2020</v>
      </c>
      <c r="F5059" s="1">
        <v>44172</v>
      </c>
      <c r="G5059">
        <v>0.1</v>
      </c>
      <c r="H5059">
        <v>0</v>
      </c>
      <c r="I5059">
        <v>0</v>
      </c>
      <c r="J5059">
        <v>0</v>
      </c>
      <c r="K5059">
        <v>0.1</v>
      </c>
    </row>
    <row r="5060" spans="1:11" hidden="1" outlineLevel="2" x14ac:dyDescent="0.25">
      <c r="A5060" t="s">
        <v>118</v>
      </c>
      <c r="B5060" t="s">
        <v>36</v>
      </c>
      <c r="C5060" t="s">
        <v>277</v>
      </c>
      <c r="D5060" t="s">
        <v>287</v>
      </c>
      <c r="E5060">
        <v>2020</v>
      </c>
      <c r="F5060" s="1">
        <v>44172</v>
      </c>
      <c r="G5060">
        <v>0.2</v>
      </c>
      <c r="H5060">
        <v>0</v>
      </c>
      <c r="I5060">
        <v>0</v>
      </c>
      <c r="J5060">
        <v>0</v>
      </c>
      <c r="K5060">
        <v>0.2</v>
      </c>
    </row>
    <row r="5061" spans="1:11" hidden="1" outlineLevel="2" collapsed="1" x14ac:dyDescent="0.25">
      <c r="A5061" t="s">
        <v>153</v>
      </c>
      <c r="B5061" t="s">
        <v>152</v>
      </c>
      <c r="C5061" t="s">
        <v>277</v>
      </c>
      <c r="D5061" t="s">
        <v>287</v>
      </c>
      <c r="E5061">
        <v>2020</v>
      </c>
      <c r="F5061" s="1">
        <v>44172</v>
      </c>
      <c r="G5061">
        <v>0.1</v>
      </c>
      <c r="H5061">
        <v>0</v>
      </c>
      <c r="I5061">
        <v>0</v>
      </c>
      <c r="K5061">
        <v>0.1</v>
      </c>
    </row>
    <row r="5062" spans="1:11" hidden="1" outlineLevel="2" x14ac:dyDescent="0.25">
      <c r="A5062" t="s">
        <v>171</v>
      </c>
      <c r="B5062" t="s">
        <v>38</v>
      </c>
      <c r="C5062" t="s">
        <v>277</v>
      </c>
      <c r="D5062" t="s">
        <v>287</v>
      </c>
      <c r="E5062">
        <v>2020</v>
      </c>
      <c r="F5062" s="1">
        <v>44172</v>
      </c>
      <c r="G5062">
        <v>0.3</v>
      </c>
      <c r="H5062">
        <v>0</v>
      </c>
      <c r="I5062">
        <v>0</v>
      </c>
      <c r="J5062">
        <v>0</v>
      </c>
      <c r="K5062">
        <v>0.3</v>
      </c>
    </row>
    <row r="5063" spans="1:11" hidden="1" outlineLevel="2" x14ac:dyDescent="0.25">
      <c r="A5063" t="s">
        <v>184</v>
      </c>
      <c r="B5063" t="s">
        <v>36</v>
      </c>
      <c r="C5063" t="s">
        <v>277</v>
      </c>
      <c r="D5063" t="s">
        <v>287</v>
      </c>
      <c r="E5063">
        <v>2020</v>
      </c>
      <c r="F5063" s="1">
        <v>44172</v>
      </c>
      <c r="G5063">
        <v>0.2</v>
      </c>
      <c r="H5063">
        <v>0</v>
      </c>
      <c r="I5063">
        <v>0</v>
      </c>
      <c r="J5063">
        <v>0</v>
      </c>
      <c r="K5063">
        <v>0.2</v>
      </c>
    </row>
    <row r="5064" spans="1:11" outlineLevel="1" x14ac:dyDescent="0.25">
      <c r="F5064" s="4" t="s">
        <v>536</v>
      </c>
      <c r="K5064">
        <f>SUBTOTAL(9,K5056:K5063)</f>
        <v>1.2999999999999998</v>
      </c>
    </row>
    <row r="5065" spans="1:11" hidden="1" outlineLevel="2" x14ac:dyDescent="0.25">
      <c r="A5065" t="s">
        <v>14</v>
      </c>
      <c r="B5065" t="s">
        <v>12</v>
      </c>
      <c r="C5065" t="s">
        <v>278</v>
      </c>
      <c r="D5065" t="s">
        <v>288</v>
      </c>
      <c r="E5065">
        <v>2021</v>
      </c>
      <c r="F5065" s="1">
        <v>44243</v>
      </c>
      <c r="G5065">
        <v>0.1</v>
      </c>
      <c r="H5065">
        <v>0</v>
      </c>
      <c r="I5065">
        <v>0</v>
      </c>
      <c r="J5065">
        <v>0</v>
      </c>
      <c r="K5065">
        <v>0.1</v>
      </c>
    </row>
    <row r="5066" spans="1:11" hidden="1" outlineLevel="2" x14ac:dyDescent="0.25">
      <c r="A5066" t="s">
        <v>64</v>
      </c>
      <c r="B5066" t="s">
        <v>38</v>
      </c>
      <c r="C5066" t="s">
        <v>278</v>
      </c>
      <c r="D5066" t="s">
        <v>288</v>
      </c>
      <c r="E5066">
        <v>2021</v>
      </c>
      <c r="F5066" s="1">
        <v>44243</v>
      </c>
      <c r="G5066">
        <v>0.4</v>
      </c>
      <c r="H5066">
        <v>0</v>
      </c>
      <c r="I5066">
        <v>0</v>
      </c>
      <c r="J5066">
        <v>0</v>
      </c>
      <c r="K5066">
        <v>0.4</v>
      </c>
    </row>
    <row r="5067" spans="1:11" hidden="1" outlineLevel="2" x14ac:dyDescent="0.25">
      <c r="A5067" t="s">
        <v>65</v>
      </c>
      <c r="B5067" t="s">
        <v>38</v>
      </c>
      <c r="C5067" t="s">
        <v>278</v>
      </c>
      <c r="D5067" t="s">
        <v>288</v>
      </c>
      <c r="E5067">
        <v>2021</v>
      </c>
      <c r="F5067" s="1">
        <v>44243</v>
      </c>
      <c r="G5067">
        <v>0.2</v>
      </c>
      <c r="H5067">
        <v>0</v>
      </c>
      <c r="I5067">
        <v>0</v>
      </c>
      <c r="J5067">
        <v>0</v>
      </c>
      <c r="K5067">
        <v>0.2</v>
      </c>
    </row>
    <row r="5068" spans="1:11" hidden="1" outlineLevel="2" x14ac:dyDescent="0.25">
      <c r="A5068" t="s">
        <v>82</v>
      </c>
      <c r="B5068" t="s">
        <v>38</v>
      </c>
      <c r="C5068" t="s">
        <v>278</v>
      </c>
      <c r="D5068" t="s">
        <v>288</v>
      </c>
      <c r="E5068">
        <v>2021</v>
      </c>
      <c r="F5068" s="1">
        <v>44243</v>
      </c>
      <c r="G5068">
        <v>0.1</v>
      </c>
      <c r="H5068">
        <v>0</v>
      </c>
      <c r="I5068">
        <v>0</v>
      </c>
      <c r="J5068">
        <v>0</v>
      </c>
      <c r="K5068">
        <v>0.1</v>
      </c>
    </row>
    <row r="5069" spans="1:11" hidden="1" outlineLevel="2" x14ac:dyDescent="0.25">
      <c r="A5069" t="s">
        <v>113</v>
      </c>
      <c r="B5069" t="s">
        <v>59</v>
      </c>
      <c r="C5069" t="s">
        <v>278</v>
      </c>
      <c r="D5069" t="s">
        <v>288</v>
      </c>
      <c r="E5069">
        <v>2021</v>
      </c>
      <c r="F5069" s="1">
        <v>44243</v>
      </c>
      <c r="G5069">
        <v>0.5</v>
      </c>
      <c r="H5069">
        <v>0</v>
      </c>
      <c r="I5069">
        <v>0</v>
      </c>
      <c r="J5069">
        <v>0</v>
      </c>
      <c r="K5069">
        <v>0.5</v>
      </c>
    </row>
    <row r="5070" spans="1:11" outlineLevel="1" x14ac:dyDescent="0.25">
      <c r="F5070" s="4" t="s">
        <v>598</v>
      </c>
      <c r="K5070">
        <f>SUBTOTAL(9,K5065:K5069)</f>
        <v>1.2999999999999998</v>
      </c>
    </row>
    <row r="5071" spans="1:11" hidden="1" outlineLevel="2" collapsed="1" x14ac:dyDescent="0.25">
      <c r="A5071" t="s">
        <v>11</v>
      </c>
      <c r="B5071" t="s">
        <v>12</v>
      </c>
      <c r="C5071" t="s">
        <v>280</v>
      </c>
      <c r="D5071" t="s">
        <v>281</v>
      </c>
      <c r="E5071">
        <v>2021</v>
      </c>
      <c r="F5071" s="1">
        <v>44294</v>
      </c>
      <c r="G5071">
        <v>0.3</v>
      </c>
      <c r="H5071">
        <v>0</v>
      </c>
      <c r="I5071">
        <v>0</v>
      </c>
      <c r="J5071">
        <v>0</v>
      </c>
      <c r="K5071">
        <v>0.3</v>
      </c>
    </row>
    <row r="5072" spans="1:11" hidden="1" outlineLevel="2" x14ac:dyDescent="0.25">
      <c r="A5072" t="s">
        <v>74</v>
      </c>
      <c r="B5072" t="s">
        <v>9</v>
      </c>
      <c r="C5072" t="s">
        <v>280</v>
      </c>
      <c r="D5072" t="s">
        <v>281</v>
      </c>
      <c r="E5072">
        <v>2021</v>
      </c>
      <c r="F5072" s="1">
        <v>44294</v>
      </c>
      <c r="G5072">
        <v>0.1</v>
      </c>
      <c r="H5072">
        <v>0</v>
      </c>
      <c r="I5072">
        <v>0</v>
      </c>
      <c r="J5072">
        <v>0</v>
      </c>
      <c r="K5072">
        <v>0.1</v>
      </c>
    </row>
    <row r="5073" spans="1:11" hidden="1" outlineLevel="2" x14ac:dyDescent="0.25">
      <c r="A5073" t="s">
        <v>77</v>
      </c>
      <c r="B5073" t="s">
        <v>38</v>
      </c>
      <c r="C5073" t="s">
        <v>280</v>
      </c>
      <c r="D5073" t="s">
        <v>281</v>
      </c>
      <c r="E5073">
        <v>2021</v>
      </c>
      <c r="F5073" s="1">
        <v>44294</v>
      </c>
      <c r="G5073">
        <v>0.3</v>
      </c>
      <c r="H5073">
        <v>0</v>
      </c>
      <c r="I5073">
        <v>0</v>
      </c>
      <c r="J5073">
        <v>0</v>
      </c>
      <c r="K5073">
        <v>0.3</v>
      </c>
    </row>
    <row r="5074" spans="1:11" hidden="1" outlineLevel="2" x14ac:dyDescent="0.25">
      <c r="A5074" t="s">
        <v>112</v>
      </c>
      <c r="B5074" t="s">
        <v>59</v>
      </c>
      <c r="C5074" t="s">
        <v>280</v>
      </c>
      <c r="D5074" t="s">
        <v>281</v>
      </c>
      <c r="E5074">
        <v>2021</v>
      </c>
      <c r="F5074" s="1">
        <v>44294</v>
      </c>
      <c r="G5074">
        <v>0.1</v>
      </c>
      <c r="H5074">
        <v>0</v>
      </c>
      <c r="I5074">
        <v>0</v>
      </c>
      <c r="J5074">
        <v>0</v>
      </c>
      <c r="K5074">
        <v>0.1</v>
      </c>
    </row>
    <row r="5075" spans="1:11" hidden="1" outlineLevel="2" x14ac:dyDescent="0.25">
      <c r="A5075" t="s">
        <v>148</v>
      </c>
      <c r="B5075" t="s">
        <v>9</v>
      </c>
      <c r="C5075" t="s">
        <v>280</v>
      </c>
      <c r="D5075" t="s">
        <v>281</v>
      </c>
      <c r="E5075">
        <v>2021</v>
      </c>
      <c r="F5075" s="1">
        <v>44294</v>
      </c>
      <c r="G5075">
        <v>0.5</v>
      </c>
      <c r="H5075">
        <v>0</v>
      </c>
      <c r="I5075">
        <v>0</v>
      </c>
      <c r="J5075">
        <v>0</v>
      </c>
      <c r="K5075">
        <v>0.5</v>
      </c>
    </row>
    <row r="5076" spans="1:11" outlineLevel="1" x14ac:dyDescent="0.25">
      <c r="F5076" s="4" t="s">
        <v>646</v>
      </c>
      <c r="K5076">
        <f>SUBTOTAL(9,K5071:K5075)</f>
        <v>1.2999999999999998</v>
      </c>
    </row>
    <row r="5077" spans="1:11" hidden="1" outlineLevel="2" x14ac:dyDescent="0.25">
      <c r="A5077" t="s">
        <v>83</v>
      </c>
      <c r="B5077" t="s">
        <v>38</v>
      </c>
      <c r="C5077" t="s">
        <v>282</v>
      </c>
      <c r="D5077" t="s">
        <v>292</v>
      </c>
      <c r="E5077">
        <v>2021</v>
      </c>
      <c r="F5077" s="1">
        <v>44423</v>
      </c>
      <c r="G5077">
        <v>0.7</v>
      </c>
      <c r="H5077">
        <v>0</v>
      </c>
      <c r="I5077">
        <v>0</v>
      </c>
      <c r="J5077">
        <v>0</v>
      </c>
      <c r="K5077">
        <v>0.7</v>
      </c>
    </row>
    <row r="5078" spans="1:11" hidden="1" outlineLevel="2" x14ac:dyDescent="0.25">
      <c r="A5078" t="s">
        <v>128</v>
      </c>
      <c r="B5078" t="s">
        <v>20</v>
      </c>
      <c r="C5078" t="s">
        <v>282</v>
      </c>
      <c r="D5078" t="s">
        <v>292</v>
      </c>
      <c r="E5078">
        <v>2021</v>
      </c>
      <c r="F5078" s="1">
        <v>44423</v>
      </c>
      <c r="G5078">
        <v>0.6</v>
      </c>
      <c r="H5078">
        <v>0</v>
      </c>
      <c r="I5078">
        <v>0</v>
      </c>
      <c r="J5078">
        <v>0</v>
      </c>
      <c r="K5078">
        <v>0.6</v>
      </c>
    </row>
    <row r="5079" spans="1:11" outlineLevel="1" x14ac:dyDescent="0.25">
      <c r="F5079" s="4" t="s">
        <v>769</v>
      </c>
      <c r="K5079">
        <f>SUBTOTAL(9,K5077:K5078)</f>
        <v>1.2999999999999998</v>
      </c>
    </row>
    <row r="5080" spans="1:11" hidden="1" outlineLevel="2" x14ac:dyDescent="0.25">
      <c r="A5080" t="s">
        <v>22</v>
      </c>
      <c r="B5080" t="s">
        <v>20</v>
      </c>
      <c r="C5080" t="s">
        <v>279</v>
      </c>
      <c r="D5080" t="s">
        <v>288</v>
      </c>
      <c r="E5080">
        <v>2020</v>
      </c>
      <c r="F5080" s="1">
        <v>43887</v>
      </c>
      <c r="G5080">
        <v>0.1</v>
      </c>
      <c r="H5080">
        <v>0</v>
      </c>
      <c r="I5080">
        <v>0</v>
      </c>
      <c r="J5080">
        <v>0</v>
      </c>
      <c r="K5080">
        <v>0.1</v>
      </c>
    </row>
    <row r="5081" spans="1:11" hidden="1" outlineLevel="2" x14ac:dyDescent="0.25">
      <c r="A5081" t="s">
        <v>65</v>
      </c>
      <c r="B5081" t="s">
        <v>38</v>
      </c>
      <c r="C5081" t="s">
        <v>279</v>
      </c>
      <c r="D5081" t="s">
        <v>288</v>
      </c>
      <c r="E5081">
        <v>2020</v>
      </c>
      <c r="F5081" s="1">
        <v>43887</v>
      </c>
      <c r="G5081">
        <v>0.1</v>
      </c>
      <c r="H5081">
        <v>0</v>
      </c>
      <c r="I5081">
        <v>1</v>
      </c>
      <c r="J5081">
        <v>1</v>
      </c>
      <c r="K5081">
        <v>1.1000000000000001</v>
      </c>
    </row>
    <row r="5082" spans="1:11" outlineLevel="1" x14ac:dyDescent="0.25">
      <c r="F5082" s="4" t="s">
        <v>324</v>
      </c>
      <c r="K5082">
        <f>SUBTOTAL(9,K5080:K5081)</f>
        <v>1.2000000000000002</v>
      </c>
    </row>
    <row r="5083" spans="1:11" hidden="1" outlineLevel="2" x14ac:dyDescent="0.25">
      <c r="A5083" t="s">
        <v>66</v>
      </c>
      <c r="B5083" t="s">
        <v>38</v>
      </c>
      <c r="C5083" t="s">
        <v>278</v>
      </c>
      <c r="D5083" t="s">
        <v>276</v>
      </c>
      <c r="E5083">
        <v>2020</v>
      </c>
      <c r="F5083" s="1">
        <v>43907</v>
      </c>
      <c r="G5083">
        <v>0</v>
      </c>
      <c r="H5083">
        <v>0.4</v>
      </c>
      <c r="I5083">
        <v>0</v>
      </c>
      <c r="J5083">
        <v>0.4</v>
      </c>
      <c r="K5083">
        <v>0.4</v>
      </c>
    </row>
    <row r="5084" spans="1:11" hidden="1" outlineLevel="2" x14ac:dyDescent="0.25">
      <c r="A5084" t="s">
        <v>82</v>
      </c>
      <c r="B5084" t="s">
        <v>38</v>
      </c>
      <c r="C5084" t="s">
        <v>278</v>
      </c>
      <c r="D5084" t="s">
        <v>276</v>
      </c>
      <c r="E5084">
        <v>2020</v>
      </c>
      <c r="F5084" s="1">
        <v>43907</v>
      </c>
      <c r="G5084">
        <v>0.1</v>
      </c>
      <c r="H5084">
        <v>0.7</v>
      </c>
      <c r="I5084">
        <v>0</v>
      </c>
      <c r="J5084">
        <v>0.7</v>
      </c>
      <c r="K5084">
        <v>0.8</v>
      </c>
    </row>
    <row r="5085" spans="1:11" outlineLevel="1" x14ac:dyDescent="0.25">
      <c r="F5085" s="4" t="s">
        <v>334</v>
      </c>
      <c r="K5085">
        <f>SUBTOTAL(9,K5083:K5084)</f>
        <v>1.2000000000000002</v>
      </c>
    </row>
    <row r="5086" spans="1:11" hidden="1" outlineLevel="2" collapsed="1" x14ac:dyDescent="0.25">
      <c r="A5086" t="s">
        <v>50</v>
      </c>
      <c r="B5086" t="s">
        <v>9</v>
      </c>
      <c r="C5086" t="s">
        <v>280</v>
      </c>
      <c r="D5086" t="s">
        <v>291</v>
      </c>
      <c r="E5086">
        <v>2020</v>
      </c>
      <c r="F5086" s="1">
        <v>44021</v>
      </c>
      <c r="G5086">
        <v>1.1000000000000001</v>
      </c>
      <c r="H5086">
        <v>0</v>
      </c>
      <c r="I5086">
        <v>0</v>
      </c>
      <c r="J5086">
        <v>0</v>
      </c>
      <c r="K5086">
        <v>1.1000000000000001</v>
      </c>
    </row>
    <row r="5087" spans="1:11" hidden="1" outlineLevel="2" x14ac:dyDescent="0.25">
      <c r="A5087" t="s">
        <v>118</v>
      </c>
      <c r="B5087" t="s">
        <v>36</v>
      </c>
      <c r="C5087" t="s">
        <v>280</v>
      </c>
      <c r="D5087" t="s">
        <v>291</v>
      </c>
      <c r="E5087">
        <v>2020</v>
      </c>
      <c r="F5087" s="1">
        <v>44021</v>
      </c>
      <c r="G5087">
        <v>0.1</v>
      </c>
      <c r="H5087">
        <v>0</v>
      </c>
      <c r="I5087">
        <v>0</v>
      </c>
      <c r="J5087">
        <v>0</v>
      </c>
      <c r="K5087">
        <v>0.1</v>
      </c>
    </row>
    <row r="5088" spans="1:11" outlineLevel="1" x14ac:dyDescent="0.25">
      <c r="F5088" s="4" t="s">
        <v>404</v>
      </c>
      <c r="K5088">
        <f>SUBTOTAL(9,K5086:K5087)</f>
        <v>1.2000000000000002</v>
      </c>
    </row>
    <row r="5089" spans="1:11" hidden="1" outlineLevel="2" x14ac:dyDescent="0.25">
      <c r="A5089" t="s">
        <v>22</v>
      </c>
      <c r="B5089" t="s">
        <v>20</v>
      </c>
      <c r="C5089" t="s">
        <v>277</v>
      </c>
      <c r="D5089" t="s">
        <v>291</v>
      </c>
      <c r="E5089">
        <v>2020</v>
      </c>
      <c r="F5089" s="1">
        <v>44039</v>
      </c>
      <c r="G5089">
        <v>0.1</v>
      </c>
      <c r="H5089">
        <v>0</v>
      </c>
      <c r="I5089">
        <v>0</v>
      </c>
      <c r="J5089">
        <v>0</v>
      </c>
      <c r="K5089">
        <v>0.1</v>
      </c>
    </row>
    <row r="5090" spans="1:11" hidden="1" outlineLevel="2" x14ac:dyDescent="0.25">
      <c r="A5090" t="s">
        <v>112</v>
      </c>
      <c r="B5090" t="s">
        <v>59</v>
      </c>
      <c r="C5090" t="s">
        <v>277</v>
      </c>
      <c r="D5090" t="s">
        <v>291</v>
      </c>
      <c r="E5090">
        <v>2020</v>
      </c>
      <c r="F5090" s="1">
        <v>44039</v>
      </c>
      <c r="G5090">
        <v>0.1</v>
      </c>
      <c r="H5090">
        <v>0</v>
      </c>
      <c r="I5090">
        <v>0</v>
      </c>
      <c r="J5090">
        <v>0</v>
      </c>
      <c r="K5090">
        <v>0.1</v>
      </c>
    </row>
    <row r="5091" spans="1:11" hidden="1" outlineLevel="2" x14ac:dyDescent="0.25">
      <c r="A5091" t="s">
        <v>117</v>
      </c>
      <c r="B5091" t="s">
        <v>38</v>
      </c>
      <c r="C5091" t="s">
        <v>277</v>
      </c>
      <c r="D5091" t="s">
        <v>291</v>
      </c>
      <c r="E5091">
        <v>2020</v>
      </c>
      <c r="F5091" s="1">
        <v>44039</v>
      </c>
      <c r="G5091">
        <v>0.1</v>
      </c>
      <c r="H5091">
        <v>0</v>
      </c>
      <c r="I5091">
        <v>0</v>
      </c>
      <c r="J5091">
        <v>0</v>
      </c>
      <c r="K5091">
        <v>0.1</v>
      </c>
    </row>
    <row r="5092" spans="1:11" hidden="1" outlineLevel="2" x14ac:dyDescent="0.25">
      <c r="A5092" t="s">
        <v>118</v>
      </c>
      <c r="B5092" t="s">
        <v>36</v>
      </c>
      <c r="C5092" t="s">
        <v>277</v>
      </c>
      <c r="D5092" t="s">
        <v>291</v>
      </c>
      <c r="E5092">
        <v>2020</v>
      </c>
      <c r="F5092" s="1">
        <v>44039</v>
      </c>
      <c r="G5092">
        <v>0.2</v>
      </c>
      <c r="H5092">
        <v>0</v>
      </c>
      <c r="I5092">
        <v>0</v>
      </c>
      <c r="J5092">
        <v>0</v>
      </c>
      <c r="K5092">
        <v>0.2</v>
      </c>
    </row>
    <row r="5093" spans="1:11" hidden="1" outlineLevel="2" x14ac:dyDescent="0.25">
      <c r="A5093" t="s">
        <v>130</v>
      </c>
      <c r="B5093" t="s">
        <v>38</v>
      </c>
      <c r="C5093" t="s">
        <v>277</v>
      </c>
      <c r="D5093" t="s">
        <v>291</v>
      </c>
      <c r="E5093">
        <v>2020</v>
      </c>
      <c r="F5093" s="1">
        <v>44039</v>
      </c>
      <c r="G5093">
        <v>0</v>
      </c>
      <c r="H5093">
        <v>0.6</v>
      </c>
      <c r="I5093">
        <v>0</v>
      </c>
      <c r="J5093">
        <v>0.6</v>
      </c>
      <c r="K5093">
        <v>0.6</v>
      </c>
    </row>
    <row r="5094" spans="1:11" hidden="1" outlineLevel="2" x14ac:dyDescent="0.25">
      <c r="A5094" t="s">
        <v>131</v>
      </c>
      <c r="B5094" t="s">
        <v>38</v>
      </c>
      <c r="C5094" t="s">
        <v>277</v>
      </c>
      <c r="D5094" t="s">
        <v>291</v>
      </c>
      <c r="E5094">
        <v>2020</v>
      </c>
      <c r="F5094" s="1">
        <v>44039</v>
      </c>
      <c r="G5094">
        <v>0.1</v>
      </c>
      <c r="H5094">
        <v>0</v>
      </c>
      <c r="I5094">
        <v>0</v>
      </c>
      <c r="J5094">
        <v>0</v>
      </c>
      <c r="K5094">
        <v>0.1</v>
      </c>
    </row>
    <row r="5095" spans="1:11" outlineLevel="1" x14ac:dyDescent="0.25">
      <c r="F5095" s="4" t="s">
        <v>418</v>
      </c>
      <c r="K5095">
        <f>SUBTOTAL(9,K5089:K5094)</f>
        <v>1.2000000000000002</v>
      </c>
    </row>
    <row r="5096" spans="1:11" hidden="1" outlineLevel="2" collapsed="1" x14ac:dyDescent="0.25">
      <c r="A5096" t="s">
        <v>42</v>
      </c>
      <c r="B5096" t="s">
        <v>38</v>
      </c>
      <c r="C5096" t="s">
        <v>275</v>
      </c>
      <c r="D5096" t="s">
        <v>292</v>
      </c>
      <c r="E5096">
        <v>2020</v>
      </c>
      <c r="F5096" s="1">
        <v>44057</v>
      </c>
      <c r="G5096">
        <v>0.1</v>
      </c>
      <c r="H5096">
        <v>0</v>
      </c>
      <c r="I5096">
        <v>0</v>
      </c>
      <c r="J5096">
        <v>0</v>
      </c>
      <c r="K5096">
        <v>0.1</v>
      </c>
    </row>
    <row r="5097" spans="1:11" hidden="1" outlineLevel="2" x14ac:dyDescent="0.25">
      <c r="A5097" t="s">
        <v>77</v>
      </c>
      <c r="B5097" t="s">
        <v>38</v>
      </c>
      <c r="C5097" t="s">
        <v>275</v>
      </c>
      <c r="D5097" t="s">
        <v>292</v>
      </c>
      <c r="E5097">
        <v>2020</v>
      </c>
      <c r="F5097" s="1">
        <v>44057</v>
      </c>
      <c r="G5097">
        <v>0.2</v>
      </c>
      <c r="H5097">
        <v>0</v>
      </c>
      <c r="I5097">
        <v>0</v>
      </c>
      <c r="J5097">
        <v>0</v>
      </c>
      <c r="K5097">
        <v>0.2</v>
      </c>
    </row>
    <row r="5098" spans="1:11" hidden="1" outlineLevel="2" x14ac:dyDescent="0.25">
      <c r="A5098" t="s">
        <v>112</v>
      </c>
      <c r="B5098" t="s">
        <v>59</v>
      </c>
      <c r="C5098" t="s">
        <v>275</v>
      </c>
      <c r="D5098" t="s">
        <v>292</v>
      </c>
      <c r="E5098">
        <v>2020</v>
      </c>
      <c r="F5098" s="1">
        <v>44057</v>
      </c>
      <c r="G5098">
        <v>0.1</v>
      </c>
      <c r="H5098">
        <v>0</v>
      </c>
      <c r="I5098">
        <v>0</v>
      </c>
      <c r="J5098">
        <v>0</v>
      </c>
      <c r="K5098">
        <v>0.1</v>
      </c>
    </row>
    <row r="5099" spans="1:11" hidden="1" outlineLevel="2" x14ac:dyDescent="0.25">
      <c r="A5099" t="s">
        <v>117</v>
      </c>
      <c r="B5099" t="s">
        <v>38</v>
      </c>
      <c r="C5099" t="s">
        <v>275</v>
      </c>
      <c r="D5099" t="s">
        <v>292</v>
      </c>
      <c r="E5099">
        <v>2020</v>
      </c>
      <c r="F5099" s="1">
        <v>44057</v>
      </c>
      <c r="G5099">
        <v>0</v>
      </c>
      <c r="H5099">
        <v>0.5</v>
      </c>
      <c r="I5099">
        <v>0</v>
      </c>
      <c r="J5099">
        <v>0.5</v>
      </c>
      <c r="K5099">
        <v>0.5</v>
      </c>
    </row>
    <row r="5100" spans="1:11" hidden="1" outlineLevel="2" x14ac:dyDescent="0.25">
      <c r="A5100" t="s">
        <v>131</v>
      </c>
      <c r="B5100" t="s">
        <v>38</v>
      </c>
      <c r="C5100" t="s">
        <v>275</v>
      </c>
      <c r="D5100" t="s">
        <v>292</v>
      </c>
      <c r="E5100">
        <v>2020</v>
      </c>
      <c r="F5100" s="1">
        <v>44057</v>
      </c>
      <c r="G5100">
        <v>0.2</v>
      </c>
      <c r="H5100">
        <v>0</v>
      </c>
      <c r="I5100">
        <v>0</v>
      </c>
      <c r="J5100">
        <v>0</v>
      </c>
      <c r="K5100">
        <v>0.2</v>
      </c>
    </row>
    <row r="5101" spans="1:11" hidden="1" outlineLevel="2" x14ac:dyDescent="0.25">
      <c r="A5101" t="s">
        <v>171</v>
      </c>
      <c r="B5101" t="s">
        <v>38</v>
      </c>
      <c r="C5101" t="s">
        <v>275</v>
      </c>
      <c r="D5101" t="s">
        <v>292</v>
      </c>
      <c r="E5101">
        <v>2020</v>
      </c>
      <c r="F5101" s="1">
        <v>44057</v>
      </c>
      <c r="G5101">
        <v>0.1</v>
      </c>
      <c r="H5101">
        <v>0</v>
      </c>
      <c r="I5101">
        <v>0</v>
      </c>
      <c r="J5101">
        <v>0</v>
      </c>
      <c r="K5101">
        <v>0.1</v>
      </c>
    </row>
    <row r="5102" spans="1:11" outlineLevel="1" x14ac:dyDescent="0.25">
      <c r="F5102" s="4" t="s">
        <v>434</v>
      </c>
      <c r="K5102">
        <f>SUBTOTAL(9,K5096:K5101)</f>
        <v>1.2000000000000002</v>
      </c>
    </row>
    <row r="5103" spans="1:11" hidden="1" outlineLevel="2" x14ac:dyDescent="0.25">
      <c r="A5103" t="s">
        <v>65</v>
      </c>
      <c r="B5103" t="s">
        <v>38</v>
      </c>
      <c r="C5103" t="s">
        <v>279</v>
      </c>
      <c r="D5103" t="s">
        <v>283</v>
      </c>
      <c r="E5103">
        <v>2020</v>
      </c>
      <c r="F5103" s="1">
        <v>44090</v>
      </c>
      <c r="G5103">
        <v>0.1</v>
      </c>
      <c r="H5103">
        <v>0.4</v>
      </c>
      <c r="I5103">
        <v>0</v>
      </c>
      <c r="J5103">
        <v>0.4</v>
      </c>
      <c r="K5103">
        <v>0.5</v>
      </c>
    </row>
    <row r="5104" spans="1:11" hidden="1" outlineLevel="2" x14ac:dyDescent="0.25">
      <c r="A5104" t="s">
        <v>112</v>
      </c>
      <c r="B5104" t="s">
        <v>59</v>
      </c>
      <c r="C5104" t="s">
        <v>279</v>
      </c>
      <c r="D5104" t="s">
        <v>283</v>
      </c>
      <c r="E5104">
        <v>2020</v>
      </c>
      <c r="F5104" s="1">
        <v>44090</v>
      </c>
      <c r="G5104">
        <v>0.6</v>
      </c>
      <c r="H5104">
        <v>0</v>
      </c>
      <c r="I5104">
        <v>0</v>
      </c>
      <c r="J5104">
        <v>0</v>
      </c>
      <c r="K5104">
        <v>0.6</v>
      </c>
    </row>
    <row r="5105" spans="1:11" hidden="1" outlineLevel="2" x14ac:dyDescent="0.25">
      <c r="A5105" t="s">
        <v>153</v>
      </c>
      <c r="B5105" t="s">
        <v>152</v>
      </c>
      <c r="C5105" t="s">
        <v>279</v>
      </c>
      <c r="D5105" t="s">
        <v>283</v>
      </c>
      <c r="E5105">
        <v>2020</v>
      </c>
      <c r="F5105" s="1">
        <v>44090</v>
      </c>
      <c r="G5105">
        <v>0.1</v>
      </c>
      <c r="H5105">
        <v>0</v>
      </c>
      <c r="I5105">
        <v>0</v>
      </c>
      <c r="J5105">
        <v>0</v>
      </c>
      <c r="K5105">
        <v>0.1</v>
      </c>
    </row>
    <row r="5106" spans="1:11" outlineLevel="1" x14ac:dyDescent="0.25">
      <c r="F5106" s="4" t="s">
        <v>462</v>
      </c>
      <c r="K5106">
        <f>SUBTOTAL(9,K5103:K5105)</f>
        <v>1.2000000000000002</v>
      </c>
    </row>
    <row r="5107" spans="1:11" hidden="1" outlineLevel="2" x14ac:dyDescent="0.25">
      <c r="A5107" t="s">
        <v>35</v>
      </c>
      <c r="B5107" t="s">
        <v>36</v>
      </c>
      <c r="C5107" t="s">
        <v>282</v>
      </c>
      <c r="D5107" t="s">
        <v>286</v>
      </c>
      <c r="E5107">
        <v>2020</v>
      </c>
      <c r="F5107" s="1">
        <v>44150</v>
      </c>
      <c r="G5107">
        <v>0.1</v>
      </c>
      <c r="H5107">
        <v>0</v>
      </c>
      <c r="I5107">
        <v>0</v>
      </c>
      <c r="J5107">
        <v>0</v>
      </c>
      <c r="K5107">
        <v>0.1</v>
      </c>
    </row>
    <row r="5108" spans="1:11" hidden="1" outlineLevel="2" collapsed="1" x14ac:dyDescent="0.25">
      <c r="A5108" t="s">
        <v>37</v>
      </c>
      <c r="B5108" t="s">
        <v>38</v>
      </c>
      <c r="C5108" t="s">
        <v>282</v>
      </c>
      <c r="D5108" t="s">
        <v>286</v>
      </c>
      <c r="E5108">
        <v>2020</v>
      </c>
      <c r="F5108" s="1">
        <v>44150</v>
      </c>
      <c r="G5108">
        <v>0.1</v>
      </c>
      <c r="H5108">
        <v>0</v>
      </c>
      <c r="I5108">
        <v>0.8</v>
      </c>
      <c r="J5108">
        <v>0.8</v>
      </c>
      <c r="K5108">
        <v>0.9</v>
      </c>
    </row>
    <row r="5109" spans="1:11" hidden="1" outlineLevel="2" x14ac:dyDescent="0.25">
      <c r="A5109" t="s">
        <v>83</v>
      </c>
      <c r="B5109" t="s">
        <v>38</v>
      </c>
      <c r="C5109" t="s">
        <v>282</v>
      </c>
      <c r="D5109" t="s">
        <v>286</v>
      </c>
      <c r="E5109">
        <v>2020</v>
      </c>
      <c r="F5109" s="1">
        <v>44150</v>
      </c>
      <c r="G5109">
        <v>0.1</v>
      </c>
      <c r="H5109">
        <v>0</v>
      </c>
      <c r="I5109">
        <v>0</v>
      </c>
      <c r="J5109">
        <v>0</v>
      </c>
      <c r="K5109">
        <v>0.1</v>
      </c>
    </row>
    <row r="5110" spans="1:11" hidden="1" outlineLevel="2" x14ac:dyDescent="0.25">
      <c r="A5110" t="s">
        <v>116</v>
      </c>
      <c r="B5110" t="s">
        <v>36</v>
      </c>
      <c r="C5110" t="s">
        <v>282</v>
      </c>
      <c r="D5110" t="s">
        <v>286</v>
      </c>
      <c r="E5110">
        <v>2020</v>
      </c>
      <c r="F5110" s="1">
        <v>44150</v>
      </c>
      <c r="G5110">
        <v>0.1</v>
      </c>
      <c r="H5110">
        <v>0</v>
      </c>
      <c r="I5110">
        <v>0</v>
      </c>
      <c r="J5110">
        <v>0</v>
      </c>
      <c r="K5110">
        <v>0.1</v>
      </c>
    </row>
    <row r="5111" spans="1:11" outlineLevel="1" x14ac:dyDescent="0.25">
      <c r="F5111" s="4" t="s">
        <v>517</v>
      </c>
      <c r="K5111">
        <f>SUBTOTAL(9,K5107:K5110)</f>
        <v>1.2000000000000002</v>
      </c>
    </row>
    <row r="5112" spans="1:11" hidden="1" outlineLevel="2" x14ac:dyDescent="0.25">
      <c r="A5112" t="s">
        <v>35</v>
      </c>
      <c r="B5112" t="s">
        <v>36</v>
      </c>
      <c r="C5112" t="s">
        <v>280</v>
      </c>
      <c r="D5112" t="s">
        <v>287</v>
      </c>
      <c r="E5112">
        <v>2020</v>
      </c>
      <c r="F5112" s="1">
        <v>44182</v>
      </c>
      <c r="G5112">
        <v>0.1</v>
      </c>
      <c r="H5112">
        <v>0</v>
      </c>
      <c r="I5112">
        <v>0</v>
      </c>
      <c r="J5112">
        <v>0</v>
      </c>
      <c r="K5112">
        <v>0.1</v>
      </c>
    </row>
    <row r="5113" spans="1:11" hidden="1" outlineLevel="2" x14ac:dyDescent="0.25">
      <c r="A5113" t="s">
        <v>43</v>
      </c>
      <c r="B5113" t="s">
        <v>38</v>
      </c>
      <c r="C5113" t="s">
        <v>280</v>
      </c>
      <c r="D5113" t="s">
        <v>287</v>
      </c>
      <c r="E5113">
        <v>2020</v>
      </c>
      <c r="F5113" s="1">
        <v>44182</v>
      </c>
      <c r="G5113">
        <v>0.1</v>
      </c>
      <c r="H5113">
        <v>0</v>
      </c>
      <c r="I5113">
        <v>0</v>
      </c>
      <c r="J5113">
        <v>0</v>
      </c>
      <c r="K5113">
        <v>0.1</v>
      </c>
    </row>
    <row r="5114" spans="1:11" hidden="1" outlineLevel="2" collapsed="1" x14ac:dyDescent="0.25">
      <c r="A5114" t="s">
        <v>53</v>
      </c>
      <c r="B5114" t="s">
        <v>38</v>
      </c>
      <c r="C5114" t="s">
        <v>280</v>
      </c>
      <c r="D5114" t="s">
        <v>287</v>
      </c>
      <c r="E5114">
        <v>2020</v>
      </c>
      <c r="F5114" s="1">
        <v>44182</v>
      </c>
      <c r="G5114">
        <v>0.1</v>
      </c>
      <c r="H5114">
        <v>0</v>
      </c>
      <c r="I5114">
        <v>0</v>
      </c>
      <c r="J5114">
        <v>0</v>
      </c>
      <c r="K5114">
        <v>0.1</v>
      </c>
    </row>
    <row r="5115" spans="1:11" hidden="1" outlineLevel="2" x14ac:dyDescent="0.25">
      <c r="A5115" t="s">
        <v>78</v>
      </c>
      <c r="B5115" t="s">
        <v>38</v>
      </c>
      <c r="C5115" t="s">
        <v>280</v>
      </c>
      <c r="D5115" t="s">
        <v>287</v>
      </c>
      <c r="E5115">
        <v>2020</v>
      </c>
      <c r="F5115" s="1">
        <v>44182</v>
      </c>
      <c r="G5115">
        <v>0.1</v>
      </c>
      <c r="H5115">
        <v>0</v>
      </c>
      <c r="I5115">
        <v>0</v>
      </c>
      <c r="J5115">
        <v>0</v>
      </c>
      <c r="K5115">
        <v>0.1</v>
      </c>
    </row>
    <row r="5116" spans="1:11" hidden="1" outlineLevel="2" x14ac:dyDescent="0.25">
      <c r="A5116" t="s">
        <v>131</v>
      </c>
      <c r="B5116" t="s">
        <v>38</v>
      </c>
      <c r="C5116" t="s">
        <v>280</v>
      </c>
      <c r="D5116" t="s">
        <v>287</v>
      </c>
      <c r="E5116">
        <v>2020</v>
      </c>
      <c r="F5116" s="1">
        <v>44182</v>
      </c>
      <c r="G5116">
        <v>0.1</v>
      </c>
      <c r="H5116">
        <v>0</v>
      </c>
      <c r="I5116">
        <v>0</v>
      </c>
      <c r="J5116">
        <v>0</v>
      </c>
      <c r="K5116">
        <v>0.1</v>
      </c>
    </row>
    <row r="5117" spans="1:11" hidden="1" outlineLevel="2" x14ac:dyDescent="0.25">
      <c r="A5117" t="s">
        <v>153</v>
      </c>
      <c r="B5117" t="s">
        <v>152</v>
      </c>
      <c r="C5117" t="s">
        <v>280</v>
      </c>
      <c r="D5117" t="s">
        <v>287</v>
      </c>
      <c r="E5117">
        <v>2020</v>
      </c>
      <c r="F5117" s="1">
        <v>44182</v>
      </c>
      <c r="G5117">
        <v>0.1</v>
      </c>
      <c r="H5117">
        <v>0</v>
      </c>
      <c r="I5117">
        <v>0</v>
      </c>
      <c r="K5117">
        <v>0.1</v>
      </c>
    </row>
    <row r="5118" spans="1:11" hidden="1" outlineLevel="2" collapsed="1" x14ac:dyDescent="0.25">
      <c r="A5118" t="s">
        <v>171</v>
      </c>
      <c r="B5118" t="s">
        <v>38</v>
      </c>
      <c r="C5118" t="s">
        <v>280</v>
      </c>
      <c r="D5118" t="s">
        <v>287</v>
      </c>
      <c r="E5118">
        <v>2020</v>
      </c>
      <c r="F5118" s="1">
        <v>44182</v>
      </c>
      <c r="G5118">
        <v>0.2</v>
      </c>
      <c r="H5118">
        <v>0</v>
      </c>
      <c r="I5118">
        <v>0</v>
      </c>
      <c r="J5118">
        <v>0</v>
      </c>
      <c r="K5118">
        <v>0.2</v>
      </c>
    </row>
    <row r="5119" spans="1:11" hidden="1" outlineLevel="2" x14ac:dyDescent="0.25">
      <c r="A5119" t="s">
        <v>184</v>
      </c>
      <c r="B5119" t="s">
        <v>36</v>
      </c>
      <c r="C5119" t="s">
        <v>280</v>
      </c>
      <c r="D5119" t="s">
        <v>287</v>
      </c>
      <c r="E5119">
        <v>2020</v>
      </c>
      <c r="F5119" s="1">
        <v>44182</v>
      </c>
      <c r="G5119">
        <v>0.1</v>
      </c>
      <c r="H5119">
        <v>0</v>
      </c>
      <c r="I5119">
        <v>0</v>
      </c>
      <c r="J5119">
        <v>0</v>
      </c>
      <c r="K5119">
        <v>0.1</v>
      </c>
    </row>
    <row r="5120" spans="1:11" hidden="1" outlineLevel="2" x14ac:dyDescent="0.25">
      <c r="A5120" t="s">
        <v>230</v>
      </c>
      <c r="B5120" t="s">
        <v>36</v>
      </c>
      <c r="C5120" t="s">
        <v>280</v>
      </c>
      <c r="D5120" t="s">
        <v>287</v>
      </c>
      <c r="E5120">
        <v>2020</v>
      </c>
      <c r="F5120" s="1">
        <v>44182</v>
      </c>
      <c r="G5120">
        <v>0.2</v>
      </c>
      <c r="H5120">
        <v>0</v>
      </c>
      <c r="I5120">
        <v>0</v>
      </c>
      <c r="J5120">
        <v>0</v>
      </c>
      <c r="K5120">
        <v>0.2</v>
      </c>
    </row>
    <row r="5121" spans="1:11" hidden="1" outlineLevel="2" x14ac:dyDescent="0.25">
      <c r="A5121" t="s">
        <v>269</v>
      </c>
      <c r="B5121" t="s">
        <v>38</v>
      </c>
      <c r="C5121" t="s">
        <v>280</v>
      </c>
      <c r="D5121" t="s">
        <v>287</v>
      </c>
      <c r="E5121">
        <v>2020</v>
      </c>
      <c r="F5121" s="1">
        <v>44182</v>
      </c>
      <c r="G5121">
        <v>0.1</v>
      </c>
      <c r="H5121">
        <v>0</v>
      </c>
      <c r="I5121">
        <v>0</v>
      </c>
      <c r="J5121">
        <v>0</v>
      </c>
      <c r="K5121">
        <v>0.1</v>
      </c>
    </row>
    <row r="5122" spans="1:11" outlineLevel="1" x14ac:dyDescent="0.25">
      <c r="F5122" s="4" t="s">
        <v>545</v>
      </c>
      <c r="K5122">
        <f>SUBTOTAL(9,K5112:K5121)</f>
        <v>1.2000000000000002</v>
      </c>
    </row>
    <row r="5123" spans="1:11" hidden="1" outlineLevel="2" x14ac:dyDescent="0.25">
      <c r="A5123" t="s">
        <v>22</v>
      </c>
      <c r="B5123" t="s">
        <v>20</v>
      </c>
      <c r="C5123" t="s">
        <v>280</v>
      </c>
      <c r="D5123" t="s">
        <v>288</v>
      </c>
      <c r="E5123">
        <v>2020</v>
      </c>
      <c r="F5123" s="1">
        <v>43867</v>
      </c>
      <c r="G5123">
        <v>1</v>
      </c>
      <c r="H5123">
        <v>0</v>
      </c>
      <c r="I5123">
        <v>0</v>
      </c>
      <c r="J5123">
        <v>0</v>
      </c>
      <c r="K5123">
        <v>1</v>
      </c>
    </row>
    <row r="5124" spans="1:11" hidden="1" outlineLevel="2" collapsed="1" x14ac:dyDescent="0.25">
      <c r="A5124" t="s">
        <v>42</v>
      </c>
      <c r="B5124" t="s">
        <v>38</v>
      </c>
      <c r="C5124" t="s">
        <v>280</v>
      </c>
      <c r="D5124" t="s">
        <v>288</v>
      </c>
      <c r="E5124">
        <v>2020</v>
      </c>
      <c r="F5124" s="1">
        <v>43867</v>
      </c>
      <c r="G5124">
        <v>0.2</v>
      </c>
      <c r="H5124">
        <v>0</v>
      </c>
      <c r="I5124">
        <v>0</v>
      </c>
      <c r="J5124">
        <v>0</v>
      </c>
      <c r="K5124">
        <v>0.2</v>
      </c>
    </row>
    <row r="5125" spans="1:11" outlineLevel="1" x14ac:dyDescent="0.25">
      <c r="F5125" s="4" t="s">
        <v>313</v>
      </c>
      <c r="K5125">
        <f>SUBTOTAL(9,K5123:K5124)</f>
        <v>1.2</v>
      </c>
    </row>
    <row r="5126" spans="1:11" hidden="1" outlineLevel="2" x14ac:dyDescent="0.25">
      <c r="A5126" t="s">
        <v>77</v>
      </c>
      <c r="B5126" t="s">
        <v>38</v>
      </c>
      <c r="C5126" t="s">
        <v>275</v>
      </c>
      <c r="D5126" t="s">
        <v>281</v>
      </c>
      <c r="E5126">
        <v>2020</v>
      </c>
      <c r="F5126" s="1">
        <v>43938</v>
      </c>
      <c r="G5126">
        <v>0.5</v>
      </c>
      <c r="H5126">
        <v>0</v>
      </c>
      <c r="I5126">
        <v>0</v>
      </c>
      <c r="J5126">
        <v>0</v>
      </c>
      <c r="K5126">
        <v>0.5</v>
      </c>
    </row>
    <row r="5127" spans="1:11" hidden="1" outlineLevel="2" collapsed="1" x14ac:dyDescent="0.25">
      <c r="A5127" t="s">
        <v>82</v>
      </c>
      <c r="B5127" t="s">
        <v>38</v>
      </c>
      <c r="C5127" t="s">
        <v>275</v>
      </c>
      <c r="D5127" t="s">
        <v>281</v>
      </c>
      <c r="E5127">
        <v>2020</v>
      </c>
      <c r="F5127" s="1">
        <v>43938</v>
      </c>
      <c r="G5127">
        <v>0</v>
      </c>
      <c r="H5127">
        <v>0.7</v>
      </c>
      <c r="I5127">
        <v>0</v>
      </c>
      <c r="J5127">
        <v>0.7</v>
      </c>
      <c r="K5127">
        <v>0.7</v>
      </c>
    </row>
    <row r="5128" spans="1:11" outlineLevel="1" x14ac:dyDescent="0.25">
      <c r="F5128" s="4" t="s">
        <v>353</v>
      </c>
      <c r="K5128">
        <f>SUBTOTAL(9,K5126:K5127)</f>
        <v>1.2</v>
      </c>
    </row>
    <row r="5129" spans="1:11" hidden="1" outlineLevel="2" x14ac:dyDescent="0.25">
      <c r="A5129" t="s">
        <v>54</v>
      </c>
      <c r="B5129" t="s">
        <v>9</v>
      </c>
      <c r="C5129" t="s">
        <v>275</v>
      </c>
      <c r="D5129" t="s">
        <v>285</v>
      </c>
      <c r="E5129">
        <v>2020</v>
      </c>
      <c r="F5129" s="1">
        <v>44106</v>
      </c>
      <c r="G5129">
        <v>0.7</v>
      </c>
      <c r="H5129">
        <v>0</v>
      </c>
      <c r="I5129">
        <v>0</v>
      </c>
      <c r="J5129">
        <v>0</v>
      </c>
      <c r="K5129">
        <v>0.7</v>
      </c>
    </row>
    <row r="5130" spans="1:11" hidden="1" outlineLevel="2" x14ac:dyDescent="0.25">
      <c r="A5130" t="s">
        <v>113</v>
      </c>
      <c r="B5130" t="s">
        <v>59</v>
      </c>
      <c r="C5130" t="s">
        <v>275</v>
      </c>
      <c r="D5130" t="s">
        <v>285</v>
      </c>
      <c r="E5130">
        <v>2020</v>
      </c>
      <c r="F5130" s="1">
        <v>44106</v>
      </c>
      <c r="G5130">
        <v>0.5</v>
      </c>
      <c r="H5130">
        <v>0</v>
      </c>
      <c r="I5130">
        <v>0</v>
      </c>
      <c r="J5130">
        <v>0</v>
      </c>
      <c r="K5130">
        <v>0.5</v>
      </c>
    </row>
    <row r="5131" spans="1:11" outlineLevel="1" x14ac:dyDescent="0.25">
      <c r="F5131" s="4" t="s">
        <v>474</v>
      </c>
      <c r="K5131">
        <f>SUBTOTAL(9,K5129:K5130)</f>
        <v>1.2</v>
      </c>
    </row>
    <row r="5132" spans="1:11" hidden="1" outlineLevel="2" x14ac:dyDescent="0.25">
      <c r="A5132" t="s">
        <v>41</v>
      </c>
      <c r="B5132" t="s">
        <v>36</v>
      </c>
      <c r="C5132" t="s">
        <v>275</v>
      </c>
      <c r="D5132" t="s">
        <v>286</v>
      </c>
      <c r="E5132">
        <v>2020</v>
      </c>
      <c r="F5132" s="1">
        <v>44148</v>
      </c>
      <c r="G5132">
        <v>0</v>
      </c>
      <c r="H5132">
        <v>0.7</v>
      </c>
      <c r="I5132">
        <v>0</v>
      </c>
      <c r="J5132">
        <v>0.7</v>
      </c>
      <c r="K5132">
        <v>0.7</v>
      </c>
    </row>
    <row r="5133" spans="1:11" hidden="1" outlineLevel="2" x14ac:dyDescent="0.25">
      <c r="A5133" t="s">
        <v>79</v>
      </c>
      <c r="B5133" t="s">
        <v>38</v>
      </c>
      <c r="C5133" t="s">
        <v>275</v>
      </c>
      <c r="D5133" t="s">
        <v>286</v>
      </c>
      <c r="E5133">
        <v>2020</v>
      </c>
      <c r="F5133" s="1">
        <v>44148</v>
      </c>
      <c r="G5133">
        <v>0</v>
      </c>
      <c r="H5133">
        <v>0</v>
      </c>
      <c r="I5133">
        <v>0.5</v>
      </c>
      <c r="J5133">
        <v>0.5</v>
      </c>
      <c r="K5133">
        <v>0.5</v>
      </c>
    </row>
    <row r="5134" spans="1:11" outlineLevel="1" x14ac:dyDescent="0.25">
      <c r="F5134" s="4" t="s">
        <v>515</v>
      </c>
      <c r="K5134">
        <f>SUBTOTAL(9,K5132:K5133)</f>
        <v>1.2</v>
      </c>
    </row>
    <row r="5135" spans="1:11" hidden="1" outlineLevel="2" x14ac:dyDescent="0.25">
      <c r="A5135" t="s">
        <v>221</v>
      </c>
      <c r="B5135" t="s">
        <v>9</v>
      </c>
      <c r="C5135" t="s">
        <v>284</v>
      </c>
      <c r="D5135" t="s">
        <v>286</v>
      </c>
      <c r="E5135">
        <v>2021</v>
      </c>
      <c r="F5135" s="1">
        <v>44506</v>
      </c>
      <c r="G5135">
        <v>0.2</v>
      </c>
      <c r="H5135">
        <v>0</v>
      </c>
      <c r="I5135">
        <v>0</v>
      </c>
      <c r="J5135">
        <v>0</v>
      </c>
      <c r="K5135">
        <v>0.2</v>
      </c>
    </row>
    <row r="5136" spans="1:11" hidden="1" outlineLevel="2" collapsed="1" x14ac:dyDescent="0.25">
      <c r="A5136" t="s">
        <v>240</v>
      </c>
      <c r="B5136" t="s">
        <v>9</v>
      </c>
      <c r="C5136" t="s">
        <v>284</v>
      </c>
      <c r="D5136" t="s">
        <v>286</v>
      </c>
      <c r="E5136">
        <v>2021</v>
      </c>
      <c r="F5136" s="1">
        <v>44506</v>
      </c>
      <c r="G5136">
        <v>0.5</v>
      </c>
      <c r="H5136">
        <v>0</v>
      </c>
      <c r="I5136">
        <v>0</v>
      </c>
      <c r="J5136">
        <v>0</v>
      </c>
      <c r="K5136">
        <v>0.5</v>
      </c>
    </row>
    <row r="5137" spans="1:11" hidden="1" outlineLevel="2" x14ac:dyDescent="0.25">
      <c r="A5137" t="s">
        <v>248</v>
      </c>
      <c r="B5137" t="s">
        <v>38</v>
      </c>
      <c r="C5137" t="s">
        <v>284</v>
      </c>
      <c r="D5137" t="s">
        <v>286</v>
      </c>
      <c r="E5137">
        <v>2021</v>
      </c>
      <c r="F5137" s="1">
        <v>44506</v>
      </c>
      <c r="G5137">
        <v>0.5</v>
      </c>
      <c r="H5137">
        <v>0</v>
      </c>
      <c r="I5137">
        <v>0</v>
      </c>
      <c r="J5137">
        <v>0</v>
      </c>
      <c r="K5137">
        <v>0.5</v>
      </c>
    </row>
    <row r="5138" spans="1:11" outlineLevel="1" collapsed="1" x14ac:dyDescent="0.25">
      <c r="F5138" s="4" t="s">
        <v>848</v>
      </c>
      <c r="K5138">
        <f>SUBTOTAL(9,K5135:K5137)</f>
        <v>1.2</v>
      </c>
    </row>
    <row r="5139" spans="1:11" hidden="1" outlineLevel="2" x14ac:dyDescent="0.25">
      <c r="A5139" t="s">
        <v>18</v>
      </c>
      <c r="B5139" t="s">
        <v>12</v>
      </c>
      <c r="C5139" t="s">
        <v>278</v>
      </c>
      <c r="D5139" t="s">
        <v>287</v>
      </c>
      <c r="E5139">
        <v>2020</v>
      </c>
      <c r="F5139" s="1">
        <v>44180</v>
      </c>
      <c r="G5139">
        <v>0</v>
      </c>
      <c r="H5139">
        <v>0.4</v>
      </c>
      <c r="I5139">
        <v>0</v>
      </c>
      <c r="J5139">
        <v>0.4</v>
      </c>
      <c r="K5139">
        <v>0.4</v>
      </c>
    </row>
    <row r="5140" spans="1:11" hidden="1" outlineLevel="2" x14ac:dyDescent="0.25">
      <c r="A5140" t="s">
        <v>46</v>
      </c>
      <c r="B5140" t="s">
        <v>12</v>
      </c>
      <c r="C5140" t="s">
        <v>278</v>
      </c>
      <c r="D5140" t="s">
        <v>287</v>
      </c>
      <c r="E5140">
        <v>2020</v>
      </c>
      <c r="F5140" s="1">
        <v>44180</v>
      </c>
      <c r="G5140">
        <v>0.2</v>
      </c>
      <c r="H5140">
        <v>0</v>
      </c>
      <c r="I5140">
        <v>0</v>
      </c>
      <c r="J5140">
        <v>0</v>
      </c>
      <c r="K5140">
        <v>0.2</v>
      </c>
    </row>
    <row r="5141" spans="1:11" hidden="1" outlineLevel="2" x14ac:dyDescent="0.25">
      <c r="A5141" t="s">
        <v>153</v>
      </c>
      <c r="B5141" t="s">
        <v>152</v>
      </c>
      <c r="C5141" t="s">
        <v>278</v>
      </c>
      <c r="D5141" t="s">
        <v>287</v>
      </c>
      <c r="E5141">
        <v>2020</v>
      </c>
      <c r="F5141" s="1">
        <v>44180</v>
      </c>
      <c r="G5141">
        <v>0.3</v>
      </c>
      <c r="H5141">
        <v>0</v>
      </c>
      <c r="I5141">
        <v>0</v>
      </c>
      <c r="K5141">
        <v>0.3</v>
      </c>
    </row>
    <row r="5142" spans="1:11" hidden="1" outlineLevel="2" collapsed="1" x14ac:dyDescent="0.25">
      <c r="A5142" t="s">
        <v>165</v>
      </c>
      <c r="B5142" t="s">
        <v>38</v>
      </c>
      <c r="C5142" t="s">
        <v>278</v>
      </c>
      <c r="D5142" t="s">
        <v>287</v>
      </c>
      <c r="E5142">
        <v>2020</v>
      </c>
      <c r="F5142" s="1">
        <v>44180</v>
      </c>
      <c r="G5142">
        <v>0.1</v>
      </c>
      <c r="H5142">
        <v>0</v>
      </c>
      <c r="I5142">
        <v>0</v>
      </c>
      <c r="J5142">
        <v>0</v>
      </c>
      <c r="K5142">
        <v>0.1</v>
      </c>
    </row>
    <row r="5143" spans="1:11" hidden="1" outlineLevel="2" x14ac:dyDescent="0.25">
      <c r="A5143" t="s">
        <v>171</v>
      </c>
      <c r="B5143" t="s">
        <v>38</v>
      </c>
      <c r="C5143" t="s">
        <v>278</v>
      </c>
      <c r="D5143" t="s">
        <v>287</v>
      </c>
      <c r="E5143">
        <v>2020</v>
      </c>
      <c r="F5143" s="1">
        <v>44180</v>
      </c>
      <c r="G5143">
        <v>0.1</v>
      </c>
      <c r="H5143">
        <v>0</v>
      </c>
      <c r="I5143">
        <v>0</v>
      </c>
      <c r="J5143">
        <v>0</v>
      </c>
      <c r="K5143">
        <v>0.1</v>
      </c>
    </row>
    <row r="5144" spans="1:11" outlineLevel="1" x14ac:dyDescent="0.25">
      <c r="F5144" s="4" t="s">
        <v>543</v>
      </c>
      <c r="K5144">
        <f>SUBTOTAL(9,K5139:K5143)</f>
        <v>1.1000000000000003</v>
      </c>
    </row>
    <row r="5145" spans="1:11" hidden="1" outlineLevel="2" x14ac:dyDescent="0.25">
      <c r="A5145" t="s">
        <v>65</v>
      </c>
      <c r="B5145" t="s">
        <v>38</v>
      </c>
      <c r="C5145" t="s">
        <v>279</v>
      </c>
      <c r="D5145" t="s">
        <v>281</v>
      </c>
      <c r="E5145">
        <v>2020</v>
      </c>
      <c r="F5145" s="1">
        <v>43950</v>
      </c>
      <c r="G5145">
        <v>0.1</v>
      </c>
      <c r="H5145">
        <v>0</v>
      </c>
      <c r="I5145">
        <v>0</v>
      </c>
      <c r="J5145">
        <v>0</v>
      </c>
      <c r="K5145">
        <v>0.1</v>
      </c>
    </row>
    <row r="5146" spans="1:11" hidden="1" outlineLevel="2" x14ac:dyDescent="0.25">
      <c r="A5146" t="s">
        <v>77</v>
      </c>
      <c r="B5146" t="s">
        <v>38</v>
      </c>
      <c r="C5146" t="s">
        <v>279</v>
      </c>
      <c r="D5146" t="s">
        <v>281</v>
      </c>
      <c r="E5146">
        <v>2020</v>
      </c>
      <c r="F5146" s="1">
        <v>43950</v>
      </c>
      <c r="G5146">
        <v>0.8</v>
      </c>
      <c r="H5146">
        <v>0</v>
      </c>
      <c r="I5146">
        <v>0</v>
      </c>
      <c r="J5146">
        <v>0</v>
      </c>
      <c r="K5146">
        <v>0.8</v>
      </c>
    </row>
    <row r="5147" spans="1:11" hidden="1" outlineLevel="2" x14ac:dyDescent="0.25">
      <c r="A5147" t="s">
        <v>118</v>
      </c>
      <c r="B5147" t="s">
        <v>36</v>
      </c>
      <c r="C5147" t="s">
        <v>279</v>
      </c>
      <c r="D5147" t="s">
        <v>281</v>
      </c>
      <c r="E5147">
        <v>2020</v>
      </c>
      <c r="F5147" s="1">
        <v>43950</v>
      </c>
      <c r="G5147">
        <v>0.1</v>
      </c>
      <c r="H5147">
        <v>0</v>
      </c>
      <c r="I5147">
        <v>0</v>
      </c>
      <c r="J5147">
        <v>0</v>
      </c>
      <c r="K5147">
        <v>0.1</v>
      </c>
    </row>
    <row r="5148" spans="1:11" hidden="1" outlineLevel="2" x14ac:dyDescent="0.25">
      <c r="A5148" t="s">
        <v>171</v>
      </c>
      <c r="B5148" t="s">
        <v>38</v>
      </c>
      <c r="C5148" t="s">
        <v>279</v>
      </c>
      <c r="D5148" t="s">
        <v>281</v>
      </c>
      <c r="E5148">
        <v>2020</v>
      </c>
      <c r="F5148" s="1">
        <v>43950</v>
      </c>
      <c r="G5148">
        <v>0.1</v>
      </c>
      <c r="H5148">
        <v>0</v>
      </c>
      <c r="I5148">
        <v>0</v>
      </c>
      <c r="J5148">
        <v>0</v>
      </c>
      <c r="K5148">
        <v>0.1</v>
      </c>
    </row>
    <row r="5149" spans="1:11" outlineLevel="1" x14ac:dyDescent="0.25">
      <c r="F5149" s="4" t="s">
        <v>361</v>
      </c>
      <c r="K5149">
        <f>SUBTOTAL(9,K5145:K5148)</f>
        <v>1.1000000000000001</v>
      </c>
    </row>
    <row r="5150" spans="1:11" hidden="1" outlineLevel="2" x14ac:dyDescent="0.25">
      <c r="A5150" t="s">
        <v>14</v>
      </c>
      <c r="B5150" t="s">
        <v>12</v>
      </c>
      <c r="C5150" t="s">
        <v>277</v>
      </c>
      <c r="D5150" t="s">
        <v>290</v>
      </c>
      <c r="E5150">
        <v>2020</v>
      </c>
      <c r="F5150" s="1">
        <v>44011</v>
      </c>
      <c r="G5150">
        <v>0.2</v>
      </c>
      <c r="H5150">
        <v>0.6</v>
      </c>
      <c r="I5150">
        <v>0</v>
      </c>
      <c r="J5150">
        <v>0.6</v>
      </c>
      <c r="K5150">
        <v>0.8</v>
      </c>
    </row>
    <row r="5151" spans="1:11" hidden="1" outlineLevel="2" x14ac:dyDescent="0.25">
      <c r="A5151" t="s">
        <v>82</v>
      </c>
      <c r="B5151" t="s">
        <v>38</v>
      </c>
      <c r="C5151" t="s">
        <v>277</v>
      </c>
      <c r="D5151" t="s">
        <v>290</v>
      </c>
      <c r="E5151">
        <v>2020</v>
      </c>
      <c r="F5151" s="1">
        <v>44011</v>
      </c>
      <c r="G5151">
        <v>0.1</v>
      </c>
      <c r="H5151">
        <v>0</v>
      </c>
      <c r="I5151">
        <v>0</v>
      </c>
      <c r="J5151">
        <v>0</v>
      </c>
      <c r="K5151">
        <v>0.1</v>
      </c>
    </row>
    <row r="5152" spans="1:11" hidden="1" outlineLevel="2" x14ac:dyDescent="0.25">
      <c r="A5152" t="s">
        <v>130</v>
      </c>
      <c r="B5152" t="s">
        <v>38</v>
      </c>
      <c r="C5152" t="s">
        <v>277</v>
      </c>
      <c r="D5152" t="s">
        <v>290</v>
      </c>
      <c r="E5152">
        <v>2020</v>
      </c>
      <c r="F5152" s="1">
        <v>44011</v>
      </c>
      <c r="G5152">
        <v>0.2</v>
      </c>
      <c r="H5152">
        <v>0</v>
      </c>
      <c r="I5152">
        <v>0</v>
      </c>
      <c r="J5152">
        <v>0</v>
      </c>
      <c r="K5152">
        <v>0.2</v>
      </c>
    </row>
    <row r="5153" spans="1:11" outlineLevel="1" collapsed="1" x14ac:dyDescent="0.25">
      <c r="F5153" s="4" t="s">
        <v>397</v>
      </c>
      <c r="K5153">
        <f>SUBTOTAL(9,K5150:K5152)</f>
        <v>1.1000000000000001</v>
      </c>
    </row>
    <row r="5154" spans="1:11" hidden="1" outlineLevel="2" x14ac:dyDescent="0.25">
      <c r="A5154" t="s">
        <v>14</v>
      </c>
      <c r="B5154" t="s">
        <v>12</v>
      </c>
      <c r="C5154" t="s">
        <v>275</v>
      </c>
      <c r="D5154" t="s">
        <v>283</v>
      </c>
      <c r="E5154">
        <v>2020</v>
      </c>
      <c r="F5154" s="1">
        <v>44078</v>
      </c>
      <c r="G5154">
        <v>0.1</v>
      </c>
      <c r="H5154">
        <v>0</v>
      </c>
      <c r="I5154">
        <v>0</v>
      </c>
      <c r="J5154">
        <v>0</v>
      </c>
      <c r="K5154">
        <v>0.1</v>
      </c>
    </row>
    <row r="5155" spans="1:11" hidden="1" outlineLevel="2" x14ac:dyDescent="0.25">
      <c r="A5155" t="s">
        <v>82</v>
      </c>
      <c r="B5155" t="s">
        <v>38</v>
      </c>
      <c r="C5155" t="s">
        <v>275</v>
      </c>
      <c r="D5155" t="s">
        <v>283</v>
      </c>
      <c r="E5155">
        <v>2020</v>
      </c>
      <c r="F5155" s="1">
        <v>44078</v>
      </c>
      <c r="G5155">
        <v>0.2</v>
      </c>
      <c r="H5155">
        <v>0</v>
      </c>
      <c r="I5155">
        <v>0</v>
      </c>
      <c r="J5155">
        <v>0</v>
      </c>
      <c r="K5155">
        <v>0.2</v>
      </c>
    </row>
    <row r="5156" spans="1:11" hidden="1" outlineLevel="2" x14ac:dyDescent="0.25">
      <c r="A5156" t="s">
        <v>112</v>
      </c>
      <c r="B5156" t="s">
        <v>59</v>
      </c>
      <c r="C5156" t="s">
        <v>275</v>
      </c>
      <c r="D5156" t="s">
        <v>283</v>
      </c>
      <c r="E5156">
        <v>2020</v>
      </c>
      <c r="F5156" s="1">
        <v>44078</v>
      </c>
      <c r="G5156">
        <v>0.7</v>
      </c>
      <c r="H5156">
        <v>0</v>
      </c>
      <c r="I5156">
        <v>0</v>
      </c>
      <c r="J5156">
        <v>0</v>
      </c>
      <c r="K5156">
        <v>0.7</v>
      </c>
    </row>
    <row r="5157" spans="1:11" hidden="1" outlineLevel="2" x14ac:dyDescent="0.25">
      <c r="A5157" t="s">
        <v>130</v>
      </c>
      <c r="B5157" t="s">
        <v>38</v>
      </c>
      <c r="C5157" t="s">
        <v>275</v>
      </c>
      <c r="D5157" t="s">
        <v>283</v>
      </c>
      <c r="E5157">
        <v>2020</v>
      </c>
      <c r="F5157" s="1">
        <v>44078</v>
      </c>
      <c r="G5157">
        <v>0.1</v>
      </c>
      <c r="H5157">
        <v>0</v>
      </c>
      <c r="I5157">
        <v>0</v>
      </c>
      <c r="J5157">
        <v>0</v>
      </c>
      <c r="K5157">
        <v>0.1</v>
      </c>
    </row>
    <row r="5158" spans="1:11" outlineLevel="1" x14ac:dyDescent="0.25">
      <c r="F5158" s="4" t="s">
        <v>451</v>
      </c>
      <c r="K5158">
        <f>SUBTOTAL(9,K5154:K5157)</f>
        <v>1.1000000000000001</v>
      </c>
    </row>
    <row r="5159" spans="1:11" hidden="1" outlineLevel="2" x14ac:dyDescent="0.25">
      <c r="A5159" t="s">
        <v>35</v>
      </c>
      <c r="B5159" t="s">
        <v>36</v>
      </c>
      <c r="C5159" t="s">
        <v>282</v>
      </c>
      <c r="D5159" t="s">
        <v>286</v>
      </c>
      <c r="E5159">
        <v>2020</v>
      </c>
      <c r="F5159" s="1">
        <v>44164</v>
      </c>
      <c r="G5159">
        <v>0.2</v>
      </c>
      <c r="H5159">
        <v>0</v>
      </c>
      <c r="I5159">
        <v>0</v>
      </c>
      <c r="J5159">
        <v>0</v>
      </c>
      <c r="K5159">
        <v>0.2</v>
      </c>
    </row>
    <row r="5160" spans="1:11" hidden="1" outlineLevel="2" x14ac:dyDescent="0.25">
      <c r="A5160" t="s">
        <v>66</v>
      </c>
      <c r="B5160" t="s">
        <v>38</v>
      </c>
      <c r="C5160" t="s">
        <v>282</v>
      </c>
      <c r="D5160" t="s">
        <v>286</v>
      </c>
      <c r="E5160">
        <v>2020</v>
      </c>
      <c r="F5160" s="1">
        <v>44164</v>
      </c>
      <c r="G5160">
        <v>0.2</v>
      </c>
      <c r="H5160">
        <v>0</v>
      </c>
      <c r="I5160">
        <v>0</v>
      </c>
      <c r="J5160">
        <v>0</v>
      </c>
      <c r="K5160">
        <v>0.2</v>
      </c>
    </row>
    <row r="5161" spans="1:11" hidden="1" outlineLevel="2" x14ac:dyDescent="0.25">
      <c r="A5161" t="s">
        <v>83</v>
      </c>
      <c r="B5161" t="s">
        <v>38</v>
      </c>
      <c r="C5161" t="s">
        <v>282</v>
      </c>
      <c r="D5161" t="s">
        <v>286</v>
      </c>
      <c r="E5161">
        <v>2020</v>
      </c>
      <c r="F5161" s="1">
        <v>44164</v>
      </c>
      <c r="G5161">
        <v>0.2</v>
      </c>
      <c r="H5161">
        <v>0</v>
      </c>
      <c r="I5161">
        <v>0</v>
      </c>
      <c r="J5161">
        <v>0</v>
      </c>
      <c r="K5161">
        <v>0.2</v>
      </c>
    </row>
    <row r="5162" spans="1:11" hidden="1" outlineLevel="2" x14ac:dyDescent="0.25">
      <c r="A5162" t="s">
        <v>165</v>
      </c>
      <c r="B5162" t="s">
        <v>38</v>
      </c>
      <c r="C5162" t="s">
        <v>282</v>
      </c>
      <c r="D5162" t="s">
        <v>286</v>
      </c>
      <c r="E5162">
        <v>2020</v>
      </c>
      <c r="F5162" s="1">
        <v>44164</v>
      </c>
      <c r="G5162">
        <v>0.5</v>
      </c>
      <c r="H5162">
        <v>0</v>
      </c>
      <c r="I5162">
        <v>0</v>
      </c>
      <c r="J5162">
        <v>0</v>
      </c>
      <c r="K5162">
        <v>0.5</v>
      </c>
    </row>
    <row r="5163" spans="1:11" outlineLevel="1" collapsed="1" x14ac:dyDescent="0.25">
      <c r="F5163" s="4" t="s">
        <v>528</v>
      </c>
      <c r="K5163">
        <f>SUBTOTAL(9,K5159:K5162)</f>
        <v>1.1000000000000001</v>
      </c>
    </row>
    <row r="5164" spans="1:11" hidden="1" outlineLevel="2" x14ac:dyDescent="0.25">
      <c r="A5164" t="s">
        <v>139</v>
      </c>
      <c r="B5164" t="s">
        <v>9</v>
      </c>
      <c r="C5164" t="s">
        <v>282</v>
      </c>
      <c r="D5164" t="s">
        <v>283</v>
      </c>
      <c r="E5164">
        <v>2021</v>
      </c>
      <c r="F5164" s="1">
        <v>44458</v>
      </c>
      <c r="G5164">
        <v>0.3</v>
      </c>
      <c r="H5164">
        <v>0</v>
      </c>
      <c r="I5164">
        <v>0</v>
      </c>
      <c r="J5164">
        <v>0</v>
      </c>
      <c r="K5164">
        <v>0.3</v>
      </c>
    </row>
    <row r="5165" spans="1:11" hidden="1" outlineLevel="2" x14ac:dyDescent="0.25">
      <c r="A5165" t="s">
        <v>142</v>
      </c>
      <c r="B5165" t="s">
        <v>9</v>
      </c>
      <c r="C5165" t="s">
        <v>282</v>
      </c>
      <c r="D5165" t="s">
        <v>283</v>
      </c>
      <c r="E5165">
        <v>2021</v>
      </c>
      <c r="F5165" s="1">
        <v>44458</v>
      </c>
      <c r="G5165">
        <v>0.2</v>
      </c>
      <c r="H5165">
        <v>0</v>
      </c>
      <c r="I5165">
        <v>0</v>
      </c>
      <c r="J5165">
        <v>0</v>
      </c>
      <c r="K5165">
        <v>0.2</v>
      </c>
    </row>
    <row r="5166" spans="1:11" hidden="1" outlineLevel="2" x14ac:dyDescent="0.25">
      <c r="A5166" t="s">
        <v>232</v>
      </c>
      <c r="B5166" t="s">
        <v>9</v>
      </c>
      <c r="C5166" t="s">
        <v>282</v>
      </c>
      <c r="D5166" t="s">
        <v>283</v>
      </c>
      <c r="E5166">
        <v>2021</v>
      </c>
      <c r="F5166" s="1">
        <v>44458</v>
      </c>
      <c r="G5166">
        <v>0.6</v>
      </c>
      <c r="H5166">
        <v>0</v>
      </c>
      <c r="I5166">
        <v>0</v>
      </c>
      <c r="J5166">
        <v>0</v>
      </c>
      <c r="K5166">
        <v>0.6</v>
      </c>
    </row>
    <row r="5167" spans="1:11" outlineLevel="1" x14ac:dyDescent="0.25">
      <c r="F5167" s="4" t="s">
        <v>801</v>
      </c>
      <c r="K5167">
        <f>SUBTOTAL(9,K5164:K5166)</f>
        <v>1.1000000000000001</v>
      </c>
    </row>
    <row r="5168" spans="1:11" hidden="1" outlineLevel="2" x14ac:dyDescent="0.25">
      <c r="A5168" t="s">
        <v>139</v>
      </c>
      <c r="B5168" t="s">
        <v>9</v>
      </c>
      <c r="C5168" t="s">
        <v>282</v>
      </c>
      <c r="D5168" t="s">
        <v>285</v>
      </c>
      <c r="E5168">
        <v>2021</v>
      </c>
      <c r="F5168" s="1">
        <v>44493</v>
      </c>
      <c r="G5168">
        <v>0.3</v>
      </c>
      <c r="H5168">
        <v>0</v>
      </c>
      <c r="I5168">
        <v>0</v>
      </c>
      <c r="J5168">
        <v>0</v>
      </c>
      <c r="K5168">
        <v>0.3</v>
      </c>
    </row>
    <row r="5169" spans="1:11" hidden="1" outlineLevel="2" x14ac:dyDescent="0.25">
      <c r="A5169" t="s">
        <v>170</v>
      </c>
      <c r="B5169" t="s">
        <v>36</v>
      </c>
      <c r="C5169" t="s">
        <v>282</v>
      </c>
      <c r="D5169" t="s">
        <v>285</v>
      </c>
      <c r="E5169">
        <v>2021</v>
      </c>
      <c r="F5169" s="1">
        <v>44493</v>
      </c>
      <c r="G5169">
        <v>0.1</v>
      </c>
      <c r="H5169">
        <v>0</v>
      </c>
      <c r="I5169">
        <v>0</v>
      </c>
      <c r="J5169">
        <v>0</v>
      </c>
      <c r="K5169">
        <v>0.1</v>
      </c>
    </row>
    <row r="5170" spans="1:11" hidden="1" outlineLevel="2" x14ac:dyDescent="0.25">
      <c r="A5170" t="s">
        <v>199</v>
      </c>
      <c r="B5170" t="s">
        <v>20</v>
      </c>
      <c r="C5170" t="s">
        <v>282</v>
      </c>
      <c r="D5170" t="s">
        <v>285</v>
      </c>
      <c r="E5170">
        <v>2021</v>
      </c>
      <c r="F5170" s="1">
        <v>44493</v>
      </c>
      <c r="G5170">
        <v>0.5</v>
      </c>
      <c r="H5170">
        <v>0</v>
      </c>
      <c r="I5170">
        <v>0</v>
      </c>
      <c r="J5170">
        <v>0</v>
      </c>
      <c r="K5170">
        <v>0.5</v>
      </c>
    </row>
    <row r="5171" spans="1:11" hidden="1" outlineLevel="2" x14ac:dyDescent="0.25">
      <c r="A5171" t="s">
        <v>219</v>
      </c>
      <c r="B5171" t="s">
        <v>36</v>
      </c>
      <c r="C5171" t="s">
        <v>282</v>
      </c>
      <c r="D5171" t="s">
        <v>285</v>
      </c>
      <c r="E5171">
        <v>2021</v>
      </c>
      <c r="F5171" s="1">
        <v>44493</v>
      </c>
      <c r="G5171">
        <v>0.1</v>
      </c>
      <c r="H5171">
        <v>0</v>
      </c>
      <c r="I5171">
        <v>0</v>
      </c>
      <c r="J5171">
        <v>0</v>
      </c>
      <c r="K5171">
        <v>0.1</v>
      </c>
    </row>
    <row r="5172" spans="1:11" hidden="1" outlineLevel="2" x14ac:dyDescent="0.25">
      <c r="A5172" t="s">
        <v>244</v>
      </c>
      <c r="B5172" t="s">
        <v>9</v>
      </c>
      <c r="C5172" t="s">
        <v>282</v>
      </c>
      <c r="D5172" t="s">
        <v>285</v>
      </c>
      <c r="E5172">
        <v>2021</v>
      </c>
      <c r="F5172" s="1">
        <v>44493</v>
      </c>
      <c r="G5172">
        <v>0.1</v>
      </c>
      <c r="H5172">
        <v>0</v>
      </c>
      <c r="I5172">
        <v>0</v>
      </c>
      <c r="J5172">
        <v>0</v>
      </c>
      <c r="K5172">
        <v>0.1</v>
      </c>
    </row>
    <row r="5173" spans="1:11" outlineLevel="1" x14ac:dyDescent="0.25">
      <c r="F5173" s="4" t="s">
        <v>835</v>
      </c>
      <c r="K5173">
        <f>SUBTOTAL(9,K5168:K5172)</f>
        <v>1.1000000000000001</v>
      </c>
    </row>
    <row r="5174" spans="1:11" hidden="1" outlineLevel="2" x14ac:dyDescent="0.25">
      <c r="A5174" t="s">
        <v>76</v>
      </c>
      <c r="B5174" t="s">
        <v>38</v>
      </c>
      <c r="C5174" t="s">
        <v>280</v>
      </c>
      <c r="D5174" t="s">
        <v>290</v>
      </c>
      <c r="E5174">
        <v>2021</v>
      </c>
      <c r="F5174" s="1">
        <v>44350</v>
      </c>
      <c r="G5174">
        <v>0.3</v>
      </c>
      <c r="H5174">
        <v>0</v>
      </c>
      <c r="I5174">
        <v>0</v>
      </c>
      <c r="J5174">
        <v>0</v>
      </c>
      <c r="K5174">
        <v>0.3</v>
      </c>
    </row>
    <row r="5175" spans="1:11" hidden="1" outlineLevel="2" x14ac:dyDescent="0.25">
      <c r="A5175" t="s">
        <v>81</v>
      </c>
      <c r="B5175" t="s">
        <v>38</v>
      </c>
      <c r="C5175" t="s">
        <v>280</v>
      </c>
      <c r="D5175" t="s">
        <v>290</v>
      </c>
      <c r="E5175">
        <v>2021</v>
      </c>
      <c r="F5175" s="1">
        <v>44350</v>
      </c>
      <c r="G5175">
        <v>0.1</v>
      </c>
      <c r="H5175">
        <v>0</v>
      </c>
      <c r="I5175">
        <v>0</v>
      </c>
      <c r="J5175">
        <v>0</v>
      </c>
      <c r="K5175">
        <v>0.1</v>
      </c>
    </row>
    <row r="5176" spans="1:11" hidden="1" outlineLevel="2" collapsed="1" x14ac:dyDescent="0.25">
      <c r="A5176" t="s">
        <v>91</v>
      </c>
      <c r="B5176" t="s">
        <v>9</v>
      </c>
      <c r="C5176" t="s">
        <v>280</v>
      </c>
      <c r="D5176" t="s">
        <v>290</v>
      </c>
      <c r="E5176">
        <v>2021</v>
      </c>
      <c r="F5176" s="1">
        <v>44350</v>
      </c>
      <c r="G5176">
        <v>0.1</v>
      </c>
      <c r="H5176">
        <v>0</v>
      </c>
      <c r="I5176">
        <v>0</v>
      </c>
      <c r="J5176">
        <v>0</v>
      </c>
      <c r="K5176">
        <v>0.1</v>
      </c>
    </row>
    <row r="5177" spans="1:11" hidden="1" outlineLevel="2" x14ac:dyDescent="0.25">
      <c r="A5177" t="s">
        <v>110</v>
      </c>
      <c r="B5177" t="s">
        <v>59</v>
      </c>
      <c r="C5177" t="s">
        <v>280</v>
      </c>
      <c r="D5177" t="s">
        <v>290</v>
      </c>
      <c r="E5177">
        <v>2021</v>
      </c>
      <c r="F5177" s="1">
        <v>44350</v>
      </c>
      <c r="G5177">
        <v>0.2</v>
      </c>
      <c r="H5177">
        <v>0</v>
      </c>
      <c r="I5177">
        <v>0</v>
      </c>
      <c r="J5177">
        <v>0</v>
      </c>
      <c r="K5177">
        <v>0.2</v>
      </c>
    </row>
    <row r="5178" spans="1:11" hidden="1" outlineLevel="2" x14ac:dyDescent="0.25">
      <c r="A5178" t="s">
        <v>117</v>
      </c>
      <c r="B5178" t="s">
        <v>38</v>
      </c>
      <c r="C5178" t="s">
        <v>280</v>
      </c>
      <c r="D5178" t="s">
        <v>290</v>
      </c>
      <c r="E5178">
        <v>2021</v>
      </c>
      <c r="F5178" s="1">
        <v>44350</v>
      </c>
      <c r="G5178">
        <v>0.2</v>
      </c>
      <c r="H5178">
        <v>0</v>
      </c>
      <c r="I5178">
        <v>0</v>
      </c>
      <c r="J5178">
        <v>0</v>
      </c>
      <c r="K5178">
        <v>0.2</v>
      </c>
    </row>
    <row r="5179" spans="1:11" hidden="1" outlineLevel="2" x14ac:dyDescent="0.25">
      <c r="A5179" t="s">
        <v>135</v>
      </c>
      <c r="B5179" t="s">
        <v>38</v>
      </c>
      <c r="C5179" t="s">
        <v>280</v>
      </c>
      <c r="D5179" t="s">
        <v>290</v>
      </c>
      <c r="E5179">
        <v>2021</v>
      </c>
      <c r="F5179" s="1">
        <v>44350</v>
      </c>
      <c r="G5179">
        <v>0.2</v>
      </c>
      <c r="H5179">
        <v>0</v>
      </c>
      <c r="I5179">
        <v>0</v>
      </c>
      <c r="J5179">
        <v>0</v>
      </c>
      <c r="K5179">
        <v>0.2</v>
      </c>
    </row>
    <row r="5180" spans="1:11" outlineLevel="1" x14ac:dyDescent="0.25">
      <c r="F5180" s="4" t="s">
        <v>700</v>
      </c>
      <c r="K5180">
        <f>SUBTOTAL(9,K5174:K5179)</f>
        <v>1.0999999999999999</v>
      </c>
    </row>
    <row r="5181" spans="1:11" hidden="1" outlineLevel="2" x14ac:dyDescent="0.25">
      <c r="A5181" t="s">
        <v>22</v>
      </c>
      <c r="B5181" t="s">
        <v>20</v>
      </c>
      <c r="C5181" t="s">
        <v>280</v>
      </c>
      <c r="D5181" t="s">
        <v>289</v>
      </c>
      <c r="E5181">
        <v>2020</v>
      </c>
      <c r="F5181" s="1">
        <v>43853</v>
      </c>
      <c r="G5181">
        <v>0.8</v>
      </c>
      <c r="H5181">
        <v>0</v>
      </c>
      <c r="I5181">
        <v>0</v>
      </c>
      <c r="J5181">
        <v>0</v>
      </c>
      <c r="K5181">
        <v>0.8</v>
      </c>
    </row>
    <row r="5182" spans="1:11" hidden="1" outlineLevel="2" x14ac:dyDescent="0.25">
      <c r="A5182" t="s">
        <v>130</v>
      </c>
      <c r="B5182" t="s">
        <v>38</v>
      </c>
      <c r="C5182" t="s">
        <v>280</v>
      </c>
      <c r="D5182" t="s">
        <v>289</v>
      </c>
      <c r="E5182">
        <v>2020</v>
      </c>
      <c r="F5182" s="1">
        <v>43853</v>
      </c>
      <c r="G5182">
        <v>0.2</v>
      </c>
      <c r="H5182">
        <v>0</v>
      </c>
      <c r="I5182">
        <v>0</v>
      </c>
      <c r="J5182">
        <v>0</v>
      </c>
      <c r="K5182">
        <v>0.2</v>
      </c>
    </row>
    <row r="5183" spans="1:11" outlineLevel="1" x14ac:dyDescent="0.25">
      <c r="F5183" s="4" t="s">
        <v>305</v>
      </c>
      <c r="K5183">
        <f>SUBTOTAL(9,K5181:K5182)</f>
        <v>1</v>
      </c>
    </row>
    <row r="5184" spans="1:11" hidden="1" outlineLevel="2" x14ac:dyDescent="0.25">
      <c r="A5184" t="s">
        <v>22</v>
      </c>
      <c r="B5184" t="s">
        <v>20</v>
      </c>
      <c r="C5184" t="s">
        <v>278</v>
      </c>
      <c r="D5184" t="s">
        <v>293</v>
      </c>
      <c r="E5184">
        <v>2020</v>
      </c>
      <c r="F5184" s="1">
        <v>43963</v>
      </c>
      <c r="G5184">
        <v>0.1</v>
      </c>
      <c r="H5184">
        <v>0</v>
      </c>
      <c r="I5184">
        <v>0</v>
      </c>
      <c r="J5184">
        <v>0</v>
      </c>
      <c r="K5184">
        <v>0.1</v>
      </c>
    </row>
    <row r="5185" spans="1:11" hidden="1" outlineLevel="2" x14ac:dyDescent="0.25">
      <c r="A5185" t="s">
        <v>130</v>
      </c>
      <c r="B5185" t="s">
        <v>38</v>
      </c>
      <c r="C5185" t="s">
        <v>278</v>
      </c>
      <c r="D5185" t="s">
        <v>293</v>
      </c>
      <c r="E5185">
        <v>2020</v>
      </c>
      <c r="F5185" s="1">
        <v>43963</v>
      </c>
      <c r="G5185">
        <v>0</v>
      </c>
      <c r="H5185">
        <v>0</v>
      </c>
      <c r="I5185">
        <v>0.4</v>
      </c>
      <c r="J5185">
        <v>0.4</v>
      </c>
      <c r="K5185">
        <v>0.4</v>
      </c>
    </row>
    <row r="5186" spans="1:11" hidden="1" outlineLevel="2" x14ac:dyDescent="0.25">
      <c r="A5186" t="s">
        <v>171</v>
      </c>
      <c r="B5186" t="s">
        <v>38</v>
      </c>
      <c r="C5186" t="s">
        <v>278</v>
      </c>
      <c r="D5186" t="s">
        <v>293</v>
      </c>
      <c r="E5186">
        <v>2020</v>
      </c>
      <c r="F5186" s="1">
        <v>43963</v>
      </c>
      <c r="G5186">
        <v>0</v>
      </c>
      <c r="H5186">
        <v>0.5</v>
      </c>
      <c r="I5186">
        <v>0</v>
      </c>
      <c r="J5186">
        <v>0.5</v>
      </c>
      <c r="K5186">
        <v>0.5</v>
      </c>
    </row>
    <row r="5187" spans="1:11" outlineLevel="1" x14ac:dyDescent="0.25">
      <c r="F5187" s="4" t="s">
        <v>370</v>
      </c>
      <c r="K5187">
        <f>SUBTOTAL(9,K5184:K5186)</f>
        <v>1</v>
      </c>
    </row>
    <row r="5188" spans="1:11" hidden="1" outlineLevel="2" x14ac:dyDescent="0.25">
      <c r="A5188" t="s">
        <v>14</v>
      </c>
      <c r="B5188" t="s">
        <v>12</v>
      </c>
      <c r="C5188" t="s">
        <v>278</v>
      </c>
      <c r="D5188" t="s">
        <v>291</v>
      </c>
      <c r="E5188">
        <v>2020</v>
      </c>
      <c r="F5188" s="1">
        <v>44019</v>
      </c>
      <c r="G5188">
        <v>0.3</v>
      </c>
      <c r="H5188">
        <v>0</v>
      </c>
      <c r="I5188">
        <v>0</v>
      </c>
      <c r="J5188">
        <v>0</v>
      </c>
      <c r="K5188">
        <v>0.3</v>
      </c>
    </row>
    <row r="5189" spans="1:11" hidden="1" outlineLevel="2" x14ac:dyDescent="0.25">
      <c r="A5189" t="s">
        <v>66</v>
      </c>
      <c r="B5189" t="s">
        <v>38</v>
      </c>
      <c r="C5189" t="s">
        <v>278</v>
      </c>
      <c r="D5189" t="s">
        <v>291</v>
      </c>
      <c r="E5189">
        <v>2020</v>
      </c>
      <c r="F5189" s="1">
        <v>44019</v>
      </c>
      <c r="G5189">
        <v>0</v>
      </c>
      <c r="H5189">
        <v>0.3</v>
      </c>
      <c r="I5189">
        <v>0</v>
      </c>
      <c r="J5189">
        <v>0.3</v>
      </c>
      <c r="K5189">
        <v>0.3</v>
      </c>
    </row>
    <row r="5190" spans="1:11" hidden="1" outlineLevel="2" x14ac:dyDescent="0.25">
      <c r="A5190" t="s">
        <v>77</v>
      </c>
      <c r="B5190" t="s">
        <v>38</v>
      </c>
      <c r="C5190" t="s">
        <v>278</v>
      </c>
      <c r="D5190" t="s">
        <v>291</v>
      </c>
      <c r="E5190">
        <v>2020</v>
      </c>
      <c r="F5190" s="1">
        <v>44019</v>
      </c>
      <c r="G5190">
        <v>0.1</v>
      </c>
      <c r="H5190">
        <v>0</v>
      </c>
      <c r="I5190">
        <v>0</v>
      </c>
      <c r="J5190">
        <v>0</v>
      </c>
      <c r="K5190">
        <v>0.1</v>
      </c>
    </row>
    <row r="5191" spans="1:11" hidden="1" outlineLevel="2" x14ac:dyDescent="0.25">
      <c r="A5191" t="s">
        <v>82</v>
      </c>
      <c r="B5191" t="s">
        <v>38</v>
      </c>
      <c r="C5191" t="s">
        <v>278</v>
      </c>
      <c r="D5191" t="s">
        <v>291</v>
      </c>
      <c r="E5191">
        <v>2020</v>
      </c>
      <c r="F5191" s="1">
        <v>44019</v>
      </c>
      <c r="G5191">
        <v>0.3</v>
      </c>
      <c r="H5191">
        <v>0</v>
      </c>
      <c r="I5191">
        <v>0</v>
      </c>
      <c r="J5191">
        <v>0</v>
      </c>
      <c r="K5191">
        <v>0.3</v>
      </c>
    </row>
    <row r="5192" spans="1:11" outlineLevel="1" collapsed="1" x14ac:dyDescent="0.25">
      <c r="F5192" s="4" t="s">
        <v>402</v>
      </c>
      <c r="K5192">
        <f>SUBTOTAL(9,K5188:K5191)</f>
        <v>1</v>
      </c>
    </row>
    <row r="5193" spans="1:11" hidden="1" outlineLevel="2" x14ac:dyDescent="0.25">
      <c r="A5193" t="s">
        <v>14</v>
      </c>
      <c r="B5193" t="s">
        <v>12</v>
      </c>
      <c r="C5193" t="s">
        <v>278</v>
      </c>
      <c r="D5193" t="s">
        <v>291</v>
      </c>
      <c r="E5193">
        <v>2020</v>
      </c>
      <c r="F5193" s="1">
        <v>44026</v>
      </c>
      <c r="G5193">
        <v>0.7</v>
      </c>
      <c r="H5193">
        <v>0</v>
      </c>
      <c r="I5193">
        <v>0</v>
      </c>
      <c r="J5193">
        <v>0</v>
      </c>
      <c r="K5193">
        <v>0.7</v>
      </c>
    </row>
    <row r="5194" spans="1:11" hidden="1" outlineLevel="2" collapsed="1" x14ac:dyDescent="0.25">
      <c r="A5194" t="s">
        <v>82</v>
      </c>
      <c r="B5194" t="s">
        <v>38</v>
      </c>
      <c r="C5194" t="s">
        <v>278</v>
      </c>
      <c r="D5194" t="s">
        <v>291</v>
      </c>
      <c r="E5194">
        <v>2020</v>
      </c>
      <c r="F5194" s="1">
        <v>44026</v>
      </c>
      <c r="G5194">
        <v>0.1</v>
      </c>
      <c r="H5194">
        <v>0</v>
      </c>
      <c r="I5194">
        <v>0</v>
      </c>
      <c r="J5194">
        <v>0</v>
      </c>
      <c r="K5194">
        <v>0.1</v>
      </c>
    </row>
    <row r="5195" spans="1:11" hidden="1" outlineLevel="2" x14ac:dyDescent="0.25">
      <c r="A5195" t="s">
        <v>118</v>
      </c>
      <c r="B5195" t="s">
        <v>36</v>
      </c>
      <c r="C5195" t="s">
        <v>278</v>
      </c>
      <c r="D5195" t="s">
        <v>291</v>
      </c>
      <c r="E5195">
        <v>2020</v>
      </c>
      <c r="F5195" s="1">
        <v>44026</v>
      </c>
      <c r="G5195">
        <v>0.2</v>
      </c>
      <c r="H5195">
        <v>0</v>
      </c>
      <c r="I5195">
        <v>0</v>
      </c>
      <c r="J5195">
        <v>0</v>
      </c>
      <c r="K5195">
        <v>0.2</v>
      </c>
    </row>
    <row r="5196" spans="1:11" outlineLevel="1" collapsed="1" x14ac:dyDescent="0.25">
      <c r="F5196" s="4" t="s">
        <v>408</v>
      </c>
      <c r="K5196">
        <f>SUBTOTAL(9,K5193:K5195)</f>
        <v>1</v>
      </c>
    </row>
    <row r="5197" spans="1:11" hidden="1" outlineLevel="2" x14ac:dyDescent="0.25">
      <c r="A5197" t="s">
        <v>14</v>
      </c>
      <c r="B5197" t="s">
        <v>12</v>
      </c>
      <c r="C5197" t="s">
        <v>280</v>
      </c>
      <c r="D5197" t="s">
        <v>291</v>
      </c>
      <c r="E5197">
        <v>2020</v>
      </c>
      <c r="F5197" s="1">
        <v>44035</v>
      </c>
      <c r="G5197">
        <v>0.6</v>
      </c>
      <c r="H5197">
        <v>0</v>
      </c>
      <c r="I5197">
        <v>0</v>
      </c>
      <c r="J5197">
        <v>0</v>
      </c>
      <c r="K5197">
        <v>0.6</v>
      </c>
    </row>
    <row r="5198" spans="1:11" hidden="1" outlineLevel="2" collapsed="1" x14ac:dyDescent="0.25">
      <c r="A5198" t="s">
        <v>53</v>
      </c>
      <c r="B5198" t="s">
        <v>38</v>
      </c>
      <c r="C5198" t="s">
        <v>280</v>
      </c>
      <c r="D5198" t="s">
        <v>291</v>
      </c>
      <c r="E5198">
        <v>2020</v>
      </c>
      <c r="F5198" s="1">
        <v>44035</v>
      </c>
      <c r="G5198">
        <v>0</v>
      </c>
      <c r="H5198">
        <v>0.4</v>
      </c>
      <c r="I5198">
        <v>0</v>
      </c>
      <c r="J5198">
        <v>0.4</v>
      </c>
      <c r="K5198">
        <v>0.4</v>
      </c>
    </row>
    <row r="5199" spans="1:11" outlineLevel="1" x14ac:dyDescent="0.25">
      <c r="F5199" s="4" t="s">
        <v>415</v>
      </c>
      <c r="K5199">
        <f>SUBTOTAL(9,K5197:K5198)</f>
        <v>1</v>
      </c>
    </row>
    <row r="5200" spans="1:11" hidden="1" outlineLevel="2" x14ac:dyDescent="0.25">
      <c r="A5200" t="s">
        <v>53</v>
      </c>
      <c r="B5200" t="s">
        <v>38</v>
      </c>
      <c r="C5200" t="s">
        <v>275</v>
      </c>
      <c r="D5200" t="s">
        <v>292</v>
      </c>
      <c r="E5200">
        <v>2020</v>
      </c>
      <c r="F5200" s="1">
        <v>44064</v>
      </c>
      <c r="G5200">
        <v>0.1</v>
      </c>
      <c r="H5200">
        <v>0</v>
      </c>
      <c r="I5200">
        <v>0</v>
      </c>
      <c r="J5200">
        <v>0</v>
      </c>
      <c r="K5200">
        <v>0.1</v>
      </c>
    </row>
    <row r="5201" spans="1:11" hidden="1" outlineLevel="2" x14ac:dyDescent="0.25">
      <c r="A5201" t="s">
        <v>77</v>
      </c>
      <c r="B5201" t="s">
        <v>38</v>
      </c>
      <c r="C5201" t="s">
        <v>275</v>
      </c>
      <c r="D5201" t="s">
        <v>292</v>
      </c>
      <c r="E5201">
        <v>2020</v>
      </c>
      <c r="F5201" s="1">
        <v>44064</v>
      </c>
      <c r="G5201">
        <v>0.2</v>
      </c>
      <c r="H5201">
        <v>0</v>
      </c>
      <c r="I5201">
        <v>0</v>
      </c>
      <c r="J5201">
        <v>0</v>
      </c>
      <c r="K5201">
        <v>0.2</v>
      </c>
    </row>
    <row r="5202" spans="1:11" hidden="1" outlineLevel="2" x14ac:dyDescent="0.25">
      <c r="A5202" t="s">
        <v>112</v>
      </c>
      <c r="B5202" t="s">
        <v>59</v>
      </c>
      <c r="C5202" t="s">
        <v>275</v>
      </c>
      <c r="D5202" t="s">
        <v>292</v>
      </c>
      <c r="E5202">
        <v>2020</v>
      </c>
      <c r="F5202" s="1">
        <v>44064</v>
      </c>
      <c r="G5202">
        <v>0.6</v>
      </c>
      <c r="H5202">
        <v>0</v>
      </c>
      <c r="I5202">
        <v>0</v>
      </c>
      <c r="J5202">
        <v>0</v>
      </c>
      <c r="K5202">
        <v>0.6</v>
      </c>
    </row>
    <row r="5203" spans="1:11" hidden="1" outlineLevel="2" x14ac:dyDescent="0.25">
      <c r="A5203" t="s">
        <v>269</v>
      </c>
      <c r="B5203" t="s">
        <v>38</v>
      </c>
      <c r="C5203" t="s">
        <v>275</v>
      </c>
      <c r="D5203" t="s">
        <v>292</v>
      </c>
      <c r="E5203">
        <v>2020</v>
      </c>
      <c r="F5203" s="1">
        <v>44064</v>
      </c>
      <c r="G5203">
        <v>0.1</v>
      </c>
      <c r="H5203">
        <v>0</v>
      </c>
      <c r="I5203">
        <v>0</v>
      </c>
      <c r="J5203">
        <v>0</v>
      </c>
      <c r="K5203">
        <v>0.1</v>
      </c>
    </row>
    <row r="5204" spans="1:11" outlineLevel="1" x14ac:dyDescent="0.25">
      <c r="F5204" s="4" t="s">
        <v>439</v>
      </c>
      <c r="K5204">
        <f>SUBTOTAL(9,K5200:K5203)</f>
        <v>1</v>
      </c>
    </row>
    <row r="5205" spans="1:11" hidden="1" outlineLevel="2" x14ac:dyDescent="0.25">
      <c r="A5205" t="s">
        <v>15</v>
      </c>
      <c r="B5205" t="s">
        <v>12</v>
      </c>
      <c r="C5205" t="s">
        <v>279</v>
      </c>
      <c r="D5205" t="s">
        <v>286</v>
      </c>
      <c r="E5205">
        <v>2020</v>
      </c>
      <c r="F5205" s="1">
        <v>44153</v>
      </c>
      <c r="G5205">
        <v>0.8</v>
      </c>
      <c r="H5205">
        <v>0</v>
      </c>
      <c r="I5205">
        <v>0</v>
      </c>
      <c r="J5205">
        <v>0</v>
      </c>
      <c r="K5205">
        <v>0.8</v>
      </c>
    </row>
    <row r="5206" spans="1:11" hidden="1" outlineLevel="2" x14ac:dyDescent="0.25">
      <c r="A5206" t="s">
        <v>46</v>
      </c>
      <c r="B5206" t="s">
        <v>12</v>
      </c>
      <c r="C5206" t="s">
        <v>279</v>
      </c>
      <c r="D5206" t="s">
        <v>286</v>
      </c>
      <c r="E5206">
        <v>2020</v>
      </c>
      <c r="F5206" s="1">
        <v>44153</v>
      </c>
      <c r="G5206">
        <v>0.1</v>
      </c>
      <c r="H5206">
        <v>0</v>
      </c>
      <c r="I5206">
        <v>0</v>
      </c>
      <c r="J5206">
        <v>0</v>
      </c>
      <c r="K5206">
        <v>0.1</v>
      </c>
    </row>
    <row r="5207" spans="1:11" hidden="1" outlineLevel="2" x14ac:dyDescent="0.25">
      <c r="A5207" t="s">
        <v>81</v>
      </c>
      <c r="B5207" t="s">
        <v>38</v>
      </c>
      <c r="C5207" t="s">
        <v>279</v>
      </c>
      <c r="D5207" t="s">
        <v>286</v>
      </c>
      <c r="E5207">
        <v>2020</v>
      </c>
      <c r="F5207" s="1">
        <v>44153</v>
      </c>
      <c r="G5207">
        <v>0.1</v>
      </c>
      <c r="H5207">
        <v>0</v>
      </c>
      <c r="I5207">
        <v>0</v>
      </c>
      <c r="J5207">
        <v>0</v>
      </c>
      <c r="K5207">
        <v>0.1</v>
      </c>
    </row>
    <row r="5208" spans="1:11" outlineLevel="1" x14ac:dyDescent="0.25">
      <c r="F5208" s="4" t="s">
        <v>520</v>
      </c>
      <c r="K5208">
        <f>SUBTOTAL(9,K5205:K5207)</f>
        <v>1</v>
      </c>
    </row>
    <row r="5209" spans="1:11" hidden="1" outlineLevel="2" x14ac:dyDescent="0.25">
      <c r="A5209" t="s">
        <v>14</v>
      </c>
      <c r="B5209" t="s">
        <v>12</v>
      </c>
      <c r="C5209" t="s">
        <v>282</v>
      </c>
      <c r="D5209" t="s">
        <v>281</v>
      </c>
      <c r="E5209">
        <v>2021</v>
      </c>
      <c r="F5209" s="1">
        <v>44297</v>
      </c>
      <c r="G5209">
        <v>0.2</v>
      </c>
      <c r="H5209">
        <v>0</v>
      </c>
      <c r="I5209">
        <v>0</v>
      </c>
      <c r="J5209">
        <v>0</v>
      </c>
      <c r="K5209">
        <v>0.2</v>
      </c>
    </row>
    <row r="5210" spans="1:11" hidden="1" outlineLevel="2" x14ac:dyDescent="0.25">
      <c r="A5210" t="s">
        <v>15</v>
      </c>
      <c r="B5210" t="s">
        <v>12</v>
      </c>
      <c r="C5210" t="s">
        <v>282</v>
      </c>
      <c r="D5210" t="s">
        <v>281</v>
      </c>
      <c r="E5210">
        <v>2021</v>
      </c>
      <c r="F5210" s="1">
        <v>44297</v>
      </c>
      <c r="G5210">
        <v>0.2</v>
      </c>
      <c r="H5210">
        <v>0</v>
      </c>
      <c r="I5210">
        <v>0</v>
      </c>
      <c r="J5210">
        <v>0</v>
      </c>
      <c r="K5210">
        <v>0.2</v>
      </c>
    </row>
    <row r="5211" spans="1:11" hidden="1" outlineLevel="2" x14ac:dyDescent="0.25">
      <c r="A5211" t="s">
        <v>21</v>
      </c>
      <c r="B5211" t="s">
        <v>12</v>
      </c>
      <c r="C5211" t="s">
        <v>282</v>
      </c>
      <c r="D5211" t="s">
        <v>281</v>
      </c>
      <c r="E5211">
        <v>2021</v>
      </c>
      <c r="F5211" s="1">
        <v>44297</v>
      </c>
      <c r="G5211">
        <v>0.2</v>
      </c>
      <c r="H5211">
        <v>0</v>
      </c>
      <c r="I5211">
        <v>0</v>
      </c>
      <c r="J5211">
        <v>0</v>
      </c>
      <c r="K5211">
        <v>0.2</v>
      </c>
    </row>
    <row r="5212" spans="1:11" hidden="1" outlineLevel="2" x14ac:dyDescent="0.25">
      <c r="A5212" t="s">
        <v>46</v>
      </c>
      <c r="B5212" t="s">
        <v>12</v>
      </c>
      <c r="C5212" t="s">
        <v>282</v>
      </c>
      <c r="D5212" t="s">
        <v>281</v>
      </c>
      <c r="E5212">
        <v>2021</v>
      </c>
      <c r="F5212" s="1">
        <v>44297</v>
      </c>
      <c r="G5212">
        <v>0.2</v>
      </c>
      <c r="H5212">
        <v>0</v>
      </c>
      <c r="I5212">
        <v>0</v>
      </c>
      <c r="J5212">
        <v>0</v>
      </c>
      <c r="K5212">
        <v>0.2</v>
      </c>
    </row>
    <row r="5213" spans="1:11" hidden="1" outlineLevel="2" x14ac:dyDescent="0.25">
      <c r="A5213" t="s">
        <v>112</v>
      </c>
      <c r="B5213" t="s">
        <v>59</v>
      </c>
      <c r="C5213" t="s">
        <v>282</v>
      </c>
      <c r="D5213" t="s">
        <v>281</v>
      </c>
      <c r="E5213">
        <v>2021</v>
      </c>
      <c r="F5213" s="1">
        <v>44297</v>
      </c>
      <c r="G5213">
        <v>0.2</v>
      </c>
      <c r="H5213">
        <v>0</v>
      </c>
      <c r="I5213">
        <v>0</v>
      </c>
      <c r="J5213">
        <v>0</v>
      </c>
      <c r="K5213">
        <v>0.2</v>
      </c>
    </row>
    <row r="5214" spans="1:11" outlineLevel="1" collapsed="1" x14ac:dyDescent="0.25">
      <c r="F5214" s="4" t="s">
        <v>649</v>
      </c>
      <c r="K5214">
        <f>SUBTOTAL(9,K5209:K5213)</f>
        <v>1</v>
      </c>
    </row>
    <row r="5215" spans="1:11" hidden="1" outlineLevel="2" x14ac:dyDescent="0.25">
      <c r="A5215" t="s">
        <v>48</v>
      </c>
      <c r="B5215" t="s">
        <v>9</v>
      </c>
      <c r="C5215" t="s">
        <v>282</v>
      </c>
      <c r="D5215" t="s">
        <v>290</v>
      </c>
      <c r="E5215">
        <v>2021</v>
      </c>
      <c r="F5215" s="1">
        <v>44353</v>
      </c>
      <c r="G5215">
        <v>0.2</v>
      </c>
      <c r="H5215">
        <v>0</v>
      </c>
      <c r="I5215">
        <v>0</v>
      </c>
      <c r="J5215">
        <v>0</v>
      </c>
      <c r="K5215">
        <v>0.2</v>
      </c>
    </row>
    <row r="5216" spans="1:11" hidden="1" outlineLevel="2" x14ac:dyDescent="0.25">
      <c r="A5216" t="s">
        <v>81</v>
      </c>
      <c r="B5216" t="s">
        <v>38</v>
      </c>
      <c r="C5216" t="s">
        <v>282</v>
      </c>
      <c r="D5216" t="s">
        <v>290</v>
      </c>
      <c r="E5216">
        <v>2021</v>
      </c>
      <c r="F5216" s="1">
        <v>44353</v>
      </c>
      <c r="G5216">
        <v>0.2</v>
      </c>
      <c r="H5216">
        <v>0</v>
      </c>
      <c r="I5216">
        <v>0</v>
      </c>
      <c r="J5216">
        <v>0</v>
      </c>
      <c r="K5216">
        <v>0.2</v>
      </c>
    </row>
    <row r="5217" spans="1:11" hidden="1" outlineLevel="2" x14ac:dyDescent="0.25">
      <c r="A5217" t="s">
        <v>116</v>
      </c>
      <c r="B5217" t="s">
        <v>36</v>
      </c>
      <c r="C5217" t="s">
        <v>282</v>
      </c>
      <c r="D5217" t="s">
        <v>290</v>
      </c>
      <c r="E5217">
        <v>2021</v>
      </c>
      <c r="F5217" s="1">
        <v>44353</v>
      </c>
      <c r="G5217">
        <v>0.3</v>
      </c>
      <c r="H5217">
        <v>0</v>
      </c>
      <c r="I5217">
        <v>0</v>
      </c>
      <c r="J5217">
        <v>0</v>
      </c>
      <c r="K5217">
        <v>0.3</v>
      </c>
    </row>
    <row r="5218" spans="1:11" hidden="1" outlineLevel="2" x14ac:dyDescent="0.25">
      <c r="A5218" t="s">
        <v>131</v>
      </c>
      <c r="B5218" t="s">
        <v>38</v>
      </c>
      <c r="C5218" t="s">
        <v>282</v>
      </c>
      <c r="D5218" t="s">
        <v>290</v>
      </c>
      <c r="E5218">
        <v>2021</v>
      </c>
      <c r="F5218" s="1">
        <v>44353</v>
      </c>
      <c r="G5218">
        <v>0.3</v>
      </c>
      <c r="H5218">
        <v>0</v>
      </c>
      <c r="I5218">
        <v>0</v>
      </c>
      <c r="J5218">
        <v>0</v>
      </c>
      <c r="K5218">
        <v>0.3</v>
      </c>
    </row>
    <row r="5219" spans="1:11" outlineLevel="1" x14ac:dyDescent="0.25">
      <c r="F5219" s="4" t="s">
        <v>702</v>
      </c>
      <c r="K5219">
        <f>SUBTOTAL(9,K5215:K5218)</f>
        <v>1</v>
      </c>
    </row>
    <row r="5220" spans="1:11" hidden="1" outlineLevel="2" x14ac:dyDescent="0.25">
      <c r="A5220" t="s">
        <v>147</v>
      </c>
      <c r="B5220" t="s">
        <v>9</v>
      </c>
      <c r="C5220" t="s">
        <v>275</v>
      </c>
      <c r="D5220" t="s">
        <v>283</v>
      </c>
      <c r="E5220">
        <v>2021</v>
      </c>
      <c r="F5220" s="1">
        <v>44449</v>
      </c>
      <c r="G5220">
        <v>0.1</v>
      </c>
      <c r="H5220">
        <v>0</v>
      </c>
      <c r="I5220">
        <v>0</v>
      </c>
      <c r="J5220">
        <v>0</v>
      </c>
      <c r="K5220">
        <v>0.1</v>
      </c>
    </row>
    <row r="5221" spans="1:11" hidden="1" outlineLevel="2" x14ac:dyDescent="0.25">
      <c r="A5221" t="s">
        <v>153</v>
      </c>
      <c r="B5221" t="s">
        <v>152</v>
      </c>
      <c r="C5221" t="s">
        <v>275</v>
      </c>
      <c r="D5221" t="s">
        <v>283</v>
      </c>
      <c r="E5221">
        <v>2021</v>
      </c>
      <c r="F5221" s="1">
        <v>44449</v>
      </c>
      <c r="G5221">
        <v>0.5</v>
      </c>
      <c r="H5221">
        <v>0</v>
      </c>
      <c r="I5221">
        <v>0</v>
      </c>
      <c r="J5221">
        <v>0</v>
      </c>
      <c r="K5221">
        <v>0.5</v>
      </c>
    </row>
    <row r="5222" spans="1:11" hidden="1" outlineLevel="2" x14ac:dyDescent="0.25">
      <c r="A5222" t="s">
        <v>156</v>
      </c>
      <c r="B5222" t="s">
        <v>59</v>
      </c>
      <c r="C5222" t="s">
        <v>275</v>
      </c>
      <c r="D5222" t="s">
        <v>283</v>
      </c>
      <c r="E5222">
        <v>2021</v>
      </c>
      <c r="F5222" s="1">
        <v>44449</v>
      </c>
      <c r="G5222">
        <v>0.2</v>
      </c>
      <c r="H5222">
        <v>0</v>
      </c>
      <c r="I5222">
        <v>0</v>
      </c>
      <c r="J5222">
        <v>0</v>
      </c>
      <c r="K5222">
        <v>0.2</v>
      </c>
    </row>
    <row r="5223" spans="1:11" hidden="1" outlineLevel="2" x14ac:dyDescent="0.25">
      <c r="A5223" t="s">
        <v>250</v>
      </c>
      <c r="B5223" t="s">
        <v>36</v>
      </c>
      <c r="C5223" t="s">
        <v>275</v>
      </c>
      <c r="D5223" t="s">
        <v>283</v>
      </c>
      <c r="E5223">
        <v>2021</v>
      </c>
      <c r="F5223" s="1">
        <v>44449</v>
      </c>
      <c r="G5223">
        <v>0.2</v>
      </c>
      <c r="H5223">
        <v>0</v>
      </c>
      <c r="I5223">
        <v>0</v>
      </c>
      <c r="J5223">
        <v>0</v>
      </c>
      <c r="K5223">
        <v>0.2</v>
      </c>
    </row>
    <row r="5224" spans="1:11" outlineLevel="1" x14ac:dyDescent="0.25">
      <c r="F5224" s="4" t="s">
        <v>793</v>
      </c>
      <c r="K5224">
        <f>SUBTOTAL(9,K5220:K5223)</f>
        <v>1</v>
      </c>
    </row>
    <row r="5225" spans="1:11" hidden="1" outlineLevel="2" x14ac:dyDescent="0.25">
      <c r="A5225" t="s">
        <v>220</v>
      </c>
      <c r="B5225" t="s">
        <v>9</v>
      </c>
      <c r="C5225" t="s">
        <v>279</v>
      </c>
      <c r="D5225" t="s">
        <v>287</v>
      </c>
      <c r="E5225">
        <v>2021</v>
      </c>
      <c r="F5225" s="1">
        <v>44559</v>
      </c>
      <c r="G5225">
        <v>0.5</v>
      </c>
      <c r="H5225">
        <v>0</v>
      </c>
      <c r="I5225">
        <v>0</v>
      </c>
      <c r="J5225">
        <v>0</v>
      </c>
      <c r="K5225">
        <v>0.5</v>
      </c>
    </row>
    <row r="5226" spans="1:11" hidden="1" outlineLevel="2" x14ac:dyDescent="0.25">
      <c r="A5226" t="s">
        <v>231</v>
      </c>
      <c r="B5226" t="s">
        <v>9</v>
      </c>
      <c r="C5226" t="s">
        <v>279</v>
      </c>
      <c r="D5226" t="s">
        <v>287</v>
      </c>
      <c r="E5226">
        <v>2021</v>
      </c>
      <c r="F5226" s="1">
        <v>44559</v>
      </c>
      <c r="G5226">
        <v>0.5</v>
      </c>
      <c r="H5226">
        <v>0</v>
      </c>
      <c r="I5226">
        <v>0</v>
      </c>
      <c r="J5226">
        <v>0</v>
      </c>
      <c r="K5226">
        <v>0.5</v>
      </c>
    </row>
    <row r="5227" spans="1:11" outlineLevel="1" x14ac:dyDescent="0.25">
      <c r="F5227" s="4" t="s">
        <v>896</v>
      </c>
      <c r="K5227">
        <f>SUBTOTAL(9,K5225:K5226)</f>
        <v>1</v>
      </c>
    </row>
    <row r="5228" spans="1:11" hidden="1" outlineLevel="2" x14ac:dyDescent="0.25">
      <c r="A5228" t="s">
        <v>234</v>
      </c>
      <c r="B5228" t="s">
        <v>9</v>
      </c>
      <c r="C5228" t="s">
        <v>278</v>
      </c>
      <c r="D5228" t="s">
        <v>276</v>
      </c>
      <c r="E5228">
        <v>2022</v>
      </c>
      <c r="F5228" s="1">
        <v>44635</v>
      </c>
      <c r="G5228">
        <v>0.2</v>
      </c>
      <c r="H5228">
        <v>0</v>
      </c>
      <c r="I5228">
        <v>0</v>
      </c>
      <c r="J5228">
        <v>0</v>
      </c>
      <c r="K5228">
        <v>0.2</v>
      </c>
    </row>
    <row r="5229" spans="1:11" hidden="1" outlineLevel="2" x14ac:dyDescent="0.25">
      <c r="A5229" t="s">
        <v>249</v>
      </c>
      <c r="B5229" t="s">
        <v>38</v>
      </c>
      <c r="C5229" t="s">
        <v>278</v>
      </c>
      <c r="D5229" t="s">
        <v>276</v>
      </c>
      <c r="E5229">
        <v>2022</v>
      </c>
      <c r="F5229" s="1">
        <v>44635</v>
      </c>
      <c r="G5229">
        <v>0.2</v>
      </c>
      <c r="H5229">
        <v>0</v>
      </c>
      <c r="I5229">
        <v>0</v>
      </c>
      <c r="J5229">
        <v>0</v>
      </c>
      <c r="K5229">
        <v>0.2</v>
      </c>
    </row>
    <row r="5230" spans="1:11" hidden="1" outlineLevel="2" x14ac:dyDescent="0.25">
      <c r="A5230" t="s">
        <v>254</v>
      </c>
      <c r="B5230" t="s">
        <v>9</v>
      </c>
      <c r="C5230" t="s">
        <v>278</v>
      </c>
      <c r="D5230" t="s">
        <v>276</v>
      </c>
      <c r="E5230">
        <v>2022</v>
      </c>
      <c r="F5230" s="1">
        <v>44635</v>
      </c>
      <c r="G5230">
        <v>0.6</v>
      </c>
      <c r="H5230">
        <v>0</v>
      </c>
      <c r="I5230">
        <v>0</v>
      </c>
      <c r="J5230">
        <v>0</v>
      </c>
      <c r="K5230">
        <v>0.6</v>
      </c>
    </row>
    <row r="5231" spans="1:11" outlineLevel="1" x14ac:dyDescent="0.25">
      <c r="F5231" s="4" t="s">
        <v>962</v>
      </c>
      <c r="K5231">
        <f>SUBTOTAL(9,K5228:K5230)</f>
        <v>1</v>
      </c>
    </row>
    <row r="5232" spans="1:11" hidden="1" outlineLevel="2" x14ac:dyDescent="0.25">
      <c r="A5232" t="s">
        <v>50</v>
      </c>
      <c r="B5232" t="s">
        <v>9</v>
      </c>
      <c r="C5232" t="s">
        <v>279</v>
      </c>
      <c r="D5232" t="s">
        <v>290</v>
      </c>
      <c r="E5232">
        <v>2020</v>
      </c>
      <c r="F5232" s="1">
        <v>43992</v>
      </c>
      <c r="G5232">
        <v>0.3</v>
      </c>
      <c r="H5232">
        <v>0</v>
      </c>
      <c r="I5232">
        <v>0</v>
      </c>
      <c r="J5232">
        <v>0</v>
      </c>
      <c r="K5232">
        <v>0.3</v>
      </c>
    </row>
    <row r="5233" spans="1:11" hidden="1" outlineLevel="2" x14ac:dyDescent="0.25">
      <c r="A5233" t="s">
        <v>66</v>
      </c>
      <c r="B5233" t="s">
        <v>38</v>
      </c>
      <c r="C5233" t="s">
        <v>279</v>
      </c>
      <c r="D5233" t="s">
        <v>290</v>
      </c>
      <c r="E5233">
        <v>2020</v>
      </c>
      <c r="F5233" s="1">
        <v>43992</v>
      </c>
      <c r="G5233">
        <v>0</v>
      </c>
      <c r="H5233">
        <v>0.4</v>
      </c>
      <c r="I5233">
        <v>0</v>
      </c>
      <c r="J5233">
        <v>0.4</v>
      </c>
      <c r="K5233">
        <v>0.4</v>
      </c>
    </row>
    <row r="5234" spans="1:11" hidden="1" outlineLevel="2" x14ac:dyDescent="0.25">
      <c r="A5234" t="s">
        <v>130</v>
      </c>
      <c r="B5234" t="s">
        <v>38</v>
      </c>
      <c r="C5234" t="s">
        <v>279</v>
      </c>
      <c r="D5234" t="s">
        <v>290</v>
      </c>
      <c r="E5234">
        <v>2020</v>
      </c>
      <c r="F5234" s="1">
        <v>43992</v>
      </c>
      <c r="G5234">
        <v>0.2</v>
      </c>
      <c r="H5234">
        <v>0</v>
      </c>
      <c r="I5234">
        <v>0</v>
      </c>
      <c r="J5234">
        <v>0</v>
      </c>
      <c r="K5234">
        <v>0.2</v>
      </c>
    </row>
    <row r="5235" spans="1:11" hidden="1" outlineLevel="2" collapsed="1" x14ac:dyDescent="0.25">
      <c r="A5235" t="s">
        <v>171</v>
      </c>
      <c r="B5235" t="s">
        <v>38</v>
      </c>
      <c r="C5235" t="s">
        <v>279</v>
      </c>
      <c r="D5235" t="s">
        <v>290</v>
      </c>
      <c r="E5235">
        <v>2020</v>
      </c>
      <c r="F5235" s="1">
        <v>43992</v>
      </c>
      <c r="G5235">
        <v>0.1</v>
      </c>
      <c r="H5235">
        <v>0</v>
      </c>
      <c r="I5235">
        <v>0</v>
      </c>
      <c r="J5235">
        <v>0</v>
      </c>
      <c r="K5235">
        <v>0.1</v>
      </c>
    </row>
    <row r="5236" spans="1:11" outlineLevel="1" x14ac:dyDescent="0.25">
      <c r="F5236" s="4" t="s">
        <v>385</v>
      </c>
      <c r="K5236">
        <f>SUBTOTAL(9,K5232:K5235)</f>
        <v>0.99999999999999989</v>
      </c>
    </row>
    <row r="5237" spans="1:11" hidden="1" outlineLevel="2" x14ac:dyDescent="0.25">
      <c r="A5237" t="s">
        <v>22</v>
      </c>
      <c r="B5237" t="s">
        <v>20</v>
      </c>
      <c r="C5237" t="s">
        <v>278</v>
      </c>
      <c r="D5237" t="s">
        <v>293</v>
      </c>
      <c r="E5237">
        <v>2020</v>
      </c>
      <c r="F5237" s="1">
        <v>43956</v>
      </c>
      <c r="G5237">
        <v>0.4</v>
      </c>
      <c r="H5237">
        <v>0</v>
      </c>
      <c r="I5237">
        <v>0</v>
      </c>
      <c r="J5237">
        <v>0</v>
      </c>
      <c r="K5237">
        <v>0.4</v>
      </c>
    </row>
    <row r="5238" spans="1:11" hidden="1" outlineLevel="2" x14ac:dyDescent="0.25">
      <c r="A5238" t="s">
        <v>65</v>
      </c>
      <c r="B5238" t="s">
        <v>38</v>
      </c>
      <c r="C5238" t="s">
        <v>278</v>
      </c>
      <c r="D5238" t="s">
        <v>293</v>
      </c>
      <c r="E5238">
        <v>2020</v>
      </c>
      <c r="F5238" s="1">
        <v>43956</v>
      </c>
      <c r="G5238">
        <v>0.2</v>
      </c>
      <c r="H5238">
        <v>0</v>
      </c>
      <c r="I5238">
        <v>0</v>
      </c>
      <c r="J5238">
        <v>0</v>
      </c>
      <c r="K5238">
        <v>0.2</v>
      </c>
    </row>
    <row r="5239" spans="1:11" hidden="1" outlineLevel="2" x14ac:dyDescent="0.25">
      <c r="A5239" t="s">
        <v>130</v>
      </c>
      <c r="B5239" t="s">
        <v>38</v>
      </c>
      <c r="C5239" t="s">
        <v>278</v>
      </c>
      <c r="D5239" t="s">
        <v>293</v>
      </c>
      <c r="E5239">
        <v>2020</v>
      </c>
      <c r="F5239" s="1">
        <v>43956</v>
      </c>
      <c r="G5239">
        <v>0.3</v>
      </c>
      <c r="H5239">
        <v>0</v>
      </c>
      <c r="I5239">
        <v>0</v>
      </c>
      <c r="J5239">
        <v>0</v>
      </c>
      <c r="K5239">
        <v>0.3</v>
      </c>
    </row>
    <row r="5240" spans="1:11" outlineLevel="1" x14ac:dyDescent="0.25">
      <c r="F5240" s="4" t="s">
        <v>365</v>
      </c>
      <c r="K5240">
        <f>SUBTOTAL(9,K5237:K5239)</f>
        <v>0.90000000000000013</v>
      </c>
    </row>
    <row r="5241" spans="1:11" hidden="1" outlineLevel="2" x14ac:dyDescent="0.25">
      <c r="A5241" t="s">
        <v>22</v>
      </c>
      <c r="B5241" t="s">
        <v>20</v>
      </c>
      <c r="C5241" t="s">
        <v>279</v>
      </c>
      <c r="D5241" t="s">
        <v>288</v>
      </c>
      <c r="E5241">
        <v>2020</v>
      </c>
      <c r="F5241" s="1">
        <v>43880</v>
      </c>
      <c r="G5241">
        <v>0.9</v>
      </c>
      <c r="H5241">
        <v>0</v>
      </c>
      <c r="I5241">
        <v>0</v>
      </c>
      <c r="J5241">
        <v>0</v>
      </c>
      <c r="K5241">
        <v>0.9</v>
      </c>
    </row>
    <row r="5242" spans="1:11" outlineLevel="1" x14ac:dyDescent="0.25">
      <c r="F5242" s="4" t="s">
        <v>321</v>
      </c>
      <c r="K5242">
        <f>SUBTOTAL(9,K5241:K5241)</f>
        <v>0.9</v>
      </c>
    </row>
    <row r="5243" spans="1:11" hidden="1" outlineLevel="2" x14ac:dyDescent="0.25">
      <c r="A5243" t="s">
        <v>42</v>
      </c>
      <c r="B5243" t="s">
        <v>38</v>
      </c>
      <c r="C5243" t="s">
        <v>279</v>
      </c>
      <c r="D5243" t="s">
        <v>276</v>
      </c>
      <c r="E5243">
        <v>2020</v>
      </c>
      <c r="F5243" s="1">
        <v>43901</v>
      </c>
      <c r="G5243">
        <v>0</v>
      </c>
      <c r="H5243">
        <v>0.4</v>
      </c>
      <c r="I5243">
        <v>0</v>
      </c>
      <c r="J5243">
        <v>0.4</v>
      </c>
      <c r="K5243">
        <v>0.4</v>
      </c>
    </row>
    <row r="5244" spans="1:11" hidden="1" outlineLevel="2" x14ac:dyDescent="0.25">
      <c r="A5244" t="s">
        <v>77</v>
      </c>
      <c r="B5244" t="s">
        <v>38</v>
      </c>
      <c r="C5244" t="s">
        <v>279</v>
      </c>
      <c r="D5244" t="s">
        <v>276</v>
      </c>
      <c r="E5244">
        <v>2020</v>
      </c>
      <c r="F5244" s="1">
        <v>43901</v>
      </c>
      <c r="G5244">
        <v>0.5</v>
      </c>
      <c r="H5244">
        <v>0</v>
      </c>
      <c r="I5244">
        <v>0</v>
      </c>
      <c r="J5244">
        <v>0</v>
      </c>
      <c r="K5244">
        <v>0.5</v>
      </c>
    </row>
    <row r="5245" spans="1:11" outlineLevel="1" x14ac:dyDescent="0.25">
      <c r="F5245" s="4" t="s">
        <v>331</v>
      </c>
      <c r="K5245">
        <f>SUBTOTAL(9,K5243:K5244)</f>
        <v>0.9</v>
      </c>
    </row>
    <row r="5246" spans="1:11" hidden="1" outlineLevel="2" x14ac:dyDescent="0.25">
      <c r="A5246" t="s">
        <v>22</v>
      </c>
      <c r="B5246" t="s">
        <v>20</v>
      </c>
      <c r="C5246" t="s">
        <v>275</v>
      </c>
      <c r="D5246" t="s">
        <v>281</v>
      </c>
      <c r="E5246">
        <v>2020</v>
      </c>
      <c r="F5246" s="1">
        <v>43945</v>
      </c>
      <c r="G5246">
        <v>0.1</v>
      </c>
      <c r="H5246">
        <v>0</v>
      </c>
      <c r="I5246">
        <v>0</v>
      </c>
      <c r="J5246">
        <v>0</v>
      </c>
      <c r="K5246">
        <v>0.1</v>
      </c>
    </row>
    <row r="5247" spans="1:11" hidden="1" outlineLevel="2" x14ac:dyDescent="0.25">
      <c r="A5247" t="s">
        <v>65</v>
      </c>
      <c r="B5247" t="s">
        <v>38</v>
      </c>
      <c r="C5247" t="s">
        <v>275</v>
      </c>
      <c r="D5247" t="s">
        <v>281</v>
      </c>
      <c r="E5247">
        <v>2020</v>
      </c>
      <c r="F5247" s="1">
        <v>43945</v>
      </c>
      <c r="G5247">
        <v>0.1</v>
      </c>
      <c r="H5247">
        <v>0</v>
      </c>
      <c r="I5247">
        <v>0</v>
      </c>
      <c r="J5247">
        <v>0</v>
      </c>
      <c r="K5247">
        <v>0.1</v>
      </c>
    </row>
    <row r="5248" spans="1:11" hidden="1" outlineLevel="2" x14ac:dyDescent="0.25">
      <c r="A5248" t="s">
        <v>118</v>
      </c>
      <c r="B5248" t="s">
        <v>36</v>
      </c>
      <c r="C5248" t="s">
        <v>275</v>
      </c>
      <c r="D5248" t="s">
        <v>281</v>
      </c>
      <c r="E5248">
        <v>2020</v>
      </c>
      <c r="F5248" s="1">
        <v>43945</v>
      </c>
      <c r="G5248">
        <v>0.1</v>
      </c>
      <c r="H5248">
        <v>0</v>
      </c>
      <c r="I5248">
        <v>0</v>
      </c>
      <c r="J5248">
        <v>0</v>
      </c>
      <c r="K5248">
        <v>0.1</v>
      </c>
    </row>
    <row r="5249" spans="1:11" hidden="1" outlineLevel="2" x14ac:dyDescent="0.25">
      <c r="A5249" t="s">
        <v>171</v>
      </c>
      <c r="B5249" t="s">
        <v>38</v>
      </c>
      <c r="C5249" t="s">
        <v>275</v>
      </c>
      <c r="D5249" t="s">
        <v>281</v>
      </c>
      <c r="E5249">
        <v>2020</v>
      </c>
      <c r="F5249" s="1">
        <v>43945</v>
      </c>
      <c r="G5249">
        <v>0.6</v>
      </c>
      <c r="H5249">
        <v>0</v>
      </c>
      <c r="I5249">
        <v>0</v>
      </c>
      <c r="J5249">
        <v>0</v>
      </c>
      <c r="K5249">
        <v>0.6</v>
      </c>
    </row>
    <row r="5250" spans="1:11" outlineLevel="1" collapsed="1" x14ac:dyDescent="0.25">
      <c r="F5250" s="4" t="s">
        <v>356</v>
      </c>
      <c r="K5250">
        <f>SUBTOTAL(9,K5246:K5249)</f>
        <v>0.9</v>
      </c>
    </row>
    <row r="5251" spans="1:11" hidden="1" outlineLevel="2" x14ac:dyDescent="0.25">
      <c r="A5251" t="s">
        <v>82</v>
      </c>
      <c r="B5251" t="s">
        <v>38</v>
      </c>
      <c r="C5251" t="s">
        <v>277</v>
      </c>
      <c r="D5251" t="s">
        <v>293</v>
      </c>
      <c r="E5251">
        <v>2020</v>
      </c>
      <c r="F5251" s="1">
        <v>43969</v>
      </c>
      <c r="G5251">
        <v>0.9</v>
      </c>
      <c r="H5251">
        <v>0</v>
      </c>
      <c r="I5251">
        <v>0</v>
      </c>
      <c r="J5251">
        <v>0</v>
      </c>
      <c r="K5251">
        <v>0.9</v>
      </c>
    </row>
    <row r="5252" spans="1:11" outlineLevel="1" x14ac:dyDescent="0.25">
      <c r="F5252" s="4" t="s">
        <v>374</v>
      </c>
      <c r="K5252">
        <f>SUBTOTAL(9,K5251:K5251)</f>
        <v>0.9</v>
      </c>
    </row>
    <row r="5253" spans="1:11" hidden="1" outlineLevel="2" x14ac:dyDescent="0.25">
      <c r="A5253" t="s">
        <v>15</v>
      </c>
      <c r="B5253" t="s">
        <v>12</v>
      </c>
      <c r="C5253" t="s">
        <v>278</v>
      </c>
      <c r="D5253" t="s">
        <v>286</v>
      </c>
      <c r="E5253">
        <v>2020</v>
      </c>
      <c r="F5253" s="1">
        <v>44152</v>
      </c>
      <c r="G5253">
        <v>0.1</v>
      </c>
      <c r="H5253">
        <v>0</v>
      </c>
      <c r="I5253">
        <v>0</v>
      </c>
      <c r="J5253">
        <v>0</v>
      </c>
      <c r="K5253">
        <v>0.1</v>
      </c>
    </row>
    <row r="5254" spans="1:11" hidden="1" outlineLevel="2" x14ac:dyDescent="0.25">
      <c r="A5254" t="s">
        <v>17</v>
      </c>
      <c r="B5254" t="s">
        <v>12</v>
      </c>
      <c r="C5254" t="s">
        <v>278</v>
      </c>
      <c r="D5254" t="s">
        <v>286</v>
      </c>
      <c r="E5254">
        <v>2020</v>
      </c>
      <c r="F5254" s="1">
        <v>44152</v>
      </c>
      <c r="G5254">
        <v>0.1</v>
      </c>
      <c r="H5254">
        <v>0</v>
      </c>
      <c r="I5254">
        <v>0</v>
      </c>
      <c r="J5254">
        <v>0</v>
      </c>
      <c r="K5254">
        <v>0.1</v>
      </c>
    </row>
    <row r="5255" spans="1:11" hidden="1" outlineLevel="2" x14ac:dyDescent="0.25">
      <c r="A5255" t="s">
        <v>35</v>
      </c>
      <c r="B5255" t="s">
        <v>36</v>
      </c>
      <c r="C5255" t="s">
        <v>278</v>
      </c>
      <c r="D5255" t="s">
        <v>286</v>
      </c>
      <c r="E5255">
        <v>2020</v>
      </c>
      <c r="F5255" s="1">
        <v>44152</v>
      </c>
      <c r="G5255">
        <v>0.1</v>
      </c>
      <c r="H5255">
        <v>0</v>
      </c>
      <c r="I5255">
        <v>0</v>
      </c>
      <c r="J5255">
        <v>0</v>
      </c>
      <c r="K5255">
        <v>0.1</v>
      </c>
    </row>
    <row r="5256" spans="1:11" hidden="1" outlineLevel="2" x14ac:dyDescent="0.25">
      <c r="A5256" t="s">
        <v>41</v>
      </c>
      <c r="B5256" t="s">
        <v>36</v>
      </c>
      <c r="C5256" t="s">
        <v>278</v>
      </c>
      <c r="D5256" t="s">
        <v>286</v>
      </c>
      <c r="E5256">
        <v>2020</v>
      </c>
      <c r="F5256" s="1">
        <v>44152</v>
      </c>
      <c r="G5256">
        <v>0.1</v>
      </c>
      <c r="H5256">
        <v>0</v>
      </c>
      <c r="I5256">
        <v>0</v>
      </c>
      <c r="J5256">
        <v>0</v>
      </c>
      <c r="K5256">
        <v>0.1</v>
      </c>
    </row>
    <row r="5257" spans="1:11" hidden="1" outlineLevel="2" x14ac:dyDescent="0.25">
      <c r="A5257" t="s">
        <v>112</v>
      </c>
      <c r="B5257" t="s">
        <v>59</v>
      </c>
      <c r="C5257" t="s">
        <v>278</v>
      </c>
      <c r="D5257" t="s">
        <v>286</v>
      </c>
      <c r="E5257">
        <v>2020</v>
      </c>
      <c r="F5257" s="1">
        <v>44152</v>
      </c>
      <c r="G5257">
        <v>0.5</v>
      </c>
      <c r="H5257">
        <v>0</v>
      </c>
      <c r="I5257">
        <v>0</v>
      </c>
      <c r="J5257">
        <v>0</v>
      </c>
      <c r="K5257">
        <v>0.5</v>
      </c>
    </row>
    <row r="5258" spans="1:11" outlineLevel="1" x14ac:dyDescent="0.25">
      <c r="F5258" s="4" t="s">
        <v>519</v>
      </c>
      <c r="K5258">
        <f>SUBTOTAL(9,K5253:K5257)</f>
        <v>0.9</v>
      </c>
    </row>
    <row r="5259" spans="1:11" hidden="1" outlineLevel="2" x14ac:dyDescent="0.25">
      <c r="A5259" t="s">
        <v>18</v>
      </c>
      <c r="B5259" t="s">
        <v>12</v>
      </c>
      <c r="C5259" t="s">
        <v>282</v>
      </c>
      <c r="D5259" t="s">
        <v>287</v>
      </c>
      <c r="E5259">
        <v>2020</v>
      </c>
      <c r="F5259" s="1">
        <v>44178</v>
      </c>
      <c r="G5259">
        <v>0.1</v>
      </c>
      <c r="H5259">
        <v>0</v>
      </c>
      <c r="I5259">
        <v>0</v>
      </c>
      <c r="J5259">
        <v>0</v>
      </c>
      <c r="K5259">
        <v>0.1</v>
      </c>
    </row>
    <row r="5260" spans="1:11" hidden="1" outlineLevel="2" collapsed="1" x14ac:dyDescent="0.25">
      <c r="A5260" t="s">
        <v>35</v>
      </c>
      <c r="B5260" t="s">
        <v>36</v>
      </c>
      <c r="C5260" t="s">
        <v>282</v>
      </c>
      <c r="D5260" t="s">
        <v>287</v>
      </c>
      <c r="E5260">
        <v>2020</v>
      </c>
      <c r="F5260" s="1">
        <v>44178</v>
      </c>
      <c r="G5260">
        <v>0.3</v>
      </c>
      <c r="H5260">
        <v>0</v>
      </c>
      <c r="I5260">
        <v>0</v>
      </c>
      <c r="J5260">
        <v>0</v>
      </c>
      <c r="K5260">
        <v>0.3</v>
      </c>
    </row>
    <row r="5261" spans="1:11" hidden="1" outlineLevel="2" x14ac:dyDescent="0.25">
      <c r="A5261" t="s">
        <v>41</v>
      </c>
      <c r="B5261" t="s">
        <v>36</v>
      </c>
      <c r="C5261" t="s">
        <v>282</v>
      </c>
      <c r="D5261" t="s">
        <v>287</v>
      </c>
      <c r="E5261">
        <v>2020</v>
      </c>
      <c r="F5261" s="1">
        <v>44178</v>
      </c>
      <c r="G5261">
        <v>0.1</v>
      </c>
      <c r="H5261">
        <v>0</v>
      </c>
      <c r="I5261">
        <v>0</v>
      </c>
      <c r="J5261">
        <v>0</v>
      </c>
      <c r="K5261">
        <v>0.1</v>
      </c>
    </row>
    <row r="5262" spans="1:11" hidden="1" outlineLevel="2" x14ac:dyDescent="0.25">
      <c r="A5262" t="s">
        <v>66</v>
      </c>
      <c r="B5262" t="s">
        <v>38</v>
      </c>
      <c r="C5262" t="s">
        <v>282</v>
      </c>
      <c r="D5262" t="s">
        <v>287</v>
      </c>
      <c r="E5262">
        <v>2020</v>
      </c>
      <c r="F5262" s="1">
        <v>44178</v>
      </c>
      <c r="G5262">
        <v>0.1</v>
      </c>
      <c r="H5262">
        <v>0</v>
      </c>
      <c r="I5262">
        <v>0</v>
      </c>
      <c r="J5262">
        <v>0</v>
      </c>
      <c r="K5262">
        <v>0.1</v>
      </c>
    </row>
    <row r="5263" spans="1:11" hidden="1" outlineLevel="2" x14ac:dyDescent="0.25">
      <c r="A5263" t="s">
        <v>130</v>
      </c>
      <c r="B5263" t="s">
        <v>38</v>
      </c>
      <c r="C5263" t="s">
        <v>282</v>
      </c>
      <c r="D5263" t="s">
        <v>287</v>
      </c>
      <c r="E5263">
        <v>2020</v>
      </c>
      <c r="F5263" s="1">
        <v>44178</v>
      </c>
      <c r="G5263">
        <v>0.2</v>
      </c>
      <c r="H5263">
        <v>0</v>
      </c>
      <c r="I5263">
        <v>0</v>
      </c>
      <c r="J5263">
        <v>0</v>
      </c>
      <c r="K5263">
        <v>0.2</v>
      </c>
    </row>
    <row r="5264" spans="1:11" hidden="1" outlineLevel="2" x14ac:dyDescent="0.25">
      <c r="A5264" t="s">
        <v>269</v>
      </c>
      <c r="B5264" t="s">
        <v>38</v>
      </c>
      <c r="C5264" t="s">
        <v>282</v>
      </c>
      <c r="D5264" t="s">
        <v>287</v>
      </c>
      <c r="E5264">
        <v>2020</v>
      </c>
      <c r="F5264" s="1">
        <v>44178</v>
      </c>
      <c r="G5264">
        <v>0.1</v>
      </c>
      <c r="H5264">
        <v>0</v>
      </c>
      <c r="I5264">
        <v>0</v>
      </c>
      <c r="J5264">
        <v>0</v>
      </c>
      <c r="K5264">
        <v>0.1</v>
      </c>
    </row>
    <row r="5265" spans="1:11" outlineLevel="1" x14ac:dyDescent="0.25">
      <c r="F5265" s="4" t="s">
        <v>541</v>
      </c>
      <c r="K5265">
        <f>SUBTOTAL(9,K5259:K5264)</f>
        <v>0.9</v>
      </c>
    </row>
    <row r="5266" spans="1:11" hidden="1" outlineLevel="2" x14ac:dyDescent="0.25">
      <c r="A5266" t="s">
        <v>82</v>
      </c>
      <c r="B5266" t="s">
        <v>38</v>
      </c>
      <c r="C5266" t="s">
        <v>284</v>
      </c>
      <c r="D5266" t="s">
        <v>276</v>
      </c>
      <c r="E5266">
        <v>2021</v>
      </c>
      <c r="F5266" s="1">
        <v>44282</v>
      </c>
      <c r="G5266">
        <v>0.9</v>
      </c>
      <c r="H5266">
        <v>0</v>
      </c>
      <c r="I5266">
        <v>0</v>
      </c>
      <c r="J5266">
        <v>0</v>
      </c>
      <c r="K5266">
        <v>0.9</v>
      </c>
    </row>
    <row r="5267" spans="1:11" outlineLevel="1" x14ac:dyDescent="0.25">
      <c r="F5267" s="4" t="s">
        <v>634</v>
      </c>
      <c r="K5267">
        <f>SUBTOTAL(9,K5266:K5266)</f>
        <v>0.9</v>
      </c>
    </row>
    <row r="5268" spans="1:11" hidden="1" outlineLevel="2" x14ac:dyDescent="0.25">
      <c r="A5268" t="s">
        <v>213</v>
      </c>
      <c r="B5268" t="s">
        <v>20</v>
      </c>
      <c r="C5268" t="s">
        <v>277</v>
      </c>
      <c r="D5268" t="s">
        <v>287</v>
      </c>
      <c r="E5268">
        <v>2021</v>
      </c>
      <c r="F5268" s="1">
        <v>44557</v>
      </c>
      <c r="G5268">
        <v>0.5</v>
      </c>
      <c r="H5268">
        <v>0</v>
      </c>
      <c r="I5268">
        <v>0</v>
      </c>
      <c r="J5268">
        <v>0</v>
      </c>
      <c r="K5268">
        <v>0.5</v>
      </c>
    </row>
    <row r="5269" spans="1:11" hidden="1" outlineLevel="2" collapsed="1" x14ac:dyDescent="0.25">
      <c r="A5269" t="s">
        <v>239</v>
      </c>
      <c r="B5269" t="s">
        <v>9</v>
      </c>
      <c r="C5269" t="s">
        <v>277</v>
      </c>
      <c r="D5269" t="s">
        <v>287</v>
      </c>
      <c r="E5269">
        <v>2021</v>
      </c>
      <c r="F5269" s="1">
        <v>44557</v>
      </c>
      <c r="G5269">
        <v>0.3</v>
      </c>
      <c r="H5269">
        <v>0</v>
      </c>
      <c r="I5269">
        <v>0</v>
      </c>
      <c r="J5269">
        <v>0</v>
      </c>
      <c r="K5269">
        <v>0.3</v>
      </c>
    </row>
    <row r="5270" spans="1:11" hidden="1" outlineLevel="2" x14ac:dyDescent="0.25">
      <c r="A5270" t="s">
        <v>267</v>
      </c>
      <c r="B5270" t="s">
        <v>36</v>
      </c>
      <c r="C5270" t="s">
        <v>277</v>
      </c>
      <c r="D5270" t="s">
        <v>287</v>
      </c>
      <c r="E5270">
        <v>2021</v>
      </c>
      <c r="F5270" s="1">
        <v>44557</v>
      </c>
      <c r="G5270">
        <v>0.1</v>
      </c>
      <c r="H5270">
        <v>0</v>
      </c>
      <c r="I5270">
        <v>0</v>
      </c>
      <c r="J5270">
        <v>0</v>
      </c>
      <c r="K5270">
        <v>0.1</v>
      </c>
    </row>
    <row r="5271" spans="1:11" outlineLevel="1" collapsed="1" x14ac:dyDescent="0.25">
      <c r="F5271" s="4" t="s">
        <v>894</v>
      </c>
      <c r="K5271">
        <f>SUBTOTAL(9,K5268:K5270)</f>
        <v>0.9</v>
      </c>
    </row>
    <row r="5272" spans="1:11" hidden="1" outlineLevel="2" x14ac:dyDescent="0.25">
      <c r="A5272" t="s">
        <v>65</v>
      </c>
      <c r="B5272" t="s">
        <v>38</v>
      </c>
      <c r="C5272" t="s">
        <v>279</v>
      </c>
      <c r="D5272" t="s">
        <v>281</v>
      </c>
      <c r="E5272">
        <v>2020</v>
      </c>
      <c r="F5272" s="1">
        <v>43929</v>
      </c>
      <c r="G5272">
        <v>0.1</v>
      </c>
      <c r="H5272">
        <v>0</v>
      </c>
      <c r="I5272">
        <v>0</v>
      </c>
      <c r="J5272">
        <v>0</v>
      </c>
      <c r="K5272">
        <v>0.1</v>
      </c>
    </row>
    <row r="5273" spans="1:11" hidden="1" outlineLevel="2" x14ac:dyDescent="0.25">
      <c r="A5273" t="s">
        <v>82</v>
      </c>
      <c r="B5273" t="s">
        <v>38</v>
      </c>
      <c r="C5273" t="s">
        <v>279</v>
      </c>
      <c r="D5273" t="s">
        <v>281</v>
      </c>
      <c r="E5273">
        <v>2020</v>
      </c>
      <c r="F5273" s="1">
        <v>43929</v>
      </c>
      <c r="G5273">
        <v>0.6</v>
      </c>
      <c r="H5273">
        <v>0</v>
      </c>
      <c r="I5273">
        <v>0</v>
      </c>
      <c r="J5273">
        <v>0</v>
      </c>
      <c r="K5273">
        <v>0.6</v>
      </c>
    </row>
    <row r="5274" spans="1:11" hidden="1" outlineLevel="2" x14ac:dyDescent="0.25">
      <c r="A5274" t="s">
        <v>118</v>
      </c>
      <c r="B5274" t="s">
        <v>36</v>
      </c>
      <c r="C5274" t="s">
        <v>279</v>
      </c>
      <c r="D5274" t="s">
        <v>281</v>
      </c>
      <c r="E5274">
        <v>2020</v>
      </c>
      <c r="F5274" s="1">
        <v>43929</v>
      </c>
      <c r="G5274">
        <v>0.1</v>
      </c>
      <c r="H5274">
        <v>0</v>
      </c>
      <c r="I5274">
        <v>0</v>
      </c>
      <c r="J5274">
        <v>0</v>
      </c>
      <c r="K5274">
        <v>0.1</v>
      </c>
    </row>
    <row r="5275" spans="1:11" hidden="1" outlineLevel="2" x14ac:dyDescent="0.25">
      <c r="A5275" t="s">
        <v>171</v>
      </c>
      <c r="B5275" t="s">
        <v>38</v>
      </c>
      <c r="C5275" t="s">
        <v>279</v>
      </c>
      <c r="D5275" t="s">
        <v>281</v>
      </c>
      <c r="E5275">
        <v>2020</v>
      </c>
      <c r="F5275" s="1">
        <v>43929</v>
      </c>
      <c r="G5275">
        <v>0.1</v>
      </c>
      <c r="H5275">
        <v>0</v>
      </c>
      <c r="I5275">
        <v>0</v>
      </c>
      <c r="J5275">
        <v>0</v>
      </c>
      <c r="K5275">
        <v>0.1</v>
      </c>
    </row>
    <row r="5276" spans="1:11" outlineLevel="1" x14ac:dyDescent="0.25">
      <c r="F5276" s="4" t="s">
        <v>345</v>
      </c>
      <c r="K5276">
        <f>SUBTOTAL(9,K5272:K5275)</f>
        <v>0.89999999999999991</v>
      </c>
    </row>
    <row r="5277" spans="1:11" hidden="1" outlineLevel="2" collapsed="1" x14ac:dyDescent="0.25">
      <c r="A5277" t="s">
        <v>18</v>
      </c>
      <c r="B5277" t="s">
        <v>12</v>
      </c>
      <c r="C5277" t="s">
        <v>280</v>
      </c>
      <c r="D5277" t="s">
        <v>287</v>
      </c>
      <c r="E5277">
        <v>2020</v>
      </c>
      <c r="F5277" s="1">
        <v>44196</v>
      </c>
      <c r="G5277">
        <v>0.1</v>
      </c>
      <c r="H5277">
        <v>0</v>
      </c>
      <c r="I5277">
        <v>0</v>
      </c>
      <c r="J5277">
        <v>0</v>
      </c>
      <c r="K5277">
        <v>0.1</v>
      </c>
    </row>
    <row r="5278" spans="1:11" hidden="1" outlineLevel="2" x14ac:dyDescent="0.25">
      <c r="A5278" t="s">
        <v>35</v>
      </c>
      <c r="B5278" t="s">
        <v>36</v>
      </c>
      <c r="C5278" t="s">
        <v>280</v>
      </c>
      <c r="D5278" t="s">
        <v>287</v>
      </c>
      <c r="E5278">
        <v>2020</v>
      </c>
      <c r="F5278" s="1">
        <v>44196</v>
      </c>
      <c r="G5278">
        <v>0.1</v>
      </c>
      <c r="H5278">
        <v>0</v>
      </c>
      <c r="I5278">
        <v>0</v>
      </c>
      <c r="J5278">
        <v>0</v>
      </c>
      <c r="K5278">
        <v>0.1</v>
      </c>
    </row>
    <row r="5279" spans="1:11" hidden="1" outlineLevel="2" x14ac:dyDescent="0.25">
      <c r="A5279" t="s">
        <v>37</v>
      </c>
      <c r="B5279" t="s">
        <v>38</v>
      </c>
      <c r="C5279" t="s">
        <v>280</v>
      </c>
      <c r="D5279" t="s">
        <v>287</v>
      </c>
      <c r="E5279">
        <v>2020</v>
      </c>
      <c r="F5279" s="1">
        <v>44196</v>
      </c>
      <c r="G5279">
        <v>0.2</v>
      </c>
      <c r="H5279">
        <v>0</v>
      </c>
      <c r="I5279">
        <v>0</v>
      </c>
      <c r="J5279">
        <v>0</v>
      </c>
      <c r="K5279">
        <v>0.2</v>
      </c>
    </row>
    <row r="5280" spans="1:11" hidden="1" outlineLevel="2" x14ac:dyDescent="0.25">
      <c r="A5280" t="s">
        <v>78</v>
      </c>
      <c r="B5280" t="s">
        <v>38</v>
      </c>
      <c r="C5280" t="s">
        <v>280</v>
      </c>
      <c r="D5280" t="s">
        <v>287</v>
      </c>
      <c r="E5280">
        <v>2020</v>
      </c>
      <c r="F5280" s="1">
        <v>44196</v>
      </c>
      <c r="G5280">
        <v>0.1</v>
      </c>
      <c r="H5280">
        <v>0</v>
      </c>
      <c r="I5280">
        <v>0</v>
      </c>
      <c r="J5280">
        <v>0</v>
      </c>
      <c r="K5280">
        <v>0.1</v>
      </c>
    </row>
    <row r="5281" spans="1:11" hidden="1" outlineLevel="2" x14ac:dyDescent="0.25">
      <c r="A5281" t="s">
        <v>83</v>
      </c>
      <c r="B5281" t="s">
        <v>38</v>
      </c>
      <c r="C5281" t="s">
        <v>280</v>
      </c>
      <c r="D5281" t="s">
        <v>287</v>
      </c>
      <c r="E5281">
        <v>2020</v>
      </c>
      <c r="F5281" s="1">
        <v>44196</v>
      </c>
      <c r="G5281">
        <v>0.2</v>
      </c>
      <c r="H5281">
        <v>0</v>
      </c>
      <c r="I5281">
        <v>0</v>
      </c>
      <c r="J5281">
        <v>0</v>
      </c>
      <c r="K5281">
        <v>0.2</v>
      </c>
    </row>
    <row r="5282" spans="1:11" hidden="1" outlineLevel="2" x14ac:dyDescent="0.25">
      <c r="A5282" t="s">
        <v>165</v>
      </c>
      <c r="B5282" t="s">
        <v>38</v>
      </c>
      <c r="C5282" t="s">
        <v>280</v>
      </c>
      <c r="D5282" t="s">
        <v>287</v>
      </c>
      <c r="E5282">
        <v>2020</v>
      </c>
      <c r="F5282" s="1">
        <v>44196</v>
      </c>
      <c r="G5282">
        <v>0.1</v>
      </c>
      <c r="H5282">
        <v>0</v>
      </c>
      <c r="I5282">
        <v>0</v>
      </c>
      <c r="J5282">
        <v>0</v>
      </c>
      <c r="K5282">
        <v>0.1</v>
      </c>
    </row>
    <row r="5283" spans="1:11" hidden="1" outlineLevel="2" x14ac:dyDescent="0.25">
      <c r="A5283" t="s">
        <v>184</v>
      </c>
      <c r="B5283" t="s">
        <v>36</v>
      </c>
      <c r="C5283" t="s">
        <v>280</v>
      </c>
      <c r="D5283" t="s">
        <v>287</v>
      </c>
      <c r="E5283">
        <v>2020</v>
      </c>
      <c r="F5283" s="1">
        <v>44196</v>
      </c>
      <c r="G5283">
        <v>0.1</v>
      </c>
      <c r="H5283">
        <v>0</v>
      </c>
      <c r="I5283">
        <v>0</v>
      </c>
      <c r="J5283">
        <v>0</v>
      </c>
      <c r="K5283">
        <v>0.1</v>
      </c>
    </row>
    <row r="5284" spans="1:11" outlineLevel="1" x14ac:dyDescent="0.25">
      <c r="F5284" s="4" t="s">
        <v>555</v>
      </c>
      <c r="K5284">
        <f>SUBTOTAL(9,K5277:K5283)</f>
        <v>0.89999999999999991</v>
      </c>
    </row>
    <row r="5285" spans="1:11" hidden="1" outlineLevel="2" x14ac:dyDescent="0.25">
      <c r="A5285" t="s">
        <v>58</v>
      </c>
      <c r="B5285" t="s">
        <v>59</v>
      </c>
      <c r="C5285" t="s">
        <v>275</v>
      </c>
      <c r="D5285" t="s">
        <v>290</v>
      </c>
      <c r="E5285">
        <v>2021</v>
      </c>
      <c r="F5285" s="1">
        <v>44372</v>
      </c>
      <c r="G5285">
        <v>0.5</v>
      </c>
      <c r="H5285">
        <v>0</v>
      </c>
      <c r="I5285">
        <v>0</v>
      </c>
      <c r="J5285">
        <v>0</v>
      </c>
      <c r="K5285">
        <v>0.5</v>
      </c>
    </row>
    <row r="5286" spans="1:11" hidden="1" outlineLevel="2" x14ac:dyDescent="0.25">
      <c r="A5286" t="s">
        <v>82</v>
      </c>
      <c r="B5286" t="s">
        <v>38</v>
      </c>
      <c r="C5286" t="s">
        <v>275</v>
      </c>
      <c r="D5286" t="s">
        <v>290</v>
      </c>
      <c r="E5286">
        <v>2021</v>
      </c>
      <c r="F5286" s="1">
        <v>44372</v>
      </c>
      <c r="G5286">
        <v>0.2</v>
      </c>
      <c r="H5286">
        <v>0</v>
      </c>
      <c r="I5286">
        <v>0</v>
      </c>
      <c r="J5286">
        <v>0</v>
      </c>
      <c r="K5286">
        <v>0.2</v>
      </c>
    </row>
    <row r="5287" spans="1:11" hidden="1" outlineLevel="2" x14ac:dyDescent="0.25">
      <c r="A5287" t="s">
        <v>164</v>
      </c>
      <c r="B5287" t="s">
        <v>36</v>
      </c>
      <c r="C5287" t="s">
        <v>275</v>
      </c>
      <c r="D5287" t="s">
        <v>290</v>
      </c>
      <c r="E5287">
        <v>2021</v>
      </c>
      <c r="F5287" s="1">
        <v>44372</v>
      </c>
      <c r="G5287">
        <v>0.1</v>
      </c>
      <c r="H5287">
        <v>0</v>
      </c>
      <c r="I5287">
        <v>0</v>
      </c>
      <c r="J5287">
        <v>0</v>
      </c>
      <c r="K5287">
        <v>0.1</v>
      </c>
    </row>
    <row r="5288" spans="1:11" hidden="1" outlineLevel="2" x14ac:dyDescent="0.25">
      <c r="A5288" t="s">
        <v>270</v>
      </c>
      <c r="B5288" t="s">
        <v>38</v>
      </c>
      <c r="C5288" t="s">
        <v>275</v>
      </c>
      <c r="D5288" t="s">
        <v>290</v>
      </c>
      <c r="E5288">
        <v>2021</v>
      </c>
      <c r="F5288" s="1">
        <v>44372</v>
      </c>
      <c r="G5288">
        <v>0.1</v>
      </c>
      <c r="H5288">
        <v>0</v>
      </c>
      <c r="I5288">
        <v>0</v>
      </c>
      <c r="J5288">
        <v>0</v>
      </c>
      <c r="K5288">
        <v>0.1</v>
      </c>
    </row>
    <row r="5289" spans="1:11" outlineLevel="1" collapsed="1" x14ac:dyDescent="0.25">
      <c r="F5289" s="4" t="s">
        <v>720</v>
      </c>
      <c r="K5289">
        <f>SUBTOTAL(9,K5285:K5288)</f>
        <v>0.89999999999999991</v>
      </c>
    </row>
    <row r="5290" spans="1:11" hidden="1" outlineLevel="2" x14ac:dyDescent="0.25">
      <c r="A5290" t="s">
        <v>42</v>
      </c>
      <c r="B5290" t="s">
        <v>38</v>
      </c>
      <c r="C5290" t="s">
        <v>275</v>
      </c>
      <c r="D5290" t="s">
        <v>289</v>
      </c>
      <c r="E5290">
        <v>2020</v>
      </c>
      <c r="F5290" s="1">
        <v>43840</v>
      </c>
      <c r="G5290">
        <v>0.2</v>
      </c>
      <c r="H5290">
        <v>0</v>
      </c>
      <c r="I5290">
        <v>0</v>
      </c>
      <c r="J5290">
        <v>0</v>
      </c>
      <c r="K5290">
        <v>0.2</v>
      </c>
    </row>
    <row r="5291" spans="1:11" hidden="1" outlineLevel="2" x14ac:dyDescent="0.25">
      <c r="A5291" t="s">
        <v>118</v>
      </c>
      <c r="B5291" t="s">
        <v>36</v>
      </c>
      <c r="C5291" t="s">
        <v>275</v>
      </c>
      <c r="D5291" t="s">
        <v>289</v>
      </c>
      <c r="E5291">
        <v>2020</v>
      </c>
      <c r="F5291" s="1">
        <v>43840</v>
      </c>
      <c r="G5291">
        <v>0</v>
      </c>
      <c r="H5291">
        <v>0</v>
      </c>
      <c r="I5291">
        <v>0.6</v>
      </c>
      <c r="J5291">
        <v>0.6</v>
      </c>
      <c r="K5291">
        <v>0.6</v>
      </c>
    </row>
    <row r="5292" spans="1:11" outlineLevel="1" x14ac:dyDescent="0.25">
      <c r="F5292" s="4" t="s">
        <v>301</v>
      </c>
      <c r="K5292">
        <f>SUBTOTAL(9,K5290:K5291)</f>
        <v>0.8</v>
      </c>
    </row>
    <row r="5293" spans="1:11" hidden="1" outlineLevel="2" x14ac:dyDescent="0.25">
      <c r="A5293" t="s">
        <v>148</v>
      </c>
      <c r="B5293" t="s">
        <v>9</v>
      </c>
      <c r="C5293" t="s">
        <v>284</v>
      </c>
      <c r="D5293" t="s">
        <v>290</v>
      </c>
      <c r="E5293">
        <v>2021</v>
      </c>
      <c r="F5293" s="1">
        <v>44373</v>
      </c>
      <c r="G5293">
        <v>0.1</v>
      </c>
      <c r="H5293">
        <v>0</v>
      </c>
      <c r="I5293">
        <v>0</v>
      </c>
      <c r="J5293">
        <v>0</v>
      </c>
      <c r="K5293">
        <v>0.1</v>
      </c>
    </row>
    <row r="5294" spans="1:11" hidden="1" outlineLevel="2" x14ac:dyDescent="0.25">
      <c r="A5294" t="s">
        <v>153</v>
      </c>
      <c r="B5294" t="s">
        <v>152</v>
      </c>
      <c r="C5294" t="s">
        <v>284</v>
      </c>
      <c r="D5294" t="s">
        <v>290</v>
      </c>
      <c r="E5294">
        <v>2021</v>
      </c>
      <c r="F5294" s="1">
        <v>44373</v>
      </c>
      <c r="G5294">
        <v>0.1</v>
      </c>
      <c r="H5294">
        <v>0</v>
      </c>
      <c r="I5294">
        <v>0</v>
      </c>
      <c r="J5294">
        <v>0</v>
      </c>
      <c r="K5294">
        <v>0.1</v>
      </c>
    </row>
    <row r="5295" spans="1:11" hidden="1" outlineLevel="2" x14ac:dyDescent="0.25">
      <c r="A5295" t="s">
        <v>248</v>
      </c>
      <c r="B5295" t="s">
        <v>38</v>
      </c>
      <c r="C5295" t="s">
        <v>284</v>
      </c>
      <c r="D5295" t="s">
        <v>290</v>
      </c>
      <c r="E5295">
        <v>2021</v>
      </c>
      <c r="F5295" s="1">
        <v>44373</v>
      </c>
      <c r="G5295">
        <v>0.1</v>
      </c>
      <c r="H5295">
        <v>0</v>
      </c>
      <c r="I5295">
        <v>0</v>
      </c>
      <c r="J5295">
        <v>0</v>
      </c>
      <c r="K5295">
        <v>0.1</v>
      </c>
    </row>
    <row r="5296" spans="1:11" hidden="1" outlineLevel="2" x14ac:dyDescent="0.25">
      <c r="A5296" t="s">
        <v>270</v>
      </c>
      <c r="B5296" t="s">
        <v>38</v>
      </c>
      <c r="C5296" t="s">
        <v>284</v>
      </c>
      <c r="D5296" t="s">
        <v>290</v>
      </c>
      <c r="E5296">
        <v>2021</v>
      </c>
      <c r="F5296" s="1">
        <v>44373</v>
      </c>
      <c r="G5296">
        <v>0.5</v>
      </c>
      <c r="H5296">
        <v>0</v>
      </c>
      <c r="I5296">
        <v>0</v>
      </c>
      <c r="J5296">
        <v>0</v>
      </c>
      <c r="K5296">
        <v>0.5</v>
      </c>
    </row>
    <row r="5297" spans="1:11" outlineLevel="1" x14ac:dyDescent="0.25">
      <c r="F5297" s="4" t="s">
        <v>721</v>
      </c>
      <c r="K5297">
        <f>SUBTOTAL(9,K5293:K5296)</f>
        <v>0.8</v>
      </c>
    </row>
    <row r="5298" spans="1:11" hidden="1" outlineLevel="2" x14ac:dyDescent="0.25">
      <c r="A5298" t="s">
        <v>96</v>
      </c>
      <c r="B5298" t="s">
        <v>9</v>
      </c>
      <c r="C5298" t="s">
        <v>282</v>
      </c>
      <c r="D5298" t="s">
        <v>291</v>
      </c>
      <c r="E5298">
        <v>2021</v>
      </c>
      <c r="F5298" s="1">
        <v>44388</v>
      </c>
      <c r="G5298">
        <v>0.8</v>
      </c>
      <c r="H5298">
        <v>0</v>
      </c>
      <c r="I5298">
        <v>0</v>
      </c>
      <c r="J5298">
        <v>0</v>
      </c>
      <c r="K5298">
        <v>0.8</v>
      </c>
    </row>
    <row r="5299" spans="1:11" outlineLevel="1" x14ac:dyDescent="0.25">
      <c r="F5299" s="4" t="s">
        <v>734</v>
      </c>
      <c r="K5299">
        <f>SUBTOTAL(9,K5298:K5298)</f>
        <v>0.8</v>
      </c>
    </row>
    <row r="5300" spans="1:11" hidden="1" outlineLevel="2" x14ac:dyDescent="0.25">
      <c r="A5300" t="s">
        <v>231</v>
      </c>
      <c r="B5300" t="s">
        <v>9</v>
      </c>
      <c r="C5300" t="s">
        <v>275</v>
      </c>
      <c r="D5300" t="s">
        <v>287</v>
      </c>
      <c r="E5300">
        <v>2021</v>
      </c>
      <c r="F5300" s="1">
        <v>44561</v>
      </c>
      <c r="G5300">
        <v>0.8</v>
      </c>
      <c r="H5300">
        <v>0</v>
      </c>
      <c r="I5300">
        <v>0</v>
      </c>
      <c r="J5300">
        <v>0</v>
      </c>
      <c r="K5300">
        <v>0.8</v>
      </c>
    </row>
    <row r="5301" spans="1:11" outlineLevel="1" x14ac:dyDescent="0.25">
      <c r="F5301" s="4" t="s">
        <v>898</v>
      </c>
      <c r="K5301">
        <f>SUBTOTAL(9,K5300:K5300)</f>
        <v>0.8</v>
      </c>
    </row>
    <row r="5302" spans="1:11" hidden="1" outlineLevel="2" x14ac:dyDescent="0.25">
      <c r="A5302" t="s">
        <v>211</v>
      </c>
      <c r="B5302" t="s">
        <v>152</v>
      </c>
      <c r="C5302" t="s">
        <v>275</v>
      </c>
      <c r="D5302" t="s">
        <v>288</v>
      </c>
      <c r="E5302">
        <v>2022</v>
      </c>
      <c r="F5302" s="1">
        <v>44617</v>
      </c>
      <c r="G5302">
        <v>0.1</v>
      </c>
      <c r="H5302">
        <v>0</v>
      </c>
      <c r="I5302">
        <v>0</v>
      </c>
      <c r="J5302">
        <v>0</v>
      </c>
      <c r="K5302">
        <v>0.1</v>
      </c>
    </row>
    <row r="5303" spans="1:11" hidden="1" outlineLevel="2" x14ac:dyDescent="0.25">
      <c r="A5303" t="s">
        <v>82</v>
      </c>
      <c r="B5303" t="s">
        <v>38</v>
      </c>
      <c r="C5303" t="s">
        <v>275</v>
      </c>
      <c r="D5303" t="s">
        <v>288</v>
      </c>
      <c r="E5303">
        <v>2022</v>
      </c>
      <c r="F5303" s="1">
        <v>44617</v>
      </c>
      <c r="G5303">
        <v>0</v>
      </c>
      <c r="H5303">
        <v>0.2</v>
      </c>
      <c r="I5303">
        <v>0</v>
      </c>
      <c r="J5303">
        <v>0.2</v>
      </c>
      <c r="K5303">
        <v>0.2</v>
      </c>
    </row>
    <row r="5304" spans="1:11" hidden="1" outlineLevel="2" collapsed="1" x14ac:dyDescent="0.25">
      <c r="A5304" t="s">
        <v>264</v>
      </c>
      <c r="B5304" t="s">
        <v>152</v>
      </c>
      <c r="C5304" t="s">
        <v>275</v>
      </c>
      <c r="D5304" t="s">
        <v>288</v>
      </c>
      <c r="E5304">
        <v>2022</v>
      </c>
      <c r="F5304" s="1">
        <v>44617</v>
      </c>
      <c r="G5304">
        <v>0</v>
      </c>
      <c r="H5304">
        <v>0.4</v>
      </c>
      <c r="I5304">
        <v>0</v>
      </c>
      <c r="J5304">
        <v>0.4</v>
      </c>
      <c r="K5304">
        <v>0.4</v>
      </c>
    </row>
    <row r="5305" spans="1:11" hidden="1" outlineLevel="2" x14ac:dyDescent="0.25">
      <c r="A5305" t="s">
        <v>269</v>
      </c>
      <c r="B5305" t="s">
        <v>38</v>
      </c>
      <c r="C5305" t="s">
        <v>275</v>
      </c>
      <c r="D5305" t="s">
        <v>288</v>
      </c>
      <c r="E5305">
        <v>2022</v>
      </c>
      <c r="F5305" s="1">
        <v>44617</v>
      </c>
      <c r="G5305">
        <v>0.1</v>
      </c>
      <c r="H5305">
        <v>0</v>
      </c>
      <c r="I5305">
        <v>0</v>
      </c>
      <c r="J5305">
        <v>0</v>
      </c>
      <c r="K5305">
        <v>0.1</v>
      </c>
    </row>
    <row r="5306" spans="1:11" outlineLevel="1" x14ac:dyDescent="0.25">
      <c r="F5306" s="4" t="s">
        <v>948</v>
      </c>
      <c r="K5306">
        <f>SUBTOTAL(9,K5302:K5305)</f>
        <v>0.8</v>
      </c>
    </row>
    <row r="5307" spans="1:11" hidden="1" outlineLevel="2" x14ac:dyDescent="0.25">
      <c r="A5307" t="s">
        <v>249</v>
      </c>
      <c r="B5307" t="s">
        <v>38</v>
      </c>
      <c r="C5307" t="s">
        <v>278</v>
      </c>
      <c r="D5307" t="s">
        <v>281</v>
      </c>
      <c r="E5307">
        <v>2022</v>
      </c>
      <c r="F5307" s="1">
        <v>44656</v>
      </c>
      <c r="G5307">
        <v>0.4</v>
      </c>
      <c r="H5307">
        <v>0</v>
      </c>
      <c r="I5307">
        <v>0</v>
      </c>
      <c r="J5307">
        <v>0</v>
      </c>
      <c r="K5307">
        <v>0.4</v>
      </c>
    </row>
    <row r="5308" spans="1:11" hidden="1" outlineLevel="2" x14ac:dyDescent="0.25">
      <c r="A5308" t="s">
        <v>186</v>
      </c>
      <c r="B5308" t="s">
        <v>38</v>
      </c>
      <c r="C5308" t="s">
        <v>278</v>
      </c>
      <c r="D5308" t="s">
        <v>281</v>
      </c>
      <c r="E5308">
        <v>2022</v>
      </c>
      <c r="F5308" s="1">
        <v>44656</v>
      </c>
      <c r="G5308">
        <v>0.2</v>
      </c>
      <c r="H5308">
        <v>0</v>
      </c>
      <c r="I5308">
        <v>0</v>
      </c>
      <c r="J5308">
        <v>0</v>
      </c>
      <c r="K5308">
        <v>0.2</v>
      </c>
    </row>
    <row r="5309" spans="1:11" hidden="1" outlineLevel="2" x14ac:dyDescent="0.25">
      <c r="A5309" t="s">
        <v>260</v>
      </c>
      <c r="B5309" t="s">
        <v>20</v>
      </c>
      <c r="C5309" t="s">
        <v>278</v>
      </c>
      <c r="D5309" t="s">
        <v>281</v>
      </c>
      <c r="E5309">
        <v>2022</v>
      </c>
      <c r="F5309" s="1">
        <v>44656</v>
      </c>
      <c r="G5309">
        <v>0.2</v>
      </c>
      <c r="H5309">
        <v>0</v>
      </c>
      <c r="I5309">
        <v>0</v>
      </c>
      <c r="J5309">
        <v>0</v>
      </c>
      <c r="K5309">
        <v>0.2</v>
      </c>
    </row>
    <row r="5310" spans="1:11" outlineLevel="1" x14ac:dyDescent="0.25">
      <c r="F5310" s="4" t="s">
        <v>978</v>
      </c>
      <c r="K5310">
        <f>SUBTOTAL(9,K5307:K5309)</f>
        <v>0.8</v>
      </c>
    </row>
    <row r="5311" spans="1:11" hidden="1" outlineLevel="2" x14ac:dyDescent="0.25">
      <c r="A5311" t="s">
        <v>86</v>
      </c>
      <c r="B5311" t="s">
        <v>9</v>
      </c>
      <c r="C5311" t="s">
        <v>277</v>
      </c>
      <c r="D5311" t="s">
        <v>290</v>
      </c>
      <c r="E5311">
        <v>2021</v>
      </c>
      <c r="F5311" s="1">
        <v>44354</v>
      </c>
      <c r="G5311">
        <v>0.3</v>
      </c>
      <c r="H5311">
        <v>0</v>
      </c>
      <c r="I5311">
        <v>0</v>
      </c>
      <c r="J5311">
        <v>0</v>
      </c>
      <c r="K5311">
        <v>0.3</v>
      </c>
    </row>
    <row r="5312" spans="1:11" hidden="1" outlineLevel="2" x14ac:dyDescent="0.25">
      <c r="A5312" t="s">
        <v>100</v>
      </c>
      <c r="B5312" t="s">
        <v>9</v>
      </c>
      <c r="C5312" t="s">
        <v>277</v>
      </c>
      <c r="D5312" t="s">
        <v>290</v>
      </c>
      <c r="E5312">
        <v>2021</v>
      </c>
      <c r="F5312" s="1">
        <v>44354</v>
      </c>
      <c r="G5312">
        <v>0.1</v>
      </c>
      <c r="H5312">
        <v>0</v>
      </c>
      <c r="I5312">
        <v>0</v>
      </c>
      <c r="J5312">
        <v>0</v>
      </c>
      <c r="K5312">
        <v>0.1</v>
      </c>
    </row>
    <row r="5313" spans="1:11" hidden="1" outlineLevel="2" x14ac:dyDescent="0.25">
      <c r="A5313" t="s">
        <v>110</v>
      </c>
      <c r="B5313" t="s">
        <v>59</v>
      </c>
      <c r="C5313" t="s">
        <v>277</v>
      </c>
      <c r="D5313" t="s">
        <v>290</v>
      </c>
      <c r="E5313">
        <v>2021</v>
      </c>
      <c r="F5313" s="1">
        <v>44354</v>
      </c>
      <c r="G5313">
        <v>0.3</v>
      </c>
      <c r="H5313">
        <v>0</v>
      </c>
      <c r="I5313">
        <v>0</v>
      </c>
      <c r="J5313">
        <v>0</v>
      </c>
      <c r="K5313">
        <v>0.3</v>
      </c>
    </row>
    <row r="5314" spans="1:11" hidden="1" outlineLevel="2" x14ac:dyDescent="0.25">
      <c r="A5314" t="s">
        <v>135</v>
      </c>
      <c r="B5314" t="s">
        <v>38</v>
      </c>
      <c r="C5314" t="s">
        <v>277</v>
      </c>
      <c r="D5314" t="s">
        <v>290</v>
      </c>
      <c r="E5314">
        <v>2021</v>
      </c>
      <c r="F5314" s="1">
        <v>44354</v>
      </c>
      <c r="G5314">
        <v>0.1</v>
      </c>
      <c r="H5314">
        <v>0</v>
      </c>
      <c r="I5314">
        <v>0</v>
      </c>
      <c r="J5314">
        <v>0</v>
      </c>
      <c r="K5314">
        <v>0.1</v>
      </c>
    </row>
    <row r="5315" spans="1:11" outlineLevel="1" x14ac:dyDescent="0.25">
      <c r="F5315" s="4" t="s">
        <v>703</v>
      </c>
      <c r="K5315">
        <f>SUBTOTAL(9,K5311:K5314)</f>
        <v>0.79999999999999993</v>
      </c>
    </row>
    <row r="5316" spans="1:11" hidden="1" outlineLevel="2" x14ac:dyDescent="0.25">
      <c r="A5316" t="s">
        <v>83</v>
      </c>
      <c r="B5316" t="s">
        <v>38</v>
      </c>
      <c r="C5316" t="s">
        <v>275</v>
      </c>
      <c r="D5316" t="s">
        <v>292</v>
      </c>
      <c r="E5316">
        <v>2021</v>
      </c>
      <c r="F5316" s="1">
        <v>44414</v>
      </c>
      <c r="G5316">
        <v>0.5</v>
      </c>
      <c r="H5316">
        <v>0</v>
      </c>
      <c r="I5316">
        <v>0</v>
      </c>
      <c r="J5316">
        <v>0</v>
      </c>
      <c r="K5316">
        <v>0.5</v>
      </c>
    </row>
    <row r="5317" spans="1:11" hidden="1" outlineLevel="2" x14ac:dyDescent="0.25">
      <c r="A5317" t="s">
        <v>97</v>
      </c>
      <c r="B5317" t="s">
        <v>9</v>
      </c>
      <c r="C5317" t="s">
        <v>275</v>
      </c>
      <c r="D5317" t="s">
        <v>292</v>
      </c>
      <c r="E5317">
        <v>2021</v>
      </c>
      <c r="F5317" s="1">
        <v>44414</v>
      </c>
      <c r="G5317">
        <v>0.1</v>
      </c>
      <c r="H5317">
        <v>0</v>
      </c>
      <c r="I5317">
        <v>0</v>
      </c>
      <c r="J5317">
        <v>0</v>
      </c>
      <c r="K5317">
        <v>0.1</v>
      </c>
    </row>
    <row r="5318" spans="1:11" hidden="1" outlineLevel="2" x14ac:dyDescent="0.25">
      <c r="A5318" t="s">
        <v>128</v>
      </c>
      <c r="B5318" t="s">
        <v>20</v>
      </c>
      <c r="C5318" t="s">
        <v>275</v>
      </c>
      <c r="D5318" t="s">
        <v>292</v>
      </c>
      <c r="E5318">
        <v>2021</v>
      </c>
      <c r="F5318" s="1">
        <v>44414</v>
      </c>
      <c r="G5318">
        <v>0.1</v>
      </c>
      <c r="H5318">
        <v>0</v>
      </c>
      <c r="I5318">
        <v>0</v>
      </c>
      <c r="J5318">
        <v>0</v>
      </c>
      <c r="K5318">
        <v>0.1</v>
      </c>
    </row>
    <row r="5319" spans="1:11" hidden="1" outlineLevel="2" x14ac:dyDescent="0.25">
      <c r="A5319" t="s">
        <v>129</v>
      </c>
      <c r="B5319" t="s">
        <v>38</v>
      </c>
      <c r="C5319" t="s">
        <v>275</v>
      </c>
      <c r="D5319" t="s">
        <v>292</v>
      </c>
      <c r="E5319">
        <v>2021</v>
      </c>
      <c r="F5319" s="1">
        <v>44414</v>
      </c>
      <c r="G5319">
        <v>0.1</v>
      </c>
      <c r="H5319">
        <v>0</v>
      </c>
      <c r="I5319">
        <v>0</v>
      </c>
      <c r="J5319">
        <v>0</v>
      </c>
      <c r="K5319">
        <v>0.1</v>
      </c>
    </row>
    <row r="5320" spans="1:11" outlineLevel="1" x14ac:dyDescent="0.25">
      <c r="F5320" s="4" t="s">
        <v>760</v>
      </c>
      <c r="K5320">
        <f>SUBTOTAL(9,K5316:K5319)</f>
        <v>0.79999999999999993</v>
      </c>
    </row>
    <row r="5321" spans="1:11" hidden="1" outlineLevel="2" x14ac:dyDescent="0.25">
      <c r="A5321" t="s">
        <v>112</v>
      </c>
      <c r="B5321" t="s">
        <v>59</v>
      </c>
      <c r="C5321" t="s">
        <v>279</v>
      </c>
      <c r="D5321" t="s">
        <v>292</v>
      </c>
      <c r="E5321">
        <v>2020</v>
      </c>
      <c r="F5321" s="1">
        <v>44062</v>
      </c>
      <c r="G5321">
        <v>0.1</v>
      </c>
      <c r="H5321">
        <v>0</v>
      </c>
      <c r="I5321">
        <v>0</v>
      </c>
      <c r="J5321">
        <v>0</v>
      </c>
      <c r="K5321">
        <v>0.1</v>
      </c>
    </row>
    <row r="5322" spans="1:11" hidden="1" outlineLevel="2" collapsed="1" x14ac:dyDescent="0.25">
      <c r="A5322" t="s">
        <v>117</v>
      </c>
      <c r="B5322" t="s">
        <v>38</v>
      </c>
      <c r="C5322" t="s">
        <v>279</v>
      </c>
      <c r="D5322" t="s">
        <v>292</v>
      </c>
      <c r="E5322">
        <v>2020</v>
      </c>
      <c r="F5322" s="1">
        <v>44062</v>
      </c>
      <c r="G5322">
        <v>0.2</v>
      </c>
      <c r="H5322">
        <v>0</v>
      </c>
      <c r="I5322">
        <v>0</v>
      </c>
      <c r="J5322">
        <v>0</v>
      </c>
      <c r="K5322">
        <v>0.2</v>
      </c>
    </row>
    <row r="5323" spans="1:11" hidden="1" outlineLevel="2" x14ac:dyDescent="0.25">
      <c r="A5323" t="s">
        <v>131</v>
      </c>
      <c r="B5323" t="s">
        <v>38</v>
      </c>
      <c r="C5323" t="s">
        <v>279</v>
      </c>
      <c r="D5323" t="s">
        <v>292</v>
      </c>
      <c r="E5323">
        <v>2020</v>
      </c>
      <c r="F5323" s="1">
        <v>44062</v>
      </c>
      <c r="G5323">
        <v>0.4</v>
      </c>
      <c r="H5323">
        <v>0</v>
      </c>
      <c r="I5323">
        <v>0</v>
      </c>
      <c r="J5323">
        <v>0</v>
      </c>
      <c r="K5323">
        <v>0.4</v>
      </c>
    </row>
    <row r="5324" spans="1:11" outlineLevel="1" x14ac:dyDescent="0.25">
      <c r="F5324" s="4" t="s">
        <v>437</v>
      </c>
      <c r="K5324">
        <f>SUBTOTAL(9,K5321:K5323)</f>
        <v>0.70000000000000007</v>
      </c>
    </row>
    <row r="5325" spans="1:11" hidden="1" outlineLevel="2" x14ac:dyDescent="0.25">
      <c r="A5325" t="s">
        <v>198</v>
      </c>
      <c r="B5325" t="s">
        <v>20</v>
      </c>
      <c r="C5325" t="s">
        <v>284</v>
      </c>
      <c r="D5325" t="s">
        <v>289</v>
      </c>
      <c r="E5325">
        <v>2022</v>
      </c>
      <c r="F5325" s="1">
        <v>44590</v>
      </c>
      <c r="G5325">
        <v>0.1</v>
      </c>
      <c r="H5325">
        <v>0</v>
      </c>
      <c r="I5325">
        <v>0</v>
      </c>
      <c r="J5325">
        <v>0</v>
      </c>
      <c r="K5325">
        <v>0.1</v>
      </c>
    </row>
    <row r="5326" spans="1:11" hidden="1" outlineLevel="2" x14ac:dyDescent="0.25">
      <c r="A5326" t="s">
        <v>214</v>
      </c>
      <c r="B5326" t="s">
        <v>152</v>
      </c>
      <c r="C5326" t="s">
        <v>284</v>
      </c>
      <c r="D5326" t="s">
        <v>289</v>
      </c>
      <c r="E5326">
        <v>2022</v>
      </c>
      <c r="F5326" s="1">
        <v>44590</v>
      </c>
      <c r="G5326">
        <v>0</v>
      </c>
      <c r="H5326">
        <v>0.1</v>
      </c>
      <c r="I5326">
        <v>0</v>
      </c>
      <c r="J5326">
        <v>0.1</v>
      </c>
      <c r="K5326">
        <v>0.1</v>
      </c>
    </row>
    <row r="5327" spans="1:11" hidden="1" outlineLevel="2" x14ac:dyDescent="0.25">
      <c r="A5327" t="s">
        <v>217</v>
      </c>
      <c r="B5327" t="s">
        <v>38</v>
      </c>
      <c r="C5327" t="s">
        <v>284</v>
      </c>
      <c r="D5327" t="s">
        <v>289</v>
      </c>
      <c r="E5327">
        <v>2022</v>
      </c>
      <c r="F5327" s="1">
        <v>44590</v>
      </c>
      <c r="G5327">
        <v>0.2</v>
      </c>
      <c r="H5327">
        <v>0</v>
      </c>
      <c r="I5327">
        <v>0</v>
      </c>
      <c r="J5327">
        <v>0</v>
      </c>
      <c r="K5327">
        <v>0.2</v>
      </c>
    </row>
    <row r="5328" spans="1:11" hidden="1" outlineLevel="2" x14ac:dyDescent="0.25">
      <c r="A5328" t="s">
        <v>225</v>
      </c>
      <c r="B5328" t="s">
        <v>9</v>
      </c>
      <c r="C5328" t="s">
        <v>284</v>
      </c>
      <c r="D5328" t="s">
        <v>289</v>
      </c>
      <c r="E5328">
        <v>2022</v>
      </c>
      <c r="F5328" s="1">
        <v>44590</v>
      </c>
      <c r="G5328">
        <v>0.2</v>
      </c>
      <c r="H5328">
        <v>0</v>
      </c>
      <c r="I5328">
        <v>0</v>
      </c>
      <c r="J5328">
        <v>0</v>
      </c>
      <c r="K5328">
        <v>0.2</v>
      </c>
    </row>
    <row r="5329" spans="1:11" hidden="1" outlineLevel="2" x14ac:dyDescent="0.25">
      <c r="A5329" t="s">
        <v>269</v>
      </c>
      <c r="B5329" t="s">
        <v>38</v>
      </c>
      <c r="C5329" t="s">
        <v>284</v>
      </c>
      <c r="D5329" t="s">
        <v>289</v>
      </c>
      <c r="E5329">
        <v>2022</v>
      </c>
      <c r="F5329" s="1">
        <v>44590</v>
      </c>
      <c r="G5329">
        <v>0.1</v>
      </c>
      <c r="H5329">
        <v>0</v>
      </c>
      <c r="I5329">
        <v>0</v>
      </c>
      <c r="J5329">
        <v>0</v>
      </c>
      <c r="K5329">
        <v>0.1</v>
      </c>
    </row>
    <row r="5330" spans="1:11" outlineLevel="1" x14ac:dyDescent="0.25">
      <c r="F5330" s="4" t="s">
        <v>924</v>
      </c>
      <c r="K5330">
        <f>SUBTOTAL(9,K5325:K5329)</f>
        <v>0.70000000000000007</v>
      </c>
    </row>
    <row r="5331" spans="1:11" hidden="1" outlineLevel="2" x14ac:dyDescent="0.25">
      <c r="A5331" t="s">
        <v>42</v>
      </c>
      <c r="B5331" t="s">
        <v>38</v>
      </c>
      <c r="C5331" t="s">
        <v>280</v>
      </c>
      <c r="D5331" t="s">
        <v>289</v>
      </c>
      <c r="E5331">
        <v>2020</v>
      </c>
      <c r="F5331" s="1">
        <v>43839</v>
      </c>
      <c r="G5331">
        <v>0.5</v>
      </c>
      <c r="H5331">
        <v>0</v>
      </c>
      <c r="I5331">
        <v>0</v>
      </c>
      <c r="J5331">
        <v>0</v>
      </c>
      <c r="K5331">
        <v>0.5</v>
      </c>
    </row>
    <row r="5332" spans="1:11" hidden="1" outlineLevel="2" collapsed="1" x14ac:dyDescent="0.25">
      <c r="A5332" t="s">
        <v>118</v>
      </c>
      <c r="B5332" t="s">
        <v>36</v>
      </c>
      <c r="C5332" t="s">
        <v>280</v>
      </c>
      <c r="D5332" t="s">
        <v>289</v>
      </c>
      <c r="E5332">
        <v>2020</v>
      </c>
      <c r="F5332" s="1">
        <v>43839</v>
      </c>
      <c r="G5332">
        <v>0.2</v>
      </c>
      <c r="H5332">
        <v>0</v>
      </c>
      <c r="I5332">
        <v>0</v>
      </c>
      <c r="J5332">
        <v>0</v>
      </c>
      <c r="K5332">
        <v>0.2</v>
      </c>
    </row>
    <row r="5333" spans="1:11" outlineLevel="1" x14ac:dyDescent="0.25">
      <c r="F5333" s="4" t="s">
        <v>300</v>
      </c>
      <c r="K5333">
        <f>SUBTOTAL(9,K5331:K5332)</f>
        <v>0.7</v>
      </c>
    </row>
    <row r="5334" spans="1:11" hidden="1" outlineLevel="2" x14ac:dyDescent="0.25">
      <c r="A5334" t="s">
        <v>22</v>
      </c>
      <c r="B5334" t="s">
        <v>20</v>
      </c>
      <c r="C5334" t="s">
        <v>275</v>
      </c>
      <c r="D5334" t="s">
        <v>289</v>
      </c>
      <c r="E5334">
        <v>2020</v>
      </c>
      <c r="F5334" s="1">
        <v>43854</v>
      </c>
      <c r="G5334">
        <v>0.2</v>
      </c>
      <c r="H5334">
        <v>0</v>
      </c>
      <c r="I5334">
        <v>0</v>
      </c>
      <c r="J5334">
        <v>0</v>
      </c>
      <c r="K5334">
        <v>0.2</v>
      </c>
    </row>
    <row r="5335" spans="1:11" hidden="1" outlineLevel="2" collapsed="1" x14ac:dyDescent="0.25">
      <c r="A5335" t="s">
        <v>130</v>
      </c>
      <c r="B5335" t="s">
        <v>38</v>
      </c>
      <c r="C5335" t="s">
        <v>275</v>
      </c>
      <c r="D5335" t="s">
        <v>289</v>
      </c>
      <c r="E5335">
        <v>2020</v>
      </c>
      <c r="F5335" s="1">
        <v>43854</v>
      </c>
      <c r="G5335">
        <v>0</v>
      </c>
      <c r="H5335">
        <v>0</v>
      </c>
      <c r="I5335">
        <v>0.5</v>
      </c>
      <c r="J5335">
        <v>0.5</v>
      </c>
      <c r="K5335">
        <v>0.5</v>
      </c>
    </row>
    <row r="5336" spans="1:11" outlineLevel="1" x14ac:dyDescent="0.25">
      <c r="F5336" s="4" t="s">
        <v>306</v>
      </c>
      <c r="K5336">
        <f>SUBTOTAL(9,K5334:K5335)</f>
        <v>0.7</v>
      </c>
    </row>
    <row r="5337" spans="1:11" hidden="1" outlineLevel="2" x14ac:dyDescent="0.25">
      <c r="A5337" t="s">
        <v>22</v>
      </c>
      <c r="B5337" t="s">
        <v>20</v>
      </c>
      <c r="C5337" t="s">
        <v>278</v>
      </c>
      <c r="D5337" t="s">
        <v>289</v>
      </c>
      <c r="E5337">
        <v>2020</v>
      </c>
      <c r="F5337" s="1">
        <v>43858</v>
      </c>
      <c r="G5337">
        <v>0.4</v>
      </c>
      <c r="H5337">
        <v>0</v>
      </c>
      <c r="I5337">
        <v>0</v>
      </c>
      <c r="J5337">
        <v>0</v>
      </c>
      <c r="K5337">
        <v>0.4</v>
      </c>
    </row>
    <row r="5338" spans="1:11" hidden="1" outlineLevel="2" x14ac:dyDescent="0.25">
      <c r="A5338" t="s">
        <v>82</v>
      </c>
      <c r="B5338" t="s">
        <v>38</v>
      </c>
      <c r="C5338" t="s">
        <v>278</v>
      </c>
      <c r="D5338" t="s">
        <v>289</v>
      </c>
      <c r="E5338">
        <v>2020</v>
      </c>
      <c r="F5338" s="1">
        <v>43858</v>
      </c>
      <c r="G5338">
        <v>0.3</v>
      </c>
      <c r="H5338">
        <v>0</v>
      </c>
      <c r="I5338">
        <v>0</v>
      </c>
      <c r="J5338">
        <v>0</v>
      </c>
      <c r="K5338">
        <v>0.3</v>
      </c>
    </row>
    <row r="5339" spans="1:11" outlineLevel="1" x14ac:dyDescent="0.25">
      <c r="F5339" s="4" t="s">
        <v>308</v>
      </c>
      <c r="K5339">
        <f>SUBTOTAL(9,K5337:K5338)</f>
        <v>0.7</v>
      </c>
    </row>
    <row r="5340" spans="1:11" hidden="1" outlineLevel="2" x14ac:dyDescent="0.25">
      <c r="A5340" t="s">
        <v>82</v>
      </c>
      <c r="B5340" t="s">
        <v>38</v>
      </c>
      <c r="C5340" t="s">
        <v>275</v>
      </c>
      <c r="D5340" t="s">
        <v>276</v>
      </c>
      <c r="E5340">
        <v>2020</v>
      </c>
      <c r="F5340" s="1">
        <v>43917</v>
      </c>
      <c r="G5340">
        <v>0.7</v>
      </c>
      <c r="H5340">
        <v>0</v>
      </c>
      <c r="I5340">
        <v>0</v>
      </c>
      <c r="J5340">
        <v>0</v>
      </c>
      <c r="K5340">
        <v>0.7</v>
      </c>
    </row>
    <row r="5341" spans="1:11" outlineLevel="1" x14ac:dyDescent="0.25">
      <c r="F5341" s="4" t="s">
        <v>338</v>
      </c>
      <c r="K5341">
        <f>SUBTOTAL(9,K5340:K5340)</f>
        <v>0.7</v>
      </c>
    </row>
    <row r="5342" spans="1:11" hidden="1" outlineLevel="2" x14ac:dyDescent="0.25">
      <c r="A5342" t="s">
        <v>82</v>
      </c>
      <c r="B5342" t="s">
        <v>38</v>
      </c>
      <c r="C5342" t="s">
        <v>282</v>
      </c>
      <c r="D5342" t="s">
        <v>281</v>
      </c>
      <c r="E5342">
        <v>2020</v>
      </c>
      <c r="F5342" s="1">
        <v>43947</v>
      </c>
      <c r="G5342">
        <v>0.3</v>
      </c>
      <c r="H5342">
        <v>0</v>
      </c>
      <c r="I5342">
        <v>0</v>
      </c>
      <c r="J5342">
        <v>0</v>
      </c>
      <c r="K5342">
        <v>0.3</v>
      </c>
    </row>
    <row r="5343" spans="1:11" hidden="1" outlineLevel="2" x14ac:dyDescent="0.25">
      <c r="A5343" t="s">
        <v>118</v>
      </c>
      <c r="B5343" t="s">
        <v>36</v>
      </c>
      <c r="C5343" t="s">
        <v>282</v>
      </c>
      <c r="D5343" t="s">
        <v>281</v>
      </c>
      <c r="E5343">
        <v>2020</v>
      </c>
      <c r="F5343" s="1">
        <v>43947</v>
      </c>
      <c r="G5343">
        <v>0.4</v>
      </c>
      <c r="H5343">
        <v>0</v>
      </c>
      <c r="I5343">
        <v>0</v>
      </c>
      <c r="J5343">
        <v>0</v>
      </c>
      <c r="K5343">
        <v>0.4</v>
      </c>
    </row>
    <row r="5344" spans="1:11" outlineLevel="1" x14ac:dyDescent="0.25">
      <c r="F5344" s="4" t="s">
        <v>358</v>
      </c>
      <c r="K5344">
        <f>SUBTOTAL(9,K5342:K5343)</f>
        <v>0.7</v>
      </c>
    </row>
    <row r="5345" spans="1:11" hidden="1" outlineLevel="2" x14ac:dyDescent="0.25">
      <c r="A5345" t="s">
        <v>50</v>
      </c>
      <c r="B5345" t="s">
        <v>9</v>
      </c>
      <c r="C5345" t="s">
        <v>278</v>
      </c>
      <c r="D5345" t="s">
        <v>290</v>
      </c>
      <c r="E5345">
        <v>2020</v>
      </c>
      <c r="F5345" s="1">
        <v>43984</v>
      </c>
      <c r="G5345">
        <v>0.5</v>
      </c>
      <c r="H5345">
        <v>0</v>
      </c>
      <c r="I5345">
        <v>0</v>
      </c>
      <c r="J5345">
        <v>0</v>
      </c>
      <c r="K5345">
        <v>0.5</v>
      </c>
    </row>
    <row r="5346" spans="1:11" hidden="1" outlineLevel="2" x14ac:dyDescent="0.25">
      <c r="A5346" t="s">
        <v>65</v>
      </c>
      <c r="B5346" t="s">
        <v>38</v>
      </c>
      <c r="C5346" t="s">
        <v>278</v>
      </c>
      <c r="D5346" t="s">
        <v>290</v>
      </c>
      <c r="E5346">
        <v>2020</v>
      </c>
      <c r="F5346" s="1">
        <v>43984</v>
      </c>
      <c r="G5346">
        <v>0.2</v>
      </c>
      <c r="H5346">
        <v>0</v>
      </c>
      <c r="I5346">
        <v>0</v>
      </c>
      <c r="J5346">
        <v>0</v>
      </c>
      <c r="K5346">
        <v>0.2</v>
      </c>
    </row>
    <row r="5347" spans="1:11" outlineLevel="1" x14ac:dyDescent="0.25">
      <c r="F5347" s="4" t="s">
        <v>380</v>
      </c>
      <c r="K5347">
        <f>SUBTOTAL(9,K5345:K5346)</f>
        <v>0.7</v>
      </c>
    </row>
    <row r="5348" spans="1:11" hidden="1" outlineLevel="2" x14ac:dyDescent="0.25">
      <c r="A5348" t="s">
        <v>22</v>
      </c>
      <c r="B5348" t="s">
        <v>20</v>
      </c>
      <c r="C5348" t="s">
        <v>278</v>
      </c>
      <c r="D5348" t="s">
        <v>290</v>
      </c>
      <c r="E5348">
        <v>2020</v>
      </c>
      <c r="F5348" s="1">
        <v>43991</v>
      </c>
      <c r="G5348">
        <v>0.5</v>
      </c>
      <c r="H5348">
        <v>0</v>
      </c>
      <c r="I5348">
        <v>0</v>
      </c>
      <c r="J5348">
        <v>0</v>
      </c>
      <c r="K5348">
        <v>0.5</v>
      </c>
    </row>
    <row r="5349" spans="1:11" hidden="1" outlineLevel="2" x14ac:dyDescent="0.25">
      <c r="A5349" t="s">
        <v>66</v>
      </c>
      <c r="B5349" t="s">
        <v>38</v>
      </c>
      <c r="C5349" t="s">
        <v>278</v>
      </c>
      <c r="D5349" t="s">
        <v>290</v>
      </c>
      <c r="E5349">
        <v>2020</v>
      </c>
      <c r="F5349" s="1">
        <v>43991</v>
      </c>
      <c r="G5349">
        <v>0.2</v>
      </c>
      <c r="H5349">
        <v>0</v>
      </c>
      <c r="I5349">
        <v>0</v>
      </c>
      <c r="J5349">
        <v>0</v>
      </c>
      <c r="K5349">
        <v>0.2</v>
      </c>
    </row>
    <row r="5350" spans="1:11" outlineLevel="1" x14ac:dyDescent="0.25">
      <c r="F5350" s="4" t="s">
        <v>384</v>
      </c>
      <c r="K5350">
        <f>SUBTOTAL(9,K5348:K5349)</f>
        <v>0.7</v>
      </c>
    </row>
    <row r="5351" spans="1:11" hidden="1" outlineLevel="2" collapsed="1" x14ac:dyDescent="0.25">
      <c r="A5351" t="s">
        <v>14</v>
      </c>
      <c r="B5351" t="s">
        <v>12</v>
      </c>
      <c r="C5351" t="s">
        <v>279</v>
      </c>
      <c r="D5351" t="s">
        <v>291</v>
      </c>
      <c r="E5351">
        <v>2020</v>
      </c>
      <c r="F5351" s="1">
        <v>44034</v>
      </c>
      <c r="G5351">
        <v>0.2</v>
      </c>
      <c r="H5351">
        <v>0</v>
      </c>
      <c r="I5351">
        <v>0</v>
      </c>
      <c r="J5351">
        <v>0</v>
      </c>
      <c r="K5351">
        <v>0.2</v>
      </c>
    </row>
    <row r="5352" spans="1:11" hidden="1" outlineLevel="2" x14ac:dyDescent="0.25">
      <c r="A5352" t="s">
        <v>42</v>
      </c>
      <c r="B5352" t="s">
        <v>38</v>
      </c>
      <c r="C5352" t="s">
        <v>279</v>
      </c>
      <c r="D5352" t="s">
        <v>291</v>
      </c>
      <c r="E5352">
        <v>2020</v>
      </c>
      <c r="F5352" s="1">
        <v>44034</v>
      </c>
      <c r="G5352">
        <v>0.1</v>
      </c>
      <c r="H5352">
        <v>0</v>
      </c>
      <c r="I5352">
        <v>0</v>
      </c>
      <c r="J5352">
        <v>0</v>
      </c>
      <c r="K5352">
        <v>0.1</v>
      </c>
    </row>
    <row r="5353" spans="1:11" hidden="1" outlineLevel="2" x14ac:dyDescent="0.25">
      <c r="A5353" t="s">
        <v>53</v>
      </c>
      <c r="B5353" t="s">
        <v>38</v>
      </c>
      <c r="C5353" t="s">
        <v>279</v>
      </c>
      <c r="D5353" t="s">
        <v>291</v>
      </c>
      <c r="E5353">
        <v>2020</v>
      </c>
      <c r="F5353" s="1">
        <v>44034</v>
      </c>
      <c r="G5353">
        <v>0.1</v>
      </c>
      <c r="H5353">
        <v>0</v>
      </c>
      <c r="I5353">
        <v>0</v>
      </c>
      <c r="J5353">
        <v>0</v>
      </c>
      <c r="K5353">
        <v>0.1</v>
      </c>
    </row>
    <row r="5354" spans="1:11" hidden="1" outlineLevel="2" x14ac:dyDescent="0.25">
      <c r="A5354" t="s">
        <v>112</v>
      </c>
      <c r="B5354" t="s">
        <v>59</v>
      </c>
      <c r="C5354" t="s">
        <v>279</v>
      </c>
      <c r="D5354" t="s">
        <v>291</v>
      </c>
      <c r="E5354">
        <v>2020</v>
      </c>
      <c r="F5354" s="1">
        <v>44034</v>
      </c>
      <c r="G5354">
        <v>0.3</v>
      </c>
      <c r="H5354">
        <v>0</v>
      </c>
      <c r="I5354">
        <v>0</v>
      </c>
      <c r="J5354">
        <v>0</v>
      </c>
      <c r="K5354">
        <v>0.3</v>
      </c>
    </row>
    <row r="5355" spans="1:11" outlineLevel="1" x14ac:dyDescent="0.25">
      <c r="F5355" s="4" t="s">
        <v>414</v>
      </c>
      <c r="K5355">
        <f>SUBTOTAL(9,K5351:K5354)</f>
        <v>0.7</v>
      </c>
    </row>
    <row r="5356" spans="1:11" hidden="1" outlineLevel="2" x14ac:dyDescent="0.25">
      <c r="A5356" t="s">
        <v>33</v>
      </c>
      <c r="B5356" t="s">
        <v>9</v>
      </c>
      <c r="C5356" t="s">
        <v>275</v>
      </c>
      <c r="D5356" t="s">
        <v>287</v>
      </c>
      <c r="E5356">
        <v>2020</v>
      </c>
      <c r="F5356" s="1">
        <v>44169</v>
      </c>
      <c r="G5356">
        <v>0.2</v>
      </c>
      <c r="H5356">
        <v>0</v>
      </c>
      <c r="I5356">
        <v>0</v>
      </c>
      <c r="J5356">
        <v>0</v>
      </c>
      <c r="K5356">
        <v>0.2</v>
      </c>
    </row>
    <row r="5357" spans="1:11" hidden="1" outlineLevel="2" x14ac:dyDescent="0.25">
      <c r="A5357" t="s">
        <v>113</v>
      </c>
      <c r="B5357" t="s">
        <v>59</v>
      </c>
      <c r="C5357" t="s">
        <v>275</v>
      </c>
      <c r="D5357" t="s">
        <v>287</v>
      </c>
      <c r="E5357">
        <v>2020</v>
      </c>
      <c r="F5357" s="1">
        <v>44169</v>
      </c>
      <c r="G5357">
        <v>0.2</v>
      </c>
      <c r="H5357">
        <v>0</v>
      </c>
      <c r="I5357">
        <v>0</v>
      </c>
      <c r="J5357">
        <v>0</v>
      </c>
      <c r="K5357">
        <v>0.2</v>
      </c>
    </row>
    <row r="5358" spans="1:11" hidden="1" outlineLevel="2" x14ac:dyDescent="0.25">
      <c r="A5358" t="s">
        <v>118</v>
      </c>
      <c r="B5358" t="s">
        <v>36</v>
      </c>
      <c r="C5358" t="s">
        <v>275</v>
      </c>
      <c r="D5358" t="s">
        <v>287</v>
      </c>
      <c r="E5358">
        <v>2020</v>
      </c>
      <c r="F5358" s="1">
        <v>44169</v>
      </c>
      <c r="G5358">
        <v>0.1</v>
      </c>
      <c r="H5358">
        <v>0</v>
      </c>
      <c r="I5358">
        <v>0</v>
      </c>
      <c r="J5358">
        <v>0</v>
      </c>
      <c r="K5358">
        <v>0.1</v>
      </c>
    </row>
    <row r="5359" spans="1:11" hidden="1" outlineLevel="2" x14ac:dyDescent="0.25">
      <c r="A5359" t="s">
        <v>171</v>
      </c>
      <c r="B5359" t="s">
        <v>38</v>
      </c>
      <c r="C5359" t="s">
        <v>275</v>
      </c>
      <c r="D5359" t="s">
        <v>287</v>
      </c>
      <c r="E5359">
        <v>2020</v>
      </c>
      <c r="F5359" s="1">
        <v>44169</v>
      </c>
      <c r="G5359">
        <v>0.1</v>
      </c>
      <c r="H5359">
        <v>0</v>
      </c>
      <c r="I5359">
        <v>0</v>
      </c>
      <c r="J5359">
        <v>0</v>
      </c>
      <c r="K5359">
        <v>0.1</v>
      </c>
    </row>
    <row r="5360" spans="1:11" hidden="1" outlineLevel="2" x14ac:dyDescent="0.25">
      <c r="A5360" t="s">
        <v>184</v>
      </c>
      <c r="B5360" t="s">
        <v>36</v>
      </c>
      <c r="C5360" t="s">
        <v>275</v>
      </c>
      <c r="D5360" t="s">
        <v>287</v>
      </c>
      <c r="E5360">
        <v>2020</v>
      </c>
      <c r="F5360" s="1">
        <v>44169</v>
      </c>
      <c r="G5360">
        <v>0.1</v>
      </c>
      <c r="H5360">
        <v>0</v>
      </c>
      <c r="I5360">
        <v>0</v>
      </c>
      <c r="J5360">
        <v>0</v>
      </c>
      <c r="K5360">
        <v>0.1</v>
      </c>
    </row>
    <row r="5361" spans="1:11" outlineLevel="1" x14ac:dyDescent="0.25">
      <c r="F5361" s="4" t="s">
        <v>533</v>
      </c>
      <c r="K5361">
        <f>SUBTOTAL(9,K5356:K5360)</f>
        <v>0.7</v>
      </c>
    </row>
    <row r="5362" spans="1:11" hidden="1" outlineLevel="2" x14ac:dyDescent="0.25">
      <c r="A5362" t="s">
        <v>52</v>
      </c>
      <c r="B5362" t="s">
        <v>20</v>
      </c>
      <c r="C5362" t="s">
        <v>275</v>
      </c>
      <c r="D5362" t="s">
        <v>293</v>
      </c>
      <c r="E5362">
        <v>2021</v>
      </c>
      <c r="F5362" s="1">
        <v>44323</v>
      </c>
      <c r="G5362">
        <v>0.1</v>
      </c>
      <c r="H5362">
        <v>0</v>
      </c>
      <c r="I5362">
        <v>0</v>
      </c>
      <c r="J5362">
        <v>0</v>
      </c>
      <c r="K5362">
        <v>0.1</v>
      </c>
    </row>
    <row r="5363" spans="1:11" hidden="1" outlineLevel="2" x14ac:dyDescent="0.25">
      <c r="A5363" t="s">
        <v>99</v>
      </c>
      <c r="B5363" t="s">
        <v>9</v>
      </c>
      <c r="C5363" t="s">
        <v>275</v>
      </c>
      <c r="D5363" t="s">
        <v>293</v>
      </c>
      <c r="E5363">
        <v>2021</v>
      </c>
      <c r="F5363" s="1">
        <v>44323</v>
      </c>
      <c r="G5363">
        <v>0.5</v>
      </c>
      <c r="H5363">
        <v>0</v>
      </c>
      <c r="I5363">
        <v>0</v>
      </c>
      <c r="J5363">
        <v>0</v>
      </c>
      <c r="K5363">
        <v>0.5</v>
      </c>
    </row>
    <row r="5364" spans="1:11" hidden="1" outlineLevel="2" collapsed="1" x14ac:dyDescent="0.25">
      <c r="A5364" t="s">
        <v>139</v>
      </c>
      <c r="B5364" t="s">
        <v>9</v>
      </c>
      <c r="C5364" t="s">
        <v>275</v>
      </c>
      <c r="D5364" t="s">
        <v>293</v>
      </c>
      <c r="E5364">
        <v>2021</v>
      </c>
      <c r="F5364" s="1">
        <v>44323</v>
      </c>
      <c r="G5364">
        <v>0.1</v>
      </c>
      <c r="H5364">
        <v>0</v>
      </c>
      <c r="I5364">
        <v>0</v>
      </c>
      <c r="J5364">
        <v>0</v>
      </c>
      <c r="K5364">
        <v>0.1</v>
      </c>
    </row>
    <row r="5365" spans="1:11" outlineLevel="1" x14ac:dyDescent="0.25">
      <c r="F5365" s="4" t="s">
        <v>674</v>
      </c>
      <c r="K5365">
        <f>SUBTOTAL(9,K5362:K5364)</f>
        <v>0.7</v>
      </c>
    </row>
    <row r="5366" spans="1:11" hidden="1" outlineLevel="2" x14ac:dyDescent="0.25">
      <c r="A5366" t="s">
        <v>132</v>
      </c>
      <c r="B5366" t="s">
        <v>38</v>
      </c>
      <c r="C5366" t="s">
        <v>284</v>
      </c>
      <c r="D5366" t="s">
        <v>290</v>
      </c>
      <c r="E5366">
        <v>2021</v>
      </c>
      <c r="F5366" s="1">
        <v>44359</v>
      </c>
      <c r="G5366">
        <v>0</v>
      </c>
      <c r="H5366">
        <v>0</v>
      </c>
      <c r="I5366">
        <v>0.7</v>
      </c>
      <c r="J5366">
        <v>0.7</v>
      </c>
      <c r="K5366">
        <v>0.7</v>
      </c>
    </row>
    <row r="5367" spans="1:11" outlineLevel="1" x14ac:dyDescent="0.25">
      <c r="F5367" s="4" t="s">
        <v>708</v>
      </c>
      <c r="K5367">
        <f>SUBTOTAL(9,K5366:K5366)</f>
        <v>0.7</v>
      </c>
    </row>
    <row r="5368" spans="1:11" hidden="1" outlineLevel="2" x14ac:dyDescent="0.25">
      <c r="A5368" t="s">
        <v>109</v>
      </c>
      <c r="B5368" t="s">
        <v>59</v>
      </c>
      <c r="C5368" t="s">
        <v>278</v>
      </c>
      <c r="D5368" t="s">
        <v>292</v>
      </c>
      <c r="E5368">
        <v>2021</v>
      </c>
      <c r="F5368" s="1">
        <v>44425</v>
      </c>
      <c r="G5368">
        <v>0.1</v>
      </c>
      <c r="H5368">
        <v>0</v>
      </c>
      <c r="I5368">
        <v>0</v>
      </c>
      <c r="J5368">
        <v>0</v>
      </c>
      <c r="K5368">
        <v>0.1</v>
      </c>
    </row>
    <row r="5369" spans="1:11" hidden="1" outlineLevel="2" x14ac:dyDescent="0.25">
      <c r="A5369" t="s">
        <v>195</v>
      </c>
      <c r="B5369" t="s">
        <v>9</v>
      </c>
      <c r="C5369" t="s">
        <v>278</v>
      </c>
      <c r="D5369" t="s">
        <v>292</v>
      </c>
      <c r="E5369">
        <v>2021</v>
      </c>
      <c r="F5369" s="1">
        <v>44425</v>
      </c>
      <c r="G5369">
        <v>0.6</v>
      </c>
      <c r="H5369">
        <v>0</v>
      </c>
      <c r="I5369">
        <v>0</v>
      </c>
      <c r="J5369">
        <v>0</v>
      </c>
      <c r="K5369">
        <v>0.6</v>
      </c>
    </row>
    <row r="5370" spans="1:11" outlineLevel="1" x14ac:dyDescent="0.25">
      <c r="F5370" s="4" t="s">
        <v>771</v>
      </c>
      <c r="K5370">
        <f>SUBTOTAL(9,K5368:K5369)</f>
        <v>0.7</v>
      </c>
    </row>
    <row r="5371" spans="1:11" hidden="1" outlineLevel="2" x14ac:dyDescent="0.25">
      <c r="A5371" t="s">
        <v>148</v>
      </c>
      <c r="B5371" t="s">
        <v>9</v>
      </c>
      <c r="C5371" t="s">
        <v>284</v>
      </c>
      <c r="D5371" t="s">
        <v>283</v>
      </c>
      <c r="E5371">
        <v>2021</v>
      </c>
      <c r="F5371" s="1">
        <v>44464</v>
      </c>
      <c r="G5371">
        <v>0.5</v>
      </c>
      <c r="H5371">
        <v>0</v>
      </c>
      <c r="I5371">
        <v>0</v>
      </c>
      <c r="J5371">
        <v>0</v>
      </c>
      <c r="K5371">
        <v>0.5</v>
      </c>
    </row>
    <row r="5372" spans="1:11" hidden="1" outlineLevel="2" x14ac:dyDescent="0.25">
      <c r="A5372" t="s">
        <v>156</v>
      </c>
      <c r="B5372" t="s">
        <v>59</v>
      </c>
      <c r="C5372" t="s">
        <v>284</v>
      </c>
      <c r="D5372" t="s">
        <v>283</v>
      </c>
      <c r="E5372">
        <v>2021</v>
      </c>
      <c r="F5372" s="1">
        <v>44464</v>
      </c>
      <c r="G5372">
        <v>0.2</v>
      </c>
      <c r="H5372">
        <v>0</v>
      </c>
      <c r="I5372">
        <v>0</v>
      </c>
      <c r="J5372">
        <v>0</v>
      </c>
      <c r="K5372">
        <v>0.2</v>
      </c>
    </row>
    <row r="5373" spans="1:11" outlineLevel="1" x14ac:dyDescent="0.25">
      <c r="F5373" s="4" t="s">
        <v>807</v>
      </c>
      <c r="K5373">
        <f>SUBTOTAL(9,K5371:K5372)</f>
        <v>0.7</v>
      </c>
    </row>
    <row r="5374" spans="1:11" hidden="1" outlineLevel="2" x14ac:dyDescent="0.25">
      <c r="A5374" t="s">
        <v>33</v>
      </c>
      <c r="B5374" t="s">
        <v>9</v>
      </c>
      <c r="C5374" t="s">
        <v>282</v>
      </c>
      <c r="D5374" t="s">
        <v>289</v>
      </c>
      <c r="E5374">
        <v>2021</v>
      </c>
      <c r="F5374" s="1">
        <v>44199</v>
      </c>
      <c r="G5374">
        <v>0.2</v>
      </c>
      <c r="H5374">
        <v>0</v>
      </c>
      <c r="I5374">
        <v>0</v>
      </c>
      <c r="J5374">
        <v>0</v>
      </c>
      <c r="K5374">
        <v>0.2</v>
      </c>
    </row>
    <row r="5375" spans="1:11" hidden="1" outlineLevel="2" x14ac:dyDescent="0.25">
      <c r="A5375" t="s">
        <v>153</v>
      </c>
      <c r="B5375" t="s">
        <v>152</v>
      </c>
      <c r="C5375" t="s">
        <v>282</v>
      </c>
      <c r="D5375" t="s">
        <v>289</v>
      </c>
      <c r="E5375">
        <v>2021</v>
      </c>
      <c r="F5375" s="1">
        <v>44199</v>
      </c>
      <c r="G5375">
        <v>0.4</v>
      </c>
      <c r="H5375">
        <v>0</v>
      </c>
      <c r="I5375">
        <v>0</v>
      </c>
      <c r="K5375">
        <v>0.4</v>
      </c>
    </row>
    <row r="5376" spans="1:11" outlineLevel="1" collapsed="1" x14ac:dyDescent="0.25">
      <c r="F5376" s="4" t="s">
        <v>557</v>
      </c>
      <c r="K5376">
        <f>SUBTOTAL(9,K5374:K5375)</f>
        <v>0.60000000000000009</v>
      </c>
    </row>
    <row r="5377" spans="1:11" hidden="1" outlineLevel="2" x14ac:dyDescent="0.25">
      <c r="A5377" t="s">
        <v>151</v>
      </c>
      <c r="B5377" t="s">
        <v>152</v>
      </c>
      <c r="C5377" t="s">
        <v>282</v>
      </c>
      <c r="D5377" t="s">
        <v>286</v>
      </c>
      <c r="E5377">
        <v>2021</v>
      </c>
      <c r="F5377" s="1">
        <v>44521</v>
      </c>
      <c r="G5377">
        <v>0.2</v>
      </c>
      <c r="H5377">
        <v>0</v>
      </c>
      <c r="I5377">
        <v>0</v>
      </c>
      <c r="J5377">
        <v>0</v>
      </c>
      <c r="K5377">
        <v>0.2</v>
      </c>
    </row>
    <row r="5378" spans="1:11" hidden="1" outlineLevel="2" x14ac:dyDescent="0.25">
      <c r="A5378" t="s">
        <v>210</v>
      </c>
      <c r="B5378" t="s">
        <v>152</v>
      </c>
      <c r="C5378" t="s">
        <v>282</v>
      </c>
      <c r="D5378" t="s">
        <v>286</v>
      </c>
      <c r="E5378">
        <v>2021</v>
      </c>
      <c r="F5378" s="1">
        <v>44521</v>
      </c>
      <c r="G5378">
        <v>0.4</v>
      </c>
      <c r="H5378">
        <v>0</v>
      </c>
      <c r="I5378">
        <v>0</v>
      </c>
      <c r="J5378">
        <v>0</v>
      </c>
      <c r="K5378">
        <v>0.4</v>
      </c>
    </row>
    <row r="5379" spans="1:11" outlineLevel="1" x14ac:dyDescent="0.25">
      <c r="F5379" s="4" t="s">
        <v>862</v>
      </c>
      <c r="K5379">
        <f>SUBTOTAL(9,K5377:K5378)</f>
        <v>0.60000000000000009</v>
      </c>
    </row>
    <row r="5380" spans="1:11" hidden="1" outlineLevel="2" x14ac:dyDescent="0.25">
      <c r="A5380" t="s">
        <v>199</v>
      </c>
      <c r="B5380" t="s">
        <v>20</v>
      </c>
      <c r="C5380" t="s">
        <v>284</v>
      </c>
      <c r="D5380" t="s">
        <v>287</v>
      </c>
      <c r="E5380">
        <v>2021</v>
      </c>
      <c r="F5380" s="1">
        <v>44548</v>
      </c>
      <c r="G5380">
        <v>0.4</v>
      </c>
      <c r="H5380">
        <v>0</v>
      </c>
      <c r="I5380">
        <v>0</v>
      </c>
      <c r="J5380">
        <v>0</v>
      </c>
      <c r="K5380">
        <v>0.4</v>
      </c>
    </row>
    <row r="5381" spans="1:11" hidden="1" outlineLevel="2" x14ac:dyDescent="0.25">
      <c r="A5381" t="s">
        <v>244</v>
      </c>
      <c r="B5381" t="s">
        <v>9</v>
      </c>
      <c r="C5381" t="s">
        <v>284</v>
      </c>
      <c r="D5381" t="s">
        <v>287</v>
      </c>
      <c r="E5381">
        <v>2021</v>
      </c>
      <c r="F5381" s="1">
        <v>44548</v>
      </c>
      <c r="G5381">
        <v>0.2</v>
      </c>
      <c r="H5381">
        <v>0</v>
      </c>
      <c r="I5381">
        <v>0</v>
      </c>
      <c r="J5381">
        <v>0</v>
      </c>
      <c r="K5381">
        <v>0.2</v>
      </c>
    </row>
    <row r="5382" spans="1:11" outlineLevel="1" x14ac:dyDescent="0.25">
      <c r="F5382" s="4" t="s">
        <v>888</v>
      </c>
      <c r="K5382">
        <f>SUBTOTAL(9,K5380:K5381)</f>
        <v>0.60000000000000009</v>
      </c>
    </row>
    <row r="5383" spans="1:11" hidden="1" outlineLevel="2" x14ac:dyDescent="0.25">
      <c r="A5383" t="s">
        <v>65</v>
      </c>
      <c r="B5383" t="s">
        <v>38</v>
      </c>
      <c r="C5383" t="s">
        <v>278</v>
      </c>
      <c r="D5383" t="s">
        <v>276</v>
      </c>
      <c r="E5383">
        <v>2020</v>
      </c>
      <c r="F5383" s="1">
        <v>43893</v>
      </c>
      <c r="G5383">
        <v>0.6</v>
      </c>
      <c r="H5383">
        <v>0</v>
      </c>
      <c r="I5383">
        <v>0</v>
      </c>
      <c r="J5383">
        <v>0</v>
      </c>
      <c r="K5383">
        <v>0.6</v>
      </c>
    </row>
    <row r="5384" spans="1:11" outlineLevel="1" x14ac:dyDescent="0.25">
      <c r="F5384" s="4" t="s">
        <v>327</v>
      </c>
      <c r="K5384">
        <f>SUBTOTAL(9,K5383:K5383)</f>
        <v>0.6</v>
      </c>
    </row>
    <row r="5385" spans="1:11" hidden="1" outlineLevel="2" x14ac:dyDescent="0.25">
      <c r="A5385" t="s">
        <v>65</v>
      </c>
      <c r="B5385" t="s">
        <v>38</v>
      </c>
      <c r="C5385" t="s">
        <v>279</v>
      </c>
      <c r="D5385" t="s">
        <v>276</v>
      </c>
      <c r="E5385">
        <v>2020</v>
      </c>
      <c r="F5385" s="1">
        <v>43894</v>
      </c>
      <c r="G5385">
        <v>0.5</v>
      </c>
      <c r="H5385">
        <v>0</v>
      </c>
      <c r="I5385">
        <v>0</v>
      </c>
      <c r="J5385">
        <v>0</v>
      </c>
      <c r="K5385">
        <v>0.5</v>
      </c>
    </row>
    <row r="5386" spans="1:11" hidden="1" outlineLevel="2" x14ac:dyDescent="0.25">
      <c r="A5386" t="s">
        <v>82</v>
      </c>
      <c r="B5386" t="s">
        <v>38</v>
      </c>
      <c r="C5386" t="s">
        <v>279</v>
      </c>
      <c r="D5386" t="s">
        <v>276</v>
      </c>
      <c r="E5386">
        <v>2020</v>
      </c>
      <c r="F5386" s="1">
        <v>43894</v>
      </c>
      <c r="G5386">
        <v>0.1</v>
      </c>
      <c r="H5386">
        <v>0</v>
      </c>
      <c r="I5386">
        <v>0</v>
      </c>
      <c r="J5386">
        <v>0</v>
      </c>
      <c r="K5386">
        <v>0.1</v>
      </c>
    </row>
    <row r="5387" spans="1:11" outlineLevel="1" x14ac:dyDescent="0.25">
      <c r="F5387" s="4" t="s">
        <v>328</v>
      </c>
      <c r="K5387">
        <f>SUBTOTAL(9,K5385:K5386)</f>
        <v>0.6</v>
      </c>
    </row>
    <row r="5388" spans="1:11" hidden="1" outlineLevel="2" x14ac:dyDescent="0.25">
      <c r="A5388" t="s">
        <v>77</v>
      </c>
      <c r="B5388" t="s">
        <v>38</v>
      </c>
      <c r="C5388" t="s">
        <v>279</v>
      </c>
      <c r="D5388" t="s">
        <v>276</v>
      </c>
      <c r="E5388">
        <v>2020</v>
      </c>
      <c r="F5388" s="1">
        <v>43908</v>
      </c>
      <c r="G5388">
        <v>0</v>
      </c>
      <c r="H5388">
        <v>0.6</v>
      </c>
      <c r="I5388">
        <v>0</v>
      </c>
      <c r="J5388">
        <v>0.6</v>
      </c>
      <c r="K5388">
        <v>0.6</v>
      </c>
    </row>
    <row r="5389" spans="1:11" outlineLevel="1" x14ac:dyDescent="0.25">
      <c r="F5389" s="4" t="s">
        <v>335</v>
      </c>
      <c r="K5389">
        <f>SUBTOTAL(9,K5388:K5388)</f>
        <v>0.6</v>
      </c>
    </row>
    <row r="5390" spans="1:11" hidden="1" outlineLevel="2" x14ac:dyDescent="0.25">
      <c r="A5390" t="s">
        <v>42</v>
      </c>
      <c r="B5390" t="s">
        <v>38</v>
      </c>
      <c r="C5390" t="s">
        <v>277</v>
      </c>
      <c r="D5390" t="s">
        <v>281</v>
      </c>
      <c r="E5390">
        <v>2020</v>
      </c>
      <c r="F5390" s="1">
        <v>43934</v>
      </c>
      <c r="G5390">
        <v>0.1</v>
      </c>
      <c r="H5390">
        <v>0</v>
      </c>
      <c r="I5390">
        <v>0</v>
      </c>
      <c r="J5390">
        <v>0</v>
      </c>
      <c r="K5390">
        <v>0.1</v>
      </c>
    </row>
    <row r="5391" spans="1:11" hidden="1" outlineLevel="2" x14ac:dyDescent="0.25">
      <c r="A5391" t="s">
        <v>82</v>
      </c>
      <c r="B5391" t="s">
        <v>38</v>
      </c>
      <c r="C5391" t="s">
        <v>277</v>
      </c>
      <c r="D5391" t="s">
        <v>281</v>
      </c>
      <c r="E5391">
        <v>2020</v>
      </c>
      <c r="F5391" s="1">
        <v>43934</v>
      </c>
      <c r="G5391">
        <v>0.4</v>
      </c>
      <c r="H5391">
        <v>0</v>
      </c>
      <c r="I5391">
        <v>0</v>
      </c>
      <c r="J5391">
        <v>0</v>
      </c>
      <c r="K5391">
        <v>0.4</v>
      </c>
    </row>
    <row r="5392" spans="1:11" hidden="1" outlineLevel="2" x14ac:dyDescent="0.25">
      <c r="A5392" t="s">
        <v>171</v>
      </c>
      <c r="B5392" t="s">
        <v>38</v>
      </c>
      <c r="C5392" t="s">
        <v>277</v>
      </c>
      <c r="D5392" t="s">
        <v>281</v>
      </c>
      <c r="E5392">
        <v>2020</v>
      </c>
      <c r="F5392" s="1">
        <v>43934</v>
      </c>
      <c r="G5392">
        <v>0.1</v>
      </c>
      <c r="H5392">
        <v>0</v>
      </c>
      <c r="I5392">
        <v>0</v>
      </c>
      <c r="J5392">
        <v>0</v>
      </c>
      <c r="K5392">
        <v>0.1</v>
      </c>
    </row>
    <row r="5393" spans="1:11" outlineLevel="1" collapsed="1" x14ac:dyDescent="0.25">
      <c r="F5393" s="4" t="s">
        <v>349</v>
      </c>
      <c r="K5393">
        <f>SUBTOTAL(9,K5390:K5392)</f>
        <v>0.6</v>
      </c>
    </row>
    <row r="5394" spans="1:11" hidden="1" outlineLevel="2" x14ac:dyDescent="0.25">
      <c r="A5394" t="s">
        <v>77</v>
      </c>
      <c r="B5394" t="s">
        <v>38</v>
      </c>
      <c r="C5394" t="s">
        <v>275</v>
      </c>
      <c r="D5394" t="s">
        <v>293</v>
      </c>
      <c r="E5394">
        <v>2020</v>
      </c>
      <c r="F5394" s="1">
        <v>43952</v>
      </c>
      <c r="G5394">
        <v>0.1</v>
      </c>
      <c r="H5394">
        <v>0</v>
      </c>
      <c r="I5394">
        <v>0</v>
      </c>
      <c r="J5394">
        <v>0</v>
      </c>
      <c r="K5394">
        <v>0.1</v>
      </c>
    </row>
    <row r="5395" spans="1:11" hidden="1" outlineLevel="2" x14ac:dyDescent="0.25">
      <c r="A5395" t="s">
        <v>171</v>
      </c>
      <c r="B5395" t="s">
        <v>38</v>
      </c>
      <c r="C5395" t="s">
        <v>275</v>
      </c>
      <c r="D5395" t="s">
        <v>293</v>
      </c>
      <c r="E5395">
        <v>2020</v>
      </c>
      <c r="F5395" s="1">
        <v>43952</v>
      </c>
      <c r="G5395">
        <v>0.1</v>
      </c>
      <c r="H5395">
        <v>0</v>
      </c>
      <c r="I5395">
        <v>0.4</v>
      </c>
      <c r="J5395">
        <v>0.4</v>
      </c>
      <c r="K5395">
        <v>0.5</v>
      </c>
    </row>
    <row r="5396" spans="1:11" outlineLevel="1" x14ac:dyDescent="0.25">
      <c r="F5396" s="4" t="s">
        <v>363</v>
      </c>
      <c r="K5396">
        <f>SUBTOTAL(9,K5394:K5395)</f>
        <v>0.6</v>
      </c>
    </row>
    <row r="5397" spans="1:11" hidden="1" outlineLevel="2" x14ac:dyDescent="0.25">
      <c r="A5397" t="s">
        <v>77</v>
      </c>
      <c r="B5397" t="s">
        <v>38</v>
      </c>
      <c r="C5397" t="s">
        <v>277</v>
      </c>
      <c r="D5397" t="s">
        <v>293</v>
      </c>
      <c r="E5397">
        <v>2020</v>
      </c>
      <c r="F5397" s="1">
        <v>43962</v>
      </c>
      <c r="G5397">
        <v>0</v>
      </c>
      <c r="H5397">
        <v>0.6</v>
      </c>
      <c r="I5397">
        <v>0</v>
      </c>
      <c r="J5397">
        <v>0.6</v>
      </c>
      <c r="K5397">
        <v>0.6</v>
      </c>
    </row>
    <row r="5398" spans="1:11" outlineLevel="1" x14ac:dyDescent="0.25">
      <c r="F5398" s="4" t="s">
        <v>369</v>
      </c>
      <c r="K5398">
        <f>SUBTOTAL(9,K5397:K5397)</f>
        <v>0.6</v>
      </c>
    </row>
    <row r="5399" spans="1:11" hidden="1" outlineLevel="2" x14ac:dyDescent="0.25">
      <c r="A5399" t="s">
        <v>22</v>
      </c>
      <c r="B5399" t="s">
        <v>20</v>
      </c>
      <c r="C5399" t="s">
        <v>278</v>
      </c>
      <c r="D5399" t="s">
        <v>290</v>
      </c>
      <c r="E5399">
        <v>2020</v>
      </c>
      <c r="F5399" s="1">
        <v>44005</v>
      </c>
      <c r="G5399">
        <v>0.1</v>
      </c>
      <c r="H5399">
        <v>0</v>
      </c>
      <c r="I5399">
        <v>0</v>
      </c>
      <c r="J5399">
        <v>0</v>
      </c>
      <c r="K5399">
        <v>0.1</v>
      </c>
    </row>
    <row r="5400" spans="1:11" hidden="1" outlineLevel="2" x14ac:dyDescent="0.25">
      <c r="A5400" t="s">
        <v>171</v>
      </c>
      <c r="B5400" t="s">
        <v>38</v>
      </c>
      <c r="C5400" t="s">
        <v>278</v>
      </c>
      <c r="D5400" t="s">
        <v>290</v>
      </c>
      <c r="E5400">
        <v>2020</v>
      </c>
      <c r="F5400" s="1">
        <v>44005</v>
      </c>
      <c r="G5400">
        <v>0</v>
      </c>
      <c r="H5400">
        <v>0.5</v>
      </c>
      <c r="I5400">
        <v>0</v>
      </c>
      <c r="J5400">
        <v>0.5</v>
      </c>
      <c r="K5400">
        <v>0.5</v>
      </c>
    </row>
    <row r="5401" spans="1:11" outlineLevel="1" x14ac:dyDescent="0.25">
      <c r="F5401" s="4" t="s">
        <v>393</v>
      </c>
      <c r="K5401">
        <f>SUBTOTAL(9,K5399:K5400)</f>
        <v>0.6</v>
      </c>
    </row>
    <row r="5402" spans="1:11" hidden="1" outlineLevel="2" x14ac:dyDescent="0.25">
      <c r="A5402" t="s">
        <v>42</v>
      </c>
      <c r="B5402" t="s">
        <v>38</v>
      </c>
      <c r="C5402" t="s">
        <v>277</v>
      </c>
      <c r="D5402" t="s">
        <v>291</v>
      </c>
      <c r="E5402">
        <v>2020</v>
      </c>
      <c r="F5402" s="1">
        <v>44018</v>
      </c>
      <c r="G5402">
        <v>0.3</v>
      </c>
      <c r="H5402">
        <v>0</v>
      </c>
      <c r="I5402">
        <v>0</v>
      </c>
      <c r="J5402">
        <v>0</v>
      </c>
      <c r="K5402">
        <v>0.3</v>
      </c>
    </row>
    <row r="5403" spans="1:11" hidden="1" outlineLevel="2" x14ac:dyDescent="0.25">
      <c r="A5403" t="s">
        <v>65</v>
      </c>
      <c r="B5403" t="s">
        <v>38</v>
      </c>
      <c r="C5403" t="s">
        <v>277</v>
      </c>
      <c r="D5403" t="s">
        <v>291</v>
      </c>
      <c r="E5403">
        <v>2020</v>
      </c>
      <c r="F5403" s="1">
        <v>44018</v>
      </c>
      <c r="G5403">
        <v>0.2</v>
      </c>
      <c r="H5403">
        <v>0</v>
      </c>
      <c r="I5403">
        <v>0</v>
      </c>
      <c r="J5403">
        <v>0</v>
      </c>
      <c r="K5403">
        <v>0.2</v>
      </c>
    </row>
    <row r="5404" spans="1:11" hidden="1" outlineLevel="2" collapsed="1" x14ac:dyDescent="0.25">
      <c r="A5404" t="s">
        <v>66</v>
      </c>
      <c r="B5404" t="s">
        <v>38</v>
      </c>
      <c r="C5404" t="s">
        <v>277</v>
      </c>
      <c r="D5404" t="s">
        <v>291</v>
      </c>
      <c r="E5404">
        <v>2020</v>
      </c>
      <c r="F5404" s="1">
        <v>44018</v>
      </c>
      <c r="G5404">
        <v>0.1</v>
      </c>
      <c r="H5404">
        <v>0</v>
      </c>
      <c r="I5404">
        <v>0</v>
      </c>
      <c r="J5404">
        <v>0</v>
      </c>
      <c r="K5404">
        <v>0.1</v>
      </c>
    </row>
    <row r="5405" spans="1:11" outlineLevel="1" x14ac:dyDescent="0.25">
      <c r="F5405" s="4" t="s">
        <v>401</v>
      </c>
      <c r="K5405">
        <f>SUBTOTAL(9,K5402:K5404)</f>
        <v>0.6</v>
      </c>
    </row>
    <row r="5406" spans="1:11" hidden="1" outlineLevel="2" x14ac:dyDescent="0.25">
      <c r="A5406" t="s">
        <v>14</v>
      </c>
      <c r="B5406" t="s">
        <v>12</v>
      </c>
      <c r="C5406" t="s">
        <v>278</v>
      </c>
      <c r="D5406" t="s">
        <v>291</v>
      </c>
      <c r="E5406">
        <v>2020</v>
      </c>
      <c r="F5406" s="1">
        <v>44033</v>
      </c>
      <c r="G5406">
        <v>0.2</v>
      </c>
      <c r="H5406">
        <v>0</v>
      </c>
      <c r="I5406">
        <v>0</v>
      </c>
      <c r="J5406">
        <v>0</v>
      </c>
      <c r="K5406">
        <v>0.2</v>
      </c>
    </row>
    <row r="5407" spans="1:11" hidden="1" outlineLevel="2" x14ac:dyDescent="0.25">
      <c r="A5407" t="s">
        <v>53</v>
      </c>
      <c r="B5407" t="s">
        <v>38</v>
      </c>
      <c r="C5407" t="s">
        <v>278</v>
      </c>
      <c r="D5407" t="s">
        <v>291</v>
      </c>
      <c r="E5407">
        <v>2020</v>
      </c>
      <c r="F5407" s="1">
        <v>44033</v>
      </c>
      <c r="G5407">
        <v>0.1</v>
      </c>
      <c r="H5407">
        <v>0</v>
      </c>
      <c r="I5407">
        <v>0</v>
      </c>
      <c r="J5407">
        <v>0</v>
      </c>
      <c r="K5407">
        <v>0.1</v>
      </c>
    </row>
    <row r="5408" spans="1:11" hidden="1" outlineLevel="2" x14ac:dyDescent="0.25">
      <c r="A5408" t="s">
        <v>81</v>
      </c>
      <c r="B5408" t="s">
        <v>38</v>
      </c>
      <c r="C5408" t="s">
        <v>278</v>
      </c>
      <c r="D5408" t="s">
        <v>291</v>
      </c>
      <c r="E5408">
        <v>2020</v>
      </c>
      <c r="F5408" s="1">
        <v>44033</v>
      </c>
      <c r="G5408">
        <v>0.1</v>
      </c>
      <c r="H5408">
        <v>0</v>
      </c>
      <c r="I5408">
        <v>0</v>
      </c>
      <c r="J5408">
        <v>0</v>
      </c>
      <c r="K5408">
        <v>0.1</v>
      </c>
    </row>
    <row r="5409" spans="1:11" hidden="1" outlineLevel="2" x14ac:dyDescent="0.25">
      <c r="A5409" t="s">
        <v>112</v>
      </c>
      <c r="B5409" t="s">
        <v>59</v>
      </c>
      <c r="C5409" t="s">
        <v>278</v>
      </c>
      <c r="D5409" t="s">
        <v>291</v>
      </c>
      <c r="E5409">
        <v>2020</v>
      </c>
      <c r="F5409" s="1">
        <v>44033</v>
      </c>
      <c r="G5409">
        <v>0.1</v>
      </c>
      <c r="H5409">
        <v>0</v>
      </c>
      <c r="I5409">
        <v>0</v>
      </c>
      <c r="J5409">
        <v>0</v>
      </c>
      <c r="K5409">
        <v>0.1</v>
      </c>
    </row>
    <row r="5410" spans="1:11" hidden="1" outlineLevel="2" collapsed="1" x14ac:dyDescent="0.25">
      <c r="A5410" t="s">
        <v>117</v>
      </c>
      <c r="B5410" t="s">
        <v>38</v>
      </c>
      <c r="C5410" t="s">
        <v>278</v>
      </c>
      <c r="D5410" t="s">
        <v>291</v>
      </c>
      <c r="E5410">
        <v>2020</v>
      </c>
      <c r="F5410" s="1">
        <v>44033</v>
      </c>
      <c r="G5410">
        <v>0.1</v>
      </c>
      <c r="H5410">
        <v>0</v>
      </c>
      <c r="I5410">
        <v>0</v>
      </c>
      <c r="J5410">
        <v>0</v>
      </c>
      <c r="K5410">
        <v>0.1</v>
      </c>
    </row>
    <row r="5411" spans="1:11" outlineLevel="1" x14ac:dyDescent="0.25">
      <c r="F5411" s="4" t="s">
        <v>413</v>
      </c>
      <c r="K5411">
        <f>SUBTOTAL(9,K5406:K5410)</f>
        <v>0.6</v>
      </c>
    </row>
    <row r="5412" spans="1:11" hidden="1" outlineLevel="2" x14ac:dyDescent="0.25">
      <c r="A5412" t="s">
        <v>117</v>
      </c>
      <c r="B5412" t="s">
        <v>38</v>
      </c>
      <c r="C5412" t="s">
        <v>277</v>
      </c>
      <c r="D5412" t="s">
        <v>292</v>
      </c>
      <c r="E5412">
        <v>2020</v>
      </c>
      <c r="F5412" s="1">
        <v>44046</v>
      </c>
      <c r="G5412">
        <v>0.6</v>
      </c>
      <c r="H5412">
        <v>0</v>
      </c>
      <c r="I5412">
        <v>0</v>
      </c>
      <c r="J5412">
        <v>0</v>
      </c>
      <c r="K5412">
        <v>0.6</v>
      </c>
    </row>
    <row r="5413" spans="1:11" outlineLevel="1" x14ac:dyDescent="0.25">
      <c r="F5413" s="4" t="s">
        <v>424</v>
      </c>
      <c r="K5413">
        <f>SUBTOTAL(9,K5412:K5412)</f>
        <v>0.6</v>
      </c>
    </row>
    <row r="5414" spans="1:11" hidden="1" outlineLevel="2" x14ac:dyDescent="0.25">
      <c r="A5414" t="s">
        <v>82</v>
      </c>
      <c r="B5414" t="s">
        <v>38</v>
      </c>
      <c r="C5414" t="s">
        <v>284</v>
      </c>
      <c r="D5414" t="s">
        <v>292</v>
      </c>
      <c r="E5414">
        <v>2020</v>
      </c>
      <c r="F5414" s="1">
        <v>44051</v>
      </c>
      <c r="G5414">
        <v>0.1</v>
      </c>
      <c r="H5414">
        <v>0</v>
      </c>
      <c r="I5414">
        <v>0</v>
      </c>
      <c r="J5414">
        <v>0</v>
      </c>
      <c r="K5414">
        <v>0.1</v>
      </c>
    </row>
    <row r="5415" spans="1:11" hidden="1" outlineLevel="2" x14ac:dyDescent="0.25">
      <c r="A5415" t="s">
        <v>112</v>
      </c>
      <c r="B5415" t="s">
        <v>59</v>
      </c>
      <c r="C5415" t="s">
        <v>284</v>
      </c>
      <c r="D5415" t="s">
        <v>292</v>
      </c>
      <c r="E5415">
        <v>2020</v>
      </c>
      <c r="F5415" s="1">
        <v>44051</v>
      </c>
      <c r="G5415">
        <v>0.5</v>
      </c>
      <c r="H5415">
        <v>0</v>
      </c>
      <c r="I5415">
        <v>0</v>
      </c>
      <c r="J5415">
        <v>0</v>
      </c>
      <c r="K5415">
        <v>0.5</v>
      </c>
    </row>
    <row r="5416" spans="1:11" outlineLevel="1" x14ac:dyDescent="0.25">
      <c r="F5416" s="4" t="s">
        <v>429</v>
      </c>
      <c r="K5416">
        <f>SUBTOTAL(9,K5414:K5415)</f>
        <v>0.6</v>
      </c>
    </row>
    <row r="5417" spans="1:11" hidden="1" outlineLevel="2" x14ac:dyDescent="0.25">
      <c r="A5417" t="s">
        <v>14</v>
      </c>
      <c r="B5417" t="s">
        <v>12</v>
      </c>
      <c r="C5417" t="s">
        <v>279</v>
      </c>
      <c r="D5417" t="s">
        <v>283</v>
      </c>
      <c r="E5417">
        <v>2020</v>
      </c>
      <c r="F5417" s="1">
        <v>44097</v>
      </c>
      <c r="G5417">
        <v>0.6</v>
      </c>
      <c r="H5417">
        <v>0</v>
      </c>
      <c r="I5417">
        <v>0</v>
      </c>
      <c r="J5417">
        <v>0</v>
      </c>
      <c r="K5417">
        <v>0.6</v>
      </c>
    </row>
    <row r="5418" spans="1:11" outlineLevel="1" x14ac:dyDescent="0.25">
      <c r="F5418" s="4" t="s">
        <v>468</v>
      </c>
      <c r="K5418">
        <f>SUBTOTAL(9,K5417:K5417)</f>
        <v>0.6</v>
      </c>
    </row>
    <row r="5419" spans="1:11" hidden="1" outlineLevel="2" x14ac:dyDescent="0.25">
      <c r="A5419" t="s">
        <v>81</v>
      </c>
      <c r="B5419" t="s">
        <v>38</v>
      </c>
      <c r="C5419" t="s">
        <v>275</v>
      </c>
      <c r="D5419" t="s">
        <v>283</v>
      </c>
      <c r="E5419">
        <v>2020</v>
      </c>
      <c r="F5419" s="1">
        <v>44099</v>
      </c>
      <c r="G5419">
        <v>0.6</v>
      </c>
      <c r="H5419">
        <v>0</v>
      </c>
      <c r="I5419">
        <v>0</v>
      </c>
      <c r="J5419">
        <v>0</v>
      </c>
      <c r="K5419">
        <v>0.6</v>
      </c>
    </row>
    <row r="5420" spans="1:11" outlineLevel="1" x14ac:dyDescent="0.25">
      <c r="F5420" s="4" t="s">
        <v>469</v>
      </c>
      <c r="K5420">
        <f>SUBTOTAL(9,K5419:K5419)</f>
        <v>0.6</v>
      </c>
    </row>
    <row r="5421" spans="1:11" hidden="1" outlineLevel="2" collapsed="1" x14ac:dyDescent="0.25">
      <c r="A5421" t="s">
        <v>50</v>
      </c>
      <c r="B5421" t="s">
        <v>9</v>
      </c>
      <c r="C5421" t="s">
        <v>284</v>
      </c>
      <c r="D5421" t="s">
        <v>293</v>
      </c>
      <c r="E5421">
        <v>2021</v>
      </c>
      <c r="F5421" s="1">
        <v>44317</v>
      </c>
      <c r="G5421">
        <v>0.4</v>
      </c>
      <c r="H5421">
        <v>0</v>
      </c>
      <c r="I5421">
        <v>0</v>
      </c>
      <c r="J5421">
        <v>0</v>
      </c>
      <c r="K5421">
        <v>0.4</v>
      </c>
    </row>
    <row r="5422" spans="1:11" hidden="1" outlineLevel="2" x14ac:dyDescent="0.25">
      <c r="A5422" t="s">
        <v>67</v>
      </c>
      <c r="B5422" t="s">
        <v>9</v>
      </c>
      <c r="C5422" t="s">
        <v>284</v>
      </c>
      <c r="D5422" t="s">
        <v>293</v>
      </c>
      <c r="E5422">
        <v>2021</v>
      </c>
      <c r="F5422" s="1">
        <v>44317</v>
      </c>
      <c r="G5422">
        <v>0.1</v>
      </c>
      <c r="H5422">
        <v>0</v>
      </c>
      <c r="I5422">
        <v>0</v>
      </c>
      <c r="J5422">
        <v>0</v>
      </c>
      <c r="K5422">
        <v>0.1</v>
      </c>
    </row>
    <row r="5423" spans="1:11" hidden="1" outlineLevel="2" x14ac:dyDescent="0.25">
      <c r="A5423" t="s">
        <v>72</v>
      </c>
      <c r="B5423" t="s">
        <v>9</v>
      </c>
      <c r="C5423" t="s">
        <v>284</v>
      </c>
      <c r="D5423" t="s">
        <v>293</v>
      </c>
      <c r="E5423">
        <v>2021</v>
      </c>
      <c r="F5423" s="1">
        <v>44317</v>
      </c>
      <c r="G5423">
        <v>0.1</v>
      </c>
      <c r="H5423">
        <v>0</v>
      </c>
      <c r="I5423">
        <v>0</v>
      </c>
      <c r="J5423">
        <v>0</v>
      </c>
      <c r="K5423">
        <v>0.1</v>
      </c>
    </row>
    <row r="5424" spans="1:11" outlineLevel="1" x14ac:dyDescent="0.25">
      <c r="F5424" s="4" t="s">
        <v>668</v>
      </c>
      <c r="K5424">
        <f>SUBTOTAL(9,K5421:K5423)</f>
        <v>0.6</v>
      </c>
    </row>
    <row r="5425" spans="1:11" hidden="1" outlineLevel="2" x14ac:dyDescent="0.25">
      <c r="A5425" t="s">
        <v>169</v>
      </c>
      <c r="B5425" t="s">
        <v>9</v>
      </c>
      <c r="C5425" t="s">
        <v>277</v>
      </c>
      <c r="D5425" t="s">
        <v>292</v>
      </c>
      <c r="E5425">
        <v>2021</v>
      </c>
      <c r="F5425" s="1">
        <v>44410</v>
      </c>
      <c r="G5425">
        <v>0.5</v>
      </c>
      <c r="H5425">
        <v>0</v>
      </c>
      <c r="I5425">
        <v>0</v>
      </c>
      <c r="J5425">
        <v>0</v>
      </c>
      <c r="K5425">
        <v>0.5</v>
      </c>
    </row>
    <row r="5426" spans="1:11" hidden="1" outlineLevel="2" x14ac:dyDescent="0.25">
      <c r="A5426" t="s">
        <v>252</v>
      </c>
      <c r="B5426" t="s">
        <v>38</v>
      </c>
      <c r="C5426" t="s">
        <v>277</v>
      </c>
      <c r="D5426" t="s">
        <v>292</v>
      </c>
      <c r="E5426">
        <v>2021</v>
      </c>
      <c r="F5426" s="1">
        <v>44410</v>
      </c>
      <c r="G5426">
        <v>0.1</v>
      </c>
      <c r="H5426">
        <v>0</v>
      </c>
      <c r="I5426">
        <v>0</v>
      </c>
      <c r="J5426">
        <v>0</v>
      </c>
      <c r="K5426">
        <v>0.1</v>
      </c>
    </row>
    <row r="5427" spans="1:11" outlineLevel="1" x14ac:dyDescent="0.25">
      <c r="F5427" s="4" t="s">
        <v>756</v>
      </c>
      <c r="K5427">
        <f>SUBTOTAL(9,K5425:K5426)</f>
        <v>0.6</v>
      </c>
    </row>
    <row r="5428" spans="1:11" hidden="1" outlineLevel="2" collapsed="1" x14ac:dyDescent="0.25">
      <c r="A5428" t="s">
        <v>172</v>
      </c>
      <c r="B5428" t="s">
        <v>38</v>
      </c>
      <c r="C5428" t="s">
        <v>282</v>
      </c>
      <c r="D5428" t="s">
        <v>285</v>
      </c>
      <c r="E5428">
        <v>2021</v>
      </c>
      <c r="F5428" s="1">
        <v>44486</v>
      </c>
      <c r="G5428">
        <v>0.2</v>
      </c>
      <c r="H5428">
        <v>0</v>
      </c>
      <c r="I5428">
        <v>0</v>
      </c>
      <c r="J5428">
        <v>0</v>
      </c>
      <c r="K5428">
        <v>0.2</v>
      </c>
    </row>
    <row r="5429" spans="1:11" hidden="1" outlineLevel="2" x14ac:dyDescent="0.25">
      <c r="A5429" t="s">
        <v>210</v>
      </c>
      <c r="B5429" t="s">
        <v>152</v>
      </c>
      <c r="C5429" t="s">
        <v>282</v>
      </c>
      <c r="D5429" t="s">
        <v>285</v>
      </c>
      <c r="E5429">
        <v>2021</v>
      </c>
      <c r="F5429" s="1">
        <v>44486</v>
      </c>
      <c r="G5429">
        <v>0.3</v>
      </c>
      <c r="H5429">
        <v>0</v>
      </c>
      <c r="I5429">
        <v>0</v>
      </c>
      <c r="J5429">
        <v>0</v>
      </c>
      <c r="K5429">
        <v>0.3</v>
      </c>
    </row>
    <row r="5430" spans="1:11" hidden="1" outlineLevel="2" x14ac:dyDescent="0.25">
      <c r="A5430" t="s">
        <v>263</v>
      </c>
      <c r="B5430" t="s">
        <v>20</v>
      </c>
      <c r="C5430" t="s">
        <v>282</v>
      </c>
      <c r="D5430" t="s">
        <v>285</v>
      </c>
      <c r="E5430">
        <v>2021</v>
      </c>
      <c r="F5430" s="1">
        <v>44486</v>
      </c>
      <c r="G5430">
        <v>0.1</v>
      </c>
      <c r="H5430">
        <v>0</v>
      </c>
      <c r="I5430">
        <v>0</v>
      </c>
      <c r="J5430">
        <v>0</v>
      </c>
      <c r="K5430">
        <v>0.1</v>
      </c>
    </row>
    <row r="5431" spans="1:11" outlineLevel="1" x14ac:dyDescent="0.25">
      <c r="F5431" s="4" t="s">
        <v>828</v>
      </c>
      <c r="K5431">
        <f>SUBTOTAL(9,K5428:K5430)</f>
        <v>0.6</v>
      </c>
    </row>
    <row r="5432" spans="1:11" hidden="1" outlineLevel="2" x14ac:dyDescent="0.25">
      <c r="A5432" t="s">
        <v>242</v>
      </c>
      <c r="B5432" t="s">
        <v>9</v>
      </c>
      <c r="C5432" t="s">
        <v>275</v>
      </c>
      <c r="D5432" t="s">
        <v>287</v>
      </c>
      <c r="E5432">
        <v>2021</v>
      </c>
      <c r="F5432" s="1">
        <v>44540</v>
      </c>
      <c r="G5432">
        <v>0.1</v>
      </c>
      <c r="H5432">
        <v>0</v>
      </c>
      <c r="I5432">
        <v>0</v>
      </c>
      <c r="J5432">
        <v>0</v>
      </c>
      <c r="K5432">
        <v>0.1</v>
      </c>
    </row>
    <row r="5433" spans="1:11" hidden="1" outlineLevel="2" x14ac:dyDescent="0.25">
      <c r="A5433" t="s">
        <v>261</v>
      </c>
      <c r="B5433" t="s">
        <v>152</v>
      </c>
      <c r="C5433" t="s">
        <v>275</v>
      </c>
      <c r="D5433" t="s">
        <v>287</v>
      </c>
      <c r="E5433">
        <v>2021</v>
      </c>
      <c r="F5433" s="1">
        <v>44540</v>
      </c>
      <c r="G5433">
        <v>0.5</v>
      </c>
      <c r="H5433">
        <v>0</v>
      </c>
      <c r="I5433">
        <v>0</v>
      </c>
      <c r="J5433">
        <v>0</v>
      </c>
      <c r="K5433">
        <v>0.5</v>
      </c>
    </row>
    <row r="5434" spans="1:11" outlineLevel="1" x14ac:dyDescent="0.25">
      <c r="F5434" s="4" t="s">
        <v>880</v>
      </c>
      <c r="K5434">
        <f>SUBTOTAL(9,K5432:K5433)</f>
        <v>0.6</v>
      </c>
    </row>
    <row r="5435" spans="1:11" hidden="1" outlineLevel="2" x14ac:dyDescent="0.25">
      <c r="A5435" t="s">
        <v>193</v>
      </c>
      <c r="B5435" t="s">
        <v>9</v>
      </c>
      <c r="C5435" t="s">
        <v>280</v>
      </c>
      <c r="D5435" t="s">
        <v>288</v>
      </c>
      <c r="E5435">
        <v>2022</v>
      </c>
      <c r="F5435" s="1">
        <v>44595</v>
      </c>
      <c r="G5435">
        <v>0.1</v>
      </c>
      <c r="H5435">
        <v>0</v>
      </c>
      <c r="I5435">
        <v>0</v>
      </c>
      <c r="J5435">
        <v>0</v>
      </c>
      <c r="K5435">
        <v>0.1</v>
      </c>
    </row>
    <row r="5436" spans="1:11" hidden="1" outlineLevel="2" x14ac:dyDescent="0.25">
      <c r="A5436" t="s">
        <v>238</v>
      </c>
      <c r="B5436" t="s">
        <v>9</v>
      </c>
      <c r="C5436" t="s">
        <v>280</v>
      </c>
      <c r="D5436" t="s">
        <v>288</v>
      </c>
      <c r="E5436">
        <v>2022</v>
      </c>
      <c r="F5436" s="1">
        <v>44595</v>
      </c>
      <c r="G5436">
        <v>0.4</v>
      </c>
      <c r="H5436">
        <v>0</v>
      </c>
      <c r="I5436">
        <v>0</v>
      </c>
      <c r="J5436">
        <v>0</v>
      </c>
      <c r="K5436">
        <v>0.4</v>
      </c>
    </row>
    <row r="5437" spans="1:11" hidden="1" outlineLevel="2" x14ac:dyDescent="0.25">
      <c r="A5437" t="s">
        <v>258</v>
      </c>
      <c r="B5437" t="s">
        <v>9</v>
      </c>
      <c r="C5437" t="s">
        <v>280</v>
      </c>
      <c r="D5437" t="s">
        <v>288</v>
      </c>
      <c r="E5437">
        <v>2022</v>
      </c>
      <c r="F5437" s="1">
        <v>44595</v>
      </c>
      <c r="G5437">
        <v>0.1</v>
      </c>
      <c r="H5437">
        <v>0</v>
      </c>
      <c r="I5437">
        <v>0</v>
      </c>
      <c r="J5437">
        <v>0</v>
      </c>
      <c r="K5437">
        <v>0.1</v>
      </c>
    </row>
    <row r="5438" spans="1:11" outlineLevel="1" x14ac:dyDescent="0.25">
      <c r="F5438" s="4" t="s">
        <v>928</v>
      </c>
      <c r="K5438">
        <f>SUBTOTAL(9,K5435:K5437)</f>
        <v>0.6</v>
      </c>
    </row>
    <row r="5439" spans="1:11" hidden="1" outlineLevel="2" collapsed="1" x14ac:dyDescent="0.25">
      <c r="A5439" t="s">
        <v>258</v>
      </c>
      <c r="B5439" t="s">
        <v>9</v>
      </c>
      <c r="C5439" t="s">
        <v>284</v>
      </c>
      <c r="D5439" t="s">
        <v>276</v>
      </c>
      <c r="E5439">
        <v>2022</v>
      </c>
      <c r="F5439" s="1">
        <v>44639</v>
      </c>
      <c r="G5439">
        <v>0.5</v>
      </c>
      <c r="H5439">
        <v>0</v>
      </c>
      <c r="I5439">
        <v>0</v>
      </c>
      <c r="J5439">
        <v>0</v>
      </c>
      <c r="K5439">
        <v>0.5</v>
      </c>
    </row>
    <row r="5440" spans="1:11" hidden="1" outlineLevel="2" x14ac:dyDescent="0.25">
      <c r="A5440" t="s">
        <v>267</v>
      </c>
      <c r="B5440" t="s">
        <v>36</v>
      </c>
      <c r="C5440" t="s">
        <v>284</v>
      </c>
      <c r="D5440" t="s">
        <v>276</v>
      </c>
      <c r="E5440">
        <v>2022</v>
      </c>
      <c r="F5440" s="1">
        <v>44639</v>
      </c>
      <c r="G5440">
        <v>0</v>
      </c>
      <c r="H5440">
        <v>0.1</v>
      </c>
      <c r="I5440">
        <v>0</v>
      </c>
      <c r="J5440">
        <v>0.1</v>
      </c>
      <c r="K5440">
        <v>0.1</v>
      </c>
    </row>
    <row r="5441" spans="1:11" outlineLevel="1" x14ac:dyDescent="0.25">
      <c r="F5441" s="4" t="s">
        <v>966</v>
      </c>
      <c r="K5441">
        <f>SUBTOTAL(9,K5439:K5440)</f>
        <v>0.6</v>
      </c>
    </row>
    <row r="5442" spans="1:11" hidden="1" outlineLevel="2" x14ac:dyDescent="0.25">
      <c r="A5442" t="s">
        <v>42</v>
      </c>
      <c r="B5442" t="s">
        <v>38</v>
      </c>
      <c r="C5442" t="s">
        <v>279</v>
      </c>
      <c r="D5442" t="s">
        <v>289</v>
      </c>
      <c r="E5442">
        <v>2020</v>
      </c>
      <c r="F5442" s="1">
        <v>43838</v>
      </c>
      <c r="G5442">
        <v>0</v>
      </c>
      <c r="H5442">
        <v>0</v>
      </c>
      <c r="I5442">
        <v>0.3</v>
      </c>
      <c r="J5442">
        <v>0.3</v>
      </c>
      <c r="K5442">
        <v>0.3</v>
      </c>
    </row>
    <row r="5443" spans="1:11" hidden="1" outlineLevel="2" collapsed="1" x14ac:dyDescent="0.25">
      <c r="A5443" t="s">
        <v>82</v>
      </c>
      <c r="B5443" t="s">
        <v>38</v>
      </c>
      <c r="C5443" t="s">
        <v>279</v>
      </c>
      <c r="D5443" t="s">
        <v>289</v>
      </c>
      <c r="E5443">
        <v>2020</v>
      </c>
      <c r="F5443" s="1">
        <v>43838</v>
      </c>
      <c r="G5443">
        <v>0.1</v>
      </c>
      <c r="H5443">
        <v>0</v>
      </c>
      <c r="I5443">
        <v>0</v>
      </c>
      <c r="J5443">
        <v>0</v>
      </c>
      <c r="K5443">
        <v>0.1</v>
      </c>
    </row>
    <row r="5444" spans="1:11" hidden="1" outlineLevel="2" x14ac:dyDescent="0.25">
      <c r="A5444" t="s">
        <v>117</v>
      </c>
      <c r="B5444" t="s">
        <v>38</v>
      </c>
      <c r="C5444" t="s">
        <v>279</v>
      </c>
      <c r="D5444" t="s">
        <v>289</v>
      </c>
      <c r="E5444">
        <v>2020</v>
      </c>
      <c r="F5444" s="1">
        <v>43838</v>
      </c>
      <c r="G5444">
        <v>0.1</v>
      </c>
      <c r="H5444">
        <v>0</v>
      </c>
      <c r="I5444">
        <v>0</v>
      </c>
      <c r="J5444">
        <v>0</v>
      </c>
      <c r="K5444">
        <v>0.1</v>
      </c>
    </row>
    <row r="5445" spans="1:11" outlineLevel="1" collapsed="1" x14ac:dyDescent="0.25">
      <c r="F5445" s="4" t="s">
        <v>299</v>
      </c>
      <c r="K5445">
        <f>SUBTOTAL(9,K5442:K5444)</f>
        <v>0.5</v>
      </c>
    </row>
    <row r="5446" spans="1:11" hidden="1" outlineLevel="2" x14ac:dyDescent="0.25">
      <c r="A5446" t="s">
        <v>22</v>
      </c>
      <c r="B5446" t="s">
        <v>20</v>
      </c>
      <c r="C5446" t="s">
        <v>275</v>
      </c>
      <c r="D5446" t="s">
        <v>288</v>
      </c>
      <c r="E5446">
        <v>2020</v>
      </c>
      <c r="F5446" s="1">
        <v>43868</v>
      </c>
      <c r="G5446">
        <v>0.5</v>
      </c>
      <c r="H5446">
        <v>0</v>
      </c>
      <c r="I5446">
        <v>0</v>
      </c>
      <c r="J5446">
        <v>0</v>
      </c>
      <c r="K5446">
        <v>0.5</v>
      </c>
    </row>
    <row r="5447" spans="1:11" outlineLevel="1" collapsed="1" x14ac:dyDescent="0.25">
      <c r="F5447" s="4" t="s">
        <v>314</v>
      </c>
      <c r="K5447">
        <f>SUBTOTAL(9,K5446:K5446)</f>
        <v>0.5</v>
      </c>
    </row>
    <row r="5448" spans="1:11" hidden="1" outlineLevel="2" x14ac:dyDescent="0.25">
      <c r="A5448" t="s">
        <v>22</v>
      </c>
      <c r="B5448" t="s">
        <v>20</v>
      </c>
      <c r="C5448" t="s">
        <v>280</v>
      </c>
      <c r="D5448" t="s">
        <v>281</v>
      </c>
      <c r="E5448">
        <v>2020</v>
      </c>
      <c r="F5448" s="1">
        <v>43930</v>
      </c>
      <c r="G5448">
        <v>0</v>
      </c>
      <c r="H5448">
        <v>0.3</v>
      </c>
      <c r="I5448">
        <v>0</v>
      </c>
      <c r="J5448">
        <v>0.3</v>
      </c>
      <c r="K5448">
        <v>0.3</v>
      </c>
    </row>
    <row r="5449" spans="1:11" hidden="1" outlineLevel="2" x14ac:dyDescent="0.25">
      <c r="A5449" t="s">
        <v>65</v>
      </c>
      <c r="B5449" t="s">
        <v>38</v>
      </c>
      <c r="C5449" t="s">
        <v>280</v>
      </c>
      <c r="D5449" t="s">
        <v>281</v>
      </c>
      <c r="E5449">
        <v>2020</v>
      </c>
      <c r="F5449" s="1">
        <v>43930</v>
      </c>
      <c r="G5449">
        <v>0.1</v>
      </c>
      <c r="H5449">
        <v>0</v>
      </c>
      <c r="I5449">
        <v>0</v>
      </c>
      <c r="J5449">
        <v>0</v>
      </c>
      <c r="K5449">
        <v>0.1</v>
      </c>
    </row>
    <row r="5450" spans="1:11" hidden="1" outlineLevel="2" x14ac:dyDescent="0.25">
      <c r="A5450" t="s">
        <v>77</v>
      </c>
      <c r="B5450" t="s">
        <v>38</v>
      </c>
      <c r="C5450" t="s">
        <v>280</v>
      </c>
      <c r="D5450" t="s">
        <v>281</v>
      </c>
      <c r="E5450">
        <v>2020</v>
      </c>
      <c r="F5450" s="1">
        <v>43930</v>
      </c>
      <c r="G5450">
        <v>0.1</v>
      </c>
      <c r="H5450">
        <v>0</v>
      </c>
      <c r="I5450">
        <v>0</v>
      </c>
      <c r="J5450">
        <v>0</v>
      </c>
      <c r="K5450">
        <v>0.1</v>
      </c>
    </row>
    <row r="5451" spans="1:11" outlineLevel="1" x14ac:dyDescent="0.25">
      <c r="F5451" s="4" t="s">
        <v>346</v>
      </c>
      <c r="K5451">
        <f>SUBTOTAL(9,K5448:K5450)</f>
        <v>0.5</v>
      </c>
    </row>
    <row r="5452" spans="1:11" hidden="1" outlineLevel="2" x14ac:dyDescent="0.25">
      <c r="A5452" t="s">
        <v>22</v>
      </c>
      <c r="B5452" t="s">
        <v>20</v>
      </c>
      <c r="C5452" t="s">
        <v>275</v>
      </c>
      <c r="D5452" t="s">
        <v>293</v>
      </c>
      <c r="E5452">
        <v>2020</v>
      </c>
      <c r="F5452" s="1">
        <v>43973</v>
      </c>
      <c r="G5452">
        <v>0.4</v>
      </c>
      <c r="H5452">
        <v>0</v>
      </c>
      <c r="I5452">
        <v>0</v>
      </c>
      <c r="J5452">
        <v>0</v>
      </c>
      <c r="K5452">
        <v>0.4</v>
      </c>
    </row>
    <row r="5453" spans="1:11" hidden="1" outlineLevel="2" x14ac:dyDescent="0.25">
      <c r="A5453" t="s">
        <v>171</v>
      </c>
      <c r="B5453" t="s">
        <v>38</v>
      </c>
      <c r="C5453" t="s">
        <v>275</v>
      </c>
      <c r="D5453" t="s">
        <v>293</v>
      </c>
      <c r="E5453">
        <v>2020</v>
      </c>
      <c r="F5453" s="1">
        <v>43973</v>
      </c>
      <c r="G5453">
        <v>0.1</v>
      </c>
      <c r="H5453">
        <v>0</v>
      </c>
      <c r="I5453">
        <v>0</v>
      </c>
      <c r="J5453">
        <v>0</v>
      </c>
      <c r="K5453">
        <v>0.1</v>
      </c>
    </row>
    <row r="5454" spans="1:11" outlineLevel="1" x14ac:dyDescent="0.25">
      <c r="F5454" s="4" t="s">
        <v>377</v>
      </c>
      <c r="K5454">
        <f>SUBTOTAL(9,K5452:K5453)</f>
        <v>0.5</v>
      </c>
    </row>
    <row r="5455" spans="1:11" hidden="1" outlineLevel="2" x14ac:dyDescent="0.25">
      <c r="A5455" t="s">
        <v>130</v>
      </c>
      <c r="B5455" t="s">
        <v>38</v>
      </c>
      <c r="C5455" t="s">
        <v>277</v>
      </c>
      <c r="D5455" t="s">
        <v>290</v>
      </c>
      <c r="E5455">
        <v>2020</v>
      </c>
      <c r="F5455" s="1">
        <v>43990</v>
      </c>
      <c r="G5455">
        <v>0.1</v>
      </c>
      <c r="H5455">
        <v>0</v>
      </c>
      <c r="I5455">
        <v>0</v>
      </c>
      <c r="J5455">
        <v>0</v>
      </c>
      <c r="K5455">
        <v>0.1</v>
      </c>
    </row>
    <row r="5456" spans="1:11" hidden="1" outlineLevel="2" x14ac:dyDescent="0.25">
      <c r="A5456" t="s">
        <v>171</v>
      </c>
      <c r="B5456" t="s">
        <v>38</v>
      </c>
      <c r="C5456" t="s">
        <v>277</v>
      </c>
      <c r="D5456" t="s">
        <v>290</v>
      </c>
      <c r="E5456">
        <v>2020</v>
      </c>
      <c r="F5456" s="1">
        <v>43990</v>
      </c>
      <c r="G5456">
        <v>0.4</v>
      </c>
      <c r="H5456">
        <v>0</v>
      </c>
      <c r="I5456">
        <v>0</v>
      </c>
      <c r="J5456">
        <v>0</v>
      </c>
      <c r="K5456">
        <v>0.4</v>
      </c>
    </row>
    <row r="5457" spans="1:11" outlineLevel="1" collapsed="1" x14ac:dyDescent="0.25">
      <c r="F5457" s="4" t="s">
        <v>383</v>
      </c>
      <c r="K5457">
        <f>SUBTOTAL(9,K5455:K5456)</f>
        <v>0.5</v>
      </c>
    </row>
    <row r="5458" spans="1:11" hidden="1" outlineLevel="2" x14ac:dyDescent="0.25">
      <c r="A5458" t="s">
        <v>81</v>
      </c>
      <c r="B5458" t="s">
        <v>38</v>
      </c>
      <c r="C5458" t="s">
        <v>279</v>
      </c>
      <c r="D5458" t="s">
        <v>291</v>
      </c>
      <c r="E5458">
        <v>2020</v>
      </c>
      <c r="F5458" s="1">
        <v>44027</v>
      </c>
      <c r="G5458">
        <v>0.5</v>
      </c>
      <c r="H5458">
        <v>0</v>
      </c>
      <c r="I5458">
        <v>0</v>
      </c>
      <c r="J5458">
        <v>0</v>
      </c>
      <c r="K5458">
        <v>0.5</v>
      </c>
    </row>
    <row r="5459" spans="1:11" outlineLevel="1" x14ac:dyDescent="0.25">
      <c r="F5459" s="4" t="s">
        <v>409</v>
      </c>
      <c r="K5459">
        <f>SUBTOTAL(9,K5458:K5458)</f>
        <v>0.5</v>
      </c>
    </row>
    <row r="5460" spans="1:11" hidden="1" outlineLevel="2" x14ac:dyDescent="0.25">
      <c r="A5460" t="s">
        <v>42</v>
      </c>
      <c r="B5460" t="s">
        <v>38</v>
      </c>
      <c r="C5460" t="s">
        <v>279</v>
      </c>
      <c r="D5460" t="s">
        <v>291</v>
      </c>
      <c r="E5460">
        <v>2020</v>
      </c>
      <c r="F5460" s="1">
        <v>44041</v>
      </c>
      <c r="G5460">
        <v>0.1</v>
      </c>
      <c r="H5460">
        <v>0</v>
      </c>
      <c r="I5460">
        <v>0.4</v>
      </c>
      <c r="J5460">
        <v>0.4</v>
      </c>
      <c r="K5460">
        <v>0.5</v>
      </c>
    </row>
    <row r="5461" spans="1:11" outlineLevel="1" x14ac:dyDescent="0.25">
      <c r="F5461" s="4" t="s">
        <v>420</v>
      </c>
      <c r="K5461">
        <f>SUBTOTAL(9,K5460:K5460)</f>
        <v>0.5</v>
      </c>
    </row>
    <row r="5462" spans="1:11" hidden="1" outlineLevel="2" x14ac:dyDescent="0.25">
      <c r="A5462" t="s">
        <v>153</v>
      </c>
      <c r="B5462" t="s">
        <v>152</v>
      </c>
      <c r="C5462" t="s">
        <v>279</v>
      </c>
      <c r="D5462" t="s">
        <v>283</v>
      </c>
      <c r="E5462">
        <v>2020</v>
      </c>
      <c r="F5462" s="1">
        <v>44083</v>
      </c>
      <c r="G5462">
        <v>0.5</v>
      </c>
      <c r="H5462">
        <v>0</v>
      </c>
      <c r="I5462">
        <v>0</v>
      </c>
      <c r="J5462">
        <v>0</v>
      </c>
      <c r="K5462">
        <v>0.5</v>
      </c>
    </row>
    <row r="5463" spans="1:11" outlineLevel="1" x14ac:dyDescent="0.25">
      <c r="F5463" s="4" t="s">
        <v>455</v>
      </c>
      <c r="K5463">
        <f>SUBTOTAL(9,K5462:K5462)</f>
        <v>0.5</v>
      </c>
    </row>
    <row r="5464" spans="1:11" hidden="1" outlineLevel="2" x14ac:dyDescent="0.25">
      <c r="A5464" t="s">
        <v>22</v>
      </c>
      <c r="B5464" t="s">
        <v>20</v>
      </c>
      <c r="C5464" t="s">
        <v>275</v>
      </c>
      <c r="D5464" t="s">
        <v>286</v>
      </c>
      <c r="E5464">
        <v>2020</v>
      </c>
      <c r="F5464" s="1">
        <v>44141</v>
      </c>
      <c r="G5464">
        <v>0.2</v>
      </c>
      <c r="H5464">
        <v>0</v>
      </c>
      <c r="I5464">
        <v>0</v>
      </c>
      <c r="J5464">
        <v>0</v>
      </c>
      <c r="K5464">
        <v>0.2</v>
      </c>
    </row>
    <row r="5465" spans="1:11" hidden="1" outlineLevel="2" x14ac:dyDescent="0.25">
      <c r="A5465" t="s">
        <v>81</v>
      </c>
      <c r="B5465" t="s">
        <v>38</v>
      </c>
      <c r="C5465" t="s">
        <v>275</v>
      </c>
      <c r="D5465" t="s">
        <v>286</v>
      </c>
      <c r="E5465">
        <v>2020</v>
      </c>
      <c r="F5465" s="1">
        <v>44141</v>
      </c>
      <c r="G5465">
        <v>0.2</v>
      </c>
      <c r="H5465">
        <v>0</v>
      </c>
      <c r="I5465">
        <v>0</v>
      </c>
      <c r="J5465">
        <v>0</v>
      </c>
      <c r="K5465">
        <v>0.2</v>
      </c>
    </row>
    <row r="5466" spans="1:11" hidden="1" outlineLevel="2" x14ac:dyDescent="0.25">
      <c r="A5466" t="s">
        <v>184</v>
      </c>
      <c r="B5466" t="s">
        <v>36</v>
      </c>
      <c r="C5466" t="s">
        <v>275</v>
      </c>
      <c r="D5466" t="s">
        <v>286</v>
      </c>
      <c r="E5466">
        <v>2020</v>
      </c>
      <c r="F5466" s="1">
        <v>44141</v>
      </c>
      <c r="G5466">
        <v>0.1</v>
      </c>
      <c r="H5466">
        <v>0</v>
      </c>
      <c r="I5466">
        <v>0</v>
      </c>
      <c r="J5466">
        <v>0</v>
      </c>
      <c r="K5466">
        <v>0.1</v>
      </c>
    </row>
    <row r="5467" spans="1:11" outlineLevel="1" x14ac:dyDescent="0.25">
      <c r="F5467" s="4" t="s">
        <v>509</v>
      </c>
      <c r="K5467">
        <f>SUBTOTAL(9,K5464:K5466)</f>
        <v>0.5</v>
      </c>
    </row>
    <row r="5468" spans="1:11" hidden="1" outlineLevel="2" x14ac:dyDescent="0.25">
      <c r="A5468" t="s">
        <v>35</v>
      </c>
      <c r="B5468" t="s">
        <v>36</v>
      </c>
      <c r="C5468" t="s">
        <v>277</v>
      </c>
      <c r="D5468" t="s">
        <v>287</v>
      </c>
      <c r="E5468">
        <v>2020</v>
      </c>
      <c r="F5468" s="1">
        <v>44193</v>
      </c>
      <c r="G5468">
        <v>0.1</v>
      </c>
      <c r="H5468">
        <v>0</v>
      </c>
      <c r="I5468">
        <v>0</v>
      </c>
      <c r="J5468">
        <v>0</v>
      </c>
      <c r="K5468">
        <v>0.1</v>
      </c>
    </row>
    <row r="5469" spans="1:11" hidden="1" outlineLevel="2" collapsed="1" x14ac:dyDescent="0.25">
      <c r="A5469" t="s">
        <v>37</v>
      </c>
      <c r="B5469" t="s">
        <v>38</v>
      </c>
      <c r="C5469" t="s">
        <v>277</v>
      </c>
      <c r="D5469" t="s">
        <v>287</v>
      </c>
      <c r="E5469">
        <v>2020</v>
      </c>
      <c r="F5469" s="1">
        <v>44193</v>
      </c>
      <c r="G5469">
        <v>0.1</v>
      </c>
      <c r="H5469">
        <v>0</v>
      </c>
      <c r="I5469">
        <v>0</v>
      </c>
      <c r="J5469">
        <v>0</v>
      </c>
      <c r="K5469">
        <v>0.1</v>
      </c>
    </row>
    <row r="5470" spans="1:11" hidden="1" outlineLevel="2" x14ac:dyDescent="0.25">
      <c r="A5470" t="s">
        <v>83</v>
      </c>
      <c r="B5470" t="s">
        <v>38</v>
      </c>
      <c r="C5470" t="s">
        <v>277</v>
      </c>
      <c r="D5470" t="s">
        <v>287</v>
      </c>
      <c r="E5470">
        <v>2020</v>
      </c>
      <c r="F5470" s="1">
        <v>44193</v>
      </c>
      <c r="G5470">
        <v>0.1</v>
      </c>
      <c r="H5470">
        <v>0</v>
      </c>
      <c r="I5470">
        <v>0</v>
      </c>
      <c r="J5470">
        <v>0</v>
      </c>
      <c r="K5470">
        <v>0.1</v>
      </c>
    </row>
    <row r="5471" spans="1:11" hidden="1" outlineLevel="2" x14ac:dyDescent="0.25">
      <c r="A5471" t="s">
        <v>118</v>
      </c>
      <c r="B5471" t="s">
        <v>36</v>
      </c>
      <c r="C5471" t="s">
        <v>277</v>
      </c>
      <c r="D5471" t="s">
        <v>287</v>
      </c>
      <c r="E5471">
        <v>2020</v>
      </c>
      <c r="F5471" s="1">
        <v>44193</v>
      </c>
      <c r="G5471">
        <v>0.2</v>
      </c>
      <c r="H5471">
        <v>0</v>
      </c>
      <c r="I5471">
        <v>0</v>
      </c>
      <c r="J5471">
        <v>0</v>
      </c>
      <c r="K5471">
        <v>0.2</v>
      </c>
    </row>
    <row r="5472" spans="1:11" outlineLevel="1" x14ac:dyDescent="0.25">
      <c r="F5472" s="4" t="s">
        <v>552</v>
      </c>
      <c r="K5472">
        <f>SUBTOTAL(9,K5468:K5471)</f>
        <v>0.5</v>
      </c>
    </row>
    <row r="5473" spans="1:11" hidden="1" outlineLevel="2" x14ac:dyDescent="0.25">
      <c r="A5473" t="s">
        <v>17</v>
      </c>
      <c r="B5473" t="s">
        <v>12</v>
      </c>
      <c r="C5473" t="s">
        <v>284</v>
      </c>
      <c r="D5473" t="s">
        <v>288</v>
      </c>
      <c r="E5473">
        <v>2021</v>
      </c>
      <c r="F5473" s="1">
        <v>44233</v>
      </c>
      <c r="G5473">
        <v>0.5</v>
      </c>
      <c r="H5473">
        <v>0</v>
      </c>
      <c r="I5473">
        <v>0</v>
      </c>
      <c r="J5473">
        <v>0</v>
      </c>
      <c r="K5473">
        <v>0.5</v>
      </c>
    </row>
    <row r="5474" spans="1:11" outlineLevel="1" x14ac:dyDescent="0.25">
      <c r="F5474" s="4" t="s">
        <v>589</v>
      </c>
      <c r="K5474">
        <f>SUBTOTAL(9,K5473:K5473)</f>
        <v>0.5</v>
      </c>
    </row>
    <row r="5475" spans="1:11" hidden="1" outlineLevel="2" x14ac:dyDescent="0.25">
      <c r="A5475" t="s">
        <v>60</v>
      </c>
      <c r="B5475" t="s">
        <v>59</v>
      </c>
      <c r="C5475" t="s">
        <v>282</v>
      </c>
      <c r="D5475" t="s">
        <v>292</v>
      </c>
      <c r="E5475">
        <v>2021</v>
      </c>
      <c r="F5475" s="1">
        <v>44409</v>
      </c>
      <c r="G5475">
        <v>0.2</v>
      </c>
      <c r="H5475">
        <v>0</v>
      </c>
      <c r="I5475">
        <v>0</v>
      </c>
      <c r="J5475">
        <v>0</v>
      </c>
      <c r="K5475">
        <v>0.2</v>
      </c>
    </row>
    <row r="5476" spans="1:11" hidden="1" outlineLevel="2" x14ac:dyDescent="0.25">
      <c r="A5476" t="s">
        <v>129</v>
      </c>
      <c r="B5476" t="s">
        <v>38</v>
      </c>
      <c r="C5476" t="s">
        <v>282</v>
      </c>
      <c r="D5476" t="s">
        <v>292</v>
      </c>
      <c r="E5476">
        <v>2021</v>
      </c>
      <c r="F5476" s="1">
        <v>44409</v>
      </c>
      <c r="G5476">
        <v>0.1</v>
      </c>
      <c r="H5476">
        <v>0</v>
      </c>
      <c r="I5476">
        <v>0</v>
      </c>
      <c r="J5476">
        <v>0</v>
      </c>
      <c r="K5476">
        <v>0.1</v>
      </c>
    </row>
    <row r="5477" spans="1:11" hidden="1" outlineLevel="2" x14ac:dyDescent="0.25">
      <c r="A5477" t="s">
        <v>130</v>
      </c>
      <c r="B5477" t="s">
        <v>38</v>
      </c>
      <c r="C5477" t="s">
        <v>282</v>
      </c>
      <c r="D5477" t="s">
        <v>292</v>
      </c>
      <c r="E5477">
        <v>2021</v>
      </c>
      <c r="F5477" s="1">
        <v>44409</v>
      </c>
      <c r="G5477">
        <v>0.1</v>
      </c>
      <c r="H5477">
        <v>0</v>
      </c>
      <c r="I5477">
        <v>0</v>
      </c>
      <c r="J5477">
        <v>0</v>
      </c>
      <c r="K5477">
        <v>0.1</v>
      </c>
    </row>
    <row r="5478" spans="1:11" hidden="1" outlineLevel="2" collapsed="1" x14ac:dyDescent="0.25">
      <c r="A5478" t="s">
        <v>171</v>
      </c>
      <c r="B5478" t="s">
        <v>38</v>
      </c>
      <c r="C5478" t="s">
        <v>282</v>
      </c>
      <c r="D5478" t="s">
        <v>292</v>
      </c>
      <c r="E5478">
        <v>2021</v>
      </c>
      <c r="F5478" s="1">
        <v>44409</v>
      </c>
      <c r="G5478">
        <v>0.1</v>
      </c>
      <c r="H5478">
        <v>0</v>
      </c>
      <c r="I5478">
        <v>0</v>
      </c>
      <c r="J5478">
        <v>0</v>
      </c>
      <c r="K5478">
        <v>0.1</v>
      </c>
    </row>
    <row r="5479" spans="1:11" outlineLevel="1" x14ac:dyDescent="0.25">
      <c r="F5479" s="4" t="s">
        <v>755</v>
      </c>
      <c r="K5479">
        <f>SUBTOTAL(9,K5475:K5478)</f>
        <v>0.5</v>
      </c>
    </row>
    <row r="5480" spans="1:11" hidden="1" outlineLevel="2" x14ac:dyDescent="0.25">
      <c r="A5480" t="s">
        <v>163</v>
      </c>
      <c r="B5480" t="s">
        <v>9</v>
      </c>
      <c r="C5480" t="s">
        <v>284</v>
      </c>
      <c r="D5480" t="s">
        <v>285</v>
      </c>
      <c r="E5480">
        <v>2021</v>
      </c>
      <c r="F5480" s="1">
        <v>44499</v>
      </c>
      <c r="G5480">
        <v>0.4</v>
      </c>
      <c r="H5480">
        <v>0</v>
      </c>
      <c r="I5480">
        <v>0</v>
      </c>
      <c r="J5480">
        <v>0</v>
      </c>
      <c r="K5480">
        <v>0.4</v>
      </c>
    </row>
    <row r="5481" spans="1:11" hidden="1" outlineLevel="2" x14ac:dyDescent="0.25">
      <c r="A5481" t="s">
        <v>256</v>
      </c>
      <c r="B5481" t="s">
        <v>9</v>
      </c>
      <c r="C5481" t="s">
        <v>284</v>
      </c>
      <c r="D5481" t="s">
        <v>285</v>
      </c>
      <c r="E5481">
        <v>2021</v>
      </c>
      <c r="F5481" s="1">
        <v>44499</v>
      </c>
      <c r="G5481">
        <v>0.1</v>
      </c>
      <c r="H5481">
        <v>0</v>
      </c>
      <c r="I5481">
        <v>0</v>
      </c>
      <c r="J5481">
        <v>0</v>
      </c>
      <c r="K5481">
        <v>0.1</v>
      </c>
    </row>
    <row r="5482" spans="1:11" outlineLevel="1" x14ac:dyDescent="0.25">
      <c r="F5482" s="4" t="s">
        <v>841</v>
      </c>
      <c r="K5482">
        <f>SUBTOTAL(9,K5480:K5481)</f>
        <v>0.5</v>
      </c>
    </row>
    <row r="5483" spans="1:11" hidden="1" outlineLevel="2" x14ac:dyDescent="0.25">
      <c r="A5483" t="s">
        <v>151</v>
      </c>
      <c r="B5483" t="s">
        <v>152</v>
      </c>
      <c r="C5483" t="s">
        <v>280</v>
      </c>
      <c r="D5483" t="s">
        <v>287</v>
      </c>
      <c r="E5483">
        <v>2021</v>
      </c>
      <c r="F5483" s="1">
        <v>44553</v>
      </c>
      <c r="G5483">
        <v>0.1</v>
      </c>
      <c r="H5483">
        <v>0</v>
      </c>
      <c r="I5483">
        <v>0</v>
      </c>
      <c r="J5483">
        <v>0</v>
      </c>
      <c r="K5483">
        <v>0.1</v>
      </c>
    </row>
    <row r="5484" spans="1:11" hidden="1" outlineLevel="2" x14ac:dyDescent="0.25">
      <c r="A5484" t="s">
        <v>153</v>
      </c>
      <c r="B5484" t="s">
        <v>152</v>
      </c>
      <c r="C5484" t="s">
        <v>280</v>
      </c>
      <c r="D5484" t="s">
        <v>287</v>
      </c>
      <c r="E5484">
        <v>2021</v>
      </c>
      <c r="F5484" s="1">
        <v>44553</v>
      </c>
      <c r="G5484">
        <v>0.1</v>
      </c>
      <c r="H5484">
        <v>0</v>
      </c>
      <c r="I5484">
        <v>0</v>
      </c>
      <c r="J5484">
        <v>0</v>
      </c>
      <c r="K5484">
        <v>0.1</v>
      </c>
    </row>
    <row r="5485" spans="1:11" hidden="1" outlineLevel="2" x14ac:dyDescent="0.25">
      <c r="A5485" t="s">
        <v>206</v>
      </c>
      <c r="B5485" t="s">
        <v>9</v>
      </c>
      <c r="C5485" t="s">
        <v>280</v>
      </c>
      <c r="D5485" t="s">
        <v>287</v>
      </c>
      <c r="E5485">
        <v>2021</v>
      </c>
      <c r="F5485" s="1">
        <v>44553</v>
      </c>
      <c r="G5485">
        <v>0.1</v>
      </c>
      <c r="H5485">
        <v>0</v>
      </c>
      <c r="I5485">
        <v>0</v>
      </c>
      <c r="J5485">
        <v>0</v>
      </c>
      <c r="K5485">
        <v>0.1</v>
      </c>
    </row>
    <row r="5486" spans="1:11" hidden="1" outlineLevel="2" x14ac:dyDescent="0.25">
      <c r="A5486" t="s">
        <v>267</v>
      </c>
      <c r="B5486" t="s">
        <v>36</v>
      </c>
      <c r="C5486" t="s">
        <v>280</v>
      </c>
      <c r="D5486" t="s">
        <v>287</v>
      </c>
      <c r="E5486">
        <v>2021</v>
      </c>
      <c r="F5486" s="1">
        <v>44553</v>
      </c>
      <c r="G5486">
        <v>0.1</v>
      </c>
      <c r="H5486">
        <v>0</v>
      </c>
      <c r="I5486">
        <v>0</v>
      </c>
      <c r="J5486">
        <v>0</v>
      </c>
      <c r="K5486">
        <v>0.1</v>
      </c>
    </row>
    <row r="5487" spans="1:11" hidden="1" outlineLevel="2" x14ac:dyDescent="0.25">
      <c r="A5487" t="s">
        <v>271</v>
      </c>
      <c r="B5487" t="s">
        <v>36</v>
      </c>
      <c r="C5487" t="s">
        <v>280</v>
      </c>
      <c r="D5487" t="s">
        <v>287</v>
      </c>
      <c r="E5487">
        <v>2021</v>
      </c>
      <c r="F5487" s="1">
        <v>44553</v>
      </c>
      <c r="G5487">
        <v>0.1</v>
      </c>
      <c r="H5487">
        <v>0</v>
      </c>
      <c r="I5487">
        <v>0</v>
      </c>
      <c r="J5487">
        <v>0</v>
      </c>
      <c r="K5487">
        <v>0.1</v>
      </c>
    </row>
    <row r="5488" spans="1:11" outlineLevel="1" collapsed="1" x14ac:dyDescent="0.25">
      <c r="F5488" s="4" t="s">
        <v>893</v>
      </c>
      <c r="K5488">
        <f>SUBTOTAL(9,K5483:K5487)</f>
        <v>0.5</v>
      </c>
    </row>
    <row r="5489" spans="1:11" hidden="1" outlineLevel="2" x14ac:dyDescent="0.25">
      <c r="A5489" t="s">
        <v>218</v>
      </c>
      <c r="B5489" t="s">
        <v>36</v>
      </c>
      <c r="C5489" t="s">
        <v>284</v>
      </c>
      <c r="D5489" t="s">
        <v>289</v>
      </c>
      <c r="E5489">
        <v>2022</v>
      </c>
      <c r="F5489" s="1">
        <v>44583</v>
      </c>
      <c r="G5489">
        <v>0</v>
      </c>
      <c r="H5489">
        <v>0.4</v>
      </c>
      <c r="I5489">
        <v>0</v>
      </c>
      <c r="J5489">
        <v>0.4</v>
      </c>
      <c r="K5489">
        <v>0.4</v>
      </c>
    </row>
    <row r="5490" spans="1:11" hidden="1" outlineLevel="2" x14ac:dyDescent="0.25">
      <c r="A5490" t="s">
        <v>229</v>
      </c>
      <c r="B5490" t="s">
        <v>9</v>
      </c>
      <c r="C5490" t="s">
        <v>284</v>
      </c>
      <c r="D5490" t="s">
        <v>289</v>
      </c>
      <c r="E5490">
        <v>2022</v>
      </c>
      <c r="F5490" s="1">
        <v>44583</v>
      </c>
      <c r="G5490">
        <v>0.1</v>
      </c>
      <c r="H5490">
        <v>0</v>
      </c>
      <c r="I5490">
        <v>0</v>
      </c>
      <c r="J5490">
        <v>0</v>
      </c>
      <c r="K5490">
        <v>0.1</v>
      </c>
    </row>
    <row r="5491" spans="1:11" outlineLevel="1" x14ac:dyDescent="0.25">
      <c r="F5491" s="4" t="s">
        <v>918</v>
      </c>
      <c r="K5491">
        <f>SUBTOTAL(9,K5489:K5490)</f>
        <v>0.5</v>
      </c>
    </row>
    <row r="5492" spans="1:11" hidden="1" outlineLevel="2" x14ac:dyDescent="0.25">
      <c r="A5492" t="s">
        <v>260</v>
      </c>
      <c r="B5492" t="s">
        <v>20</v>
      </c>
      <c r="C5492" t="s">
        <v>277</v>
      </c>
      <c r="D5492" t="s">
        <v>276</v>
      </c>
      <c r="E5492">
        <v>2022</v>
      </c>
      <c r="F5492" s="1">
        <v>44648</v>
      </c>
      <c r="G5492">
        <v>0.4</v>
      </c>
      <c r="H5492">
        <v>0</v>
      </c>
      <c r="I5492">
        <v>0</v>
      </c>
      <c r="J5492">
        <v>0</v>
      </c>
      <c r="K5492">
        <v>0.4</v>
      </c>
    </row>
    <row r="5493" spans="1:11" hidden="1" outlineLevel="2" x14ac:dyDescent="0.25">
      <c r="A5493" t="s">
        <v>263</v>
      </c>
      <c r="B5493" t="s">
        <v>20</v>
      </c>
      <c r="C5493" t="s">
        <v>277</v>
      </c>
      <c r="D5493" t="s">
        <v>276</v>
      </c>
      <c r="E5493">
        <v>2022</v>
      </c>
      <c r="F5493" s="1">
        <v>44648</v>
      </c>
      <c r="G5493">
        <v>0.1</v>
      </c>
      <c r="H5493">
        <v>0</v>
      </c>
      <c r="I5493">
        <v>0</v>
      </c>
      <c r="J5493">
        <v>0</v>
      </c>
      <c r="K5493">
        <v>0.1</v>
      </c>
    </row>
    <row r="5494" spans="1:11" outlineLevel="1" x14ac:dyDescent="0.25">
      <c r="F5494" s="4" t="s">
        <v>974</v>
      </c>
      <c r="K5494">
        <f>SUBTOTAL(9,K5492:K5493)</f>
        <v>0.5</v>
      </c>
    </row>
    <row r="5495" spans="1:11" hidden="1" outlineLevel="2" collapsed="1" x14ac:dyDescent="0.25">
      <c r="A5495" t="s">
        <v>22</v>
      </c>
      <c r="B5495" t="s">
        <v>20</v>
      </c>
      <c r="C5495" t="s">
        <v>279</v>
      </c>
      <c r="D5495" t="s">
        <v>289</v>
      </c>
      <c r="E5495">
        <v>2020</v>
      </c>
      <c r="F5495" s="1">
        <v>43852</v>
      </c>
      <c r="G5495">
        <v>0.4</v>
      </c>
      <c r="H5495">
        <v>0</v>
      </c>
      <c r="I5495">
        <v>0</v>
      </c>
      <c r="J5495">
        <v>0</v>
      </c>
      <c r="K5495">
        <v>0.4</v>
      </c>
    </row>
    <row r="5496" spans="1:11" outlineLevel="1" x14ac:dyDescent="0.25">
      <c r="F5496" s="4" t="s">
        <v>304</v>
      </c>
      <c r="K5496">
        <f>SUBTOTAL(9,K5495:K5495)</f>
        <v>0.4</v>
      </c>
    </row>
    <row r="5497" spans="1:11" hidden="1" outlineLevel="2" collapsed="1" x14ac:dyDescent="0.25">
      <c r="A5497" t="s">
        <v>42</v>
      </c>
      <c r="B5497" t="s">
        <v>38</v>
      </c>
      <c r="C5497" t="s">
        <v>282</v>
      </c>
      <c r="D5497" t="s">
        <v>289</v>
      </c>
      <c r="E5497">
        <v>2020</v>
      </c>
      <c r="F5497" s="1">
        <v>43856</v>
      </c>
      <c r="G5497">
        <v>0.1</v>
      </c>
      <c r="H5497">
        <v>0</v>
      </c>
      <c r="I5497">
        <v>0</v>
      </c>
      <c r="J5497">
        <v>0</v>
      </c>
      <c r="K5497">
        <v>0.1</v>
      </c>
    </row>
    <row r="5498" spans="1:11" hidden="1" outlineLevel="2" x14ac:dyDescent="0.25">
      <c r="A5498" t="s">
        <v>82</v>
      </c>
      <c r="B5498" t="s">
        <v>38</v>
      </c>
      <c r="C5498" t="s">
        <v>282</v>
      </c>
      <c r="D5498" t="s">
        <v>289</v>
      </c>
      <c r="E5498">
        <v>2020</v>
      </c>
      <c r="F5498" s="1">
        <v>43856</v>
      </c>
      <c r="G5498">
        <v>0.3</v>
      </c>
      <c r="H5498">
        <v>0</v>
      </c>
      <c r="I5498">
        <v>0</v>
      </c>
      <c r="J5498">
        <v>0</v>
      </c>
      <c r="K5498">
        <v>0.3</v>
      </c>
    </row>
    <row r="5499" spans="1:11" outlineLevel="1" x14ac:dyDescent="0.25">
      <c r="F5499" s="4" t="s">
        <v>307</v>
      </c>
      <c r="K5499">
        <f>SUBTOTAL(9,K5497:K5498)</f>
        <v>0.4</v>
      </c>
    </row>
    <row r="5500" spans="1:11" hidden="1" outlineLevel="2" collapsed="1" x14ac:dyDescent="0.25">
      <c r="A5500" t="s">
        <v>66</v>
      </c>
      <c r="B5500" t="s">
        <v>38</v>
      </c>
      <c r="C5500" t="s">
        <v>275</v>
      </c>
      <c r="D5500" t="s">
        <v>288</v>
      </c>
      <c r="E5500">
        <v>2020</v>
      </c>
      <c r="F5500" s="1">
        <v>43875</v>
      </c>
      <c r="G5500">
        <v>0.2</v>
      </c>
      <c r="H5500">
        <v>0.2</v>
      </c>
      <c r="I5500">
        <v>0</v>
      </c>
      <c r="J5500">
        <v>0.2</v>
      </c>
      <c r="K5500">
        <v>0.4</v>
      </c>
    </row>
    <row r="5501" spans="1:11" outlineLevel="1" x14ac:dyDescent="0.25">
      <c r="F5501" s="4" t="s">
        <v>318</v>
      </c>
      <c r="K5501">
        <f>SUBTOTAL(9,K5500:K5500)</f>
        <v>0.4</v>
      </c>
    </row>
    <row r="5502" spans="1:11" hidden="1" outlineLevel="2" x14ac:dyDescent="0.25">
      <c r="A5502" t="s">
        <v>65</v>
      </c>
      <c r="B5502" t="s">
        <v>38</v>
      </c>
      <c r="C5502" t="s">
        <v>280</v>
      </c>
      <c r="D5502" t="s">
        <v>288</v>
      </c>
      <c r="E5502">
        <v>2020</v>
      </c>
      <c r="F5502" s="1">
        <v>43888</v>
      </c>
      <c r="G5502">
        <v>0.4</v>
      </c>
      <c r="H5502">
        <v>0</v>
      </c>
      <c r="I5502">
        <v>0</v>
      </c>
      <c r="J5502">
        <v>0</v>
      </c>
      <c r="K5502">
        <v>0.4</v>
      </c>
    </row>
    <row r="5503" spans="1:11" outlineLevel="1" x14ac:dyDescent="0.25">
      <c r="F5503" s="4" t="s">
        <v>325</v>
      </c>
      <c r="K5503">
        <f>SUBTOTAL(9,K5502:K5502)</f>
        <v>0.4</v>
      </c>
    </row>
    <row r="5504" spans="1:11" hidden="1" outlineLevel="2" x14ac:dyDescent="0.25">
      <c r="A5504" t="s">
        <v>82</v>
      </c>
      <c r="B5504" t="s">
        <v>38</v>
      </c>
      <c r="C5504" t="s">
        <v>282</v>
      </c>
      <c r="D5504" t="s">
        <v>281</v>
      </c>
      <c r="E5504">
        <v>2020</v>
      </c>
      <c r="F5504" s="1">
        <v>43933</v>
      </c>
      <c r="G5504">
        <v>0.4</v>
      </c>
      <c r="H5504">
        <v>0</v>
      </c>
      <c r="I5504">
        <v>0</v>
      </c>
      <c r="J5504">
        <v>0</v>
      </c>
      <c r="K5504">
        <v>0.4</v>
      </c>
    </row>
    <row r="5505" spans="1:11" outlineLevel="1" x14ac:dyDescent="0.25">
      <c r="F5505" s="4" t="s">
        <v>348</v>
      </c>
      <c r="K5505">
        <f>SUBTOTAL(9,K5504:K5504)</f>
        <v>0.4</v>
      </c>
    </row>
    <row r="5506" spans="1:11" hidden="1" outlineLevel="2" x14ac:dyDescent="0.25">
      <c r="A5506" t="s">
        <v>171</v>
      </c>
      <c r="B5506" t="s">
        <v>38</v>
      </c>
      <c r="C5506" t="s">
        <v>282</v>
      </c>
      <c r="D5506" t="s">
        <v>293</v>
      </c>
      <c r="E5506">
        <v>2020</v>
      </c>
      <c r="F5506" s="1">
        <v>43954</v>
      </c>
      <c r="G5506">
        <v>0.4</v>
      </c>
      <c r="H5506">
        <v>0</v>
      </c>
      <c r="I5506">
        <v>0</v>
      </c>
      <c r="J5506">
        <v>0</v>
      </c>
      <c r="K5506">
        <v>0.4</v>
      </c>
    </row>
    <row r="5507" spans="1:11" outlineLevel="1" x14ac:dyDescent="0.25">
      <c r="F5507" s="4" t="s">
        <v>364</v>
      </c>
      <c r="K5507">
        <f>SUBTOTAL(9,K5506:K5506)</f>
        <v>0.4</v>
      </c>
    </row>
    <row r="5508" spans="1:11" hidden="1" outlineLevel="2" x14ac:dyDescent="0.25">
      <c r="A5508" t="s">
        <v>65</v>
      </c>
      <c r="B5508" t="s">
        <v>38</v>
      </c>
      <c r="C5508" t="s">
        <v>280</v>
      </c>
      <c r="D5508" t="s">
        <v>293</v>
      </c>
      <c r="E5508">
        <v>2020</v>
      </c>
      <c r="F5508" s="1">
        <v>43965</v>
      </c>
      <c r="G5508">
        <v>0.3</v>
      </c>
      <c r="H5508">
        <v>0</v>
      </c>
      <c r="I5508">
        <v>0</v>
      </c>
      <c r="J5508">
        <v>0</v>
      </c>
      <c r="K5508">
        <v>0.3</v>
      </c>
    </row>
    <row r="5509" spans="1:11" hidden="1" outlineLevel="2" x14ac:dyDescent="0.25">
      <c r="A5509" t="s">
        <v>82</v>
      </c>
      <c r="B5509" t="s">
        <v>38</v>
      </c>
      <c r="C5509" t="s">
        <v>280</v>
      </c>
      <c r="D5509" t="s">
        <v>293</v>
      </c>
      <c r="E5509">
        <v>2020</v>
      </c>
      <c r="F5509" s="1">
        <v>43965</v>
      </c>
      <c r="G5509">
        <v>0.1</v>
      </c>
      <c r="H5509">
        <v>0</v>
      </c>
      <c r="I5509">
        <v>0</v>
      </c>
      <c r="J5509">
        <v>0</v>
      </c>
      <c r="K5509">
        <v>0.1</v>
      </c>
    </row>
    <row r="5510" spans="1:11" outlineLevel="1" x14ac:dyDescent="0.25">
      <c r="F5510" s="4" t="s">
        <v>372</v>
      </c>
      <c r="K5510">
        <f>SUBTOTAL(9,K5508:K5509)</f>
        <v>0.4</v>
      </c>
    </row>
    <row r="5511" spans="1:11" hidden="1" outlineLevel="2" x14ac:dyDescent="0.25">
      <c r="A5511" t="s">
        <v>82</v>
      </c>
      <c r="B5511" t="s">
        <v>38</v>
      </c>
      <c r="C5511" t="s">
        <v>275</v>
      </c>
      <c r="D5511" t="s">
        <v>293</v>
      </c>
      <c r="E5511">
        <v>2020</v>
      </c>
      <c r="F5511" s="1">
        <v>43966</v>
      </c>
      <c r="G5511">
        <v>0.1</v>
      </c>
      <c r="H5511">
        <v>0</v>
      </c>
      <c r="I5511">
        <v>0</v>
      </c>
      <c r="J5511">
        <v>0</v>
      </c>
      <c r="K5511">
        <v>0.1</v>
      </c>
    </row>
    <row r="5512" spans="1:11" hidden="1" outlineLevel="2" collapsed="1" x14ac:dyDescent="0.25">
      <c r="A5512" t="s">
        <v>130</v>
      </c>
      <c r="B5512" t="s">
        <v>38</v>
      </c>
      <c r="C5512" t="s">
        <v>275</v>
      </c>
      <c r="D5512" t="s">
        <v>293</v>
      </c>
      <c r="E5512">
        <v>2020</v>
      </c>
      <c r="F5512" s="1">
        <v>43966</v>
      </c>
      <c r="G5512">
        <v>0.2</v>
      </c>
      <c r="H5512">
        <v>0</v>
      </c>
      <c r="I5512">
        <v>0</v>
      </c>
      <c r="J5512">
        <v>0</v>
      </c>
      <c r="K5512">
        <v>0.2</v>
      </c>
    </row>
    <row r="5513" spans="1:11" hidden="1" outlineLevel="2" x14ac:dyDescent="0.25">
      <c r="A5513" t="s">
        <v>171</v>
      </c>
      <c r="B5513" t="s">
        <v>38</v>
      </c>
      <c r="C5513" t="s">
        <v>275</v>
      </c>
      <c r="D5513" t="s">
        <v>293</v>
      </c>
      <c r="E5513">
        <v>2020</v>
      </c>
      <c r="F5513" s="1">
        <v>43966</v>
      </c>
      <c r="G5513">
        <v>0.1</v>
      </c>
      <c r="H5513">
        <v>0</v>
      </c>
      <c r="I5513">
        <v>0</v>
      </c>
      <c r="J5513">
        <v>0</v>
      </c>
      <c r="K5513">
        <v>0.1</v>
      </c>
    </row>
    <row r="5514" spans="1:11" outlineLevel="1" x14ac:dyDescent="0.25">
      <c r="F5514" s="4" t="s">
        <v>373</v>
      </c>
      <c r="K5514">
        <f>SUBTOTAL(9,K5511:K5513)</f>
        <v>0.4</v>
      </c>
    </row>
    <row r="5515" spans="1:11" hidden="1" outlineLevel="2" x14ac:dyDescent="0.25">
      <c r="A5515" t="s">
        <v>118</v>
      </c>
      <c r="B5515" t="s">
        <v>36</v>
      </c>
      <c r="C5515" t="s">
        <v>277</v>
      </c>
      <c r="D5515" t="s">
        <v>290</v>
      </c>
      <c r="E5515">
        <v>2020</v>
      </c>
      <c r="F5515" s="1">
        <v>43997</v>
      </c>
      <c r="G5515">
        <v>0.4</v>
      </c>
      <c r="H5515">
        <v>0</v>
      </c>
      <c r="I5515">
        <v>0</v>
      </c>
      <c r="J5515">
        <v>0</v>
      </c>
      <c r="K5515">
        <v>0.4</v>
      </c>
    </row>
    <row r="5516" spans="1:11" outlineLevel="1" x14ac:dyDescent="0.25">
      <c r="F5516" s="4" t="s">
        <v>386</v>
      </c>
      <c r="K5516">
        <f>SUBTOTAL(9,K5515:K5515)</f>
        <v>0.4</v>
      </c>
    </row>
    <row r="5517" spans="1:11" hidden="1" outlineLevel="2" x14ac:dyDescent="0.25">
      <c r="A5517" t="s">
        <v>50</v>
      </c>
      <c r="B5517" t="s">
        <v>9</v>
      </c>
      <c r="C5517" t="s">
        <v>280</v>
      </c>
      <c r="D5517" t="s">
        <v>291</v>
      </c>
      <c r="E5517">
        <v>2020</v>
      </c>
      <c r="F5517" s="1">
        <v>44014</v>
      </c>
      <c r="G5517">
        <v>0.2</v>
      </c>
      <c r="H5517">
        <v>0</v>
      </c>
      <c r="I5517">
        <v>0</v>
      </c>
      <c r="J5517">
        <v>0</v>
      </c>
      <c r="K5517">
        <v>0.2</v>
      </c>
    </row>
    <row r="5518" spans="1:11" hidden="1" outlineLevel="2" x14ac:dyDescent="0.25">
      <c r="A5518" t="s">
        <v>118</v>
      </c>
      <c r="B5518" t="s">
        <v>36</v>
      </c>
      <c r="C5518" t="s">
        <v>280</v>
      </c>
      <c r="D5518" t="s">
        <v>291</v>
      </c>
      <c r="E5518">
        <v>2020</v>
      </c>
      <c r="F5518" s="1">
        <v>44014</v>
      </c>
      <c r="G5518">
        <v>0.1</v>
      </c>
      <c r="H5518">
        <v>0</v>
      </c>
      <c r="I5518">
        <v>0</v>
      </c>
      <c r="J5518">
        <v>0</v>
      </c>
      <c r="K5518">
        <v>0.1</v>
      </c>
    </row>
    <row r="5519" spans="1:11" hidden="1" outlineLevel="2" x14ac:dyDescent="0.25">
      <c r="A5519" t="s">
        <v>171</v>
      </c>
      <c r="B5519" t="s">
        <v>38</v>
      </c>
      <c r="C5519" t="s">
        <v>280</v>
      </c>
      <c r="D5519" t="s">
        <v>291</v>
      </c>
      <c r="E5519">
        <v>2020</v>
      </c>
      <c r="F5519" s="1">
        <v>44014</v>
      </c>
      <c r="G5519">
        <v>0.1</v>
      </c>
      <c r="H5519">
        <v>0</v>
      </c>
      <c r="I5519">
        <v>0</v>
      </c>
      <c r="J5519">
        <v>0</v>
      </c>
      <c r="K5519">
        <v>0.1</v>
      </c>
    </row>
    <row r="5520" spans="1:11" outlineLevel="1" collapsed="1" x14ac:dyDescent="0.25">
      <c r="F5520" s="4" t="s">
        <v>400</v>
      </c>
      <c r="K5520">
        <f>SUBTOTAL(9,K5517:K5519)</f>
        <v>0.4</v>
      </c>
    </row>
    <row r="5521" spans="1:11" hidden="1" outlineLevel="2" x14ac:dyDescent="0.25">
      <c r="A5521" t="s">
        <v>118</v>
      </c>
      <c r="B5521" t="s">
        <v>36</v>
      </c>
      <c r="C5521" t="s">
        <v>278</v>
      </c>
      <c r="D5521" t="s">
        <v>291</v>
      </c>
      <c r="E5521">
        <v>2020</v>
      </c>
      <c r="F5521" s="1">
        <v>44040</v>
      </c>
      <c r="G5521">
        <v>0</v>
      </c>
      <c r="H5521">
        <v>0.4</v>
      </c>
      <c r="I5521">
        <v>0</v>
      </c>
      <c r="J5521">
        <v>0.4</v>
      </c>
      <c r="K5521">
        <v>0.4</v>
      </c>
    </row>
    <row r="5522" spans="1:11" outlineLevel="1" x14ac:dyDescent="0.25">
      <c r="F5522" s="4" t="s">
        <v>419</v>
      </c>
      <c r="K5522">
        <f>SUBTOTAL(9,K5521:K5521)</f>
        <v>0.4</v>
      </c>
    </row>
    <row r="5523" spans="1:11" hidden="1" outlineLevel="2" x14ac:dyDescent="0.25">
      <c r="A5523" t="s">
        <v>14</v>
      </c>
      <c r="B5523" t="s">
        <v>12</v>
      </c>
      <c r="C5523" t="s">
        <v>282</v>
      </c>
      <c r="D5523" t="s">
        <v>283</v>
      </c>
      <c r="E5523">
        <v>2020</v>
      </c>
      <c r="F5523" s="1">
        <v>44094</v>
      </c>
      <c r="G5523">
        <v>0.2</v>
      </c>
      <c r="H5523">
        <v>0</v>
      </c>
      <c r="I5523">
        <v>0</v>
      </c>
      <c r="J5523">
        <v>0</v>
      </c>
      <c r="K5523">
        <v>0.2</v>
      </c>
    </row>
    <row r="5524" spans="1:11" hidden="1" outlineLevel="2" x14ac:dyDescent="0.25">
      <c r="A5524" t="s">
        <v>171</v>
      </c>
      <c r="B5524" t="s">
        <v>38</v>
      </c>
      <c r="C5524" t="s">
        <v>282</v>
      </c>
      <c r="D5524" t="s">
        <v>283</v>
      </c>
      <c r="E5524">
        <v>2020</v>
      </c>
      <c r="F5524" s="1">
        <v>44094</v>
      </c>
      <c r="G5524">
        <v>0.2</v>
      </c>
      <c r="H5524">
        <v>0</v>
      </c>
      <c r="I5524">
        <v>0</v>
      </c>
      <c r="J5524">
        <v>0</v>
      </c>
      <c r="K5524">
        <v>0.2</v>
      </c>
    </row>
    <row r="5525" spans="1:11" outlineLevel="1" x14ac:dyDescent="0.25">
      <c r="F5525" s="4" t="s">
        <v>465</v>
      </c>
      <c r="K5525">
        <f>SUBTOTAL(9,K5523:K5524)</f>
        <v>0.4</v>
      </c>
    </row>
    <row r="5526" spans="1:11" hidden="1" outlineLevel="2" x14ac:dyDescent="0.25">
      <c r="A5526" t="s">
        <v>46</v>
      </c>
      <c r="B5526" t="s">
        <v>12</v>
      </c>
      <c r="C5526" t="s">
        <v>277</v>
      </c>
      <c r="D5526" t="s">
        <v>283</v>
      </c>
      <c r="E5526">
        <v>2020</v>
      </c>
      <c r="F5526" s="1">
        <v>44102</v>
      </c>
      <c r="G5526">
        <v>0.2</v>
      </c>
      <c r="H5526">
        <v>0</v>
      </c>
      <c r="I5526">
        <v>0</v>
      </c>
      <c r="J5526">
        <v>0</v>
      </c>
      <c r="K5526">
        <v>0.2</v>
      </c>
    </row>
    <row r="5527" spans="1:11" hidden="1" outlineLevel="2" x14ac:dyDescent="0.25">
      <c r="A5527" t="s">
        <v>116</v>
      </c>
      <c r="B5527" t="s">
        <v>36</v>
      </c>
      <c r="C5527" t="s">
        <v>277</v>
      </c>
      <c r="D5527" t="s">
        <v>283</v>
      </c>
      <c r="E5527">
        <v>2020</v>
      </c>
      <c r="F5527" s="1">
        <v>44102</v>
      </c>
      <c r="G5527">
        <v>0.1</v>
      </c>
      <c r="H5527">
        <v>0</v>
      </c>
      <c r="I5527">
        <v>0</v>
      </c>
      <c r="J5527">
        <v>0</v>
      </c>
      <c r="K5527">
        <v>0.1</v>
      </c>
    </row>
    <row r="5528" spans="1:11" hidden="1" outlineLevel="2" x14ac:dyDescent="0.25">
      <c r="A5528" t="s">
        <v>269</v>
      </c>
      <c r="B5528" t="s">
        <v>38</v>
      </c>
      <c r="C5528" t="s">
        <v>277</v>
      </c>
      <c r="D5528" t="s">
        <v>283</v>
      </c>
      <c r="E5528">
        <v>2020</v>
      </c>
      <c r="F5528" s="1">
        <v>44102</v>
      </c>
      <c r="G5528">
        <v>0.1</v>
      </c>
      <c r="H5528">
        <v>0</v>
      </c>
      <c r="I5528">
        <v>0</v>
      </c>
      <c r="J5528">
        <v>0</v>
      </c>
      <c r="K5528">
        <v>0.1</v>
      </c>
    </row>
    <row r="5529" spans="1:11" outlineLevel="1" x14ac:dyDescent="0.25">
      <c r="F5529" s="4" t="s">
        <v>470</v>
      </c>
      <c r="K5529">
        <f>SUBTOTAL(9,K5526:K5528)</f>
        <v>0.4</v>
      </c>
    </row>
    <row r="5530" spans="1:11" hidden="1" outlineLevel="2" x14ac:dyDescent="0.25">
      <c r="A5530" t="s">
        <v>116</v>
      </c>
      <c r="B5530" t="s">
        <v>36</v>
      </c>
      <c r="C5530" t="s">
        <v>282</v>
      </c>
      <c r="D5530" t="s">
        <v>285</v>
      </c>
      <c r="E5530">
        <v>2020</v>
      </c>
      <c r="F5530" s="1">
        <v>44108</v>
      </c>
      <c r="G5530">
        <v>0.1</v>
      </c>
      <c r="H5530">
        <v>0</v>
      </c>
      <c r="I5530">
        <v>0</v>
      </c>
      <c r="J5530">
        <v>0</v>
      </c>
      <c r="K5530">
        <v>0.1</v>
      </c>
    </row>
    <row r="5531" spans="1:11" hidden="1" outlineLevel="2" x14ac:dyDescent="0.25">
      <c r="A5531" t="s">
        <v>153</v>
      </c>
      <c r="B5531" t="s">
        <v>152</v>
      </c>
      <c r="C5531" t="s">
        <v>282</v>
      </c>
      <c r="D5531" t="s">
        <v>285</v>
      </c>
      <c r="E5531">
        <v>2020</v>
      </c>
      <c r="F5531" s="1">
        <v>44108</v>
      </c>
      <c r="G5531">
        <v>0.3</v>
      </c>
      <c r="H5531">
        <v>0</v>
      </c>
      <c r="I5531">
        <v>0</v>
      </c>
      <c r="J5531">
        <v>0</v>
      </c>
      <c r="K5531">
        <v>0.3</v>
      </c>
    </row>
    <row r="5532" spans="1:11" outlineLevel="1" collapsed="1" x14ac:dyDescent="0.25">
      <c r="F5532" s="4" t="s">
        <v>476</v>
      </c>
      <c r="K5532">
        <f>SUBTOTAL(9,K5530:K5531)</f>
        <v>0.4</v>
      </c>
    </row>
    <row r="5533" spans="1:11" hidden="1" outlineLevel="2" x14ac:dyDescent="0.25">
      <c r="A5533" t="s">
        <v>37</v>
      </c>
      <c r="B5533" t="s">
        <v>38</v>
      </c>
      <c r="C5533" t="s">
        <v>282</v>
      </c>
      <c r="D5533" t="s">
        <v>285</v>
      </c>
      <c r="E5533">
        <v>2020</v>
      </c>
      <c r="F5533" s="1">
        <v>44129</v>
      </c>
      <c r="G5533">
        <v>0.1</v>
      </c>
      <c r="H5533">
        <v>0</v>
      </c>
      <c r="I5533">
        <v>0</v>
      </c>
      <c r="J5533">
        <v>0</v>
      </c>
      <c r="K5533">
        <v>0.1</v>
      </c>
    </row>
    <row r="5534" spans="1:11" hidden="1" outlineLevel="2" x14ac:dyDescent="0.25">
      <c r="A5534" t="s">
        <v>65</v>
      </c>
      <c r="B5534" t="s">
        <v>38</v>
      </c>
      <c r="C5534" t="s">
        <v>282</v>
      </c>
      <c r="D5534" t="s">
        <v>285</v>
      </c>
      <c r="E5534">
        <v>2020</v>
      </c>
      <c r="F5534" s="1">
        <v>44129</v>
      </c>
      <c r="G5534">
        <v>0.2</v>
      </c>
      <c r="H5534">
        <v>0</v>
      </c>
      <c r="I5534">
        <v>0</v>
      </c>
      <c r="J5534">
        <v>0</v>
      </c>
      <c r="K5534">
        <v>0.2</v>
      </c>
    </row>
    <row r="5535" spans="1:11" hidden="1" outlineLevel="2" x14ac:dyDescent="0.25">
      <c r="A5535" t="s">
        <v>130</v>
      </c>
      <c r="B5535" t="s">
        <v>38</v>
      </c>
      <c r="C5535" t="s">
        <v>282</v>
      </c>
      <c r="D5535" t="s">
        <v>285</v>
      </c>
      <c r="E5535">
        <v>2020</v>
      </c>
      <c r="F5535" s="1">
        <v>44129</v>
      </c>
      <c r="G5535">
        <v>0.1</v>
      </c>
      <c r="H5535">
        <v>0</v>
      </c>
      <c r="I5535">
        <v>0</v>
      </c>
      <c r="J5535">
        <v>0</v>
      </c>
      <c r="K5535">
        <v>0.1</v>
      </c>
    </row>
    <row r="5536" spans="1:11" outlineLevel="1" x14ac:dyDescent="0.25">
      <c r="F5536" s="4" t="s">
        <v>497</v>
      </c>
      <c r="K5536">
        <f>SUBTOTAL(9,K5533:K5535)</f>
        <v>0.4</v>
      </c>
    </row>
    <row r="5537" spans="1:11" hidden="1" outlineLevel="2" x14ac:dyDescent="0.25">
      <c r="A5537" t="s">
        <v>41</v>
      </c>
      <c r="B5537" t="s">
        <v>36</v>
      </c>
      <c r="C5537" t="s">
        <v>280</v>
      </c>
      <c r="D5537" t="s">
        <v>286</v>
      </c>
      <c r="E5537">
        <v>2020</v>
      </c>
      <c r="F5537" s="1">
        <v>44147</v>
      </c>
      <c r="G5537">
        <v>0.1</v>
      </c>
      <c r="H5537">
        <v>0</v>
      </c>
      <c r="I5537">
        <v>0</v>
      </c>
      <c r="J5537">
        <v>0</v>
      </c>
      <c r="K5537">
        <v>0.1</v>
      </c>
    </row>
    <row r="5538" spans="1:11" hidden="1" outlineLevel="2" collapsed="1" x14ac:dyDescent="0.25">
      <c r="A5538" t="s">
        <v>79</v>
      </c>
      <c r="B5538" t="s">
        <v>38</v>
      </c>
      <c r="C5538" t="s">
        <v>280</v>
      </c>
      <c r="D5538" t="s">
        <v>286</v>
      </c>
      <c r="E5538">
        <v>2020</v>
      </c>
      <c r="F5538" s="1">
        <v>44147</v>
      </c>
      <c r="G5538">
        <v>0.1</v>
      </c>
      <c r="H5538">
        <v>0</v>
      </c>
      <c r="I5538">
        <v>0</v>
      </c>
      <c r="J5538">
        <v>0</v>
      </c>
      <c r="K5538">
        <v>0.1</v>
      </c>
    </row>
    <row r="5539" spans="1:11" hidden="1" outlineLevel="2" x14ac:dyDescent="0.25">
      <c r="A5539" t="s">
        <v>83</v>
      </c>
      <c r="B5539" t="s">
        <v>38</v>
      </c>
      <c r="C5539" t="s">
        <v>280</v>
      </c>
      <c r="D5539" t="s">
        <v>286</v>
      </c>
      <c r="E5539">
        <v>2020</v>
      </c>
      <c r="F5539" s="1">
        <v>44147</v>
      </c>
      <c r="G5539">
        <v>0.1</v>
      </c>
      <c r="H5539">
        <v>0</v>
      </c>
      <c r="I5539">
        <v>0</v>
      </c>
      <c r="J5539">
        <v>0</v>
      </c>
      <c r="K5539">
        <v>0.1</v>
      </c>
    </row>
    <row r="5540" spans="1:11" hidden="1" outlineLevel="2" x14ac:dyDescent="0.25">
      <c r="A5540" t="s">
        <v>117</v>
      </c>
      <c r="B5540" t="s">
        <v>38</v>
      </c>
      <c r="C5540" t="s">
        <v>280</v>
      </c>
      <c r="D5540" t="s">
        <v>286</v>
      </c>
      <c r="E5540">
        <v>2020</v>
      </c>
      <c r="F5540" s="1">
        <v>44147</v>
      </c>
      <c r="G5540">
        <v>0.1</v>
      </c>
      <c r="H5540">
        <v>0</v>
      </c>
      <c r="I5540">
        <v>0</v>
      </c>
      <c r="J5540">
        <v>0</v>
      </c>
      <c r="K5540">
        <v>0.1</v>
      </c>
    </row>
    <row r="5541" spans="1:11" outlineLevel="1" x14ac:dyDescent="0.25">
      <c r="F5541" s="4" t="s">
        <v>514</v>
      </c>
      <c r="K5541">
        <f>SUBTOTAL(9,K5537:K5540)</f>
        <v>0.4</v>
      </c>
    </row>
    <row r="5542" spans="1:11" hidden="1" outlineLevel="2" x14ac:dyDescent="0.25">
      <c r="A5542" t="s">
        <v>15</v>
      </c>
      <c r="B5542" t="s">
        <v>12</v>
      </c>
      <c r="C5542" t="s">
        <v>282</v>
      </c>
      <c r="D5542" t="s">
        <v>287</v>
      </c>
      <c r="E5542">
        <v>2020</v>
      </c>
      <c r="F5542" s="1">
        <v>44185</v>
      </c>
      <c r="G5542">
        <v>0.1</v>
      </c>
      <c r="H5542">
        <v>0</v>
      </c>
      <c r="I5542">
        <v>0</v>
      </c>
      <c r="J5542">
        <v>0</v>
      </c>
      <c r="K5542">
        <v>0.1</v>
      </c>
    </row>
    <row r="5543" spans="1:11" hidden="1" outlineLevel="2" x14ac:dyDescent="0.25">
      <c r="A5543" t="s">
        <v>18</v>
      </c>
      <c r="B5543" t="s">
        <v>12</v>
      </c>
      <c r="C5543" t="s">
        <v>282</v>
      </c>
      <c r="D5543" t="s">
        <v>287</v>
      </c>
      <c r="E5543">
        <v>2020</v>
      </c>
      <c r="F5543" s="1">
        <v>44185</v>
      </c>
      <c r="G5543">
        <v>0.1</v>
      </c>
      <c r="H5543">
        <v>0</v>
      </c>
      <c r="I5543">
        <v>0</v>
      </c>
      <c r="J5543">
        <v>0</v>
      </c>
      <c r="K5543">
        <v>0.1</v>
      </c>
    </row>
    <row r="5544" spans="1:11" hidden="1" outlineLevel="2" x14ac:dyDescent="0.25">
      <c r="A5544" t="s">
        <v>153</v>
      </c>
      <c r="B5544" t="s">
        <v>152</v>
      </c>
      <c r="C5544" t="s">
        <v>282</v>
      </c>
      <c r="D5544" t="s">
        <v>287</v>
      </c>
      <c r="E5544">
        <v>2020</v>
      </c>
      <c r="F5544" s="1">
        <v>44185</v>
      </c>
      <c r="G5544">
        <v>0.2</v>
      </c>
      <c r="H5544">
        <v>0</v>
      </c>
      <c r="I5544">
        <v>0</v>
      </c>
      <c r="K5544">
        <v>0.2</v>
      </c>
    </row>
    <row r="5545" spans="1:11" outlineLevel="1" x14ac:dyDescent="0.25">
      <c r="F5545" s="4" t="s">
        <v>547</v>
      </c>
      <c r="K5545">
        <f>SUBTOTAL(9,K5542:K5544)</f>
        <v>0.4</v>
      </c>
    </row>
    <row r="5546" spans="1:11" hidden="1" outlineLevel="2" collapsed="1" x14ac:dyDescent="0.25">
      <c r="A5546" t="s">
        <v>22</v>
      </c>
      <c r="B5546" t="s">
        <v>20</v>
      </c>
      <c r="C5546" t="s">
        <v>279</v>
      </c>
      <c r="D5546" t="s">
        <v>287</v>
      </c>
      <c r="E5546">
        <v>2020</v>
      </c>
      <c r="F5546" s="1">
        <v>44195</v>
      </c>
      <c r="G5546">
        <v>0.2</v>
      </c>
      <c r="H5546">
        <v>0</v>
      </c>
      <c r="I5546">
        <v>0</v>
      </c>
      <c r="J5546">
        <v>0</v>
      </c>
      <c r="K5546">
        <v>0.2</v>
      </c>
    </row>
    <row r="5547" spans="1:11" hidden="1" outlineLevel="2" x14ac:dyDescent="0.25">
      <c r="A5547" t="s">
        <v>130</v>
      </c>
      <c r="B5547" t="s">
        <v>38</v>
      </c>
      <c r="C5547" t="s">
        <v>279</v>
      </c>
      <c r="D5547" t="s">
        <v>287</v>
      </c>
      <c r="E5547">
        <v>2020</v>
      </c>
      <c r="F5547" s="1">
        <v>44195</v>
      </c>
      <c r="G5547">
        <v>0.2</v>
      </c>
      <c r="H5547">
        <v>0</v>
      </c>
      <c r="I5547">
        <v>0</v>
      </c>
      <c r="J5547">
        <v>0</v>
      </c>
      <c r="K5547">
        <v>0.2</v>
      </c>
    </row>
    <row r="5548" spans="1:11" outlineLevel="1" x14ac:dyDescent="0.25">
      <c r="F5548" s="4" t="s">
        <v>554</v>
      </c>
      <c r="K5548">
        <f>SUBTOTAL(9,K5546:K5547)</f>
        <v>0.4</v>
      </c>
    </row>
    <row r="5549" spans="1:11" hidden="1" outlineLevel="2" x14ac:dyDescent="0.25">
      <c r="A5549" t="s">
        <v>34</v>
      </c>
      <c r="B5549" t="s">
        <v>9</v>
      </c>
      <c r="C5549" t="s">
        <v>282</v>
      </c>
      <c r="D5549" t="s">
        <v>276</v>
      </c>
      <c r="E5549">
        <v>2021</v>
      </c>
      <c r="F5549" s="1">
        <v>44283</v>
      </c>
      <c r="G5549">
        <v>0.2</v>
      </c>
      <c r="H5549">
        <v>0</v>
      </c>
      <c r="I5549">
        <v>0</v>
      </c>
      <c r="J5549">
        <v>0</v>
      </c>
      <c r="K5549">
        <v>0.2</v>
      </c>
    </row>
    <row r="5550" spans="1:11" hidden="1" outlineLevel="2" collapsed="1" x14ac:dyDescent="0.25">
      <c r="A5550" t="s">
        <v>50</v>
      </c>
      <c r="B5550" t="s">
        <v>9</v>
      </c>
      <c r="C5550" t="s">
        <v>282</v>
      </c>
      <c r="D5550" t="s">
        <v>276</v>
      </c>
      <c r="E5550">
        <v>2021</v>
      </c>
      <c r="F5550" s="1">
        <v>44283</v>
      </c>
      <c r="G5550">
        <v>0.2</v>
      </c>
      <c r="H5550">
        <v>0</v>
      </c>
      <c r="I5550">
        <v>0</v>
      </c>
      <c r="J5550">
        <v>0</v>
      </c>
      <c r="K5550">
        <v>0.2</v>
      </c>
    </row>
    <row r="5551" spans="1:11" outlineLevel="1" x14ac:dyDescent="0.25">
      <c r="F5551" s="4" t="s">
        <v>635</v>
      </c>
      <c r="K5551">
        <f>SUBTOTAL(9,K5549:K5550)</f>
        <v>0.4</v>
      </c>
    </row>
    <row r="5552" spans="1:11" hidden="1" outlineLevel="2" x14ac:dyDescent="0.25">
      <c r="A5552" t="s">
        <v>107</v>
      </c>
      <c r="B5552" t="s">
        <v>9</v>
      </c>
      <c r="C5552" t="s">
        <v>284</v>
      </c>
      <c r="D5552" t="s">
        <v>281</v>
      </c>
      <c r="E5552">
        <v>2021</v>
      </c>
      <c r="F5552" s="1">
        <v>44310</v>
      </c>
      <c r="G5552">
        <v>0.4</v>
      </c>
      <c r="H5552">
        <v>0</v>
      </c>
      <c r="I5552">
        <v>0</v>
      </c>
      <c r="J5552">
        <v>0</v>
      </c>
      <c r="K5552">
        <v>0.4</v>
      </c>
    </row>
    <row r="5553" spans="1:11" outlineLevel="1" x14ac:dyDescent="0.25">
      <c r="F5553" s="4" t="s">
        <v>661</v>
      </c>
      <c r="K5553">
        <f>SUBTOTAL(9,K5552:K5552)</f>
        <v>0.4</v>
      </c>
    </row>
    <row r="5554" spans="1:11" hidden="1" outlineLevel="2" x14ac:dyDescent="0.25">
      <c r="A5554" t="s">
        <v>148</v>
      </c>
      <c r="B5554" t="s">
        <v>9</v>
      </c>
      <c r="C5554" t="s">
        <v>282</v>
      </c>
      <c r="D5554" t="s">
        <v>290</v>
      </c>
      <c r="E5554">
        <v>2021</v>
      </c>
      <c r="F5554" s="1">
        <v>44374</v>
      </c>
      <c r="G5554">
        <v>0.2</v>
      </c>
      <c r="H5554">
        <v>0</v>
      </c>
      <c r="I5554">
        <v>0</v>
      </c>
      <c r="J5554">
        <v>0</v>
      </c>
      <c r="K5554">
        <v>0.2</v>
      </c>
    </row>
    <row r="5555" spans="1:11" hidden="1" outlineLevel="2" x14ac:dyDescent="0.25">
      <c r="A5555" t="s">
        <v>269</v>
      </c>
      <c r="B5555" t="s">
        <v>38</v>
      </c>
      <c r="C5555" t="s">
        <v>282</v>
      </c>
      <c r="D5555" t="s">
        <v>290</v>
      </c>
      <c r="E5555">
        <v>2021</v>
      </c>
      <c r="F5555" s="1">
        <v>44374</v>
      </c>
      <c r="G5555">
        <v>0.2</v>
      </c>
      <c r="H5555">
        <v>0</v>
      </c>
      <c r="I5555">
        <v>0</v>
      </c>
      <c r="J5555">
        <v>0</v>
      </c>
      <c r="K5555">
        <v>0.2</v>
      </c>
    </row>
    <row r="5556" spans="1:11" outlineLevel="1" collapsed="1" x14ac:dyDescent="0.25">
      <c r="F5556" s="4" t="s">
        <v>722</v>
      </c>
      <c r="K5556">
        <f>SUBTOTAL(9,K5554:K5555)</f>
        <v>0.4</v>
      </c>
    </row>
    <row r="5557" spans="1:11" hidden="1" outlineLevel="2" x14ac:dyDescent="0.25">
      <c r="A5557" t="s">
        <v>158</v>
      </c>
      <c r="B5557" t="s">
        <v>20</v>
      </c>
      <c r="C5557" t="s">
        <v>284</v>
      </c>
      <c r="D5557" t="s">
        <v>286</v>
      </c>
      <c r="E5557">
        <v>2021</v>
      </c>
      <c r="F5557" s="1">
        <v>44513</v>
      </c>
      <c r="G5557">
        <v>0.1</v>
      </c>
      <c r="H5557">
        <v>0</v>
      </c>
      <c r="I5557">
        <v>0</v>
      </c>
      <c r="J5557">
        <v>0</v>
      </c>
      <c r="K5557">
        <v>0.1</v>
      </c>
    </row>
    <row r="5558" spans="1:11" hidden="1" outlineLevel="2" x14ac:dyDescent="0.25">
      <c r="A5558" t="s">
        <v>60</v>
      </c>
      <c r="B5558" t="s">
        <v>59</v>
      </c>
      <c r="C5558" t="s">
        <v>284</v>
      </c>
      <c r="D5558" t="s">
        <v>286</v>
      </c>
      <c r="E5558">
        <v>2021</v>
      </c>
      <c r="F5558" s="1">
        <v>44513</v>
      </c>
      <c r="G5558">
        <v>0.1</v>
      </c>
      <c r="H5558">
        <v>0</v>
      </c>
      <c r="I5558">
        <v>0</v>
      </c>
      <c r="J5558">
        <v>0</v>
      </c>
      <c r="K5558">
        <v>0.1</v>
      </c>
    </row>
    <row r="5559" spans="1:11" hidden="1" outlineLevel="2" x14ac:dyDescent="0.25">
      <c r="A5559" t="s">
        <v>229</v>
      </c>
      <c r="B5559" t="s">
        <v>9</v>
      </c>
      <c r="C5559" t="s">
        <v>284</v>
      </c>
      <c r="D5559" t="s">
        <v>286</v>
      </c>
      <c r="E5559">
        <v>2021</v>
      </c>
      <c r="F5559" s="1">
        <v>44513</v>
      </c>
      <c r="G5559">
        <v>0.2</v>
      </c>
      <c r="H5559">
        <v>0</v>
      </c>
      <c r="I5559">
        <v>0</v>
      </c>
      <c r="J5559">
        <v>0</v>
      </c>
      <c r="K5559">
        <v>0.2</v>
      </c>
    </row>
    <row r="5560" spans="1:11" outlineLevel="1" x14ac:dyDescent="0.25">
      <c r="F5560" s="4" t="s">
        <v>854</v>
      </c>
      <c r="K5560">
        <f>SUBTOTAL(9,K5557:K5559)</f>
        <v>0.4</v>
      </c>
    </row>
    <row r="5561" spans="1:11" hidden="1" outlineLevel="2" x14ac:dyDescent="0.25">
      <c r="A5561" t="s">
        <v>247</v>
      </c>
      <c r="B5561" t="s">
        <v>38</v>
      </c>
      <c r="C5561" t="s">
        <v>275</v>
      </c>
      <c r="D5561" t="s">
        <v>288</v>
      </c>
      <c r="E5561">
        <v>2022</v>
      </c>
      <c r="F5561" s="1">
        <v>44596</v>
      </c>
      <c r="G5561">
        <v>0</v>
      </c>
      <c r="H5561">
        <v>0.4</v>
      </c>
      <c r="I5561">
        <v>0</v>
      </c>
      <c r="J5561">
        <v>0.4</v>
      </c>
      <c r="K5561">
        <v>0.4</v>
      </c>
    </row>
    <row r="5562" spans="1:11" outlineLevel="1" x14ac:dyDescent="0.25">
      <c r="F5562" s="4" t="s">
        <v>929</v>
      </c>
      <c r="K5562">
        <f>SUBTOTAL(9,K5561:K5561)</f>
        <v>0.4</v>
      </c>
    </row>
    <row r="5563" spans="1:11" hidden="1" outlineLevel="2" x14ac:dyDescent="0.25">
      <c r="A5563" t="s">
        <v>255</v>
      </c>
      <c r="B5563" t="s">
        <v>9</v>
      </c>
      <c r="C5563" t="s">
        <v>282</v>
      </c>
      <c r="D5563" t="s">
        <v>288</v>
      </c>
      <c r="E5563">
        <v>2022</v>
      </c>
      <c r="F5563" s="1">
        <v>44605</v>
      </c>
      <c r="G5563">
        <v>0.2</v>
      </c>
      <c r="H5563">
        <v>0</v>
      </c>
      <c r="I5563">
        <v>0</v>
      </c>
      <c r="J5563">
        <v>0</v>
      </c>
      <c r="K5563">
        <v>0.2</v>
      </c>
    </row>
    <row r="5564" spans="1:11" hidden="1" outlineLevel="2" x14ac:dyDescent="0.25">
      <c r="A5564" t="s">
        <v>261</v>
      </c>
      <c r="B5564" t="s">
        <v>152</v>
      </c>
      <c r="C5564" t="s">
        <v>282</v>
      </c>
      <c r="D5564" t="s">
        <v>288</v>
      </c>
      <c r="E5564">
        <v>2022</v>
      </c>
      <c r="F5564" s="1">
        <v>44605</v>
      </c>
      <c r="G5564">
        <v>0.2</v>
      </c>
      <c r="H5564">
        <v>0</v>
      </c>
      <c r="I5564">
        <v>0</v>
      </c>
      <c r="J5564">
        <v>0</v>
      </c>
      <c r="K5564">
        <v>0.2</v>
      </c>
    </row>
    <row r="5565" spans="1:11" outlineLevel="1" x14ac:dyDescent="0.25">
      <c r="F5565" s="4" t="s">
        <v>937</v>
      </c>
      <c r="K5565">
        <f>SUBTOTAL(9,K5563:K5564)</f>
        <v>0.4</v>
      </c>
    </row>
    <row r="5566" spans="1:11" hidden="1" outlineLevel="2" x14ac:dyDescent="0.25">
      <c r="A5566" t="s">
        <v>263</v>
      </c>
      <c r="B5566" t="s">
        <v>20</v>
      </c>
      <c r="C5566" t="s">
        <v>278</v>
      </c>
      <c r="D5566" t="s">
        <v>276</v>
      </c>
      <c r="E5566">
        <v>2022</v>
      </c>
      <c r="F5566" s="1">
        <v>44649</v>
      </c>
      <c r="G5566">
        <v>0.4</v>
      </c>
      <c r="H5566">
        <v>0</v>
      </c>
      <c r="I5566">
        <v>0</v>
      </c>
      <c r="J5566">
        <v>0</v>
      </c>
      <c r="K5566">
        <v>0.4</v>
      </c>
    </row>
    <row r="5567" spans="1:11" outlineLevel="1" x14ac:dyDescent="0.25">
      <c r="F5567" s="4" t="s">
        <v>975</v>
      </c>
      <c r="K5567">
        <f>SUBTOTAL(9,K5566:K5566)</f>
        <v>0.4</v>
      </c>
    </row>
    <row r="5568" spans="1:11" hidden="1" outlineLevel="2" x14ac:dyDescent="0.25">
      <c r="A5568" t="s">
        <v>264</v>
      </c>
      <c r="B5568" t="s">
        <v>152</v>
      </c>
      <c r="C5568" t="s">
        <v>277</v>
      </c>
      <c r="D5568" t="s">
        <v>281</v>
      </c>
      <c r="E5568">
        <v>2022</v>
      </c>
      <c r="F5568" s="1">
        <v>44655</v>
      </c>
      <c r="G5568">
        <v>0</v>
      </c>
      <c r="H5568">
        <v>0.4</v>
      </c>
      <c r="I5568">
        <v>0</v>
      </c>
      <c r="J5568">
        <v>0.4</v>
      </c>
      <c r="K5568">
        <v>0.4</v>
      </c>
    </row>
    <row r="5569" spans="1:11" outlineLevel="1" x14ac:dyDescent="0.25">
      <c r="F5569" s="4" t="s">
        <v>977</v>
      </c>
      <c r="K5569">
        <f>SUBTOTAL(9,K5568:K5568)</f>
        <v>0.4</v>
      </c>
    </row>
    <row r="5570" spans="1:11" hidden="1" outlineLevel="2" x14ac:dyDescent="0.25">
      <c r="A5570" t="s">
        <v>118</v>
      </c>
      <c r="B5570" t="s">
        <v>36</v>
      </c>
      <c r="C5570" t="s">
        <v>279</v>
      </c>
      <c r="D5570" t="s">
        <v>288</v>
      </c>
      <c r="E5570">
        <v>2020</v>
      </c>
      <c r="F5570" s="1">
        <v>43866</v>
      </c>
      <c r="G5570">
        <v>0.1</v>
      </c>
      <c r="H5570">
        <v>0</v>
      </c>
      <c r="I5570">
        <v>0</v>
      </c>
      <c r="J5570">
        <v>0</v>
      </c>
      <c r="K5570">
        <v>0.1</v>
      </c>
    </row>
    <row r="5571" spans="1:11" hidden="1" outlineLevel="2" x14ac:dyDescent="0.25">
      <c r="A5571" t="s">
        <v>130</v>
      </c>
      <c r="B5571" t="s">
        <v>38</v>
      </c>
      <c r="C5571" t="s">
        <v>279</v>
      </c>
      <c r="D5571" t="s">
        <v>288</v>
      </c>
      <c r="E5571">
        <v>2020</v>
      </c>
      <c r="F5571" s="1">
        <v>43866</v>
      </c>
      <c r="G5571">
        <v>0.2</v>
      </c>
      <c r="H5571">
        <v>0</v>
      </c>
      <c r="I5571">
        <v>0</v>
      </c>
      <c r="J5571">
        <v>0</v>
      </c>
      <c r="K5571">
        <v>0.2</v>
      </c>
    </row>
    <row r="5572" spans="1:11" outlineLevel="1" x14ac:dyDescent="0.25">
      <c r="F5572" s="4" t="s">
        <v>312</v>
      </c>
      <c r="K5572">
        <f>SUBTOTAL(9,K5570:K5571)</f>
        <v>0.30000000000000004</v>
      </c>
    </row>
    <row r="5573" spans="1:11" hidden="1" outlineLevel="2" collapsed="1" x14ac:dyDescent="0.25">
      <c r="A5573" t="s">
        <v>42</v>
      </c>
      <c r="B5573" t="s">
        <v>38</v>
      </c>
      <c r="C5573" t="s">
        <v>280</v>
      </c>
      <c r="D5573" t="s">
        <v>276</v>
      </c>
      <c r="E5573">
        <v>2020</v>
      </c>
      <c r="F5573" s="1">
        <v>43902</v>
      </c>
      <c r="G5573">
        <v>0.1</v>
      </c>
      <c r="H5573">
        <v>0</v>
      </c>
      <c r="I5573">
        <v>0</v>
      </c>
      <c r="J5573">
        <v>0</v>
      </c>
      <c r="K5573">
        <v>0.1</v>
      </c>
    </row>
    <row r="5574" spans="1:11" hidden="1" outlineLevel="2" x14ac:dyDescent="0.25">
      <c r="A5574" t="s">
        <v>82</v>
      </c>
      <c r="B5574" t="s">
        <v>38</v>
      </c>
      <c r="C5574" t="s">
        <v>280</v>
      </c>
      <c r="D5574" t="s">
        <v>276</v>
      </c>
      <c r="E5574">
        <v>2020</v>
      </c>
      <c r="F5574" s="1">
        <v>43902</v>
      </c>
      <c r="G5574">
        <v>0.2</v>
      </c>
      <c r="H5574">
        <v>0</v>
      </c>
      <c r="I5574">
        <v>0</v>
      </c>
      <c r="J5574">
        <v>0</v>
      </c>
      <c r="K5574">
        <v>0.2</v>
      </c>
    </row>
    <row r="5575" spans="1:11" outlineLevel="1" x14ac:dyDescent="0.25">
      <c r="F5575" s="4" t="s">
        <v>332</v>
      </c>
      <c r="K5575">
        <f>SUBTOTAL(9,K5573:K5574)</f>
        <v>0.30000000000000004</v>
      </c>
    </row>
    <row r="5576" spans="1:11" hidden="1" outlineLevel="2" x14ac:dyDescent="0.25">
      <c r="A5576" t="s">
        <v>118</v>
      </c>
      <c r="B5576" t="s">
        <v>36</v>
      </c>
      <c r="C5576" t="s">
        <v>277</v>
      </c>
      <c r="D5576" t="s">
        <v>276</v>
      </c>
      <c r="E5576">
        <v>2020</v>
      </c>
      <c r="F5576" s="1">
        <v>43920</v>
      </c>
      <c r="G5576">
        <v>0.2</v>
      </c>
      <c r="H5576">
        <v>0</v>
      </c>
      <c r="I5576">
        <v>0</v>
      </c>
      <c r="J5576">
        <v>0</v>
      </c>
      <c r="K5576">
        <v>0.2</v>
      </c>
    </row>
    <row r="5577" spans="1:11" hidden="1" outlineLevel="2" x14ac:dyDescent="0.25">
      <c r="A5577" t="s">
        <v>171</v>
      </c>
      <c r="B5577" t="s">
        <v>38</v>
      </c>
      <c r="C5577" t="s">
        <v>277</v>
      </c>
      <c r="D5577" t="s">
        <v>276</v>
      </c>
      <c r="E5577">
        <v>2020</v>
      </c>
      <c r="F5577" s="1">
        <v>43920</v>
      </c>
      <c r="G5577">
        <v>0.1</v>
      </c>
      <c r="H5577">
        <v>0</v>
      </c>
      <c r="I5577">
        <v>0</v>
      </c>
      <c r="J5577">
        <v>0</v>
      </c>
      <c r="K5577">
        <v>0.1</v>
      </c>
    </row>
    <row r="5578" spans="1:11" outlineLevel="1" x14ac:dyDescent="0.25">
      <c r="F5578" s="4" t="s">
        <v>339</v>
      </c>
      <c r="K5578">
        <f>SUBTOTAL(9,K5576:K5577)</f>
        <v>0.30000000000000004</v>
      </c>
    </row>
    <row r="5579" spans="1:11" hidden="1" outlineLevel="2" x14ac:dyDescent="0.25">
      <c r="A5579" t="s">
        <v>77</v>
      </c>
      <c r="B5579" t="s">
        <v>38</v>
      </c>
      <c r="C5579" t="s">
        <v>278</v>
      </c>
      <c r="D5579" t="s">
        <v>281</v>
      </c>
      <c r="E5579">
        <v>2020</v>
      </c>
      <c r="F5579" s="1">
        <v>43935</v>
      </c>
      <c r="G5579">
        <v>0.2</v>
      </c>
      <c r="H5579">
        <v>0</v>
      </c>
      <c r="I5579">
        <v>0</v>
      </c>
      <c r="J5579">
        <v>0</v>
      </c>
      <c r="K5579">
        <v>0.2</v>
      </c>
    </row>
    <row r="5580" spans="1:11" hidden="1" outlineLevel="2" x14ac:dyDescent="0.25">
      <c r="A5580" t="s">
        <v>130</v>
      </c>
      <c r="B5580" t="s">
        <v>38</v>
      </c>
      <c r="C5580" t="s">
        <v>278</v>
      </c>
      <c r="D5580" t="s">
        <v>281</v>
      </c>
      <c r="E5580">
        <v>2020</v>
      </c>
      <c r="F5580" s="1">
        <v>43935</v>
      </c>
      <c r="G5580">
        <v>0.1</v>
      </c>
      <c r="H5580">
        <v>0</v>
      </c>
      <c r="I5580">
        <v>0</v>
      </c>
      <c r="J5580">
        <v>0</v>
      </c>
      <c r="K5580">
        <v>0.1</v>
      </c>
    </row>
    <row r="5581" spans="1:11" outlineLevel="1" x14ac:dyDescent="0.25">
      <c r="F5581" s="4" t="s">
        <v>350</v>
      </c>
      <c r="K5581">
        <f>SUBTOTAL(9,K5579:K5580)</f>
        <v>0.30000000000000004</v>
      </c>
    </row>
    <row r="5582" spans="1:11" hidden="1" outlineLevel="2" x14ac:dyDescent="0.25">
      <c r="A5582" t="s">
        <v>77</v>
      </c>
      <c r="B5582" t="s">
        <v>38</v>
      </c>
      <c r="C5582" t="s">
        <v>275</v>
      </c>
      <c r="D5582" t="s">
        <v>293</v>
      </c>
      <c r="E5582">
        <v>2020</v>
      </c>
      <c r="F5582" s="1">
        <v>43959</v>
      </c>
      <c r="G5582">
        <v>0.1</v>
      </c>
      <c r="H5582">
        <v>0</v>
      </c>
      <c r="I5582">
        <v>0</v>
      </c>
      <c r="J5582">
        <v>0</v>
      </c>
      <c r="K5582">
        <v>0.1</v>
      </c>
    </row>
    <row r="5583" spans="1:11" hidden="1" outlineLevel="2" x14ac:dyDescent="0.25">
      <c r="A5583" t="s">
        <v>171</v>
      </c>
      <c r="B5583" t="s">
        <v>38</v>
      </c>
      <c r="C5583" t="s">
        <v>275</v>
      </c>
      <c r="D5583" t="s">
        <v>293</v>
      </c>
      <c r="E5583">
        <v>2020</v>
      </c>
      <c r="F5583" s="1">
        <v>43959</v>
      </c>
      <c r="G5583">
        <v>0.2</v>
      </c>
      <c r="H5583">
        <v>0</v>
      </c>
      <c r="I5583">
        <v>0</v>
      </c>
      <c r="J5583">
        <v>0</v>
      </c>
      <c r="K5583">
        <v>0.2</v>
      </c>
    </row>
    <row r="5584" spans="1:11" outlineLevel="1" x14ac:dyDescent="0.25">
      <c r="F5584" s="4" t="s">
        <v>368</v>
      </c>
      <c r="K5584">
        <f>SUBTOTAL(9,K5582:K5583)</f>
        <v>0.30000000000000004</v>
      </c>
    </row>
    <row r="5585" spans="1:11" hidden="1" outlineLevel="2" x14ac:dyDescent="0.25">
      <c r="A5585" t="s">
        <v>77</v>
      </c>
      <c r="B5585" t="s">
        <v>38</v>
      </c>
      <c r="C5585" t="s">
        <v>280</v>
      </c>
      <c r="D5585" t="s">
        <v>293</v>
      </c>
      <c r="E5585">
        <v>2020</v>
      </c>
      <c r="F5585" s="1">
        <v>43979</v>
      </c>
      <c r="G5585">
        <v>0.1</v>
      </c>
      <c r="H5585">
        <v>0</v>
      </c>
      <c r="I5585">
        <v>0</v>
      </c>
      <c r="J5585">
        <v>0</v>
      </c>
      <c r="K5585">
        <v>0.1</v>
      </c>
    </row>
    <row r="5586" spans="1:11" hidden="1" outlineLevel="2" x14ac:dyDescent="0.25">
      <c r="A5586" t="s">
        <v>82</v>
      </c>
      <c r="B5586" t="s">
        <v>38</v>
      </c>
      <c r="C5586" t="s">
        <v>280</v>
      </c>
      <c r="D5586" t="s">
        <v>293</v>
      </c>
      <c r="E5586">
        <v>2020</v>
      </c>
      <c r="F5586" s="1">
        <v>43979</v>
      </c>
      <c r="G5586">
        <v>0.1</v>
      </c>
      <c r="H5586">
        <v>0</v>
      </c>
      <c r="I5586">
        <v>0</v>
      </c>
      <c r="J5586">
        <v>0</v>
      </c>
      <c r="K5586">
        <v>0.1</v>
      </c>
    </row>
    <row r="5587" spans="1:11" hidden="1" outlineLevel="2" collapsed="1" x14ac:dyDescent="0.25">
      <c r="A5587" t="s">
        <v>130</v>
      </c>
      <c r="B5587" t="s">
        <v>38</v>
      </c>
      <c r="C5587" t="s">
        <v>280</v>
      </c>
      <c r="D5587" t="s">
        <v>293</v>
      </c>
      <c r="E5587">
        <v>2020</v>
      </c>
      <c r="F5587" s="1">
        <v>43979</v>
      </c>
      <c r="G5587">
        <v>0.1</v>
      </c>
      <c r="H5587">
        <v>0</v>
      </c>
      <c r="I5587">
        <v>0</v>
      </c>
      <c r="J5587">
        <v>0</v>
      </c>
      <c r="K5587">
        <v>0.1</v>
      </c>
    </row>
    <row r="5588" spans="1:11" outlineLevel="1" x14ac:dyDescent="0.25">
      <c r="F5588" s="4" t="s">
        <v>378</v>
      </c>
      <c r="K5588">
        <f>SUBTOTAL(9,K5585:K5587)</f>
        <v>0.30000000000000004</v>
      </c>
    </row>
    <row r="5589" spans="1:11" hidden="1" outlineLevel="2" x14ac:dyDescent="0.25">
      <c r="A5589" t="s">
        <v>43</v>
      </c>
      <c r="B5589" t="s">
        <v>38</v>
      </c>
      <c r="C5589" t="s">
        <v>275</v>
      </c>
      <c r="D5589" t="s">
        <v>290</v>
      </c>
      <c r="E5589">
        <v>2020</v>
      </c>
      <c r="F5589" s="1">
        <v>43987</v>
      </c>
      <c r="G5589">
        <v>0.1</v>
      </c>
      <c r="H5589">
        <v>0</v>
      </c>
      <c r="I5589">
        <v>0</v>
      </c>
      <c r="J5589">
        <v>0</v>
      </c>
      <c r="K5589">
        <v>0.1</v>
      </c>
    </row>
    <row r="5590" spans="1:11" hidden="1" outlineLevel="2" x14ac:dyDescent="0.25">
      <c r="A5590" t="s">
        <v>50</v>
      </c>
      <c r="B5590" t="s">
        <v>9</v>
      </c>
      <c r="C5590" t="s">
        <v>275</v>
      </c>
      <c r="D5590" t="s">
        <v>290</v>
      </c>
      <c r="E5590">
        <v>2020</v>
      </c>
      <c r="F5590" s="1">
        <v>43987</v>
      </c>
      <c r="G5590">
        <v>0.1</v>
      </c>
      <c r="H5590">
        <v>0</v>
      </c>
      <c r="I5590">
        <v>0</v>
      </c>
      <c r="J5590">
        <v>0</v>
      </c>
      <c r="K5590">
        <v>0.1</v>
      </c>
    </row>
    <row r="5591" spans="1:11" hidden="1" outlineLevel="2" x14ac:dyDescent="0.25">
      <c r="A5591" t="s">
        <v>53</v>
      </c>
      <c r="B5591" t="s">
        <v>38</v>
      </c>
      <c r="C5591" t="s">
        <v>275</v>
      </c>
      <c r="D5591" t="s">
        <v>290</v>
      </c>
      <c r="E5591">
        <v>2020</v>
      </c>
      <c r="F5591" s="1">
        <v>43987</v>
      </c>
      <c r="G5591">
        <v>0.1</v>
      </c>
      <c r="H5591">
        <v>0</v>
      </c>
      <c r="I5591">
        <v>0</v>
      </c>
      <c r="J5591">
        <v>0</v>
      </c>
      <c r="K5591">
        <v>0.1</v>
      </c>
    </row>
    <row r="5592" spans="1:11" outlineLevel="1" x14ac:dyDescent="0.25">
      <c r="F5592" s="4" t="s">
        <v>382</v>
      </c>
      <c r="K5592">
        <f>SUBTOTAL(9,K5589:K5591)</f>
        <v>0.30000000000000004</v>
      </c>
    </row>
    <row r="5593" spans="1:11" hidden="1" outlineLevel="2" x14ac:dyDescent="0.25">
      <c r="A5593" t="s">
        <v>65</v>
      </c>
      <c r="B5593" t="s">
        <v>38</v>
      </c>
      <c r="C5593" t="s">
        <v>278</v>
      </c>
      <c r="D5593" t="s">
        <v>290</v>
      </c>
      <c r="E5593">
        <v>2020</v>
      </c>
      <c r="F5593" s="1">
        <v>44012</v>
      </c>
      <c r="G5593">
        <v>0.1</v>
      </c>
      <c r="H5593">
        <v>0</v>
      </c>
      <c r="I5593">
        <v>0</v>
      </c>
      <c r="J5593">
        <v>0</v>
      </c>
      <c r="K5593">
        <v>0.1</v>
      </c>
    </row>
    <row r="5594" spans="1:11" hidden="1" outlineLevel="2" x14ac:dyDescent="0.25">
      <c r="A5594" t="s">
        <v>66</v>
      </c>
      <c r="B5594" t="s">
        <v>38</v>
      </c>
      <c r="C5594" t="s">
        <v>278</v>
      </c>
      <c r="D5594" t="s">
        <v>290</v>
      </c>
      <c r="E5594">
        <v>2020</v>
      </c>
      <c r="F5594" s="1">
        <v>44012</v>
      </c>
      <c r="G5594">
        <v>0.1</v>
      </c>
      <c r="H5594">
        <v>0</v>
      </c>
      <c r="I5594">
        <v>0</v>
      </c>
      <c r="J5594">
        <v>0</v>
      </c>
      <c r="K5594">
        <v>0.1</v>
      </c>
    </row>
    <row r="5595" spans="1:11" hidden="1" outlineLevel="2" x14ac:dyDescent="0.25">
      <c r="A5595" t="s">
        <v>171</v>
      </c>
      <c r="B5595" t="s">
        <v>38</v>
      </c>
      <c r="C5595" t="s">
        <v>278</v>
      </c>
      <c r="D5595" t="s">
        <v>290</v>
      </c>
      <c r="E5595">
        <v>2020</v>
      </c>
      <c r="F5595" s="1">
        <v>44012</v>
      </c>
      <c r="G5595">
        <v>0.1</v>
      </c>
      <c r="H5595">
        <v>0</v>
      </c>
      <c r="I5595">
        <v>0</v>
      </c>
      <c r="J5595">
        <v>0</v>
      </c>
      <c r="K5595">
        <v>0.1</v>
      </c>
    </row>
    <row r="5596" spans="1:11" outlineLevel="1" x14ac:dyDescent="0.25">
      <c r="F5596" s="4" t="s">
        <v>398</v>
      </c>
      <c r="K5596">
        <f>SUBTOTAL(9,K5593:K5595)</f>
        <v>0.30000000000000004</v>
      </c>
    </row>
    <row r="5597" spans="1:11" hidden="1" outlineLevel="2" x14ac:dyDescent="0.25">
      <c r="A5597" t="s">
        <v>53</v>
      </c>
      <c r="B5597" t="s">
        <v>38</v>
      </c>
      <c r="C5597" t="s">
        <v>277</v>
      </c>
      <c r="D5597" t="s">
        <v>291</v>
      </c>
      <c r="E5597">
        <v>2020</v>
      </c>
      <c r="F5597" s="1">
        <v>44025</v>
      </c>
      <c r="G5597">
        <v>0.1</v>
      </c>
      <c r="H5597">
        <v>0</v>
      </c>
      <c r="I5597">
        <v>0</v>
      </c>
      <c r="J5597">
        <v>0</v>
      </c>
      <c r="K5597">
        <v>0.1</v>
      </c>
    </row>
    <row r="5598" spans="1:11" hidden="1" outlineLevel="2" x14ac:dyDescent="0.25">
      <c r="A5598" t="s">
        <v>65</v>
      </c>
      <c r="B5598" t="s">
        <v>38</v>
      </c>
      <c r="C5598" t="s">
        <v>277</v>
      </c>
      <c r="D5598" t="s">
        <v>291</v>
      </c>
      <c r="E5598">
        <v>2020</v>
      </c>
      <c r="F5598" s="1">
        <v>44025</v>
      </c>
      <c r="G5598">
        <v>0.1</v>
      </c>
      <c r="H5598">
        <v>0</v>
      </c>
      <c r="I5598">
        <v>0</v>
      </c>
      <c r="J5598">
        <v>0</v>
      </c>
      <c r="K5598">
        <v>0.1</v>
      </c>
    </row>
    <row r="5599" spans="1:11" hidden="1" outlineLevel="2" x14ac:dyDescent="0.25">
      <c r="A5599" t="s">
        <v>82</v>
      </c>
      <c r="B5599" t="s">
        <v>38</v>
      </c>
      <c r="C5599" t="s">
        <v>277</v>
      </c>
      <c r="D5599" t="s">
        <v>291</v>
      </c>
      <c r="E5599">
        <v>2020</v>
      </c>
      <c r="F5599" s="1">
        <v>44025</v>
      </c>
      <c r="G5599">
        <v>0.1</v>
      </c>
      <c r="H5599">
        <v>0</v>
      </c>
      <c r="I5599">
        <v>0</v>
      </c>
      <c r="J5599">
        <v>0</v>
      </c>
      <c r="K5599">
        <v>0.1</v>
      </c>
    </row>
    <row r="5600" spans="1:11" outlineLevel="1" x14ac:dyDescent="0.25">
      <c r="F5600" s="4" t="s">
        <v>407</v>
      </c>
      <c r="K5600">
        <f>SUBTOTAL(9,K5597:K5599)</f>
        <v>0.30000000000000004</v>
      </c>
    </row>
    <row r="5601" spans="1:11" hidden="1" outlineLevel="2" x14ac:dyDescent="0.25">
      <c r="A5601" t="s">
        <v>65</v>
      </c>
      <c r="B5601" t="s">
        <v>38</v>
      </c>
      <c r="C5601" t="s">
        <v>280</v>
      </c>
      <c r="D5601" t="s">
        <v>291</v>
      </c>
      <c r="E5601">
        <v>2020</v>
      </c>
      <c r="F5601" s="1">
        <v>44028</v>
      </c>
      <c r="G5601">
        <v>0.2</v>
      </c>
      <c r="H5601">
        <v>0</v>
      </c>
      <c r="I5601">
        <v>0</v>
      </c>
      <c r="J5601">
        <v>0</v>
      </c>
      <c r="K5601">
        <v>0.2</v>
      </c>
    </row>
    <row r="5602" spans="1:11" hidden="1" outlineLevel="2" x14ac:dyDescent="0.25">
      <c r="A5602" t="s">
        <v>171</v>
      </c>
      <c r="B5602" t="s">
        <v>38</v>
      </c>
      <c r="C5602" t="s">
        <v>280</v>
      </c>
      <c r="D5602" t="s">
        <v>291</v>
      </c>
      <c r="E5602">
        <v>2020</v>
      </c>
      <c r="F5602" s="1">
        <v>44028</v>
      </c>
      <c r="G5602">
        <v>0.1</v>
      </c>
      <c r="H5602">
        <v>0</v>
      </c>
      <c r="I5602">
        <v>0</v>
      </c>
      <c r="J5602">
        <v>0</v>
      </c>
      <c r="K5602">
        <v>0.1</v>
      </c>
    </row>
    <row r="5603" spans="1:11" outlineLevel="1" x14ac:dyDescent="0.25">
      <c r="F5603" s="4" t="s">
        <v>410</v>
      </c>
      <c r="K5603">
        <f>SUBTOTAL(9,K5601:K5602)</f>
        <v>0.30000000000000004</v>
      </c>
    </row>
    <row r="5604" spans="1:11" hidden="1" outlineLevel="2" x14ac:dyDescent="0.25">
      <c r="A5604" t="s">
        <v>46</v>
      </c>
      <c r="B5604" t="s">
        <v>12</v>
      </c>
      <c r="C5604" t="s">
        <v>278</v>
      </c>
      <c r="D5604" t="s">
        <v>283</v>
      </c>
      <c r="E5604">
        <v>2020</v>
      </c>
      <c r="F5604" s="1">
        <v>44082</v>
      </c>
      <c r="G5604">
        <v>0.1</v>
      </c>
      <c r="H5604">
        <v>0</v>
      </c>
      <c r="I5604">
        <v>0</v>
      </c>
      <c r="J5604">
        <v>0</v>
      </c>
      <c r="K5604">
        <v>0.1</v>
      </c>
    </row>
    <row r="5605" spans="1:11" hidden="1" outlineLevel="2" x14ac:dyDescent="0.25">
      <c r="A5605" t="s">
        <v>81</v>
      </c>
      <c r="B5605" t="s">
        <v>38</v>
      </c>
      <c r="C5605" t="s">
        <v>278</v>
      </c>
      <c r="D5605" t="s">
        <v>283</v>
      </c>
      <c r="E5605">
        <v>2020</v>
      </c>
      <c r="F5605" s="1">
        <v>44082</v>
      </c>
      <c r="G5605">
        <v>0.2</v>
      </c>
      <c r="H5605">
        <v>0</v>
      </c>
      <c r="I5605">
        <v>0</v>
      </c>
      <c r="J5605">
        <v>0</v>
      </c>
      <c r="K5605">
        <v>0.2</v>
      </c>
    </row>
    <row r="5606" spans="1:11" outlineLevel="1" collapsed="1" x14ac:dyDescent="0.25">
      <c r="F5606" s="4" t="s">
        <v>454</v>
      </c>
      <c r="K5606">
        <f>SUBTOTAL(9,K5604:K5605)</f>
        <v>0.30000000000000004</v>
      </c>
    </row>
    <row r="5607" spans="1:11" hidden="1" outlineLevel="2" x14ac:dyDescent="0.25">
      <c r="A5607" t="s">
        <v>43</v>
      </c>
      <c r="B5607" t="s">
        <v>38</v>
      </c>
      <c r="C5607" t="s">
        <v>282</v>
      </c>
      <c r="D5607" t="s">
        <v>286</v>
      </c>
      <c r="E5607">
        <v>2020</v>
      </c>
      <c r="F5607" s="1">
        <v>44157</v>
      </c>
      <c r="G5607">
        <v>0.2</v>
      </c>
      <c r="H5607">
        <v>0</v>
      </c>
      <c r="I5607">
        <v>0</v>
      </c>
      <c r="J5607">
        <v>0</v>
      </c>
      <c r="K5607">
        <v>0.2</v>
      </c>
    </row>
    <row r="5608" spans="1:11" hidden="1" outlineLevel="2" x14ac:dyDescent="0.25">
      <c r="A5608" t="s">
        <v>118</v>
      </c>
      <c r="B5608" t="s">
        <v>36</v>
      </c>
      <c r="C5608" t="s">
        <v>282</v>
      </c>
      <c r="D5608" t="s">
        <v>286</v>
      </c>
      <c r="E5608">
        <v>2020</v>
      </c>
      <c r="F5608" s="1">
        <v>44157</v>
      </c>
      <c r="G5608">
        <v>0.1</v>
      </c>
      <c r="H5608">
        <v>0</v>
      </c>
      <c r="I5608">
        <v>0</v>
      </c>
      <c r="J5608">
        <v>0</v>
      </c>
      <c r="K5608">
        <v>0.1</v>
      </c>
    </row>
    <row r="5609" spans="1:11" outlineLevel="1" x14ac:dyDescent="0.25">
      <c r="F5609" s="4" t="s">
        <v>523</v>
      </c>
      <c r="K5609">
        <f>SUBTOTAL(9,K5607:K5608)</f>
        <v>0.30000000000000004</v>
      </c>
    </row>
    <row r="5610" spans="1:11" hidden="1" outlineLevel="2" x14ac:dyDescent="0.25">
      <c r="A5610" t="s">
        <v>17</v>
      </c>
      <c r="B5610" t="s">
        <v>12</v>
      </c>
      <c r="C5610" t="s">
        <v>284</v>
      </c>
      <c r="D5610" t="s">
        <v>288</v>
      </c>
      <c r="E5610">
        <v>2021</v>
      </c>
      <c r="F5610" s="1">
        <v>44254</v>
      </c>
      <c r="G5610">
        <v>0.1</v>
      </c>
      <c r="H5610">
        <v>0</v>
      </c>
      <c r="I5610">
        <v>0</v>
      </c>
      <c r="J5610">
        <v>0</v>
      </c>
      <c r="K5610">
        <v>0.1</v>
      </c>
    </row>
    <row r="5611" spans="1:11" hidden="1" outlineLevel="2" collapsed="1" x14ac:dyDescent="0.25">
      <c r="A5611" t="s">
        <v>41</v>
      </c>
      <c r="B5611" t="s">
        <v>36</v>
      </c>
      <c r="C5611" t="s">
        <v>284</v>
      </c>
      <c r="D5611" t="s">
        <v>288</v>
      </c>
      <c r="E5611">
        <v>2021</v>
      </c>
      <c r="F5611" s="1">
        <v>44254</v>
      </c>
      <c r="G5611">
        <v>0.1</v>
      </c>
      <c r="H5611">
        <v>0</v>
      </c>
      <c r="I5611">
        <v>0</v>
      </c>
      <c r="J5611">
        <v>0</v>
      </c>
      <c r="K5611">
        <v>0.1</v>
      </c>
    </row>
    <row r="5612" spans="1:11" hidden="1" outlineLevel="2" x14ac:dyDescent="0.25">
      <c r="A5612" t="s">
        <v>42</v>
      </c>
      <c r="B5612" t="s">
        <v>38</v>
      </c>
      <c r="C5612" t="s">
        <v>284</v>
      </c>
      <c r="D5612" t="s">
        <v>288</v>
      </c>
      <c r="E5612">
        <v>2021</v>
      </c>
      <c r="F5612" s="1">
        <v>44254</v>
      </c>
      <c r="G5612">
        <v>0.1</v>
      </c>
      <c r="H5612">
        <v>0</v>
      </c>
      <c r="I5612">
        <v>0</v>
      </c>
      <c r="J5612">
        <v>0</v>
      </c>
      <c r="K5612">
        <v>0.1</v>
      </c>
    </row>
    <row r="5613" spans="1:11" outlineLevel="1" x14ac:dyDescent="0.25">
      <c r="F5613" s="4" t="s">
        <v>609</v>
      </c>
      <c r="K5613">
        <f>SUBTOTAL(9,K5610:K5612)</f>
        <v>0.30000000000000004</v>
      </c>
    </row>
    <row r="5614" spans="1:11" hidden="1" outlineLevel="2" x14ac:dyDescent="0.25">
      <c r="A5614" t="s">
        <v>116</v>
      </c>
      <c r="B5614" t="s">
        <v>36</v>
      </c>
      <c r="C5614" t="s">
        <v>284</v>
      </c>
      <c r="D5614" t="s">
        <v>291</v>
      </c>
      <c r="E5614">
        <v>2021</v>
      </c>
      <c r="F5614" s="1">
        <v>44401</v>
      </c>
      <c r="G5614">
        <v>0.2</v>
      </c>
      <c r="H5614">
        <v>0</v>
      </c>
      <c r="I5614">
        <v>0</v>
      </c>
      <c r="J5614">
        <v>0</v>
      </c>
      <c r="K5614">
        <v>0.2</v>
      </c>
    </row>
    <row r="5615" spans="1:11" hidden="1" outlineLevel="2" x14ac:dyDescent="0.25">
      <c r="A5615" t="s">
        <v>268</v>
      </c>
      <c r="B5615" t="s">
        <v>36</v>
      </c>
      <c r="C5615" t="s">
        <v>284</v>
      </c>
      <c r="D5615" t="s">
        <v>291</v>
      </c>
      <c r="E5615">
        <v>2021</v>
      </c>
      <c r="F5615" s="1">
        <v>44401</v>
      </c>
      <c r="G5615">
        <v>0.1</v>
      </c>
      <c r="H5615">
        <v>0</v>
      </c>
      <c r="I5615">
        <v>0</v>
      </c>
      <c r="J5615">
        <v>0</v>
      </c>
      <c r="K5615">
        <v>0.1</v>
      </c>
    </row>
    <row r="5616" spans="1:11" outlineLevel="1" x14ac:dyDescent="0.25">
      <c r="F5616" s="4" t="s">
        <v>747</v>
      </c>
      <c r="K5616">
        <f>SUBTOTAL(9,K5614:K5615)</f>
        <v>0.30000000000000004</v>
      </c>
    </row>
    <row r="5617" spans="1:11" hidden="1" outlineLevel="2" x14ac:dyDescent="0.25">
      <c r="A5617" t="s">
        <v>160</v>
      </c>
      <c r="B5617" t="s">
        <v>20</v>
      </c>
      <c r="C5617" t="s">
        <v>280</v>
      </c>
      <c r="D5617" t="s">
        <v>286</v>
      </c>
      <c r="E5617">
        <v>2021</v>
      </c>
      <c r="F5617" s="1">
        <v>44525</v>
      </c>
      <c r="G5617">
        <v>0.1</v>
      </c>
      <c r="H5617">
        <v>0</v>
      </c>
      <c r="I5617">
        <v>0</v>
      </c>
      <c r="J5617">
        <v>0</v>
      </c>
      <c r="K5617">
        <v>0.1</v>
      </c>
    </row>
    <row r="5618" spans="1:11" hidden="1" outlineLevel="2" collapsed="1" x14ac:dyDescent="0.25">
      <c r="A5618" t="s">
        <v>202</v>
      </c>
      <c r="B5618" t="s">
        <v>152</v>
      </c>
      <c r="C5618" t="s">
        <v>280</v>
      </c>
      <c r="D5618" t="s">
        <v>286</v>
      </c>
      <c r="E5618">
        <v>2021</v>
      </c>
      <c r="F5618" s="1">
        <v>44525</v>
      </c>
      <c r="G5618">
        <v>0.2</v>
      </c>
      <c r="H5618">
        <v>0</v>
      </c>
      <c r="I5618">
        <v>0</v>
      </c>
      <c r="J5618">
        <v>0</v>
      </c>
      <c r="K5618">
        <v>0.2</v>
      </c>
    </row>
    <row r="5619" spans="1:11" outlineLevel="1" x14ac:dyDescent="0.25">
      <c r="F5619" s="4" t="s">
        <v>866</v>
      </c>
      <c r="K5619">
        <f>SUBTOTAL(9,K5617:K5618)</f>
        <v>0.30000000000000004</v>
      </c>
    </row>
    <row r="5620" spans="1:11" hidden="1" outlineLevel="2" x14ac:dyDescent="0.25">
      <c r="A5620" t="s">
        <v>260</v>
      </c>
      <c r="B5620" t="s">
        <v>20</v>
      </c>
      <c r="C5620" t="s">
        <v>282</v>
      </c>
      <c r="D5620" t="s">
        <v>276</v>
      </c>
      <c r="E5620">
        <v>2022</v>
      </c>
      <c r="F5620" s="1">
        <v>44633</v>
      </c>
      <c r="G5620">
        <v>0.1</v>
      </c>
      <c r="H5620">
        <v>0</v>
      </c>
      <c r="I5620">
        <v>0</v>
      </c>
      <c r="J5620">
        <v>0</v>
      </c>
      <c r="K5620">
        <v>0.1</v>
      </c>
    </row>
    <row r="5621" spans="1:11" hidden="1" outlineLevel="2" x14ac:dyDescent="0.25">
      <c r="A5621" t="s">
        <v>263</v>
      </c>
      <c r="B5621" t="s">
        <v>20</v>
      </c>
      <c r="C5621" t="s">
        <v>282</v>
      </c>
      <c r="D5621" t="s">
        <v>276</v>
      </c>
      <c r="E5621">
        <v>2022</v>
      </c>
      <c r="F5621" s="1">
        <v>44633</v>
      </c>
      <c r="G5621">
        <v>0.2</v>
      </c>
      <c r="H5621">
        <v>0</v>
      </c>
      <c r="I5621">
        <v>0</v>
      </c>
      <c r="J5621">
        <v>0</v>
      </c>
      <c r="K5621">
        <v>0.2</v>
      </c>
    </row>
    <row r="5622" spans="1:11" outlineLevel="1" x14ac:dyDescent="0.25">
      <c r="F5622" s="4" t="s">
        <v>961</v>
      </c>
      <c r="K5622">
        <f>SUBTOTAL(9,K5620:K5621)</f>
        <v>0.30000000000000004</v>
      </c>
    </row>
    <row r="5623" spans="1:11" hidden="1" outlineLevel="2" x14ac:dyDescent="0.25">
      <c r="A5623" t="s">
        <v>118</v>
      </c>
      <c r="B5623" t="s">
        <v>36</v>
      </c>
      <c r="C5623" t="s">
        <v>282</v>
      </c>
      <c r="D5623" t="s">
        <v>289</v>
      </c>
      <c r="E5623">
        <v>2020</v>
      </c>
      <c r="F5623" s="1">
        <v>43835</v>
      </c>
      <c r="G5623">
        <v>0.3</v>
      </c>
      <c r="H5623">
        <v>0</v>
      </c>
      <c r="I5623">
        <v>0</v>
      </c>
      <c r="J5623">
        <v>0</v>
      </c>
      <c r="K5623">
        <v>0.3</v>
      </c>
    </row>
    <row r="5624" spans="1:11" outlineLevel="1" x14ac:dyDescent="0.25">
      <c r="F5624" s="4" t="s">
        <v>297</v>
      </c>
      <c r="K5624">
        <f>SUBTOTAL(9,K5623:K5623)</f>
        <v>0.3</v>
      </c>
    </row>
    <row r="5625" spans="1:11" hidden="1" outlineLevel="2" collapsed="1" x14ac:dyDescent="0.25">
      <c r="A5625" t="s">
        <v>66</v>
      </c>
      <c r="B5625" t="s">
        <v>38</v>
      </c>
      <c r="C5625" t="s">
        <v>279</v>
      </c>
      <c r="D5625" t="s">
        <v>281</v>
      </c>
      <c r="E5625">
        <v>2020</v>
      </c>
      <c r="F5625" s="1">
        <v>43922</v>
      </c>
      <c r="G5625">
        <v>0</v>
      </c>
      <c r="H5625">
        <v>0</v>
      </c>
      <c r="I5625">
        <v>0.3</v>
      </c>
      <c r="J5625">
        <v>0.3</v>
      </c>
      <c r="K5625">
        <v>0.3</v>
      </c>
    </row>
    <row r="5626" spans="1:11" outlineLevel="1" x14ac:dyDescent="0.25">
      <c r="F5626" s="4" t="s">
        <v>341</v>
      </c>
      <c r="K5626">
        <f>SUBTOTAL(9,K5625:K5625)</f>
        <v>0.3</v>
      </c>
    </row>
    <row r="5627" spans="1:11" hidden="1" outlineLevel="2" collapsed="1" x14ac:dyDescent="0.25">
      <c r="A5627" t="s">
        <v>22</v>
      </c>
      <c r="B5627" t="s">
        <v>20</v>
      </c>
      <c r="C5627" t="s">
        <v>280</v>
      </c>
      <c r="D5627" t="s">
        <v>281</v>
      </c>
      <c r="E5627">
        <v>2020</v>
      </c>
      <c r="F5627" s="1">
        <v>43923</v>
      </c>
      <c r="G5627">
        <v>0.3</v>
      </c>
      <c r="H5627">
        <v>0</v>
      </c>
      <c r="I5627">
        <v>0</v>
      </c>
      <c r="J5627">
        <v>0</v>
      </c>
      <c r="K5627">
        <v>0.3</v>
      </c>
    </row>
    <row r="5628" spans="1:11" outlineLevel="1" x14ac:dyDescent="0.25">
      <c r="F5628" s="4" t="s">
        <v>342</v>
      </c>
      <c r="K5628">
        <f>SUBTOTAL(9,K5627:K5627)</f>
        <v>0.3</v>
      </c>
    </row>
    <row r="5629" spans="1:11" hidden="1" outlineLevel="2" x14ac:dyDescent="0.25">
      <c r="A5629" t="s">
        <v>171</v>
      </c>
      <c r="B5629" t="s">
        <v>38</v>
      </c>
      <c r="C5629" t="s">
        <v>278</v>
      </c>
      <c r="D5629" t="s">
        <v>281</v>
      </c>
      <c r="E5629">
        <v>2020</v>
      </c>
      <c r="F5629" s="1">
        <v>43949</v>
      </c>
      <c r="G5629">
        <v>0</v>
      </c>
      <c r="H5629">
        <v>0.3</v>
      </c>
      <c r="I5629">
        <v>0</v>
      </c>
      <c r="J5629">
        <v>0.3</v>
      </c>
      <c r="K5629">
        <v>0.3</v>
      </c>
    </row>
    <row r="5630" spans="1:11" outlineLevel="1" collapsed="1" x14ac:dyDescent="0.25">
      <c r="F5630" s="4" t="s">
        <v>360</v>
      </c>
      <c r="K5630">
        <f>SUBTOTAL(9,K5629:K5629)</f>
        <v>0.3</v>
      </c>
    </row>
    <row r="5631" spans="1:11" hidden="1" outlineLevel="2" x14ac:dyDescent="0.25">
      <c r="A5631" t="s">
        <v>118</v>
      </c>
      <c r="B5631" t="s">
        <v>36</v>
      </c>
      <c r="C5631" t="s">
        <v>280</v>
      </c>
      <c r="D5631" t="s">
        <v>281</v>
      </c>
      <c r="E5631">
        <v>2020</v>
      </c>
      <c r="F5631" s="1">
        <v>43951</v>
      </c>
      <c r="G5631">
        <v>0.3</v>
      </c>
      <c r="H5631">
        <v>0</v>
      </c>
      <c r="I5631">
        <v>0</v>
      </c>
      <c r="J5631">
        <v>0</v>
      </c>
      <c r="K5631">
        <v>0.3</v>
      </c>
    </row>
    <row r="5632" spans="1:11" outlineLevel="1" x14ac:dyDescent="0.25">
      <c r="F5632" s="4" t="s">
        <v>362</v>
      </c>
      <c r="K5632">
        <f>SUBTOTAL(9,K5631:K5631)</f>
        <v>0.3</v>
      </c>
    </row>
    <row r="5633" spans="1:11" hidden="1" outlineLevel="2" x14ac:dyDescent="0.25">
      <c r="A5633" t="s">
        <v>14</v>
      </c>
      <c r="B5633" t="s">
        <v>12</v>
      </c>
      <c r="C5633" t="s">
        <v>280</v>
      </c>
      <c r="D5633" t="s">
        <v>290</v>
      </c>
      <c r="E5633">
        <v>2020</v>
      </c>
      <c r="F5633" s="1">
        <v>44007</v>
      </c>
      <c r="G5633">
        <v>0.3</v>
      </c>
      <c r="H5633">
        <v>0</v>
      </c>
      <c r="I5633">
        <v>0</v>
      </c>
      <c r="J5633">
        <v>0</v>
      </c>
      <c r="K5633">
        <v>0.3</v>
      </c>
    </row>
    <row r="5634" spans="1:11" outlineLevel="1" x14ac:dyDescent="0.25">
      <c r="F5634" s="4" t="s">
        <v>395</v>
      </c>
      <c r="K5634">
        <f>SUBTOTAL(9,K5633:K5633)</f>
        <v>0.3</v>
      </c>
    </row>
    <row r="5635" spans="1:11" hidden="1" outlineLevel="2" x14ac:dyDescent="0.25">
      <c r="A5635" t="s">
        <v>83</v>
      </c>
      <c r="B5635" t="s">
        <v>38</v>
      </c>
      <c r="C5635" t="s">
        <v>284</v>
      </c>
      <c r="D5635" t="s">
        <v>285</v>
      </c>
      <c r="E5635">
        <v>2020</v>
      </c>
      <c r="F5635" s="1">
        <v>44135</v>
      </c>
      <c r="G5635">
        <v>0.3</v>
      </c>
      <c r="H5635">
        <v>0</v>
      </c>
      <c r="I5635">
        <v>0</v>
      </c>
      <c r="J5635">
        <v>0</v>
      </c>
      <c r="K5635">
        <v>0.3</v>
      </c>
    </row>
    <row r="5636" spans="1:11" outlineLevel="1" x14ac:dyDescent="0.25">
      <c r="F5636" s="4" t="s">
        <v>503</v>
      </c>
      <c r="K5636">
        <f>SUBTOTAL(9,K5635:K5635)</f>
        <v>0.3</v>
      </c>
    </row>
    <row r="5637" spans="1:11" hidden="1" outlineLevel="2" x14ac:dyDescent="0.25">
      <c r="A5637" t="s">
        <v>269</v>
      </c>
      <c r="B5637" t="s">
        <v>38</v>
      </c>
      <c r="C5637" t="s">
        <v>284</v>
      </c>
      <c r="D5637" t="s">
        <v>289</v>
      </c>
      <c r="E5637">
        <v>2021</v>
      </c>
      <c r="F5637" s="1">
        <v>44205</v>
      </c>
      <c r="G5637">
        <v>0</v>
      </c>
      <c r="H5637">
        <v>0.3</v>
      </c>
      <c r="I5637">
        <v>0</v>
      </c>
      <c r="J5637">
        <v>0.3</v>
      </c>
      <c r="K5637">
        <v>0.3</v>
      </c>
    </row>
    <row r="5638" spans="1:11" outlineLevel="1" collapsed="1" x14ac:dyDescent="0.25">
      <c r="F5638" s="4" t="s">
        <v>563</v>
      </c>
      <c r="K5638">
        <f>SUBTOTAL(9,K5637:K5637)</f>
        <v>0.3</v>
      </c>
    </row>
    <row r="5639" spans="1:11" hidden="1" outlineLevel="2" x14ac:dyDescent="0.25">
      <c r="A5639" t="s">
        <v>201</v>
      </c>
      <c r="B5639" t="s">
        <v>20</v>
      </c>
      <c r="C5639" t="s">
        <v>282</v>
      </c>
      <c r="D5639" t="s">
        <v>289</v>
      </c>
      <c r="E5639">
        <v>2022</v>
      </c>
      <c r="F5639" s="1">
        <v>44570</v>
      </c>
      <c r="G5639">
        <v>0.3</v>
      </c>
      <c r="H5639">
        <v>0</v>
      </c>
      <c r="I5639">
        <v>0</v>
      </c>
      <c r="J5639">
        <v>0</v>
      </c>
      <c r="K5639">
        <v>0.3</v>
      </c>
    </row>
    <row r="5640" spans="1:11" outlineLevel="1" x14ac:dyDescent="0.25">
      <c r="F5640" s="4" t="s">
        <v>906</v>
      </c>
      <c r="K5640">
        <f>SUBTOTAL(9,K5639:K5639)</f>
        <v>0.3</v>
      </c>
    </row>
    <row r="5641" spans="1:11" hidden="1" outlineLevel="2" x14ac:dyDescent="0.25">
      <c r="A5641" t="s">
        <v>256</v>
      </c>
      <c r="B5641" t="s">
        <v>9</v>
      </c>
      <c r="C5641" t="s">
        <v>282</v>
      </c>
      <c r="D5641" t="s">
        <v>288</v>
      </c>
      <c r="E5641">
        <v>2022</v>
      </c>
      <c r="F5641" s="1">
        <v>44598</v>
      </c>
      <c r="G5641">
        <v>0.3</v>
      </c>
      <c r="H5641">
        <v>0</v>
      </c>
      <c r="I5641">
        <v>0</v>
      </c>
      <c r="J5641">
        <v>0</v>
      </c>
      <c r="K5641">
        <v>0.3</v>
      </c>
    </row>
    <row r="5642" spans="1:11" outlineLevel="1" x14ac:dyDescent="0.25">
      <c r="F5642" s="4" t="s">
        <v>930</v>
      </c>
      <c r="K5642">
        <f>SUBTOTAL(9,K5641:K5641)</f>
        <v>0.3</v>
      </c>
    </row>
    <row r="5643" spans="1:11" hidden="1" outlineLevel="2" x14ac:dyDescent="0.25">
      <c r="A5643" t="s">
        <v>22</v>
      </c>
      <c r="B5643" t="s">
        <v>20</v>
      </c>
      <c r="C5643" t="s">
        <v>277</v>
      </c>
      <c r="D5643" t="s">
        <v>289</v>
      </c>
      <c r="E5643">
        <v>2020</v>
      </c>
      <c r="F5643" s="1">
        <v>43850</v>
      </c>
      <c r="G5643">
        <v>0.1</v>
      </c>
      <c r="H5643">
        <v>0</v>
      </c>
      <c r="I5643">
        <v>0</v>
      </c>
      <c r="J5643">
        <v>0</v>
      </c>
      <c r="K5643">
        <v>0.1</v>
      </c>
    </row>
    <row r="5644" spans="1:11" hidden="1" outlineLevel="2" x14ac:dyDescent="0.25">
      <c r="A5644" t="s">
        <v>82</v>
      </c>
      <c r="B5644" t="s">
        <v>38</v>
      </c>
      <c r="C5644" t="s">
        <v>277</v>
      </c>
      <c r="D5644" t="s">
        <v>289</v>
      </c>
      <c r="E5644">
        <v>2020</v>
      </c>
      <c r="F5644" s="1">
        <v>43850</v>
      </c>
      <c r="G5644">
        <v>0.1</v>
      </c>
      <c r="H5644">
        <v>0</v>
      </c>
      <c r="I5644">
        <v>0</v>
      </c>
      <c r="J5644">
        <v>0</v>
      </c>
      <c r="K5644">
        <v>0.1</v>
      </c>
    </row>
    <row r="5645" spans="1:11" outlineLevel="1" x14ac:dyDescent="0.25">
      <c r="F5645" s="4" t="s">
        <v>303</v>
      </c>
      <c r="K5645">
        <f>SUBTOTAL(9,K5643:K5644)</f>
        <v>0.2</v>
      </c>
    </row>
    <row r="5646" spans="1:11" hidden="1" outlineLevel="2" x14ac:dyDescent="0.25">
      <c r="A5646" t="s">
        <v>22</v>
      </c>
      <c r="B5646" t="s">
        <v>20</v>
      </c>
      <c r="C5646" t="s">
        <v>278</v>
      </c>
      <c r="D5646" t="s">
        <v>288</v>
      </c>
      <c r="E5646">
        <v>2020</v>
      </c>
      <c r="F5646" s="1">
        <v>43872</v>
      </c>
      <c r="G5646">
        <v>0.1</v>
      </c>
      <c r="H5646">
        <v>0</v>
      </c>
      <c r="I5646">
        <v>0</v>
      </c>
      <c r="J5646">
        <v>0</v>
      </c>
      <c r="K5646">
        <v>0.1</v>
      </c>
    </row>
    <row r="5647" spans="1:11" hidden="1" outlineLevel="2" x14ac:dyDescent="0.25">
      <c r="A5647" t="s">
        <v>66</v>
      </c>
      <c r="B5647" t="s">
        <v>38</v>
      </c>
      <c r="C5647" t="s">
        <v>278</v>
      </c>
      <c r="D5647" t="s">
        <v>288</v>
      </c>
      <c r="E5647">
        <v>2020</v>
      </c>
      <c r="F5647" s="1">
        <v>43872</v>
      </c>
      <c r="G5647">
        <v>0.1</v>
      </c>
      <c r="H5647">
        <v>0</v>
      </c>
      <c r="I5647">
        <v>0</v>
      </c>
      <c r="J5647">
        <v>0</v>
      </c>
      <c r="K5647">
        <v>0.1</v>
      </c>
    </row>
    <row r="5648" spans="1:11" outlineLevel="1" collapsed="1" x14ac:dyDescent="0.25">
      <c r="F5648" s="4" t="s">
        <v>316</v>
      </c>
      <c r="K5648">
        <f>SUBTOTAL(9,K5646:K5647)</f>
        <v>0.2</v>
      </c>
    </row>
    <row r="5649" spans="1:11" hidden="1" outlineLevel="2" x14ac:dyDescent="0.25">
      <c r="A5649" t="s">
        <v>22</v>
      </c>
      <c r="B5649" t="s">
        <v>20</v>
      </c>
      <c r="C5649" t="s">
        <v>277</v>
      </c>
      <c r="D5649" t="s">
        <v>288</v>
      </c>
      <c r="E5649">
        <v>2020</v>
      </c>
      <c r="F5649" s="1">
        <v>43885</v>
      </c>
      <c r="G5649">
        <v>0.2</v>
      </c>
      <c r="H5649">
        <v>0</v>
      </c>
      <c r="I5649">
        <v>0</v>
      </c>
      <c r="J5649">
        <v>0</v>
      </c>
      <c r="K5649">
        <v>0.2</v>
      </c>
    </row>
    <row r="5650" spans="1:11" outlineLevel="1" x14ac:dyDescent="0.25">
      <c r="F5650" s="4" t="s">
        <v>322</v>
      </c>
      <c r="K5650">
        <f>SUBTOTAL(9,K5649:K5649)</f>
        <v>0.2</v>
      </c>
    </row>
    <row r="5651" spans="1:11" hidden="1" outlineLevel="2" collapsed="1" x14ac:dyDescent="0.25">
      <c r="A5651" t="s">
        <v>22</v>
      </c>
      <c r="B5651" t="s">
        <v>20</v>
      </c>
      <c r="C5651" t="s">
        <v>275</v>
      </c>
      <c r="D5651" t="s">
        <v>276</v>
      </c>
      <c r="E5651">
        <v>2020</v>
      </c>
      <c r="F5651" s="1">
        <v>43896</v>
      </c>
      <c r="G5651">
        <v>0.1</v>
      </c>
      <c r="H5651">
        <v>0</v>
      </c>
      <c r="I5651">
        <v>0</v>
      </c>
      <c r="J5651">
        <v>0</v>
      </c>
      <c r="K5651">
        <v>0.1</v>
      </c>
    </row>
    <row r="5652" spans="1:11" hidden="1" outlineLevel="2" x14ac:dyDescent="0.25">
      <c r="A5652" t="s">
        <v>118</v>
      </c>
      <c r="B5652" t="s">
        <v>36</v>
      </c>
      <c r="C5652" t="s">
        <v>275</v>
      </c>
      <c r="D5652" t="s">
        <v>276</v>
      </c>
      <c r="E5652">
        <v>2020</v>
      </c>
      <c r="F5652" s="1">
        <v>43896</v>
      </c>
      <c r="G5652">
        <v>0.1</v>
      </c>
      <c r="H5652">
        <v>0</v>
      </c>
      <c r="I5652">
        <v>0</v>
      </c>
      <c r="J5652">
        <v>0</v>
      </c>
      <c r="K5652">
        <v>0.1</v>
      </c>
    </row>
    <row r="5653" spans="1:11" outlineLevel="1" x14ac:dyDescent="0.25">
      <c r="F5653" s="4" t="s">
        <v>329</v>
      </c>
      <c r="K5653">
        <f>SUBTOTAL(9,K5651:K5652)</f>
        <v>0.2</v>
      </c>
    </row>
    <row r="5654" spans="1:11" hidden="1" outlineLevel="2" x14ac:dyDescent="0.25">
      <c r="A5654" t="s">
        <v>42</v>
      </c>
      <c r="B5654" t="s">
        <v>38</v>
      </c>
      <c r="C5654" t="s">
        <v>278</v>
      </c>
      <c r="D5654" t="s">
        <v>276</v>
      </c>
      <c r="E5654">
        <v>2020</v>
      </c>
      <c r="F5654" s="1">
        <v>43900</v>
      </c>
      <c r="G5654">
        <v>0.2</v>
      </c>
      <c r="H5654">
        <v>0</v>
      </c>
      <c r="I5654">
        <v>0</v>
      </c>
      <c r="J5654">
        <v>0</v>
      </c>
      <c r="K5654">
        <v>0.2</v>
      </c>
    </row>
    <row r="5655" spans="1:11" outlineLevel="1" collapsed="1" x14ac:dyDescent="0.25">
      <c r="F5655" s="4" t="s">
        <v>330</v>
      </c>
      <c r="K5655">
        <f>SUBTOTAL(9,K5654:K5654)</f>
        <v>0.2</v>
      </c>
    </row>
    <row r="5656" spans="1:11" hidden="1" outlineLevel="2" x14ac:dyDescent="0.25">
      <c r="A5656" t="s">
        <v>22</v>
      </c>
      <c r="B5656" t="s">
        <v>20</v>
      </c>
      <c r="C5656" t="s">
        <v>278</v>
      </c>
      <c r="D5656" t="s">
        <v>276</v>
      </c>
      <c r="E5656">
        <v>2020</v>
      </c>
      <c r="F5656" s="1">
        <v>43921</v>
      </c>
      <c r="G5656">
        <v>0.1</v>
      </c>
      <c r="H5656">
        <v>0</v>
      </c>
      <c r="I5656">
        <v>0</v>
      </c>
      <c r="J5656">
        <v>0</v>
      </c>
      <c r="K5656">
        <v>0.1</v>
      </c>
    </row>
    <row r="5657" spans="1:11" hidden="1" outlineLevel="2" x14ac:dyDescent="0.25">
      <c r="A5657" t="s">
        <v>82</v>
      </c>
      <c r="B5657" t="s">
        <v>38</v>
      </c>
      <c r="C5657" t="s">
        <v>278</v>
      </c>
      <c r="D5657" t="s">
        <v>276</v>
      </c>
      <c r="E5657">
        <v>2020</v>
      </c>
      <c r="F5657" s="1">
        <v>43921</v>
      </c>
      <c r="G5657">
        <v>0.1</v>
      </c>
      <c r="H5657">
        <v>0</v>
      </c>
      <c r="I5657">
        <v>0</v>
      </c>
      <c r="J5657">
        <v>0</v>
      </c>
      <c r="K5657">
        <v>0.1</v>
      </c>
    </row>
    <row r="5658" spans="1:11" outlineLevel="1" x14ac:dyDescent="0.25">
      <c r="F5658" s="4" t="s">
        <v>340</v>
      </c>
      <c r="K5658">
        <f>SUBTOTAL(9,K5656:K5657)</f>
        <v>0.2</v>
      </c>
    </row>
    <row r="5659" spans="1:11" hidden="1" outlineLevel="2" x14ac:dyDescent="0.25">
      <c r="A5659" t="s">
        <v>22</v>
      </c>
      <c r="B5659" t="s">
        <v>20</v>
      </c>
      <c r="C5659" t="s">
        <v>279</v>
      </c>
      <c r="D5659" t="s">
        <v>281</v>
      </c>
      <c r="E5659">
        <v>2020</v>
      </c>
      <c r="F5659" s="1">
        <v>43936</v>
      </c>
      <c r="G5659">
        <v>0.2</v>
      </c>
      <c r="H5659">
        <v>0</v>
      </c>
      <c r="I5659">
        <v>0</v>
      </c>
      <c r="J5659">
        <v>0</v>
      </c>
      <c r="K5659">
        <v>0.2</v>
      </c>
    </row>
    <row r="5660" spans="1:11" outlineLevel="1" x14ac:dyDescent="0.25">
      <c r="F5660" s="4" t="s">
        <v>351</v>
      </c>
      <c r="K5660">
        <f>SUBTOTAL(9,K5659:K5659)</f>
        <v>0.2</v>
      </c>
    </row>
    <row r="5661" spans="1:11" hidden="1" outlineLevel="2" x14ac:dyDescent="0.25">
      <c r="A5661" t="s">
        <v>22</v>
      </c>
      <c r="B5661" t="s">
        <v>20</v>
      </c>
      <c r="C5661" t="s">
        <v>280</v>
      </c>
      <c r="D5661" t="s">
        <v>281</v>
      </c>
      <c r="E5661">
        <v>2020</v>
      </c>
      <c r="F5661" s="1">
        <v>43937</v>
      </c>
      <c r="G5661">
        <v>0.1</v>
      </c>
      <c r="H5661">
        <v>0</v>
      </c>
      <c r="I5661">
        <v>0</v>
      </c>
      <c r="J5661">
        <v>0</v>
      </c>
      <c r="K5661">
        <v>0.1</v>
      </c>
    </row>
    <row r="5662" spans="1:11" hidden="1" outlineLevel="2" x14ac:dyDescent="0.25">
      <c r="A5662" t="s">
        <v>77</v>
      </c>
      <c r="B5662" t="s">
        <v>38</v>
      </c>
      <c r="C5662" t="s">
        <v>280</v>
      </c>
      <c r="D5662" t="s">
        <v>281</v>
      </c>
      <c r="E5662">
        <v>2020</v>
      </c>
      <c r="F5662" s="1">
        <v>43937</v>
      </c>
      <c r="G5662">
        <v>0.1</v>
      </c>
      <c r="H5662">
        <v>0</v>
      </c>
      <c r="I5662">
        <v>0</v>
      </c>
      <c r="J5662">
        <v>0</v>
      </c>
      <c r="K5662">
        <v>0.1</v>
      </c>
    </row>
    <row r="5663" spans="1:11" outlineLevel="1" x14ac:dyDescent="0.25">
      <c r="F5663" s="4" t="s">
        <v>352</v>
      </c>
      <c r="K5663">
        <f>SUBTOTAL(9,K5661:K5662)</f>
        <v>0.2</v>
      </c>
    </row>
    <row r="5664" spans="1:11" hidden="1" outlineLevel="2" x14ac:dyDescent="0.25">
      <c r="A5664" t="s">
        <v>22</v>
      </c>
      <c r="B5664" t="s">
        <v>20</v>
      </c>
      <c r="C5664" t="s">
        <v>282</v>
      </c>
      <c r="D5664" t="s">
        <v>290</v>
      </c>
      <c r="E5664">
        <v>2020</v>
      </c>
      <c r="F5664" s="1">
        <v>44003</v>
      </c>
      <c r="G5664">
        <v>0.2</v>
      </c>
      <c r="H5664">
        <v>0</v>
      </c>
      <c r="I5664">
        <v>0</v>
      </c>
      <c r="J5664">
        <v>0</v>
      </c>
      <c r="K5664">
        <v>0.2</v>
      </c>
    </row>
    <row r="5665" spans="1:11" outlineLevel="1" collapsed="1" x14ac:dyDescent="0.25">
      <c r="F5665" s="4" t="s">
        <v>391</v>
      </c>
      <c r="K5665">
        <f>SUBTOTAL(9,K5664:K5664)</f>
        <v>0.2</v>
      </c>
    </row>
    <row r="5666" spans="1:11" hidden="1" outlineLevel="2" x14ac:dyDescent="0.25">
      <c r="A5666" t="s">
        <v>130</v>
      </c>
      <c r="B5666" t="s">
        <v>38</v>
      </c>
      <c r="C5666" t="s">
        <v>282</v>
      </c>
      <c r="D5666" t="s">
        <v>291</v>
      </c>
      <c r="E5666">
        <v>2020</v>
      </c>
      <c r="F5666" s="1">
        <v>44038</v>
      </c>
      <c r="G5666">
        <v>0.2</v>
      </c>
      <c r="H5666">
        <v>0</v>
      </c>
      <c r="I5666">
        <v>0</v>
      </c>
      <c r="J5666">
        <v>0</v>
      </c>
      <c r="K5666">
        <v>0.2</v>
      </c>
    </row>
    <row r="5667" spans="1:11" outlineLevel="1" x14ac:dyDescent="0.25">
      <c r="F5667" s="4" t="s">
        <v>417</v>
      </c>
      <c r="K5667">
        <f>SUBTOTAL(9,K5666:K5666)</f>
        <v>0.2</v>
      </c>
    </row>
    <row r="5668" spans="1:11" hidden="1" outlineLevel="2" x14ac:dyDescent="0.25">
      <c r="A5668" t="s">
        <v>14</v>
      </c>
      <c r="B5668" t="s">
        <v>12</v>
      </c>
      <c r="C5668" t="s">
        <v>282</v>
      </c>
      <c r="D5668" t="s">
        <v>292</v>
      </c>
      <c r="E5668">
        <v>2020</v>
      </c>
      <c r="F5668" s="1">
        <v>44045</v>
      </c>
      <c r="G5668">
        <v>0.2</v>
      </c>
      <c r="H5668">
        <v>0</v>
      </c>
      <c r="I5668">
        <v>0</v>
      </c>
      <c r="J5668">
        <v>0</v>
      </c>
      <c r="K5668">
        <v>0.2</v>
      </c>
    </row>
    <row r="5669" spans="1:11" outlineLevel="1" collapsed="1" x14ac:dyDescent="0.25">
      <c r="F5669" s="4" t="s">
        <v>423</v>
      </c>
      <c r="K5669">
        <f>SUBTOTAL(9,K5668:K5668)</f>
        <v>0.2</v>
      </c>
    </row>
    <row r="5670" spans="1:11" hidden="1" outlineLevel="2" x14ac:dyDescent="0.25">
      <c r="A5670" t="s">
        <v>42</v>
      </c>
      <c r="B5670" t="s">
        <v>38</v>
      </c>
      <c r="C5670" t="s">
        <v>282</v>
      </c>
      <c r="D5670" t="s">
        <v>283</v>
      </c>
      <c r="E5670">
        <v>2020</v>
      </c>
      <c r="F5670" s="1">
        <v>44087</v>
      </c>
      <c r="G5670">
        <v>0.2</v>
      </c>
      <c r="H5670">
        <v>0</v>
      </c>
      <c r="I5670">
        <v>0</v>
      </c>
      <c r="J5670">
        <v>0</v>
      </c>
      <c r="K5670">
        <v>0.2</v>
      </c>
    </row>
    <row r="5671" spans="1:11" outlineLevel="1" x14ac:dyDescent="0.25">
      <c r="F5671" s="4" t="s">
        <v>459</v>
      </c>
      <c r="K5671">
        <f>SUBTOTAL(9,K5670:K5670)</f>
        <v>0.2</v>
      </c>
    </row>
    <row r="5672" spans="1:11" hidden="1" outlineLevel="2" x14ac:dyDescent="0.25">
      <c r="A5672" t="s">
        <v>117</v>
      </c>
      <c r="B5672" t="s">
        <v>38</v>
      </c>
      <c r="C5672" t="s">
        <v>284</v>
      </c>
      <c r="D5672" t="s">
        <v>285</v>
      </c>
      <c r="E5672">
        <v>2020</v>
      </c>
      <c r="F5672" s="1">
        <v>44107</v>
      </c>
      <c r="G5672">
        <v>0.2</v>
      </c>
      <c r="H5672">
        <v>0</v>
      </c>
      <c r="I5672">
        <v>0</v>
      </c>
      <c r="J5672">
        <v>0</v>
      </c>
      <c r="K5672">
        <v>0.2</v>
      </c>
    </row>
    <row r="5673" spans="1:11" outlineLevel="1" x14ac:dyDescent="0.25">
      <c r="F5673" s="4" t="s">
        <v>475</v>
      </c>
      <c r="K5673">
        <f>SUBTOTAL(9,K5672:K5672)</f>
        <v>0.2</v>
      </c>
    </row>
    <row r="5674" spans="1:11" hidden="1" outlineLevel="2" x14ac:dyDescent="0.25">
      <c r="A5674" t="s">
        <v>78</v>
      </c>
      <c r="B5674" t="s">
        <v>38</v>
      </c>
      <c r="C5674" t="s">
        <v>284</v>
      </c>
      <c r="D5674" t="s">
        <v>286</v>
      </c>
      <c r="E5674">
        <v>2020</v>
      </c>
      <c r="F5674" s="1">
        <v>44142</v>
      </c>
      <c r="G5674">
        <v>0.2</v>
      </c>
      <c r="H5674">
        <v>0</v>
      </c>
      <c r="I5674">
        <v>0</v>
      </c>
      <c r="J5674">
        <v>0</v>
      </c>
      <c r="K5674">
        <v>0.2</v>
      </c>
    </row>
    <row r="5675" spans="1:11" outlineLevel="1" collapsed="1" x14ac:dyDescent="0.25">
      <c r="F5675" s="4" t="s">
        <v>510</v>
      </c>
      <c r="K5675">
        <f>SUBTOTAL(9,K5674:K5674)</f>
        <v>0.2</v>
      </c>
    </row>
    <row r="5676" spans="1:11" hidden="1" outlineLevel="2" x14ac:dyDescent="0.25">
      <c r="A5676" t="s">
        <v>118</v>
      </c>
      <c r="B5676" t="s">
        <v>36</v>
      </c>
      <c r="C5676" t="s">
        <v>284</v>
      </c>
      <c r="D5676" t="s">
        <v>286</v>
      </c>
      <c r="E5676">
        <v>2020</v>
      </c>
      <c r="F5676" s="1">
        <v>44163</v>
      </c>
      <c r="G5676">
        <v>0.2</v>
      </c>
      <c r="H5676">
        <v>0</v>
      </c>
      <c r="I5676">
        <v>0</v>
      </c>
      <c r="J5676">
        <v>0</v>
      </c>
      <c r="K5676">
        <v>0.2</v>
      </c>
    </row>
    <row r="5677" spans="1:11" outlineLevel="1" x14ac:dyDescent="0.25">
      <c r="F5677" s="4" t="s">
        <v>527</v>
      </c>
      <c r="K5677">
        <f>SUBTOTAL(9,K5676:K5676)</f>
        <v>0.2</v>
      </c>
    </row>
    <row r="5678" spans="1:11" hidden="1" outlineLevel="2" x14ac:dyDescent="0.25">
      <c r="A5678" t="s">
        <v>35</v>
      </c>
      <c r="B5678" t="s">
        <v>36</v>
      </c>
      <c r="C5678" t="s">
        <v>284</v>
      </c>
      <c r="D5678" t="s">
        <v>287</v>
      </c>
      <c r="E5678">
        <v>2020</v>
      </c>
      <c r="F5678" s="1">
        <v>44170</v>
      </c>
      <c r="G5678">
        <v>0.1</v>
      </c>
      <c r="H5678">
        <v>0</v>
      </c>
      <c r="I5678">
        <v>0</v>
      </c>
      <c r="J5678">
        <v>0</v>
      </c>
      <c r="K5678">
        <v>0.1</v>
      </c>
    </row>
    <row r="5679" spans="1:11" hidden="1" outlineLevel="2" collapsed="1" x14ac:dyDescent="0.25">
      <c r="A5679" t="s">
        <v>184</v>
      </c>
      <c r="B5679" t="s">
        <v>36</v>
      </c>
      <c r="C5679" t="s">
        <v>284</v>
      </c>
      <c r="D5679" t="s">
        <v>287</v>
      </c>
      <c r="E5679">
        <v>2020</v>
      </c>
      <c r="F5679" s="1">
        <v>44170</v>
      </c>
      <c r="G5679">
        <v>0.1</v>
      </c>
      <c r="H5679">
        <v>0</v>
      </c>
      <c r="I5679">
        <v>0</v>
      </c>
      <c r="J5679">
        <v>0</v>
      </c>
      <c r="K5679">
        <v>0.1</v>
      </c>
    </row>
    <row r="5680" spans="1:11" outlineLevel="1" x14ac:dyDescent="0.25">
      <c r="F5680" s="4" t="s">
        <v>534</v>
      </c>
      <c r="K5680">
        <f>SUBTOTAL(9,K5678:K5679)</f>
        <v>0.2</v>
      </c>
    </row>
    <row r="5681" spans="1:11" hidden="1" outlineLevel="2" x14ac:dyDescent="0.25">
      <c r="A5681" t="s">
        <v>41</v>
      </c>
      <c r="B5681" t="s">
        <v>36</v>
      </c>
      <c r="C5681" t="s">
        <v>284</v>
      </c>
      <c r="D5681" t="s">
        <v>289</v>
      </c>
      <c r="E5681">
        <v>2021</v>
      </c>
      <c r="F5681" s="1">
        <v>44198</v>
      </c>
      <c r="G5681">
        <v>0.1</v>
      </c>
      <c r="H5681">
        <v>0</v>
      </c>
      <c r="I5681">
        <v>0</v>
      </c>
      <c r="J5681">
        <v>0</v>
      </c>
      <c r="K5681">
        <v>0.1</v>
      </c>
    </row>
    <row r="5682" spans="1:11" hidden="1" outlineLevel="2" collapsed="1" x14ac:dyDescent="0.25">
      <c r="A5682" t="s">
        <v>46</v>
      </c>
      <c r="B5682" t="s">
        <v>12</v>
      </c>
      <c r="C5682" t="s">
        <v>284</v>
      </c>
      <c r="D5682" t="s">
        <v>289</v>
      </c>
      <c r="E5682">
        <v>2021</v>
      </c>
      <c r="F5682" s="1">
        <v>44198</v>
      </c>
      <c r="G5682">
        <v>0.1</v>
      </c>
      <c r="H5682">
        <v>0</v>
      </c>
      <c r="I5682">
        <v>0</v>
      </c>
      <c r="J5682">
        <v>0</v>
      </c>
      <c r="K5682">
        <v>0.1</v>
      </c>
    </row>
    <row r="5683" spans="1:11" outlineLevel="1" x14ac:dyDescent="0.25">
      <c r="F5683" s="4" t="s">
        <v>556</v>
      </c>
      <c r="K5683">
        <f>SUBTOTAL(9,K5681:K5682)</f>
        <v>0.2</v>
      </c>
    </row>
    <row r="5684" spans="1:11" hidden="1" outlineLevel="2" x14ac:dyDescent="0.25">
      <c r="A5684" t="s">
        <v>153</v>
      </c>
      <c r="B5684" t="s">
        <v>152</v>
      </c>
      <c r="C5684" t="s">
        <v>284</v>
      </c>
      <c r="D5684" t="s">
        <v>289</v>
      </c>
      <c r="E5684">
        <v>2021</v>
      </c>
      <c r="F5684" s="1">
        <v>44219</v>
      </c>
      <c r="G5684">
        <v>0.2</v>
      </c>
      <c r="H5684">
        <v>0</v>
      </c>
      <c r="I5684">
        <v>0</v>
      </c>
      <c r="K5684">
        <v>0.2</v>
      </c>
    </row>
    <row r="5685" spans="1:11" outlineLevel="1" x14ac:dyDescent="0.25">
      <c r="F5685" s="4" t="s">
        <v>576</v>
      </c>
      <c r="K5685">
        <f>SUBTOTAL(9,K5684:K5684)</f>
        <v>0.2</v>
      </c>
    </row>
    <row r="5686" spans="1:11" hidden="1" outlineLevel="2" collapsed="1" x14ac:dyDescent="0.25">
      <c r="A5686" t="s">
        <v>69</v>
      </c>
      <c r="B5686" t="s">
        <v>9</v>
      </c>
      <c r="C5686" t="s">
        <v>282</v>
      </c>
      <c r="D5686" t="s">
        <v>288</v>
      </c>
      <c r="E5686">
        <v>2021</v>
      </c>
      <c r="F5686" s="1">
        <v>44241</v>
      </c>
      <c r="G5686">
        <v>0.2</v>
      </c>
      <c r="H5686">
        <v>0</v>
      </c>
      <c r="I5686">
        <v>0</v>
      </c>
      <c r="J5686">
        <v>0</v>
      </c>
      <c r="K5686">
        <v>0.2</v>
      </c>
    </row>
    <row r="5687" spans="1:11" outlineLevel="1" x14ac:dyDescent="0.25">
      <c r="F5687" s="4" t="s">
        <v>596</v>
      </c>
      <c r="K5687">
        <f>SUBTOTAL(9,K5686:K5686)</f>
        <v>0.2</v>
      </c>
    </row>
    <row r="5688" spans="1:11" hidden="1" outlineLevel="2" x14ac:dyDescent="0.25">
      <c r="A5688" t="s">
        <v>57</v>
      </c>
      <c r="B5688" t="s">
        <v>20</v>
      </c>
      <c r="C5688" t="s">
        <v>282</v>
      </c>
      <c r="D5688" t="s">
        <v>276</v>
      </c>
      <c r="E5688">
        <v>2021</v>
      </c>
      <c r="F5688" s="1">
        <v>44269</v>
      </c>
      <c r="G5688">
        <v>0.1</v>
      </c>
      <c r="H5688">
        <v>0</v>
      </c>
      <c r="I5688">
        <v>0</v>
      </c>
      <c r="J5688">
        <v>0</v>
      </c>
      <c r="K5688">
        <v>0.1</v>
      </c>
    </row>
    <row r="5689" spans="1:11" hidden="1" outlineLevel="2" x14ac:dyDescent="0.25">
      <c r="A5689" t="s">
        <v>113</v>
      </c>
      <c r="B5689" t="s">
        <v>59</v>
      </c>
      <c r="C5689" t="s">
        <v>282</v>
      </c>
      <c r="D5689" t="s">
        <v>276</v>
      </c>
      <c r="E5689">
        <v>2021</v>
      </c>
      <c r="F5689" s="1">
        <v>44269</v>
      </c>
      <c r="G5689">
        <v>0.1</v>
      </c>
      <c r="H5689">
        <v>0</v>
      </c>
      <c r="I5689">
        <v>0</v>
      </c>
      <c r="J5689">
        <v>0</v>
      </c>
      <c r="K5689">
        <v>0.1</v>
      </c>
    </row>
    <row r="5690" spans="1:11" outlineLevel="1" x14ac:dyDescent="0.25">
      <c r="F5690" s="4" t="s">
        <v>621</v>
      </c>
      <c r="K5690">
        <f>SUBTOTAL(9,K5688:K5689)</f>
        <v>0.2</v>
      </c>
    </row>
    <row r="5691" spans="1:11" hidden="1" outlineLevel="2" collapsed="1" x14ac:dyDescent="0.25">
      <c r="A5691" t="s">
        <v>18</v>
      </c>
      <c r="B5691" t="s">
        <v>12</v>
      </c>
      <c r="C5691" t="s">
        <v>284</v>
      </c>
      <c r="D5691" t="s">
        <v>281</v>
      </c>
      <c r="E5691">
        <v>2021</v>
      </c>
      <c r="F5691" s="1">
        <v>44296</v>
      </c>
      <c r="G5691">
        <v>0.2</v>
      </c>
      <c r="H5691">
        <v>0</v>
      </c>
      <c r="I5691">
        <v>0</v>
      </c>
      <c r="J5691">
        <v>0</v>
      </c>
      <c r="K5691">
        <v>0.2</v>
      </c>
    </row>
    <row r="5692" spans="1:11" outlineLevel="1" x14ac:dyDescent="0.25">
      <c r="F5692" s="4" t="s">
        <v>648</v>
      </c>
      <c r="K5692">
        <f>SUBTOTAL(9,K5691:K5691)</f>
        <v>0.2</v>
      </c>
    </row>
    <row r="5693" spans="1:11" hidden="1" outlineLevel="2" x14ac:dyDescent="0.25">
      <c r="A5693" t="s">
        <v>135</v>
      </c>
      <c r="B5693" t="s">
        <v>38</v>
      </c>
      <c r="C5693" t="s">
        <v>284</v>
      </c>
      <c r="D5693" t="s">
        <v>291</v>
      </c>
      <c r="E5693">
        <v>2021</v>
      </c>
      <c r="F5693" s="1">
        <v>44408</v>
      </c>
      <c r="G5693">
        <v>0.2</v>
      </c>
      <c r="H5693">
        <v>0</v>
      </c>
      <c r="I5693">
        <v>0</v>
      </c>
      <c r="J5693">
        <v>0</v>
      </c>
      <c r="K5693">
        <v>0.2</v>
      </c>
    </row>
    <row r="5694" spans="1:11" outlineLevel="1" x14ac:dyDescent="0.25">
      <c r="F5694" s="4" t="s">
        <v>754</v>
      </c>
      <c r="K5694">
        <f>SUBTOTAL(9,K5693:K5693)</f>
        <v>0.2</v>
      </c>
    </row>
    <row r="5695" spans="1:11" hidden="1" outlineLevel="2" x14ac:dyDescent="0.25">
      <c r="A5695" t="s">
        <v>130</v>
      </c>
      <c r="B5695" t="s">
        <v>38</v>
      </c>
      <c r="C5695" t="s">
        <v>284</v>
      </c>
      <c r="D5695" t="s">
        <v>292</v>
      </c>
      <c r="E5695">
        <v>2021</v>
      </c>
      <c r="F5695" s="1">
        <v>44422</v>
      </c>
      <c r="G5695">
        <v>0.1</v>
      </c>
      <c r="H5695">
        <v>0</v>
      </c>
      <c r="I5695">
        <v>0</v>
      </c>
      <c r="J5695">
        <v>0</v>
      </c>
      <c r="K5695">
        <v>0.1</v>
      </c>
    </row>
    <row r="5696" spans="1:11" hidden="1" outlineLevel="2" collapsed="1" x14ac:dyDescent="0.25">
      <c r="A5696" t="s">
        <v>269</v>
      </c>
      <c r="B5696" t="s">
        <v>38</v>
      </c>
      <c r="C5696" t="s">
        <v>284</v>
      </c>
      <c r="D5696" t="s">
        <v>292</v>
      </c>
      <c r="E5696">
        <v>2021</v>
      </c>
      <c r="F5696" s="1">
        <v>44422</v>
      </c>
      <c r="G5696">
        <v>0.1</v>
      </c>
      <c r="H5696">
        <v>0</v>
      </c>
      <c r="I5696">
        <v>0</v>
      </c>
      <c r="J5696">
        <v>0</v>
      </c>
      <c r="K5696">
        <v>0.1</v>
      </c>
    </row>
    <row r="5697" spans="1:11" outlineLevel="1" x14ac:dyDescent="0.25">
      <c r="F5697" s="4" t="s">
        <v>768</v>
      </c>
      <c r="K5697">
        <f>SUBTOTAL(9,K5695:K5696)</f>
        <v>0.2</v>
      </c>
    </row>
    <row r="5698" spans="1:11" hidden="1" outlineLevel="2" x14ac:dyDescent="0.25">
      <c r="A5698" t="s">
        <v>201</v>
      </c>
      <c r="B5698" t="s">
        <v>20</v>
      </c>
      <c r="C5698" t="s">
        <v>279</v>
      </c>
      <c r="D5698" t="s">
        <v>286</v>
      </c>
      <c r="E5698">
        <v>2022</v>
      </c>
      <c r="F5698" s="1">
        <v>44881</v>
      </c>
      <c r="G5698">
        <v>0.2</v>
      </c>
      <c r="H5698">
        <v>0</v>
      </c>
      <c r="I5698">
        <v>0</v>
      </c>
      <c r="J5698">
        <v>0</v>
      </c>
      <c r="K5698">
        <v>0.2</v>
      </c>
    </row>
    <row r="5699" spans="1:11" outlineLevel="1" x14ac:dyDescent="0.25">
      <c r="F5699" s="4" t="s">
        <v>981</v>
      </c>
      <c r="K5699">
        <f>SUBTOTAL(9,K5698:K5698)</f>
        <v>0.2</v>
      </c>
    </row>
    <row r="5700" spans="1:11" hidden="1" outlineLevel="2" x14ac:dyDescent="0.25">
      <c r="A5700" t="s">
        <v>184</v>
      </c>
      <c r="B5700" t="s">
        <v>36</v>
      </c>
      <c r="C5700" t="s">
        <v>278</v>
      </c>
      <c r="D5700" t="s">
        <v>289</v>
      </c>
      <c r="E5700">
        <v>2020</v>
      </c>
      <c r="F5700" s="1">
        <v>43837</v>
      </c>
      <c r="G5700">
        <v>0.1</v>
      </c>
      <c r="H5700">
        <v>0</v>
      </c>
      <c r="I5700">
        <v>0</v>
      </c>
      <c r="J5700">
        <v>0</v>
      </c>
      <c r="K5700">
        <v>0.1</v>
      </c>
    </row>
    <row r="5701" spans="1:11" outlineLevel="1" x14ac:dyDescent="0.25">
      <c r="F5701" s="4" t="s">
        <v>298</v>
      </c>
      <c r="K5701">
        <f>SUBTOTAL(9,K5700:K5700)</f>
        <v>0.1</v>
      </c>
    </row>
    <row r="5702" spans="1:11" hidden="1" outlineLevel="2" x14ac:dyDescent="0.25">
      <c r="A5702" t="s">
        <v>14</v>
      </c>
      <c r="B5702" t="s">
        <v>12</v>
      </c>
      <c r="C5702" t="s">
        <v>284</v>
      </c>
      <c r="D5702" t="s">
        <v>289</v>
      </c>
      <c r="E5702">
        <v>2020</v>
      </c>
      <c r="F5702" s="1">
        <v>43848</v>
      </c>
      <c r="G5702">
        <v>0.1</v>
      </c>
      <c r="H5702">
        <v>0</v>
      </c>
      <c r="I5702">
        <v>0</v>
      </c>
      <c r="J5702">
        <v>0</v>
      </c>
      <c r="K5702">
        <v>0.1</v>
      </c>
    </row>
    <row r="5703" spans="1:11" outlineLevel="1" x14ac:dyDescent="0.25">
      <c r="F5703" s="4" t="s">
        <v>302</v>
      </c>
      <c r="K5703">
        <f>SUBTOTAL(9,K5702:K5702)</f>
        <v>0.1</v>
      </c>
    </row>
    <row r="5704" spans="1:11" hidden="1" outlineLevel="2" collapsed="1" x14ac:dyDescent="0.25">
      <c r="A5704" t="s">
        <v>22</v>
      </c>
      <c r="B5704" t="s">
        <v>20</v>
      </c>
      <c r="C5704" t="s">
        <v>279</v>
      </c>
      <c r="D5704" t="s">
        <v>289</v>
      </c>
      <c r="E5704">
        <v>2020</v>
      </c>
      <c r="F5704" s="1">
        <v>43859</v>
      </c>
      <c r="G5704">
        <v>0.1</v>
      </c>
      <c r="H5704">
        <v>0</v>
      </c>
      <c r="I5704">
        <v>0</v>
      </c>
      <c r="J5704">
        <v>0</v>
      </c>
      <c r="K5704">
        <v>0.1</v>
      </c>
    </row>
    <row r="5705" spans="1:11" outlineLevel="1" x14ac:dyDescent="0.25">
      <c r="F5705" s="4" t="s">
        <v>309</v>
      </c>
      <c r="K5705">
        <f>SUBTOTAL(9,K5704:K5704)</f>
        <v>0.1</v>
      </c>
    </row>
    <row r="5706" spans="1:11" hidden="1" outlineLevel="2" x14ac:dyDescent="0.25">
      <c r="A5706" t="s">
        <v>118</v>
      </c>
      <c r="B5706" t="s">
        <v>36</v>
      </c>
      <c r="C5706" t="s">
        <v>275</v>
      </c>
      <c r="D5706" t="s">
        <v>289</v>
      </c>
      <c r="E5706">
        <v>2020</v>
      </c>
      <c r="F5706" s="1">
        <v>43861</v>
      </c>
      <c r="G5706">
        <v>0.1</v>
      </c>
      <c r="H5706">
        <v>0</v>
      </c>
      <c r="I5706">
        <v>0</v>
      </c>
      <c r="J5706">
        <v>0</v>
      </c>
      <c r="K5706">
        <v>0.1</v>
      </c>
    </row>
    <row r="5707" spans="1:11" outlineLevel="1" collapsed="1" x14ac:dyDescent="0.25">
      <c r="F5707" s="4" t="s">
        <v>310</v>
      </c>
      <c r="K5707">
        <f>SUBTOTAL(9,K5706:K5706)</f>
        <v>0.1</v>
      </c>
    </row>
    <row r="5708" spans="1:11" hidden="1" outlineLevel="2" x14ac:dyDescent="0.25">
      <c r="A5708" t="s">
        <v>130</v>
      </c>
      <c r="B5708" t="s">
        <v>38</v>
      </c>
      <c r="C5708" t="s">
        <v>277</v>
      </c>
      <c r="D5708" t="s">
        <v>288</v>
      </c>
      <c r="E5708">
        <v>2020</v>
      </c>
      <c r="F5708" s="1">
        <v>43878</v>
      </c>
      <c r="G5708">
        <v>0.1</v>
      </c>
      <c r="H5708">
        <v>0</v>
      </c>
      <c r="I5708">
        <v>0</v>
      </c>
      <c r="J5708">
        <v>0</v>
      </c>
      <c r="K5708">
        <v>0.1</v>
      </c>
    </row>
    <row r="5709" spans="1:11" outlineLevel="1" x14ac:dyDescent="0.25">
      <c r="F5709" s="4" t="s">
        <v>319</v>
      </c>
      <c r="K5709">
        <f>SUBTOTAL(9,K5708:K5708)</f>
        <v>0.1</v>
      </c>
    </row>
    <row r="5710" spans="1:11" hidden="1" outlineLevel="2" x14ac:dyDescent="0.25">
      <c r="A5710" t="s">
        <v>22</v>
      </c>
      <c r="B5710" t="s">
        <v>20</v>
      </c>
      <c r="C5710" t="s">
        <v>278</v>
      </c>
      <c r="D5710" t="s">
        <v>288</v>
      </c>
      <c r="E5710">
        <v>2020</v>
      </c>
      <c r="F5710" s="1">
        <v>43879</v>
      </c>
      <c r="G5710">
        <v>0.1</v>
      </c>
      <c r="H5710">
        <v>0</v>
      </c>
      <c r="I5710">
        <v>0</v>
      </c>
      <c r="J5710">
        <v>0</v>
      </c>
      <c r="K5710">
        <v>0.1</v>
      </c>
    </row>
    <row r="5711" spans="1:11" outlineLevel="1" x14ac:dyDescent="0.25">
      <c r="F5711" s="4" t="s">
        <v>320</v>
      </c>
      <c r="K5711">
        <f>SUBTOTAL(9,K5710:K5710)</f>
        <v>0.1</v>
      </c>
    </row>
    <row r="5712" spans="1:11" hidden="1" outlineLevel="2" x14ac:dyDescent="0.25">
      <c r="A5712" t="s">
        <v>66</v>
      </c>
      <c r="B5712" t="s">
        <v>38</v>
      </c>
      <c r="C5712" t="s">
        <v>277</v>
      </c>
      <c r="D5712" t="s">
        <v>276</v>
      </c>
      <c r="E5712">
        <v>2020</v>
      </c>
      <c r="F5712" s="1">
        <v>43906</v>
      </c>
      <c r="G5712">
        <v>0.1</v>
      </c>
      <c r="H5712">
        <v>0</v>
      </c>
      <c r="I5712">
        <v>0</v>
      </c>
      <c r="J5712">
        <v>0</v>
      </c>
      <c r="K5712">
        <v>0.1</v>
      </c>
    </row>
    <row r="5713" spans="1:11" outlineLevel="1" collapsed="1" x14ac:dyDescent="0.25">
      <c r="F5713" s="4" t="s">
        <v>333</v>
      </c>
      <c r="K5713">
        <f>SUBTOTAL(9,K5712:K5712)</f>
        <v>0.1</v>
      </c>
    </row>
    <row r="5714" spans="1:11" hidden="1" outlineLevel="2" x14ac:dyDescent="0.25">
      <c r="A5714" t="s">
        <v>82</v>
      </c>
      <c r="B5714" t="s">
        <v>38</v>
      </c>
      <c r="C5714" t="s">
        <v>275</v>
      </c>
      <c r="D5714" t="s">
        <v>276</v>
      </c>
      <c r="E5714">
        <v>2020</v>
      </c>
      <c r="F5714" s="1">
        <v>43910</v>
      </c>
      <c r="G5714">
        <v>0.1</v>
      </c>
      <c r="H5714">
        <v>0</v>
      </c>
      <c r="I5714">
        <v>0</v>
      </c>
      <c r="J5714">
        <v>0</v>
      </c>
      <c r="K5714">
        <v>0.1</v>
      </c>
    </row>
    <row r="5715" spans="1:11" outlineLevel="1" x14ac:dyDescent="0.25">
      <c r="F5715" s="4" t="s">
        <v>336</v>
      </c>
      <c r="K5715">
        <f>SUBTOTAL(9,K5714:K5714)</f>
        <v>0.1</v>
      </c>
    </row>
    <row r="5716" spans="1:11" hidden="1" outlineLevel="2" x14ac:dyDescent="0.25">
      <c r="A5716" t="s">
        <v>82</v>
      </c>
      <c r="B5716" t="s">
        <v>38</v>
      </c>
      <c r="C5716" t="s">
        <v>278</v>
      </c>
      <c r="D5716" t="s">
        <v>276</v>
      </c>
      <c r="E5716">
        <v>2020</v>
      </c>
      <c r="F5716" s="1">
        <v>43914</v>
      </c>
      <c r="G5716">
        <v>0.1</v>
      </c>
      <c r="H5716">
        <v>0</v>
      </c>
      <c r="I5716">
        <v>0</v>
      </c>
      <c r="J5716">
        <v>0</v>
      </c>
      <c r="K5716">
        <v>0.1</v>
      </c>
    </row>
    <row r="5717" spans="1:11" outlineLevel="1" x14ac:dyDescent="0.25">
      <c r="F5717" s="4" t="s">
        <v>337</v>
      </c>
      <c r="K5717">
        <f>SUBTOTAL(9,K5716:K5716)</f>
        <v>0.1</v>
      </c>
    </row>
    <row r="5718" spans="1:11" hidden="1" outlineLevel="2" x14ac:dyDescent="0.25">
      <c r="A5718" t="s">
        <v>22</v>
      </c>
      <c r="B5718" t="s">
        <v>20</v>
      </c>
      <c r="C5718" t="s">
        <v>275</v>
      </c>
      <c r="D5718" t="s">
        <v>281</v>
      </c>
      <c r="E5718">
        <v>2020</v>
      </c>
      <c r="F5718" s="1">
        <v>43924</v>
      </c>
      <c r="G5718">
        <v>0.1</v>
      </c>
      <c r="H5718">
        <v>0</v>
      </c>
      <c r="I5718">
        <v>0</v>
      </c>
      <c r="J5718">
        <v>0</v>
      </c>
      <c r="K5718">
        <v>0.1</v>
      </c>
    </row>
    <row r="5719" spans="1:11" outlineLevel="1" x14ac:dyDescent="0.25">
      <c r="F5719" s="4" t="s">
        <v>343</v>
      </c>
      <c r="K5719">
        <f>SUBTOTAL(9,K5718:K5718)</f>
        <v>0.1</v>
      </c>
    </row>
    <row r="5720" spans="1:11" hidden="1" outlineLevel="2" collapsed="1" x14ac:dyDescent="0.25">
      <c r="A5720" t="s">
        <v>22</v>
      </c>
      <c r="B5720" t="s">
        <v>20</v>
      </c>
      <c r="C5720" t="s">
        <v>275</v>
      </c>
      <c r="D5720" t="s">
        <v>281</v>
      </c>
      <c r="E5720">
        <v>2020</v>
      </c>
      <c r="F5720" s="1">
        <v>43931</v>
      </c>
      <c r="G5720">
        <v>0.1</v>
      </c>
      <c r="H5720">
        <v>0</v>
      </c>
      <c r="I5720">
        <v>0</v>
      </c>
      <c r="J5720">
        <v>0</v>
      </c>
      <c r="K5720">
        <v>0.1</v>
      </c>
    </row>
    <row r="5721" spans="1:11" outlineLevel="1" x14ac:dyDescent="0.25">
      <c r="F5721" s="4" t="s">
        <v>347</v>
      </c>
      <c r="K5721">
        <f>SUBTOTAL(9,K5720:K5720)</f>
        <v>0.1</v>
      </c>
    </row>
    <row r="5722" spans="1:11" hidden="1" outlineLevel="2" x14ac:dyDescent="0.25">
      <c r="A5722" t="s">
        <v>118</v>
      </c>
      <c r="B5722" t="s">
        <v>36</v>
      </c>
      <c r="C5722" t="s">
        <v>279</v>
      </c>
      <c r="D5722" t="s">
        <v>281</v>
      </c>
      <c r="E5722">
        <v>2020</v>
      </c>
      <c r="F5722" s="1">
        <v>43943</v>
      </c>
      <c r="G5722">
        <v>0.1</v>
      </c>
      <c r="H5722">
        <v>0</v>
      </c>
      <c r="I5722">
        <v>0</v>
      </c>
      <c r="J5722">
        <v>0</v>
      </c>
      <c r="K5722">
        <v>0.1</v>
      </c>
    </row>
    <row r="5723" spans="1:11" outlineLevel="1" x14ac:dyDescent="0.25">
      <c r="F5723" s="4" t="s">
        <v>354</v>
      </c>
      <c r="K5723">
        <f>SUBTOTAL(9,K5722:K5722)</f>
        <v>0.1</v>
      </c>
    </row>
    <row r="5724" spans="1:11" hidden="1" outlineLevel="2" x14ac:dyDescent="0.25">
      <c r="A5724" t="s">
        <v>171</v>
      </c>
      <c r="B5724" t="s">
        <v>38</v>
      </c>
      <c r="C5724" t="s">
        <v>284</v>
      </c>
      <c r="D5724" t="s">
        <v>281</v>
      </c>
      <c r="E5724">
        <v>2020</v>
      </c>
      <c r="F5724" s="1">
        <v>43946</v>
      </c>
      <c r="G5724">
        <v>0.1</v>
      </c>
      <c r="H5724">
        <v>0</v>
      </c>
      <c r="I5724">
        <v>0</v>
      </c>
      <c r="J5724">
        <v>0</v>
      </c>
      <c r="K5724">
        <v>0.1</v>
      </c>
    </row>
    <row r="5725" spans="1:11" outlineLevel="1" collapsed="1" x14ac:dyDescent="0.25">
      <c r="F5725" s="4" t="s">
        <v>357</v>
      </c>
      <c r="K5725">
        <f>SUBTOTAL(9,K5724:K5724)</f>
        <v>0.1</v>
      </c>
    </row>
    <row r="5726" spans="1:11" hidden="1" outlineLevel="2" x14ac:dyDescent="0.25">
      <c r="A5726" t="s">
        <v>118</v>
      </c>
      <c r="B5726" t="s">
        <v>36</v>
      </c>
      <c r="C5726" t="s">
        <v>277</v>
      </c>
      <c r="D5726" t="s">
        <v>281</v>
      </c>
      <c r="E5726">
        <v>2020</v>
      </c>
      <c r="F5726" s="1">
        <v>43948</v>
      </c>
      <c r="G5726">
        <v>0.1</v>
      </c>
      <c r="H5726">
        <v>0</v>
      </c>
      <c r="I5726">
        <v>0</v>
      </c>
      <c r="J5726">
        <v>0</v>
      </c>
      <c r="K5726">
        <v>0.1</v>
      </c>
    </row>
    <row r="5727" spans="1:11" outlineLevel="1" x14ac:dyDescent="0.25">
      <c r="F5727" s="4" t="s">
        <v>359</v>
      </c>
      <c r="K5727">
        <f>SUBTOTAL(9,K5726:K5726)</f>
        <v>0.1</v>
      </c>
    </row>
    <row r="5728" spans="1:11" hidden="1" outlineLevel="2" x14ac:dyDescent="0.25">
      <c r="A5728" t="s">
        <v>171</v>
      </c>
      <c r="B5728" t="s">
        <v>38</v>
      </c>
      <c r="C5728" t="s">
        <v>280</v>
      </c>
      <c r="D5728" t="s">
        <v>293</v>
      </c>
      <c r="E5728">
        <v>2020</v>
      </c>
      <c r="F5728" s="1">
        <v>43958</v>
      </c>
      <c r="G5728">
        <v>0.1</v>
      </c>
      <c r="H5728">
        <v>0</v>
      </c>
      <c r="I5728">
        <v>0</v>
      </c>
      <c r="J5728">
        <v>0</v>
      </c>
      <c r="K5728">
        <v>0.1</v>
      </c>
    </row>
    <row r="5729" spans="1:11" outlineLevel="1" x14ac:dyDescent="0.25">
      <c r="F5729" s="4" t="s">
        <v>367</v>
      </c>
      <c r="K5729">
        <f>SUBTOTAL(9,K5728:K5728)</f>
        <v>0.1</v>
      </c>
    </row>
    <row r="5730" spans="1:11" hidden="1" outlineLevel="2" x14ac:dyDescent="0.25">
      <c r="A5730" t="s">
        <v>14</v>
      </c>
      <c r="B5730" t="s">
        <v>12</v>
      </c>
      <c r="C5730" t="s">
        <v>280</v>
      </c>
      <c r="D5730" t="s">
        <v>290</v>
      </c>
      <c r="E5730">
        <v>2020</v>
      </c>
      <c r="F5730" s="1">
        <v>44000</v>
      </c>
      <c r="G5730">
        <v>0.1</v>
      </c>
      <c r="H5730">
        <v>0</v>
      </c>
      <c r="I5730">
        <v>0</v>
      </c>
      <c r="J5730">
        <v>0</v>
      </c>
      <c r="K5730">
        <v>0.1</v>
      </c>
    </row>
    <row r="5731" spans="1:11" outlineLevel="1" x14ac:dyDescent="0.25">
      <c r="F5731" s="4" t="s">
        <v>389</v>
      </c>
      <c r="K5731">
        <f>SUBTOTAL(9,K5730:K5730)</f>
        <v>0.1</v>
      </c>
    </row>
    <row r="5732" spans="1:11" hidden="1" outlineLevel="2" collapsed="1" x14ac:dyDescent="0.25">
      <c r="A5732" t="s">
        <v>14</v>
      </c>
      <c r="B5732" t="s">
        <v>12</v>
      </c>
      <c r="C5732" t="s">
        <v>282</v>
      </c>
      <c r="D5732" t="s">
        <v>290</v>
      </c>
      <c r="E5732">
        <v>2020</v>
      </c>
      <c r="F5732" s="1">
        <v>44010</v>
      </c>
      <c r="G5732">
        <v>0.1</v>
      </c>
      <c r="H5732">
        <v>0</v>
      </c>
      <c r="I5732">
        <v>0</v>
      </c>
      <c r="J5732">
        <v>0</v>
      </c>
      <c r="K5732">
        <v>0.1</v>
      </c>
    </row>
    <row r="5733" spans="1:11" outlineLevel="1" x14ac:dyDescent="0.25">
      <c r="F5733" s="4" t="s">
        <v>396</v>
      </c>
      <c r="K5733">
        <f>SUBTOTAL(9,K5732:K5732)</f>
        <v>0.1</v>
      </c>
    </row>
    <row r="5734" spans="1:11" hidden="1" outlineLevel="2" x14ac:dyDescent="0.25">
      <c r="A5734" t="s">
        <v>269</v>
      </c>
      <c r="B5734" t="s">
        <v>38</v>
      </c>
      <c r="C5734" t="s">
        <v>284</v>
      </c>
      <c r="D5734" t="s">
        <v>291</v>
      </c>
      <c r="E5734">
        <v>2020</v>
      </c>
      <c r="F5734" s="1">
        <v>44023</v>
      </c>
      <c r="G5734">
        <v>0.1</v>
      </c>
      <c r="H5734">
        <v>0</v>
      </c>
      <c r="I5734">
        <v>0</v>
      </c>
      <c r="J5734">
        <v>0</v>
      </c>
      <c r="K5734">
        <v>0.1</v>
      </c>
    </row>
    <row r="5735" spans="1:11" outlineLevel="1" x14ac:dyDescent="0.25">
      <c r="F5735" s="4" t="s">
        <v>406</v>
      </c>
      <c r="K5735">
        <f>SUBTOTAL(9,K5734:K5734)</f>
        <v>0.1</v>
      </c>
    </row>
    <row r="5736" spans="1:11" hidden="1" outlineLevel="2" x14ac:dyDescent="0.25">
      <c r="A5736" t="s">
        <v>14</v>
      </c>
      <c r="B5736" t="s">
        <v>12</v>
      </c>
      <c r="C5736" t="s">
        <v>284</v>
      </c>
      <c r="D5736" t="s">
        <v>283</v>
      </c>
      <c r="E5736">
        <v>2020</v>
      </c>
      <c r="F5736" s="1">
        <v>44086</v>
      </c>
      <c r="G5736">
        <v>0.1</v>
      </c>
      <c r="H5736">
        <v>0</v>
      </c>
      <c r="I5736">
        <v>0</v>
      </c>
      <c r="J5736">
        <v>0</v>
      </c>
      <c r="K5736">
        <v>0.1</v>
      </c>
    </row>
    <row r="5737" spans="1:11" outlineLevel="1" x14ac:dyDescent="0.25">
      <c r="F5737" s="4" t="s">
        <v>458</v>
      </c>
      <c r="K5737">
        <f>SUBTOTAL(9,K5736:K5736)</f>
        <v>0.1</v>
      </c>
    </row>
    <row r="5738" spans="1:11" hidden="1" outlineLevel="2" x14ac:dyDescent="0.25">
      <c r="A5738" t="s">
        <v>35</v>
      </c>
      <c r="B5738" t="s">
        <v>36</v>
      </c>
      <c r="C5738" t="s">
        <v>284</v>
      </c>
      <c r="D5738" t="s">
        <v>286</v>
      </c>
      <c r="E5738">
        <v>2020</v>
      </c>
      <c r="F5738" s="1">
        <v>44149</v>
      </c>
      <c r="G5738">
        <v>0.1</v>
      </c>
      <c r="H5738">
        <v>0</v>
      </c>
      <c r="I5738">
        <v>0</v>
      </c>
      <c r="J5738">
        <v>0</v>
      </c>
      <c r="K5738">
        <v>0.1</v>
      </c>
    </row>
    <row r="5739" spans="1:11" outlineLevel="1" x14ac:dyDescent="0.25">
      <c r="F5739" s="4" t="s">
        <v>516</v>
      </c>
      <c r="K5739">
        <f>SUBTOTAL(9,K5738:K5738)</f>
        <v>0.1</v>
      </c>
    </row>
    <row r="5740" spans="1:11" hidden="1" outlineLevel="2" collapsed="1" x14ac:dyDescent="0.25">
      <c r="A5740" t="s">
        <v>131</v>
      </c>
      <c r="B5740" t="s">
        <v>38</v>
      </c>
      <c r="C5740" t="s">
        <v>282</v>
      </c>
      <c r="D5740" t="s">
        <v>287</v>
      </c>
      <c r="E5740">
        <v>2020</v>
      </c>
      <c r="F5740" s="1">
        <v>44171</v>
      </c>
      <c r="G5740">
        <v>0.1</v>
      </c>
      <c r="H5740">
        <v>0</v>
      </c>
      <c r="I5740">
        <v>0</v>
      </c>
      <c r="J5740">
        <v>0</v>
      </c>
      <c r="K5740">
        <v>0.1</v>
      </c>
    </row>
    <row r="5741" spans="1:11" outlineLevel="1" x14ac:dyDescent="0.25">
      <c r="F5741" s="4" t="s">
        <v>535</v>
      </c>
      <c r="K5741">
        <f>SUBTOTAL(9,K5740:K5740)</f>
        <v>0.1</v>
      </c>
    </row>
    <row r="5742" spans="1:11" hidden="1" outlineLevel="2" x14ac:dyDescent="0.25">
      <c r="A5742" t="s">
        <v>35</v>
      </c>
      <c r="B5742" t="s">
        <v>36</v>
      </c>
      <c r="C5742" t="s">
        <v>284</v>
      </c>
      <c r="D5742" t="s">
        <v>287</v>
      </c>
      <c r="E5742">
        <v>2020</v>
      </c>
      <c r="F5742" s="1">
        <v>44191</v>
      </c>
      <c r="G5742">
        <v>0.1</v>
      </c>
      <c r="H5742">
        <v>0</v>
      </c>
      <c r="I5742">
        <v>0</v>
      </c>
      <c r="J5742">
        <v>0</v>
      </c>
      <c r="K5742">
        <v>0.1</v>
      </c>
    </row>
    <row r="5743" spans="1:11" outlineLevel="1" x14ac:dyDescent="0.25">
      <c r="F5743" s="4" t="s">
        <v>550</v>
      </c>
      <c r="K5743">
        <f>SUBTOTAL(9,K5742:K5742)</f>
        <v>0.1</v>
      </c>
    </row>
    <row r="5744" spans="1:11" hidden="1" outlineLevel="2" x14ac:dyDescent="0.25">
      <c r="A5744" t="s">
        <v>14</v>
      </c>
      <c r="B5744" t="s">
        <v>12</v>
      </c>
      <c r="C5744" t="s">
        <v>282</v>
      </c>
      <c r="D5744" t="s">
        <v>287</v>
      </c>
      <c r="E5744">
        <v>2020</v>
      </c>
      <c r="F5744" s="1">
        <v>44192</v>
      </c>
      <c r="G5744">
        <v>0.1</v>
      </c>
      <c r="H5744">
        <v>0</v>
      </c>
      <c r="I5744">
        <v>0</v>
      </c>
      <c r="J5744">
        <v>0</v>
      </c>
      <c r="K5744">
        <v>0.1</v>
      </c>
    </row>
    <row r="5745" spans="1:11" outlineLevel="1" x14ac:dyDescent="0.25">
      <c r="F5745" s="4" t="s">
        <v>551</v>
      </c>
      <c r="K5745">
        <f>SUBTOTAL(9,K5744:K5744)</f>
        <v>0.1</v>
      </c>
    </row>
    <row r="5746" spans="1:11" hidden="1" outlineLevel="2" x14ac:dyDescent="0.25">
      <c r="A5746" t="s">
        <v>83</v>
      </c>
      <c r="B5746" t="s">
        <v>38</v>
      </c>
      <c r="C5746" t="s">
        <v>277</v>
      </c>
      <c r="D5746" t="s">
        <v>289</v>
      </c>
      <c r="E5746">
        <v>2021</v>
      </c>
      <c r="F5746" s="1">
        <v>44214</v>
      </c>
      <c r="G5746">
        <v>0.1</v>
      </c>
      <c r="H5746">
        <v>0</v>
      </c>
      <c r="I5746">
        <v>0</v>
      </c>
      <c r="J5746">
        <v>0</v>
      </c>
      <c r="K5746">
        <v>0.1</v>
      </c>
    </row>
    <row r="5747" spans="1:11" outlineLevel="1" collapsed="1" x14ac:dyDescent="0.25">
      <c r="F5747" s="4" t="s">
        <v>571</v>
      </c>
      <c r="K5747">
        <f>SUBTOTAL(9,K5746:K5746)</f>
        <v>0.1</v>
      </c>
    </row>
    <row r="5748" spans="1:11" hidden="1" outlineLevel="2" x14ac:dyDescent="0.25">
      <c r="A5748" t="s">
        <v>82</v>
      </c>
      <c r="B5748" t="s">
        <v>38</v>
      </c>
      <c r="C5748" t="s">
        <v>277</v>
      </c>
      <c r="D5748" t="s">
        <v>288</v>
      </c>
      <c r="E5748">
        <v>2021</v>
      </c>
      <c r="F5748" s="1">
        <v>44228</v>
      </c>
      <c r="G5748">
        <v>0.1</v>
      </c>
      <c r="H5748">
        <v>0</v>
      </c>
      <c r="I5748">
        <v>0</v>
      </c>
      <c r="J5748">
        <v>0</v>
      </c>
      <c r="K5748">
        <v>0.1</v>
      </c>
    </row>
    <row r="5749" spans="1:11" outlineLevel="1" collapsed="1" x14ac:dyDescent="0.25">
      <c r="F5749" s="4" t="s">
        <v>584</v>
      </c>
      <c r="K5749">
        <f>SUBTOTAL(9,K5748:K5748)</f>
        <v>0.1</v>
      </c>
    </row>
    <row r="5750" spans="1:11" hidden="1" outlineLevel="2" x14ac:dyDescent="0.25">
      <c r="A5750" t="s">
        <v>148</v>
      </c>
      <c r="B5750" t="s">
        <v>9</v>
      </c>
      <c r="C5750" t="s">
        <v>275</v>
      </c>
      <c r="D5750" t="s">
        <v>281</v>
      </c>
      <c r="E5750">
        <v>2021</v>
      </c>
      <c r="F5750" s="1">
        <v>44295</v>
      </c>
      <c r="G5750">
        <v>0.1</v>
      </c>
      <c r="H5750">
        <v>0</v>
      </c>
      <c r="I5750">
        <v>0</v>
      </c>
      <c r="J5750">
        <v>0</v>
      </c>
      <c r="K5750">
        <v>0.1</v>
      </c>
    </row>
    <row r="5751" spans="1:11" outlineLevel="1" x14ac:dyDescent="0.25">
      <c r="F5751" s="4" t="s">
        <v>647</v>
      </c>
      <c r="K5751">
        <f>SUBTOTAL(9,K5750:K5750)</f>
        <v>0.1</v>
      </c>
    </row>
    <row r="5752" spans="1:11" hidden="1" outlineLevel="2" collapsed="1" x14ac:dyDescent="0.25">
      <c r="A5752" t="s">
        <v>184</v>
      </c>
      <c r="B5752" t="s">
        <v>36</v>
      </c>
      <c r="C5752" t="s">
        <v>282</v>
      </c>
      <c r="D5752" t="s">
        <v>291</v>
      </c>
      <c r="E5752">
        <v>2021</v>
      </c>
      <c r="F5752" s="1">
        <v>44381</v>
      </c>
      <c r="G5752">
        <v>0.1</v>
      </c>
      <c r="H5752">
        <v>0</v>
      </c>
      <c r="I5752">
        <v>0</v>
      </c>
      <c r="J5752">
        <v>0</v>
      </c>
      <c r="K5752">
        <v>0.1</v>
      </c>
    </row>
    <row r="5753" spans="1:11" outlineLevel="1" x14ac:dyDescent="0.25">
      <c r="F5753" s="4" t="s">
        <v>728</v>
      </c>
      <c r="K5753">
        <f>SUBTOTAL(9,K5752:K5752)</f>
        <v>0.1</v>
      </c>
    </row>
    <row r="5754" spans="1:11" hidden="1" outlineLevel="2" collapsed="1" x14ac:dyDescent="0.25">
      <c r="A5754" t="s">
        <v>216</v>
      </c>
      <c r="B5754" t="s">
        <v>38</v>
      </c>
      <c r="C5754" t="s">
        <v>284</v>
      </c>
      <c r="D5754" t="s">
        <v>291</v>
      </c>
      <c r="E5754">
        <v>2021</v>
      </c>
      <c r="F5754" s="1">
        <v>44394</v>
      </c>
      <c r="G5754">
        <v>0.1</v>
      </c>
      <c r="H5754">
        <v>0</v>
      </c>
      <c r="I5754">
        <v>0</v>
      </c>
      <c r="J5754">
        <v>0</v>
      </c>
      <c r="K5754">
        <v>0.1</v>
      </c>
    </row>
    <row r="5755" spans="1:11" outlineLevel="1" x14ac:dyDescent="0.25">
      <c r="F5755" s="4" t="s">
        <v>740</v>
      </c>
      <c r="K5755">
        <f>SUBTOTAL(9,K5754:K5754)</f>
        <v>0.1</v>
      </c>
    </row>
    <row r="5756" spans="1:11" hidden="1" outlineLevel="2" collapsed="1" x14ac:dyDescent="0.25">
      <c r="A5756" t="s">
        <v>113</v>
      </c>
      <c r="B5756" t="s">
        <v>59</v>
      </c>
      <c r="C5756" t="s">
        <v>284</v>
      </c>
      <c r="D5756" t="s">
        <v>292</v>
      </c>
      <c r="E5756">
        <v>2021</v>
      </c>
      <c r="F5756" s="1">
        <v>44436</v>
      </c>
      <c r="G5756">
        <v>0.1</v>
      </c>
      <c r="H5756">
        <v>0</v>
      </c>
      <c r="I5756">
        <v>0</v>
      </c>
      <c r="J5756">
        <v>0</v>
      </c>
      <c r="K5756">
        <v>0.1</v>
      </c>
    </row>
    <row r="5757" spans="1:11" outlineLevel="1" x14ac:dyDescent="0.25">
      <c r="F5757" s="4" t="s">
        <v>781</v>
      </c>
      <c r="K5757">
        <f>SUBTOTAL(9,K5756:K5756)</f>
        <v>0.1</v>
      </c>
    </row>
    <row r="5758" spans="1:11" hidden="1" outlineLevel="2" collapsed="1" x14ac:dyDescent="0.25">
      <c r="A5758" t="s">
        <v>127</v>
      </c>
      <c r="B5758" t="s">
        <v>20</v>
      </c>
      <c r="C5758" t="s">
        <v>282</v>
      </c>
      <c r="D5758" t="s">
        <v>283</v>
      </c>
      <c r="E5758">
        <v>2021</v>
      </c>
      <c r="F5758" s="1">
        <v>44444</v>
      </c>
      <c r="G5758">
        <v>0.1</v>
      </c>
      <c r="H5758">
        <v>0</v>
      </c>
      <c r="I5758">
        <v>0</v>
      </c>
      <c r="J5758">
        <v>0</v>
      </c>
      <c r="K5758">
        <v>0.1</v>
      </c>
    </row>
    <row r="5759" spans="1:11" outlineLevel="1" x14ac:dyDescent="0.25">
      <c r="F5759" s="4" t="s">
        <v>788</v>
      </c>
      <c r="K5759">
        <f>SUBTOTAL(9,K5758:K5758)</f>
        <v>0.1</v>
      </c>
    </row>
    <row r="5760" spans="1:11" hidden="1" outlineLevel="2" x14ac:dyDescent="0.25">
      <c r="A5760" t="s">
        <v>159</v>
      </c>
      <c r="B5760" t="s">
        <v>20</v>
      </c>
      <c r="C5760" t="s">
        <v>284</v>
      </c>
      <c r="D5760" t="s">
        <v>287</v>
      </c>
      <c r="E5760">
        <v>2021</v>
      </c>
      <c r="F5760" s="1">
        <v>44541</v>
      </c>
      <c r="G5760">
        <v>0.1</v>
      </c>
      <c r="H5760">
        <v>0</v>
      </c>
      <c r="I5760">
        <v>0</v>
      </c>
      <c r="J5760">
        <v>0</v>
      </c>
      <c r="K5760">
        <v>0.1</v>
      </c>
    </row>
    <row r="5761" spans="1:11" outlineLevel="1" x14ac:dyDescent="0.25">
      <c r="F5761" s="4" t="s">
        <v>881</v>
      </c>
      <c r="K5761">
        <f>SUBTOTAL(9,K5760:K5760)</f>
        <v>0.1</v>
      </c>
    </row>
    <row r="5762" spans="1:11" hidden="1" outlineLevel="2" collapsed="1" x14ac:dyDescent="0.25">
      <c r="A5762" t="s">
        <v>270</v>
      </c>
      <c r="B5762" t="s">
        <v>38</v>
      </c>
      <c r="C5762" t="s">
        <v>275</v>
      </c>
      <c r="D5762" t="s">
        <v>289</v>
      </c>
      <c r="E5762">
        <v>2022</v>
      </c>
      <c r="F5762" s="1">
        <v>44568</v>
      </c>
      <c r="G5762">
        <v>0.1</v>
      </c>
      <c r="H5762">
        <v>0</v>
      </c>
      <c r="I5762">
        <v>0</v>
      </c>
      <c r="J5762">
        <v>0</v>
      </c>
      <c r="K5762">
        <v>0.1</v>
      </c>
    </row>
    <row r="5763" spans="1:11" outlineLevel="1" x14ac:dyDescent="0.25">
      <c r="F5763" s="4" t="s">
        <v>904</v>
      </c>
      <c r="K5763">
        <f>SUBTOTAL(9,K5762:K5762)</f>
        <v>0.1</v>
      </c>
    </row>
    <row r="5764" spans="1:11" hidden="1" outlineLevel="2" x14ac:dyDescent="0.25">
      <c r="A5764" t="s">
        <v>155</v>
      </c>
      <c r="B5764" t="s">
        <v>20</v>
      </c>
      <c r="C5764" t="s">
        <v>284</v>
      </c>
      <c r="D5764" t="s">
        <v>289</v>
      </c>
      <c r="E5764">
        <v>2022</v>
      </c>
      <c r="F5764" s="1">
        <v>44569</v>
      </c>
      <c r="G5764">
        <v>0.1</v>
      </c>
      <c r="H5764">
        <v>0</v>
      </c>
      <c r="I5764">
        <v>0</v>
      </c>
      <c r="J5764">
        <v>0</v>
      </c>
      <c r="K5764">
        <v>0.1</v>
      </c>
    </row>
    <row r="5765" spans="1:11" outlineLevel="1" x14ac:dyDescent="0.25">
      <c r="F5765" s="4" t="s">
        <v>905</v>
      </c>
      <c r="K5765">
        <f>SUBTOTAL(9,K5764:K5764)</f>
        <v>0.1</v>
      </c>
    </row>
    <row r="5766" spans="1:11" hidden="1" outlineLevel="2" x14ac:dyDescent="0.25">
      <c r="A5766" t="s">
        <v>199</v>
      </c>
      <c r="B5766" t="s">
        <v>20</v>
      </c>
      <c r="C5766" t="s">
        <v>284</v>
      </c>
      <c r="D5766" t="s">
        <v>289</v>
      </c>
      <c r="E5766">
        <v>2022</v>
      </c>
      <c r="F5766" s="1">
        <v>44576</v>
      </c>
      <c r="G5766">
        <v>0.1</v>
      </c>
      <c r="H5766">
        <v>0</v>
      </c>
      <c r="I5766">
        <v>0</v>
      </c>
      <c r="J5766">
        <v>0</v>
      </c>
      <c r="K5766">
        <v>0.1</v>
      </c>
    </row>
    <row r="5767" spans="1:11" outlineLevel="1" collapsed="1" x14ac:dyDescent="0.25">
      <c r="F5767" s="4" t="s">
        <v>912</v>
      </c>
      <c r="K5767">
        <f>SUBTOTAL(9,K5766:K5766)</f>
        <v>0.1</v>
      </c>
    </row>
    <row r="5768" spans="1:11" hidden="1" outlineLevel="2" x14ac:dyDescent="0.25">
      <c r="A5768" t="s">
        <v>264</v>
      </c>
      <c r="B5768" t="s">
        <v>152</v>
      </c>
      <c r="C5768" t="s">
        <v>282</v>
      </c>
      <c r="D5768" t="s">
        <v>281</v>
      </c>
      <c r="E5768">
        <v>2022</v>
      </c>
      <c r="F5768" s="1">
        <v>44654</v>
      </c>
      <c r="G5768">
        <v>0.1</v>
      </c>
      <c r="H5768">
        <v>0</v>
      </c>
      <c r="I5768">
        <v>0</v>
      </c>
      <c r="J5768">
        <v>0</v>
      </c>
      <c r="K5768">
        <v>0.1</v>
      </c>
    </row>
    <row r="5769" spans="1:11" outlineLevel="1" collapsed="1" x14ac:dyDescent="0.25">
      <c r="F5769" s="4" t="s">
        <v>976</v>
      </c>
      <c r="K5769">
        <f>SUBTOTAL(9,K5768:K5768)</f>
        <v>0.1</v>
      </c>
    </row>
    <row r="5770" spans="1:11" hidden="1" outlineLevel="2" x14ac:dyDescent="0.25">
      <c r="A5770" t="s">
        <v>201</v>
      </c>
      <c r="B5770" t="s">
        <v>20</v>
      </c>
      <c r="C5770" t="s">
        <v>279</v>
      </c>
      <c r="D5770" t="s">
        <v>286</v>
      </c>
      <c r="E5770">
        <v>2022</v>
      </c>
      <c r="F5770" s="1">
        <v>44867</v>
      </c>
      <c r="G5770">
        <v>0.1</v>
      </c>
      <c r="H5770">
        <v>0</v>
      </c>
      <c r="I5770">
        <v>0</v>
      </c>
      <c r="J5770">
        <v>0</v>
      </c>
      <c r="K5770">
        <v>0.1</v>
      </c>
    </row>
    <row r="5771" spans="1:11" outlineLevel="1" collapsed="1" x14ac:dyDescent="0.25">
      <c r="F5771" s="4" t="s">
        <v>980</v>
      </c>
      <c r="K5771">
        <f>SUBTOTAL(9,K5770:K5770)</f>
        <v>0.1</v>
      </c>
    </row>
    <row r="5772" spans="1:11" hidden="1" outlineLevel="2" x14ac:dyDescent="0.25">
      <c r="A5772" t="s">
        <v>201</v>
      </c>
      <c r="B5772" t="s">
        <v>20</v>
      </c>
      <c r="C5772" t="s">
        <v>279</v>
      </c>
      <c r="D5772" t="s">
        <v>287</v>
      </c>
      <c r="E5772">
        <v>2022</v>
      </c>
      <c r="F5772" s="1">
        <v>44909</v>
      </c>
      <c r="G5772">
        <v>0.1</v>
      </c>
      <c r="H5772">
        <v>0</v>
      </c>
      <c r="I5772">
        <v>0</v>
      </c>
      <c r="J5772">
        <v>0</v>
      </c>
      <c r="K5772">
        <v>0.1</v>
      </c>
    </row>
    <row r="5773" spans="1:11" outlineLevel="1" collapsed="1" x14ac:dyDescent="0.25">
      <c r="F5773" s="4" t="s">
        <v>982</v>
      </c>
      <c r="K5773">
        <f>SUBTOTAL(9,K5772:K5772)</f>
        <v>0.1</v>
      </c>
    </row>
    <row r="5774" spans="1:11" x14ac:dyDescent="0.25">
      <c r="F5774" s="4" t="s">
        <v>295</v>
      </c>
      <c r="K5774">
        <f>SUBTOTAL(9,K2:K5772)</f>
        <v>2433.8999999998805</v>
      </c>
    </row>
  </sheetData>
  <sortState xmlns:xlrd2="http://schemas.microsoft.com/office/spreadsheetml/2017/richdata2" ref="A2:K5773">
    <sortCondition descending="1" ref="K1:K5774"/>
  </sortState>
  <dataConsolidate topLabe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BCC1-DEAC-4F05-AE4A-914CF6828DFB}">
  <dimension ref="A1:H5086"/>
  <sheetViews>
    <sheetView workbookViewId="0">
      <selection activeCell="D10" sqref="A1:H5086"/>
    </sheetView>
  </sheetViews>
  <sheetFormatPr defaultRowHeight="15" x14ac:dyDescent="0.25"/>
  <cols>
    <col min="1" max="1" width="15" customWidth="1"/>
    <col min="2" max="2" width="14" customWidth="1"/>
    <col min="3" max="3" width="16.42578125" style="1" customWidth="1"/>
    <col min="4" max="4" width="18.28515625" customWidth="1"/>
    <col min="5" max="5" width="18.42578125" customWidth="1"/>
    <col min="6" max="6" width="22.85546875" customWidth="1"/>
    <col min="7" max="7" width="14.7109375" customWidth="1"/>
    <col min="8" max="8" width="12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44281</v>
      </c>
      <c r="D2">
        <v>0.5</v>
      </c>
      <c r="E2">
        <v>0</v>
      </c>
      <c r="F2">
        <v>0</v>
      </c>
      <c r="G2">
        <v>0</v>
      </c>
      <c r="H2">
        <v>0.5</v>
      </c>
    </row>
    <row r="3" spans="1:8" x14ac:dyDescent="0.25">
      <c r="A3" t="s">
        <v>8</v>
      </c>
      <c r="B3" t="s">
        <v>9</v>
      </c>
      <c r="C3" s="1">
        <v>44284</v>
      </c>
      <c r="D3">
        <v>0.6</v>
      </c>
      <c r="E3">
        <v>0</v>
      </c>
      <c r="F3">
        <v>0</v>
      </c>
      <c r="G3">
        <v>0</v>
      </c>
      <c r="H3">
        <v>0.6</v>
      </c>
    </row>
    <row r="4" spans="1:8" x14ac:dyDescent="0.25">
      <c r="A4" t="s">
        <v>8</v>
      </c>
      <c r="B4" t="s">
        <v>9</v>
      </c>
      <c r="C4" s="1">
        <v>44285</v>
      </c>
      <c r="D4">
        <v>0.5</v>
      </c>
      <c r="E4">
        <v>0</v>
      </c>
      <c r="F4">
        <v>0</v>
      </c>
      <c r="G4">
        <v>0</v>
      </c>
      <c r="H4">
        <v>0.5</v>
      </c>
    </row>
    <row r="5" spans="1:8" x14ac:dyDescent="0.25">
      <c r="A5" t="s">
        <v>8</v>
      </c>
      <c r="B5" t="s">
        <v>9</v>
      </c>
      <c r="C5" s="1">
        <v>44286</v>
      </c>
      <c r="D5">
        <v>1.4</v>
      </c>
      <c r="E5">
        <v>0</v>
      </c>
      <c r="F5">
        <v>0</v>
      </c>
      <c r="G5">
        <v>0</v>
      </c>
      <c r="H5">
        <v>1.4</v>
      </c>
    </row>
    <row r="6" spans="1:8" x14ac:dyDescent="0.25">
      <c r="A6" t="s">
        <v>8</v>
      </c>
      <c r="B6" t="s">
        <v>9</v>
      </c>
      <c r="C6" s="1">
        <v>44287</v>
      </c>
      <c r="D6">
        <v>0.6</v>
      </c>
      <c r="E6">
        <v>0</v>
      </c>
      <c r="F6">
        <v>0</v>
      </c>
      <c r="G6">
        <v>0</v>
      </c>
      <c r="H6">
        <v>0.6</v>
      </c>
    </row>
    <row r="7" spans="1:8" x14ac:dyDescent="0.25">
      <c r="A7" t="s">
        <v>8</v>
      </c>
      <c r="B7" t="s">
        <v>9</v>
      </c>
      <c r="C7" s="1">
        <v>44291</v>
      </c>
      <c r="D7">
        <v>0.1</v>
      </c>
      <c r="E7">
        <v>0</v>
      </c>
      <c r="F7">
        <v>0</v>
      </c>
      <c r="G7">
        <v>0</v>
      </c>
      <c r="H7">
        <v>0.1</v>
      </c>
    </row>
    <row r="8" spans="1:8" x14ac:dyDescent="0.25">
      <c r="A8" t="s">
        <v>8</v>
      </c>
      <c r="B8" t="s">
        <v>9</v>
      </c>
      <c r="C8" s="1">
        <v>44306</v>
      </c>
      <c r="D8">
        <v>1.1000000000000001</v>
      </c>
      <c r="E8">
        <v>0</v>
      </c>
      <c r="F8">
        <v>0</v>
      </c>
      <c r="G8">
        <v>0</v>
      </c>
      <c r="H8">
        <v>1.1000000000000001</v>
      </c>
    </row>
    <row r="9" spans="1:8" x14ac:dyDescent="0.25">
      <c r="A9" t="s">
        <v>8</v>
      </c>
      <c r="B9" t="s">
        <v>9</v>
      </c>
      <c r="C9" s="1">
        <v>44307</v>
      </c>
      <c r="D9">
        <v>0.1</v>
      </c>
      <c r="E9">
        <v>0.9</v>
      </c>
      <c r="F9">
        <v>0</v>
      </c>
      <c r="G9">
        <v>0.9</v>
      </c>
      <c r="H9">
        <v>1</v>
      </c>
    </row>
    <row r="10" spans="1:8" x14ac:dyDescent="0.25">
      <c r="A10" t="s">
        <v>10</v>
      </c>
      <c r="B10" t="s">
        <v>9</v>
      </c>
      <c r="C10" s="1">
        <v>44277</v>
      </c>
      <c r="D10">
        <v>0.2</v>
      </c>
      <c r="E10">
        <v>0</v>
      </c>
      <c r="F10">
        <v>0</v>
      </c>
      <c r="G10">
        <v>0</v>
      </c>
      <c r="H10">
        <v>0.2</v>
      </c>
    </row>
    <row r="11" spans="1:8" x14ac:dyDescent="0.25">
      <c r="A11" t="s">
        <v>10</v>
      </c>
      <c r="B11" t="s">
        <v>9</v>
      </c>
      <c r="C11" s="1">
        <v>44285</v>
      </c>
      <c r="D11">
        <v>0.1</v>
      </c>
      <c r="E11">
        <v>0</v>
      </c>
      <c r="F11">
        <v>0</v>
      </c>
      <c r="G11">
        <v>0</v>
      </c>
      <c r="H11">
        <v>0.1</v>
      </c>
    </row>
    <row r="12" spans="1:8" x14ac:dyDescent="0.25">
      <c r="A12" t="s">
        <v>10</v>
      </c>
      <c r="B12" t="s">
        <v>9</v>
      </c>
      <c r="C12" s="1">
        <v>44286</v>
      </c>
      <c r="D12">
        <v>0.5</v>
      </c>
      <c r="E12">
        <v>0</v>
      </c>
      <c r="F12">
        <v>0</v>
      </c>
      <c r="G12">
        <v>0</v>
      </c>
      <c r="H12">
        <v>0.5</v>
      </c>
    </row>
    <row r="13" spans="1:8" x14ac:dyDescent="0.25">
      <c r="A13" t="s">
        <v>10</v>
      </c>
      <c r="B13" t="s">
        <v>9</v>
      </c>
      <c r="C13" s="1">
        <v>44307</v>
      </c>
      <c r="D13">
        <v>0.1</v>
      </c>
      <c r="E13">
        <v>0.9</v>
      </c>
      <c r="F13">
        <v>0</v>
      </c>
      <c r="G13">
        <v>0.9</v>
      </c>
      <c r="H13">
        <v>1</v>
      </c>
    </row>
    <row r="14" spans="1:8" x14ac:dyDescent="0.25">
      <c r="A14" t="s">
        <v>11</v>
      </c>
      <c r="B14" t="s">
        <v>12</v>
      </c>
      <c r="C14" s="1">
        <v>44257</v>
      </c>
      <c r="D14">
        <v>0.5</v>
      </c>
      <c r="E14">
        <v>0</v>
      </c>
      <c r="F14">
        <v>0</v>
      </c>
      <c r="G14">
        <v>0</v>
      </c>
      <c r="H14">
        <v>0.5</v>
      </c>
    </row>
    <row r="15" spans="1:8" x14ac:dyDescent="0.25">
      <c r="A15" t="s">
        <v>11</v>
      </c>
      <c r="B15" t="s">
        <v>12</v>
      </c>
      <c r="C15" s="1">
        <v>44271</v>
      </c>
      <c r="D15">
        <v>0.1</v>
      </c>
      <c r="E15">
        <v>0</v>
      </c>
      <c r="F15">
        <v>0</v>
      </c>
      <c r="G15">
        <v>0</v>
      </c>
      <c r="H15">
        <v>0.1</v>
      </c>
    </row>
    <row r="16" spans="1:8" x14ac:dyDescent="0.25">
      <c r="A16" t="s">
        <v>11</v>
      </c>
      <c r="B16" t="s">
        <v>12</v>
      </c>
      <c r="C16" s="1">
        <v>44287</v>
      </c>
      <c r="D16">
        <v>0.1</v>
      </c>
      <c r="E16">
        <v>0</v>
      </c>
      <c r="F16">
        <v>0</v>
      </c>
      <c r="G16">
        <v>0</v>
      </c>
      <c r="H16">
        <v>0.1</v>
      </c>
    </row>
    <row r="17" spans="1:8" x14ac:dyDescent="0.25">
      <c r="A17" t="s">
        <v>11</v>
      </c>
      <c r="B17" t="s">
        <v>12</v>
      </c>
      <c r="C17" s="1">
        <v>44294</v>
      </c>
      <c r="D17">
        <v>0.3</v>
      </c>
      <c r="E17">
        <v>0</v>
      </c>
      <c r="F17">
        <v>0</v>
      </c>
      <c r="G17">
        <v>0</v>
      </c>
      <c r="H17">
        <v>0.3</v>
      </c>
    </row>
    <row r="18" spans="1:8" x14ac:dyDescent="0.25">
      <c r="A18" t="s">
        <v>11</v>
      </c>
      <c r="B18" t="s">
        <v>12</v>
      </c>
      <c r="C18" s="1">
        <v>44316</v>
      </c>
      <c r="D18">
        <v>0</v>
      </c>
      <c r="E18">
        <v>0</v>
      </c>
      <c r="F18">
        <v>0.5</v>
      </c>
      <c r="G18">
        <v>0.5</v>
      </c>
      <c r="H18">
        <v>0.5</v>
      </c>
    </row>
    <row r="19" spans="1:8" x14ac:dyDescent="0.25">
      <c r="A19" t="s">
        <v>13</v>
      </c>
      <c r="B19" t="s">
        <v>12</v>
      </c>
      <c r="C19" s="1">
        <v>44286</v>
      </c>
      <c r="D19">
        <v>0.1</v>
      </c>
      <c r="E19">
        <v>0</v>
      </c>
      <c r="F19">
        <v>0</v>
      </c>
      <c r="G19">
        <v>0</v>
      </c>
      <c r="H19">
        <v>0.1</v>
      </c>
    </row>
    <row r="20" spans="1:8" x14ac:dyDescent="0.25">
      <c r="A20" t="s">
        <v>13</v>
      </c>
      <c r="B20" t="s">
        <v>12</v>
      </c>
      <c r="C20" s="1">
        <v>44292</v>
      </c>
      <c r="D20">
        <v>0.5</v>
      </c>
      <c r="E20">
        <v>0</v>
      </c>
      <c r="F20">
        <v>0</v>
      </c>
      <c r="G20">
        <v>0</v>
      </c>
      <c r="H20">
        <v>0.5</v>
      </c>
    </row>
    <row r="21" spans="1:8" x14ac:dyDescent="0.25">
      <c r="A21" t="s">
        <v>13</v>
      </c>
      <c r="B21" t="s">
        <v>12</v>
      </c>
      <c r="C21" s="1">
        <v>44301</v>
      </c>
      <c r="D21">
        <v>0</v>
      </c>
      <c r="E21">
        <v>0</v>
      </c>
      <c r="F21">
        <v>0.5</v>
      </c>
      <c r="G21">
        <v>0.5</v>
      </c>
      <c r="H21">
        <v>0.5</v>
      </c>
    </row>
    <row r="22" spans="1:8" x14ac:dyDescent="0.25">
      <c r="A22" t="s">
        <v>13</v>
      </c>
      <c r="B22" t="s">
        <v>12</v>
      </c>
      <c r="C22" s="1">
        <v>44304</v>
      </c>
      <c r="D22">
        <v>0.1</v>
      </c>
      <c r="E22">
        <v>0</v>
      </c>
      <c r="F22">
        <v>0</v>
      </c>
      <c r="G22">
        <v>0</v>
      </c>
      <c r="H22">
        <v>0.1</v>
      </c>
    </row>
    <row r="23" spans="1:8" x14ac:dyDescent="0.25">
      <c r="A23" t="s">
        <v>13</v>
      </c>
      <c r="B23" t="s">
        <v>12</v>
      </c>
      <c r="C23" s="1">
        <v>44305</v>
      </c>
      <c r="D23">
        <v>0.1</v>
      </c>
      <c r="E23">
        <v>0</v>
      </c>
      <c r="F23">
        <v>0</v>
      </c>
      <c r="G23">
        <v>0</v>
      </c>
      <c r="H23">
        <v>0.1</v>
      </c>
    </row>
    <row r="24" spans="1:8" x14ac:dyDescent="0.25">
      <c r="A24" t="s">
        <v>13</v>
      </c>
      <c r="B24" t="s">
        <v>12</v>
      </c>
      <c r="C24" s="1">
        <v>44306</v>
      </c>
      <c r="D24">
        <v>0.1</v>
      </c>
      <c r="E24">
        <v>0</v>
      </c>
      <c r="F24">
        <v>0</v>
      </c>
      <c r="G24">
        <v>0</v>
      </c>
      <c r="H24">
        <v>0.1</v>
      </c>
    </row>
    <row r="25" spans="1:8" x14ac:dyDescent="0.25">
      <c r="A25" t="s">
        <v>13</v>
      </c>
      <c r="B25" t="s">
        <v>12</v>
      </c>
      <c r="C25" s="1">
        <v>44307</v>
      </c>
      <c r="D25">
        <v>0.2</v>
      </c>
      <c r="E25">
        <v>0</v>
      </c>
      <c r="F25">
        <v>0</v>
      </c>
      <c r="G25">
        <v>0</v>
      </c>
      <c r="H25">
        <v>0.2</v>
      </c>
    </row>
    <row r="26" spans="1:8" x14ac:dyDescent="0.25">
      <c r="A26" t="s">
        <v>13</v>
      </c>
      <c r="B26" t="s">
        <v>12</v>
      </c>
      <c r="C26" s="1">
        <v>44308</v>
      </c>
      <c r="D26">
        <v>0.1</v>
      </c>
      <c r="E26">
        <v>0</v>
      </c>
      <c r="F26">
        <v>0.6</v>
      </c>
      <c r="G26">
        <v>0.6</v>
      </c>
      <c r="H26">
        <v>0.7</v>
      </c>
    </row>
    <row r="27" spans="1:8" x14ac:dyDescent="0.25">
      <c r="A27" t="s">
        <v>13</v>
      </c>
      <c r="B27" t="s">
        <v>12</v>
      </c>
      <c r="C27" s="1">
        <v>44312</v>
      </c>
      <c r="D27">
        <v>0.1</v>
      </c>
      <c r="E27">
        <v>0</v>
      </c>
      <c r="F27">
        <v>0</v>
      </c>
      <c r="G27">
        <v>0</v>
      </c>
      <c r="H27">
        <v>0.1</v>
      </c>
    </row>
    <row r="28" spans="1:8" x14ac:dyDescent="0.25">
      <c r="A28" t="s">
        <v>14</v>
      </c>
      <c r="B28" t="s">
        <v>12</v>
      </c>
      <c r="C28" s="1">
        <v>44084</v>
      </c>
      <c r="D28">
        <v>0.1</v>
      </c>
      <c r="E28">
        <v>0</v>
      </c>
      <c r="F28">
        <v>0</v>
      </c>
      <c r="G28">
        <v>0</v>
      </c>
      <c r="H28">
        <v>0.1</v>
      </c>
    </row>
    <row r="29" spans="1:8" x14ac:dyDescent="0.25">
      <c r="A29" t="s">
        <v>14</v>
      </c>
      <c r="B29" t="s">
        <v>12</v>
      </c>
      <c r="C29" s="1">
        <v>44086</v>
      </c>
      <c r="D29">
        <v>0.1</v>
      </c>
      <c r="E29">
        <v>0</v>
      </c>
      <c r="F29">
        <v>0</v>
      </c>
      <c r="G29">
        <v>0</v>
      </c>
      <c r="H29">
        <v>0.1</v>
      </c>
    </row>
    <row r="30" spans="1:8" x14ac:dyDescent="0.25">
      <c r="A30" t="s">
        <v>14</v>
      </c>
      <c r="B30" t="s">
        <v>12</v>
      </c>
      <c r="C30" s="1">
        <v>44094</v>
      </c>
      <c r="D30">
        <v>0.2</v>
      </c>
      <c r="E30">
        <v>0</v>
      </c>
      <c r="F30">
        <v>0</v>
      </c>
      <c r="G30">
        <v>0</v>
      </c>
      <c r="H30">
        <v>0.2</v>
      </c>
    </row>
    <row r="31" spans="1:8" x14ac:dyDescent="0.25">
      <c r="A31" t="s">
        <v>14</v>
      </c>
      <c r="B31" t="s">
        <v>12</v>
      </c>
      <c r="C31" s="1">
        <v>44097</v>
      </c>
      <c r="D31">
        <v>0.6</v>
      </c>
      <c r="E31">
        <v>0</v>
      </c>
      <c r="F31">
        <v>0</v>
      </c>
      <c r="G31">
        <v>0</v>
      </c>
      <c r="H31">
        <v>0.6</v>
      </c>
    </row>
    <row r="32" spans="1:8" x14ac:dyDescent="0.25">
      <c r="A32" t="s">
        <v>14</v>
      </c>
      <c r="B32" t="s">
        <v>12</v>
      </c>
      <c r="C32" s="1">
        <v>44109</v>
      </c>
      <c r="D32">
        <v>0.1</v>
      </c>
      <c r="E32">
        <v>0.5</v>
      </c>
      <c r="F32">
        <v>0</v>
      </c>
      <c r="G32">
        <v>0.5</v>
      </c>
      <c r="H32">
        <v>0.6</v>
      </c>
    </row>
    <row r="33" spans="1:8" x14ac:dyDescent="0.25">
      <c r="A33" t="s">
        <v>14</v>
      </c>
      <c r="B33" t="s">
        <v>12</v>
      </c>
      <c r="C33" s="1">
        <v>44119</v>
      </c>
      <c r="D33">
        <v>0.2</v>
      </c>
      <c r="E33">
        <v>0</v>
      </c>
      <c r="F33">
        <v>0</v>
      </c>
      <c r="G33">
        <v>0</v>
      </c>
      <c r="H33">
        <v>0.2</v>
      </c>
    </row>
    <row r="34" spans="1:8" x14ac:dyDescent="0.25">
      <c r="A34" t="s">
        <v>14</v>
      </c>
      <c r="B34" t="s">
        <v>12</v>
      </c>
      <c r="C34" s="1">
        <v>44120</v>
      </c>
      <c r="D34">
        <v>0.5</v>
      </c>
      <c r="E34">
        <v>0</v>
      </c>
      <c r="F34">
        <v>0</v>
      </c>
      <c r="G34">
        <v>0</v>
      </c>
      <c r="H34">
        <v>0.5</v>
      </c>
    </row>
    <row r="35" spans="1:8" x14ac:dyDescent="0.25">
      <c r="A35" t="s">
        <v>14</v>
      </c>
      <c r="B35" t="s">
        <v>12</v>
      </c>
      <c r="C35" s="1">
        <v>44124</v>
      </c>
      <c r="D35">
        <v>0.1</v>
      </c>
      <c r="E35">
        <v>0</v>
      </c>
      <c r="F35">
        <v>0</v>
      </c>
      <c r="G35">
        <v>0</v>
      </c>
      <c r="H35">
        <v>0.1</v>
      </c>
    </row>
    <row r="36" spans="1:8" x14ac:dyDescent="0.25">
      <c r="A36" t="s">
        <v>14</v>
      </c>
      <c r="B36" t="s">
        <v>12</v>
      </c>
      <c r="C36" s="1">
        <v>44130</v>
      </c>
      <c r="D36">
        <v>0.1</v>
      </c>
      <c r="E36">
        <v>0</v>
      </c>
      <c r="F36">
        <v>0</v>
      </c>
      <c r="G36">
        <v>0</v>
      </c>
      <c r="H36">
        <v>0.1</v>
      </c>
    </row>
    <row r="37" spans="1:8" x14ac:dyDescent="0.25">
      <c r="A37" t="s">
        <v>14</v>
      </c>
      <c r="B37" t="s">
        <v>12</v>
      </c>
      <c r="C37" s="1">
        <v>44132</v>
      </c>
      <c r="D37">
        <v>0.1</v>
      </c>
      <c r="E37">
        <v>0</v>
      </c>
      <c r="F37">
        <v>0</v>
      </c>
      <c r="G37">
        <v>0</v>
      </c>
      <c r="H37">
        <v>0.1</v>
      </c>
    </row>
    <row r="38" spans="1:8" x14ac:dyDescent="0.25">
      <c r="A38" t="s">
        <v>14</v>
      </c>
      <c r="B38" t="s">
        <v>12</v>
      </c>
      <c r="C38" s="1">
        <v>44155</v>
      </c>
      <c r="D38">
        <v>1.2</v>
      </c>
      <c r="E38">
        <v>0</v>
      </c>
      <c r="F38">
        <v>0</v>
      </c>
      <c r="G38">
        <v>0</v>
      </c>
      <c r="H38">
        <v>1.2</v>
      </c>
    </row>
    <row r="39" spans="1:8" x14ac:dyDescent="0.25">
      <c r="A39" t="s">
        <v>14</v>
      </c>
      <c r="B39" t="s">
        <v>12</v>
      </c>
      <c r="C39" s="1">
        <v>44167</v>
      </c>
      <c r="D39">
        <v>0.1</v>
      </c>
      <c r="E39">
        <v>0</v>
      </c>
      <c r="F39">
        <v>0</v>
      </c>
      <c r="G39">
        <v>0</v>
      </c>
      <c r="H39">
        <v>0.1</v>
      </c>
    </row>
    <row r="40" spans="1:8" x14ac:dyDescent="0.25">
      <c r="A40" t="s">
        <v>14</v>
      </c>
      <c r="B40" t="s">
        <v>12</v>
      </c>
      <c r="C40" s="1">
        <v>44192</v>
      </c>
      <c r="D40">
        <v>0.1</v>
      </c>
      <c r="E40">
        <v>0</v>
      </c>
      <c r="F40">
        <v>0</v>
      </c>
      <c r="G40">
        <v>0</v>
      </c>
      <c r="H40">
        <v>0.1</v>
      </c>
    </row>
    <row r="41" spans="1:8" x14ac:dyDescent="0.25">
      <c r="A41" t="s">
        <v>14</v>
      </c>
      <c r="B41" t="s">
        <v>12</v>
      </c>
      <c r="C41" s="1">
        <v>44234</v>
      </c>
      <c r="D41">
        <v>0.4</v>
      </c>
      <c r="E41">
        <v>0</v>
      </c>
      <c r="F41">
        <v>0</v>
      </c>
      <c r="G41">
        <v>0</v>
      </c>
      <c r="H41">
        <v>0.4</v>
      </c>
    </row>
    <row r="42" spans="1:8" x14ac:dyDescent="0.25">
      <c r="A42" t="s">
        <v>14</v>
      </c>
      <c r="B42" t="s">
        <v>12</v>
      </c>
      <c r="C42" s="1">
        <v>44235</v>
      </c>
      <c r="D42">
        <v>0.1</v>
      </c>
      <c r="E42">
        <v>0</v>
      </c>
      <c r="F42">
        <v>0.6</v>
      </c>
      <c r="G42">
        <v>0.6</v>
      </c>
      <c r="H42">
        <v>0.7</v>
      </c>
    </row>
    <row r="43" spans="1:8" x14ac:dyDescent="0.25">
      <c r="A43" t="s">
        <v>14</v>
      </c>
      <c r="B43" t="s">
        <v>12</v>
      </c>
      <c r="C43" s="1">
        <v>44236</v>
      </c>
      <c r="D43">
        <v>0.1</v>
      </c>
      <c r="E43">
        <v>0</v>
      </c>
      <c r="F43">
        <v>0</v>
      </c>
      <c r="G43">
        <v>0</v>
      </c>
      <c r="H43">
        <v>0.1</v>
      </c>
    </row>
    <row r="44" spans="1:8" x14ac:dyDescent="0.25">
      <c r="A44" t="s">
        <v>14</v>
      </c>
      <c r="B44" t="s">
        <v>12</v>
      </c>
      <c r="C44" s="1">
        <v>44243</v>
      </c>
      <c r="D44">
        <v>0.1</v>
      </c>
      <c r="E44">
        <v>0</v>
      </c>
      <c r="F44">
        <v>0</v>
      </c>
      <c r="G44">
        <v>0</v>
      </c>
      <c r="H44">
        <v>0.1</v>
      </c>
    </row>
    <row r="45" spans="1:8" x14ac:dyDescent="0.25">
      <c r="A45" t="s">
        <v>14</v>
      </c>
      <c r="B45" t="s">
        <v>12</v>
      </c>
      <c r="C45" s="1">
        <v>44244</v>
      </c>
      <c r="D45">
        <v>0.1</v>
      </c>
      <c r="E45">
        <v>0</v>
      </c>
      <c r="F45">
        <v>0</v>
      </c>
      <c r="G45">
        <v>0</v>
      </c>
      <c r="H45">
        <v>0.1</v>
      </c>
    </row>
    <row r="46" spans="1:8" x14ac:dyDescent="0.25">
      <c r="A46" t="s">
        <v>14</v>
      </c>
      <c r="B46" t="s">
        <v>12</v>
      </c>
      <c r="C46" s="1">
        <v>44249</v>
      </c>
      <c r="D46">
        <v>0.6</v>
      </c>
      <c r="E46">
        <v>0</v>
      </c>
      <c r="F46">
        <v>0</v>
      </c>
      <c r="G46">
        <v>0</v>
      </c>
      <c r="H46">
        <v>0.6</v>
      </c>
    </row>
    <row r="47" spans="1:8" x14ac:dyDescent="0.25">
      <c r="A47" t="s">
        <v>14</v>
      </c>
      <c r="B47" t="s">
        <v>12</v>
      </c>
      <c r="C47" s="1">
        <v>44256</v>
      </c>
      <c r="D47">
        <v>0.2</v>
      </c>
      <c r="E47">
        <v>0</v>
      </c>
      <c r="F47">
        <v>0</v>
      </c>
      <c r="G47">
        <v>0</v>
      </c>
      <c r="H47">
        <v>0.2</v>
      </c>
    </row>
    <row r="48" spans="1:8" x14ac:dyDescent="0.25">
      <c r="A48" t="s">
        <v>14</v>
      </c>
      <c r="B48" t="s">
        <v>12</v>
      </c>
      <c r="C48" s="1">
        <v>43848</v>
      </c>
      <c r="D48">
        <v>0.1</v>
      </c>
      <c r="E48">
        <v>0</v>
      </c>
      <c r="F48">
        <v>0</v>
      </c>
      <c r="G48">
        <v>0</v>
      </c>
      <c r="H48">
        <v>0.1</v>
      </c>
    </row>
    <row r="49" spans="1:8" x14ac:dyDescent="0.25">
      <c r="A49" t="s">
        <v>14</v>
      </c>
      <c r="B49" t="s">
        <v>12</v>
      </c>
      <c r="C49" s="1">
        <v>43999</v>
      </c>
      <c r="D49">
        <v>0.5</v>
      </c>
      <c r="E49">
        <v>0</v>
      </c>
      <c r="F49">
        <v>0</v>
      </c>
      <c r="G49">
        <v>0</v>
      </c>
      <c r="H49">
        <v>0.5</v>
      </c>
    </row>
    <row r="50" spans="1:8" x14ac:dyDescent="0.25">
      <c r="A50" t="s">
        <v>14</v>
      </c>
      <c r="B50" t="s">
        <v>12</v>
      </c>
      <c r="C50" s="1">
        <v>44000</v>
      </c>
      <c r="D50">
        <v>0.1</v>
      </c>
      <c r="E50">
        <v>0</v>
      </c>
      <c r="F50">
        <v>0</v>
      </c>
      <c r="G50">
        <v>0</v>
      </c>
      <c r="H50">
        <v>0.1</v>
      </c>
    </row>
    <row r="51" spans="1:8" x14ac:dyDescent="0.25">
      <c r="A51" t="s">
        <v>14</v>
      </c>
      <c r="B51" t="s">
        <v>12</v>
      </c>
      <c r="C51" s="1">
        <v>44001</v>
      </c>
      <c r="D51">
        <v>1.5</v>
      </c>
      <c r="E51">
        <v>0</v>
      </c>
      <c r="F51">
        <v>0</v>
      </c>
      <c r="G51">
        <v>0</v>
      </c>
      <c r="H51">
        <v>1.5</v>
      </c>
    </row>
    <row r="52" spans="1:8" x14ac:dyDescent="0.25">
      <c r="A52" t="s">
        <v>14</v>
      </c>
      <c r="B52" t="s">
        <v>12</v>
      </c>
      <c r="C52" s="1">
        <v>44004</v>
      </c>
      <c r="D52">
        <v>0.5</v>
      </c>
      <c r="E52">
        <v>0</v>
      </c>
      <c r="F52">
        <v>0</v>
      </c>
      <c r="G52">
        <v>0</v>
      </c>
      <c r="H52">
        <v>0.5</v>
      </c>
    </row>
    <row r="53" spans="1:8" x14ac:dyDescent="0.25">
      <c r="A53" t="s">
        <v>14</v>
      </c>
      <c r="B53" t="s">
        <v>12</v>
      </c>
      <c r="C53" s="1">
        <v>44007</v>
      </c>
      <c r="D53">
        <v>0.3</v>
      </c>
      <c r="E53">
        <v>0</v>
      </c>
      <c r="F53">
        <v>0</v>
      </c>
      <c r="G53">
        <v>0</v>
      </c>
      <c r="H53">
        <v>0.3</v>
      </c>
    </row>
    <row r="54" spans="1:8" x14ac:dyDescent="0.25">
      <c r="A54" t="s">
        <v>14</v>
      </c>
      <c r="B54" t="s">
        <v>12</v>
      </c>
      <c r="C54" s="1">
        <v>44010</v>
      </c>
      <c r="D54">
        <v>0.1</v>
      </c>
      <c r="E54">
        <v>0</v>
      </c>
      <c r="F54">
        <v>0</v>
      </c>
      <c r="G54">
        <v>0</v>
      </c>
      <c r="H54">
        <v>0.1</v>
      </c>
    </row>
    <row r="55" spans="1:8" x14ac:dyDescent="0.25">
      <c r="A55" t="s">
        <v>14</v>
      </c>
      <c r="B55" t="s">
        <v>12</v>
      </c>
      <c r="C55" s="1">
        <v>44011</v>
      </c>
      <c r="D55">
        <v>0.2</v>
      </c>
      <c r="E55">
        <v>0.6</v>
      </c>
      <c r="F55">
        <v>0</v>
      </c>
      <c r="G55">
        <v>0.6</v>
      </c>
      <c r="H55">
        <v>0.8</v>
      </c>
    </row>
    <row r="56" spans="1:8" x14ac:dyDescent="0.25">
      <c r="A56" t="s">
        <v>14</v>
      </c>
      <c r="B56" t="s">
        <v>12</v>
      </c>
      <c r="C56" s="1">
        <v>44013</v>
      </c>
      <c r="D56">
        <v>0.1</v>
      </c>
      <c r="E56">
        <v>0</v>
      </c>
      <c r="F56">
        <v>0</v>
      </c>
      <c r="G56">
        <v>0</v>
      </c>
      <c r="H56">
        <v>0.1</v>
      </c>
    </row>
    <row r="57" spans="1:8" x14ac:dyDescent="0.25">
      <c r="A57" t="s">
        <v>14</v>
      </c>
      <c r="B57" t="s">
        <v>12</v>
      </c>
      <c r="C57" s="1">
        <v>44019</v>
      </c>
      <c r="D57">
        <v>0.3</v>
      </c>
      <c r="E57">
        <v>0</v>
      </c>
      <c r="F57">
        <v>0</v>
      </c>
      <c r="G57">
        <v>0</v>
      </c>
      <c r="H57">
        <v>0.3</v>
      </c>
    </row>
    <row r="58" spans="1:8" x14ac:dyDescent="0.25">
      <c r="A58" t="s">
        <v>14</v>
      </c>
      <c r="B58" t="s">
        <v>12</v>
      </c>
      <c r="C58" s="1">
        <v>44026</v>
      </c>
      <c r="D58">
        <v>0.7</v>
      </c>
      <c r="E58">
        <v>0</v>
      </c>
      <c r="F58">
        <v>0</v>
      </c>
      <c r="G58">
        <v>0</v>
      </c>
      <c r="H58">
        <v>0.7</v>
      </c>
    </row>
    <row r="59" spans="1:8" x14ac:dyDescent="0.25">
      <c r="A59" t="s">
        <v>14</v>
      </c>
      <c r="B59" t="s">
        <v>12</v>
      </c>
      <c r="C59" s="1">
        <v>44033</v>
      </c>
      <c r="D59">
        <v>0.2</v>
      </c>
      <c r="E59">
        <v>0</v>
      </c>
      <c r="F59">
        <v>0</v>
      </c>
      <c r="G59">
        <v>0</v>
      </c>
      <c r="H59">
        <v>0.2</v>
      </c>
    </row>
    <row r="60" spans="1:8" x14ac:dyDescent="0.25">
      <c r="A60" t="s">
        <v>14</v>
      </c>
      <c r="B60" t="s">
        <v>12</v>
      </c>
      <c r="C60" s="1">
        <v>44034</v>
      </c>
      <c r="D60">
        <v>0.2</v>
      </c>
      <c r="E60">
        <v>0</v>
      </c>
      <c r="F60">
        <v>0</v>
      </c>
      <c r="G60">
        <v>0</v>
      </c>
      <c r="H60">
        <v>0.2</v>
      </c>
    </row>
    <row r="61" spans="1:8" x14ac:dyDescent="0.25">
      <c r="A61" t="s">
        <v>14</v>
      </c>
      <c r="B61" t="s">
        <v>12</v>
      </c>
      <c r="C61" s="1">
        <v>44035</v>
      </c>
      <c r="D61">
        <v>0.6</v>
      </c>
      <c r="E61">
        <v>0</v>
      </c>
      <c r="F61">
        <v>0</v>
      </c>
      <c r="G61">
        <v>0</v>
      </c>
      <c r="H61">
        <v>0.6</v>
      </c>
    </row>
    <row r="62" spans="1:8" x14ac:dyDescent="0.25">
      <c r="A62" t="s">
        <v>14</v>
      </c>
      <c r="B62" t="s">
        <v>12</v>
      </c>
      <c r="C62" s="1">
        <v>44036</v>
      </c>
      <c r="D62">
        <v>1.9</v>
      </c>
      <c r="E62">
        <v>0</v>
      </c>
      <c r="F62">
        <v>0</v>
      </c>
      <c r="G62">
        <v>0</v>
      </c>
      <c r="H62">
        <v>1.9</v>
      </c>
    </row>
    <row r="63" spans="1:8" x14ac:dyDescent="0.25">
      <c r="A63" t="s">
        <v>14</v>
      </c>
      <c r="B63" t="s">
        <v>12</v>
      </c>
      <c r="C63" s="1">
        <v>44045</v>
      </c>
      <c r="D63">
        <v>0.2</v>
      </c>
      <c r="E63">
        <v>0</v>
      </c>
      <c r="F63">
        <v>0</v>
      </c>
      <c r="G63">
        <v>0</v>
      </c>
      <c r="H63">
        <v>0.2</v>
      </c>
    </row>
    <row r="64" spans="1:8" x14ac:dyDescent="0.25">
      <c r="A64" t="s">
        <v>14</v>
      </c>
      <c r="B64" t="s">
        <v>12</v>
      </c>
      <c r="C64" s="1">
        <v>44053</v>
      </c>
      <c r="D64">
        <v>0.3</v>
      </c>
      <c r="E64">
        <v>0</v>
      </c>
      <c r="F64">
        <v>0</v>
      </c>
      <c r="G64">
        <v>0</v>
      </c>
      <c r="H64">
        <v>0.3</v>
      </c>
    </row>
    <row r="65" spans="1:8" x14ac:dyDescent="0.25">
      <c r="A65" t="s">
        <v>14</v>
      </c>
      <c r="B65" t="s">
        <v>12</v>
      </c>
      <c r="C65" s="1">
        <v>44054</v>
      </c>
      <c r="D65">
        <v>1.8</v>
      </c>
      <c r="E65">
        <v>0</v>
      </c>
      <c r="F65">
        <v>0</v>
      </c>
      <c r="G65">
        <v>0</v>
      </c>
      <c r="H65">
        <v>1.8</v>
      </c>
    </row>
    <row r="66" spans="1:8" x14ac:dyDescent="0.25">
      <c r="A66" t="s">
        <v>14</v>
      </c>
      <c r="B66" t="s">
        <v>12</v>
      </c>
      <c r="C66" s="1">
        <v>44075</v>
      </c>
      <c r="D66">
        <v>0</v>
      </c>
      <c r="E66">
        <v>0.4</v>
      </c>
      <c r="F66">
        <v>0</v>
      </c>
      <c r="G66">
        <v>0.4</v>
      </c>
      <c r="H66">
        <v>0.4</v>
      </c>
    </row>
    <row r="67" spans="1:8" x14ac:dyDescent="0.25">
      <c r="A67" t="s">
        <v>14</v>
      </c>
      <c r="B67" t="s">
        <v>12</v>
      </c>
      <c r="C67" s="1">
        <v>44076</v>
      </c>
      <c r="D67">
        <v>0.1</v>
      </c>
      <c r="E67">
        <v>0</v>
      </c>
      <c r="F67">
        <v>0</v>
      </c>
      <c r="G67">
        <v>0</v>
      </c>
      <c r="H67">
        <v>0.1</v>
      </c>
    </row>
    <row r="68" spans="1:8" x14ac:dyDescent="0.25">
      <c r="A68" t="s">
        <v>14</v>
      </c>
      <c r="B68" t="s">
        <v>12</v>
      </c>
      <c r="C68" s="1">
        <v>44078</v>
      </c>
      <c r="D68">
        <v>0.1</v>
      </c>
      <c r="E68">
        <v>0</v>
      </c>
      <c r="F68">
        <v>0</v>
      </c>
      <c r="G68">
        <v>0</v>
      </c>
      <c r="H68">
        <v>0.1</v>
      </c>
    </row>
    <row r="69" spans="1:8" x14ac:dyDescent="0.25">
      <c r="A69" t="s">
        <v>14</v>
      </c>
      <c r="B69" t="s">
        <v>12</v>
      </c>
      <c r="C69" s="1">
        <v>44257</v>
      </c>
      <c r="D69">
        <v>0</v>
      </c>
      <c r="E69">
        <v>0</v>
      </c>
      <c r="F69">
        <v>1</v>
      </c>
      <c r="G69">
        <v>1</v>
      </c>
      <c r="H69">
        <v>1</v>
      </c>
    </row>
    <row r="70" spans="1:8" x14ac:dyDescent="0.25">
      <c r="A70" t="s">
        <v>14</v>
      </c>
      <c r="B70" t="s">
        <v>12</v>
      </c>
      <c r="C70" s="1">
        <v>44259</v>
      </c>
      <c r="D70">
        <v>0.1</v>
      </c>
      <c r="E70">
        <v>0</v>
      </c>
      <c r="F70">
        <v>0</v>
      </c>
      <c r="G70">
        <v>0</v>
      </c>
      <c r="H70">
        <v>0.1</v>
      </c>
    </row>
    <row r="71" spans="1:8" x14ac:dyDescent="0.25">
      <c r="A71" t="s">
        <v>14</v>
      </c>
      <c r="B71" t="s">
        <v>12</v>
      </c>
      <c r="C71" s="1">
        <v>44265</v>
      </c>
      <c r="D71">
        <v>0.1</v>
      </c>
      <c r="E71">
        <v>0</v>
      </c>
      <c r="F71">
        <v>0</v>
      </c>
      <c r="G71">
        <v>0</v>
      </c>
      <c r="H71">
        <v>0.1</v>
      </c>
    </row>
    <row r="72" spans="1:8" x14ac:dyDescent="0.25">
      <c r="A72" t="s">
        <v>14</v>
      </c>
      <c r="B72" t="s">
        <v>12</v>
      </c>
      <c r="C72" s="1">
        <v>44274</v>
      </c>
      <c r="D72">
        <v>0.1</v>
      </c>
      <c r="E72">
        <v>0</v>
      </c>
      <c r="F72">
        <v>0</v>
      </c>
      <c r="G72">
        <v>0</v>
      </c>
      <c r="H72">
        <v>0.1</v>
      </c>
    </row>
    <row r="73" spans="1:8" x14ac:dyDescent="0.25">
      <c r="A73" t="s">
        <v>14</v>
      </c>
      <c r="B73" t="s">
        <v>12</v>
      </c>
      <c r="C73" s="1">
        <v>44284</v>
      </c>
      <c r="D73">
        <v>0.1</v>
      </c>
      <c r="E73">
        <v>0</v>
      </c>
      <c r="F73">
        <v>0</v>
      </c>
      <c r="G73">
        <v>0</v>
      </c>
      <c r="H73">
        <v>0.1</v>
      </c>
    </row>
    <row r="74" spans="1:8" x14ac:dyDescent="0.25">
      <c r="A74" t="s">
        <v>14</v>
      </c>
      <c r="B74" t="s">
        <v>12</v>
      </c>
      <c r="C74" s="1">
        <v>44286</v>
      </c>
      <c r="D74">
        <v>0.3</v>
      </c>
      <c r="E74">
        <v>0</v>
      </c>
      <c r="F74">
        <v>0</v>
      </c>
      <c r="G74">
        <v>0</v>
      </c>
      <c r="H74">
        <v>0.3</v>
      </c>
    </row>
    <row r="75" spans="1:8" x14ac:dyDescent="0.25">
      <c r="A75" t="s">
        <v>14</v>
      </c>
      <c r="B75" t="s">
        <v>12</v>
      </c>
      <c r="C75" s="1">
        <v>44291</v>
      </c>
      <c r="D75">
        <v>0.1</v>
      </c>
      <c r="E75">
        <v>0</v>
      </c>
      <c r="F75">
        <v>0</v>
      </c>
      <c r="G75">
        <v>0</v>
      </c>
      <c r="H75">
        <v>0.1</v>
      </c>
    </row>
    <row r="76" spans="1:8" x14ac:dyDescent="0.25">
      <c r="A76" t="s">
        <v>14</v>
      </c>
      <c r="B76" t="s">
        <v>12</v>
      </c>
      <c r="C76" s="1">
        <v>44297</v>
      </c>
      <c r="D76">
        <v>0.2</v>
      </c>
      <c r="E76">
        <v>0</v>
      </c>
      <c r="F76">
        <v>0</v>
      </c>
      <c r="G76">
        <v>0</v>
      </c>
      <c r="H76">
        <v>0.2</v>
      </c>
    </row>
    <row r="77" spans="1:8" x14ac:dyDescent="0.25">
      <c r="A77" t="s">
        <v>14</v>
      </c>
      <c r="B77" t="s">
        <v>12</v>
      </c>
      <c r="C77" s="1">
        <v>44298</v>
      </c>
      <c r="D77">
        <v>0</v>
      </c>
      <c r="E77">
        <v>0.1</v>
      </c>
      <c r="F77">
        <v>0</v>
      </c>
      <c r="G77">
        <v>0.1</v>
      </c>
      <c r="H77">
        <v>0.1</v>
      </c>
    </row>
    <row r="78" spans="1:8" x14ac:dyDescent="0.25">
      <c r="A78" t="s">
        <v>14</v>
      </c>
      <c r="B78" t="s">
        <v>12</v>
      </c>
      <c r="C78" s="1">
        <v>44299</v>
      </c>
      <c r="D78">
        <v>0.2</v>
      </c>
      <c r="E78">
        <v>0</v>
      </c>
      <c r="F78">
        <v>0</v>
      </c>
      <c r="G78">
        <v>0</v>
      </c>
      <c r="H78">
        <v>0.2</v>
      </c>
    </row>
    <row r="79" spans="1:8" x14ac:dyDescent="0.25">
      <c r="A79" t="s">
        <v>14</v>
      </c>
      <c r="B79" t="s">
        <v>12</v>
      </c>
      <c r="C79" s="1">
        <v>44300</v>
      </c>
      <c r="D79">
        <v>0.2</v>
      </c>
      <c r="E79">
        <v>0</v>
      </c>
      <c r="F79">
        <v>0</v>
      </c>
      <c r="G79">
        <v>0</v>
      </c>
      <c r="H79">
        <v>0.2</v>
      </c>
    </row>
    <row r="80" spans="1:8" x14ac:dyDescent="0.25">
      <c r="A80" t="s">
        <v>14</v>
      </c>
      <c r="B80" t="s">
        <v>12</v>
      </c>
      <c r="C80" s="1">
        <v>44304</v>
      </c>
      <c r="D80">
        <v>1.6</v>
      </c>
      <c r="E80">
        <v>0</v>
      </c>
      <c r="F80">
        <v>0</v>
      </c>
      <c r="G80">
        <v>0</v>
      </c>
      <c r="H80">
        <v>1.6</v>
      </c>
    </row>
    <row r="81" spans="1:8" x14ac:dyDescent="0.25">
      <c r="A81" t="s">
        <v>14</v>
      </c>
      <c r="B81" t="s">
        <v>12</v>
      </c>
      <c r="C81" s="1">
        <v>44308</v>
      </c>
      <c r="D81">
        <v>0</v>
      </c>
      <c r="E81">
        <v>0</v>
      </c>
      <c r="F81">
        <v>0.5</v>
      </c>
      <c r="G81">
        <v>0.5</v>
      </c>
      <c r="H81">
        <v>0.5</v>
      </c>
    </row>
    <row r="82" spans="1:8" x14ac:dyDescent="0.25">
      <c r="A82" t="s">
        <v>14</v>
      </c>
      <c r="B82" t="s">
        <v>12</v>
      </c>
      <c r="C82" s="1">
        <v>44309</v>
      </c>
      <c r="D82">
        <v>0.1</v>
      </c>
      <c r="E82">
        <v>0</v>
      </c>
      <c r="F82">
        <v>0</v>
      </c>
      <c r="G82">
        <v>0</v>
      </c>
      <c r="H82">
        <v>0.1</v>
      </c>
    </row>
    <row r="83" spans="1:8" x14ac:dyDescent="0.25">
      <c r="A83" t="s">
        <v>15</v>
      </c>
      <c r="B83" t="s">
        <v>12</v>
      </c>
      <c r="C83" s="1">
        <v>44132</v>
      </c>
      <c r="D83">
        <v>0.5</v>
      </c>
      <c r="E83">
        <v>0</v>
      </c>
      <c r="F83">
        <v>0</v>
      </c>
      <c r="G83">
        <v>0</v>
      </c>
      <c r="H83">
        <v>0.5</v>
      </c>
    </row>
    <row r="84" spans="1:8" x14ac:dyDescent="0.25">
      <c r="A84" t="s">
        <v>15</v>
      </c>
      <c r="B84" t="s">
        <v>12</v>
      </c>
      <c r="C84" s="1">
        <v>44133</v>
      </c>
      <c r="D84">
        <v>0.1</v>
      </c>
      <c r="E84">
        <v>0</v>
      </c>
      <c r="F84">
        <v>0</v>
      </c>
      <c r="G84">
        <v>0</v>
      </c>
      <c r="H84">
        <v>0.1</v>
      </c>
    </row>
    <row r="85" spans="1:8" x14ac:dyDescent="0.25">
      <c r="A85" t="s">
        <v>15</v>
      </c>
      <c r="B85" t="s">
        <v>12</v>
      </c>
      <c r="C85" s="1">
        <v>44139</v>
      </c>
      <c r="D85">
        <v>0.1</v>
      </c>
      <c r="E85">
        <v>0</v>
      </c>
      <c r="F85">
        <v>0</v>
      </c>
      <c r="G85">
        <v>0</v>
      </c>
      <c r="H85">
        <v>0.1</v>
      </c>
    </row>
    <row r="86" spans="1:8" x14ac:dyDescent="0.25">
      <c r="A86" t="s">
        <v>15</v>
      </c>
      <c r="B86" t="s">
        <v>12</v>
      </c>
      <c r="C86" s="1">
        <v>44144</v>
      </c>
      <c r="D86">
        <v>0.1</v>
      </c>
      <c r="E86">
        <v>0</v>
      </c>
      <c r="F86">
        <v>0</v>
      </c>
      <c r="G86">
        <v>0</v>
      </c>
      <c r="H86">
        <v>0.1</v>
      </c>
    </row>
    <row r="87" spans="1:8" x14ac:dyDescent="0.25">
      <c r="A87" t="s">
        <v>15</v>
      </c>
      <c r="B87" t="s">
        <v>12</v>
      </c>
      <c r="C87" s="1">
        <v>44152</v>
      </c>
      <c r="D87">
        <v>0.1</v>
      </c>
      <c r="E87">
        <v>0</v>
      </c>
      <c r="F87">
        <v>0</v>
      </c>
      <c r="G87">
        <v>0</v>
      </c>
      <c r="H87">
        <v>0.1</v>
      </c>
    </row>
    <row r="88" spans="1:8" x14ac:dyDescent="0.25">
      <c r="A88" t="s">
        <v>15</v>
      </c>
      <c r="B88" t="s">
        <v>12</v>
      </c>
      <c r="C88" s="1">
        <v>44153</v>
      </c>
      <c r="D88">
        <v>0.8</v>
      </c>
      <c r="E88">
        <v>0</v>
      </c>
      <c r="F88">
        <v>0</v>
      </c>
      <c r="G88">
        <v>0</v>
      </c>
      <c r="H88">
        <v>0.8</v>
      </c>
    </row>
    <row r="89" spans="1:8" x14ac:dyDescent="0.25">
      <c r="A89" t="s">
        <v>15</v>
      </c>
      <c r="B89" t="s">
        <v>12</v>
      </c>
      <c r="C89" s="1">
        <v>44159</v>
      </c>
      <c r="D89">
        <v>0.1</v>
      </c>
      <c r="E89">
        <v>0</v>
      </c>
      <c r="F89">
        <v>0</v>
      </c>
      <c r="G89">
        <v>0</v>
      </c>
      <c r="H89">
        <v>0.1</v>
      </c>
    </row>
    <row r="90" spans="1:8" x14ac:dyDescent="0.25">
      <c r="A90" t="s">
        <v>15</v>
      </c>
      <c r="B90" t="s">
        <v>12</v>
      </c>
      <c r="C90" s="1">
        <v>44185</v>
      </c>
      <c r="D90">
        <v>0.1</v>
      </c>
      <c r="E90">
        <v>0</v>
      </c>
      <c r="F90">
        <v>0</v>
      </c>
      <c r="G90">
        <v>0</v>
      </c>
      <c r="H90">
        <v>0.1</v>
      </c>
    </row>
    <row r="91" spans="1:8" x14ac:dyDescent="0.25">
      <c r="A91" t="s">
        <v>15</v>
      </c>
      <c r="B91" t="s">
        <v>12</v>
      </c>
      <c r="C91" s="1">
        <v>44256</v>
      </c>
      <c r="D91">
        <v>0.9</v>
      </c>
      <c r="E91">
        <v>0.1</v>
      </c>
      <c r="F91">
        <v>0</v>
      </c>
      <c r="G91">
        <v>0.1</v>
      </c>
      <c r="H91">
        <v>1</v>
      </c>
    </row>
    <row r="92" spans="1:8" x14ac:dyDescent="0.25">
      <c r="A92" t="s">
        <v>15</v>
      </c>
      <c r="B92" t="s">
        <v>12</v>
      </c>
      <c r="C92" s="1">
        <v>44257</v>
      </c>
      <c r="D92">
        <v>0.5</v>
      </c>
      <c r="E92">
        <v>0</v>
      </c>
      <c r="F92">
        <v>0</v>
      </c>
      <c r="G92">
        <v>0</v>
      </c>
      <c r="H92">
        <v>0.5</v>
      </c>
    </row>
    <row r="93" spans="1:8" x14ac:dyDescent="0.25">
      <c r="A93" t="s">
        <v>15</v>
      </c>
      <c r="B93" t="s">
        <v>12</v>
      </c>
      <c r="C93" s="1">
        <v>44258</v>
      </c>
      <c r="D93">
        <v>0.2</v>
      </c>
      <c r="E93">
        <v>0</v>
      </c>
      <c r="F93">
        <v>0</v>
      </c>
      <c r="G93">
        <v>0</v>
      </c>
      <c r="H93">
        <v>0.2</v>
      </c>
    </row>
    <row r="94" spans="1:8" x14ac:dyDescent="0.25">
      <c r="A94" t="s">
        <v>15</v>
      </c>
      <c r="B94" t="s">
        <v>12</v>
      </c>
      <c r="C94" s="1">
        <v>44271</v>
      </c>
      <c r="D94">
        <v>0.2</v>
      </c>
      <c r="E94">
        <v>0</v>
      </c>
      <c r="F94">
        <v>0</v>
      </c>
      <c r="G94">
        <v>0</v>
      </c>
      <c r="H94">
        <v>0.2</v>
      </c>
    </row>
    <row r="95" spans="1:8" x14ac:dyDescent="0.25">
      <c r="A95" t="s">
        <v>15</v>
      </c>
      <c r="B95" t="s">
        <v>12</v>
      </c>
      <c r="C95" s="1">
        <v>44284</v>
      </c>
      <c r="D95">
        <v>0.2</v>
      </c>
      <c r="E95">
        <v>0</v>
      </c>
      <c r="F95">
        <v>0</v>
      </c>
      <c r="G95">
        <v>0</v>
      </c>
      <c r="H95">
        <v>0.2</v>
      </c>
    </row>
    <row r="96" spans="1:8" x14ac:dyDescent="0.25">
      <c r="A96" t="s">
        <v>15</v>
      </c>
      <c r="B96" t="s">
        <v>12</v>
      </c>
      <c r="C96" s="1">
        <v>44297</v>
      </c>
      <c r="D96">
        <v>0.2</v>
      </c>
      <c r="E96">
        <v>0</v>
      </c>
      <c r="F96">
        <v>0</v>
      </c>
      <c r="G96">
        <v>0</v>
      </c>
      <c r="H96">
        <v>0.2</v>
      </c>
    </row>
    <row r="97" spans="1:8" x14ac:dyDescent="0.25">
      <c r="A97" t="s">
        <v>15</v>
      </c>
      <c r="B97" t="s">
        <v>12</v>
      </c>
      <c r="C97" s="1">
        <v>44298</v>
      </c>
      <c r="D97">
        <v>0</v>
      </c>
      <c r="E97">
        <v>0.8</v>
      </c>
      <c r="F97">
        <v>0</v>
      </c>
      <c r="G97">
        <v>0.8</v>
      </c>
      <c r="H97">
        <v>0.8</v>
      </c>
    </row>
    <row r="98" spans="1:8" x14ac:dyDescent="0.25">
      <c r="A98" t="s">
        <v>15</v>
      </c>
      <c r="B98" t="s">
        <v>12</v>
      </c>
      <c r="C98" s="1">
        <v>44299</v>
      </c>
      <c r="D98">
        <v>0.1</v>
      </c>
      <c r="E98">
        <v>0</v>
      </c>
      <c r="F98">
        <v>0</v>
      </c>
      <c r="G98">
        <v>0</v>
      </c>
      <c r="H98">
        <v>0.1</v>
      </c>
    </row>
    <row r="99" spans="1:8" x14ac:dyDescent="0.25">
      <c r="A99" t="s">
        <v>15</v>
      </c>
      <c r="B99" t="s">
        <v>12</v>
      </c>
      <c r="C99" s="1">
        <v>44301</v>
      </c>
      <c r="D99">
        <v>0</v>
      </c>
      <c r="E99">
        <v>0.9</v>
      </c>
      <c r="F99">
        <v>0</v>
      </c>
      <c r="G99">
        <v>0.9</v>
      </c>
      <c r="H99">
        <v>0.9</v>
      </c>
    </row>
    <row r="100" spans="1:8" x14ac:dyDescent="0.25">
      <c r="A100" t="s">
        <v>15</v>
      </c>
      <c r="B100" t="s">
        <v>12</v>
      </c>
      <c r="C100" s="1">
        <v>44302</v>
      </c>
      <c r="D100">
        <v>0.2</v>
      </c>
      <c r="E100">
        <v>0</v>
      </c>
      <c r="F100">
        <v>0</v>
      </c>
      <c r="G100">
        <v>0</v>
      </c>
      <c r="H100">
        <v>0.2</v>
      </c>
    </row>
    <row r="101" spans="1:8" x14ac:dyDescent="0.25">
      <c r="A101" t="s">
        <v>15</v>
      </c>
      <c r="B101" t="s">
        <v>12</v>
      </c>
      <c r="C101" s="1">
        <v>44307</v>
      </c>
      <c r="D101">
        <v>0.1</v>
      </c>
      <c r="E101">
        <v>0</v>
      </c>
      <c r="F101">
        <v>0</v>
      </c>
      <c r="G101">
        <v>0</v>
      </c>
      <c r="H101">
        <v>0.1</v>
      </c>
    </row>
    <row r="102" spans="1:8" x14ac:dyDescent="0.25">
      <c r="A102" t="s">
        <v>16</v>
      </c>
      <c r="B102" t="s">
        <v>12</v>
      </c>
      <c r="C102" s="1">
        <v>44304</v>
      </c>
      <c r="D102">
        <v>0.4</v>
      </c>
      <c r="E102">
        <v>0</v>
      </c>
      <c r="F102">
        <v>0</v>
      </c>
      <c r="G102">
        <v>0</v>
      </c>
      <c r="H102">
        <v>0.4</v>
      </c>
    </row>
    <row r="103" spans="1:8" x14ac:dyDescent="0.25">
      <c r="A103" t="s">
        <v>16</v>
      </c>
      <c r="B103" t="s">
        <v>12</v>
      </c>
      <c r="C103" s="1">
        <v>44305</v>
      </c>
      <c r="D103">
        <v>0.1</v>
      </c>
      <c r="E103">
        <v>1.2</v>
      </c>
      <c r="F103">
        <v>0</v>
      </c>
      <c r="G103">
        <v>1.2</v>
      </c>
      <c r="H103">
        <v>1.3</v>
      </c>
    </row>
    <row r="104" spans="1:8" x14ac:dyDescent="0.25">
      <c r="A104" t="s">
        <v>16</v>
      </c>
      <c r="B104" t="s">
        <v>12</v>
      </c>
      <c r="C104" s="1">
        <v>44307</v>
      </c>
      <c r="D104">
        <v>0.1</v>
      </c>
      <c r="E104">
        <v>0</v>
      </c>
      <c r="F104">
        <v>0</v>
      </c>
      <c r="G104">
        <v>0</v>
      </c>
      <c r="H104">
        <v>0.1</v>
      </c>
    </row>
    <row r="105" spans="1:8" x14ac:dyDescent="0.25">
      <c r="A105" t="s">
        <v>16</v>
      </c>
      <c r="B105" t="s">
        <v>12</v>
      </c>
      <c r="C105" s="1">
        <v>44308</v>
      </c>
      <c r="D105">
        <v>0.1</v>
      </c>
      <c r="E105">
        <v>0</v>
      </c>
      <c r="F105">
        <v>0</v>
      </c>
      <c r="G105">
        <v>0</v>
      </c>
      <c r="H105">
        <v>0.1</v>
      </c>
    </row>
    <row r="106" spans="1:8" x14ac:dyDescent="0.25">
      <c r="A106" t="s">
        <v>16</v>
      </c>
      <c r="B106" t="s">
        <v>12</v>
      </c>
      <c r="C106" s="1">
        <v>44244</v>
      </c>
      <c r="D106">
        <v>0.5</v>
      </c>
      <c r="E106">
        <v>0</v>
      </c>
      <c r="F106">
        <v>0</v>
      </c>
      <c r="G106">
        <v>0</v>
      </c>
      <c r="H106">
        <v>0.5</v>
      </c>
    </row>
    <row r="107" spans="1:8" x14ac:dyDescent="0.25">
      <c r="A107" t="s">
        <v>16</v>
      </c>
      <c r="B107" t="s">
        <v>12</v>
      </c>
      <c r="C107" s="1">
        <v>44245</v>
      </c>
      <c r="D107">
        <v>0.6</v>
      </c>
      <c r="E107">
        <v>0</v>
      </c>
      <c r="F107">
        <v>0</v>
      </c>
      <c r="G107">
        <v>0</v>
      </c>
      <c r="H107">
        <v>0.6</v>
      </c>
    </row>
    <row r="108" spans="1:8" x14ac:dyDescent="0.25">
      <c r="A108" t="s">
        <v>16</v>
      </c>
      <c r="B108" t="s">
        <v>12</v>
      </c>
      <c r="C108" s="1">
        <v>44246</v>
      </c>
      <c r="D108">
        <v>0.3</v>
      </c>
      <c r="E108">
        <v>0</v>
      </c>
      <c r="F108">
        <v>0</v>
      </c>
      <c r="G108">
        <v>0</v>
      </c>
      <c r="H108">
        <v>0.3</v>
      </c>
    </row>
    <row r="109" spans="1:8" x14ac:dyDescent="0.25">
      <c r="A109" t="s">
        <v>16</v>
      </c>
      <c r="B109" t="s">
        <v>12</v>
      </c>
      <c r="C109" s="1">
        <v>44256</v>
      </c>
      <c r="D109">
        <v>0.1</v>
      </c>
      <c r="E109">
        <v>0</v>
      </c>
      <c r="F109">
        <v>0</v>
      </c>
      <c r="G109">
        <v>0</v>
      </c>
      <c r="H109">
        <v>0.1</v>
      </c>
    </row>
    <row r="110" spans="1:8" x14ac:dyDescent="0.25">
      <c r="A110" t="s">
        <v>16</v>
      </c>
      <c r="B110" t="s">
        <v>12</v>
      </c>
      <c r="C110" s="1">
        <v>44259</v>
      </c>
      <c r="D110">
        <v>0.1</v>
      </c>
      <c r="E110">
        <v>0</v>
      </c>
      <c r="F110">
        <v>0</v>
      </c>
      <c r="G110">
        <v>0</v>
      </c>
      <c r="H110">
        <v>0.1</v>
      </c>
    </row>
    <row r="111" spans="1:8" x14ac:dyDescent="0.25">
      <c r="A111" t="s">
        <v>16</v>
      </c>
      <c r="B111" t="s">
        <v>12</v>
      </c>
      <c r="C111" s="1">
        <v>44262</v>
      </c>
      <c r="D111">
        <v>0.1</v>
      </c>
      <c r="E111">
        <v>0</v>
      </c>
      <c r="F111">
        <v>0</v>
      </c>
      <c r="G111">
        <v>0</v>
      </c>
      <c r="H111">
        <v>0.1</v>
      </c>
    </row>
    <row r="112" spans="1:8" x14ac:dyDescent="0.25">
      <c r="A112" t="s">
        <v>16</v>
      </c>
      <c r="B112" t="s">
        <v>12</v>
      </c>
      <c r="C112" s="1">
        <v>44263</v>
      </c>
      <c r="D112">
        <v>0.8</v>
      </c>
      <c r="E112">
        <v>0</v>
      </c>
      <c r="F112">
        <v>0</v>
      </c>
      <c r="G112">
        <v>0</v>
      </c>
      <c r="H112">
        <v>0.8</v>
      </c>
    </row>
    <row r="113" spans="1:8" x14ac:dyDescent="0.25">
      <c r="A113" t="s">
        <v>16</v>
      </c>
      <c r="B113" t="s">
        <v>12</v>
      </c>
      <c r="C113" s="1">
        <v>44265</v>
      </c>
      <c r="D113">
        <v>0.1</v>
      </c>
      <c r="E113">
        <v>0</v>
      </c>
      <c r="F113">
        <v>0</v>
      </c>
      <c r="G113">
        <v>0</v>
      </c>
      <c r="H113">
        <v>0.1</v>
      </c>
    </row>
    <row r="114" spans="1:8" x14ac:dyDescent="0.25">
      <c r="A114" t="s">
        <v>16</v>
      </c>
      <c r="B114" t="s">
        <v>12</v>
      </c>
      <c r="C114" s="1">
        <v>44267</v>
      </c>
      <c r="D114">
        <v>0.1</v>
      </c>
      <c r="E114">
        <v>0</v>
      </c>
      <c r="F114">
        <v>0</v>
      </c>
      <c r="G114">
        <v>0</v>
      </c>
      <c r="H114">
        <v>0.1</v>
      </c>
    </row>
    <row r="115" spans="1:8" x14ac:dyDescent="0.25">
      <c r="A115" t="s">
        <v>16</v>
      </c>
      <c r="B115" t="s">
        <v>12</v>
      </c>
      <c r="C115" s="1">
        <v>44271</v>
      </c>
      <c r="D115">
        <v>0.6</v>
      </c>
      <c r="E115">
        <v>0</v>
      </c>
      <c r="F115">
        <v>0</v>
      </c>
      <c r="G115">
        <v>0</v>
      </c>
      <c r="H115">
        <v>0.6</v>
      </c>
    </row>
    <row r="116" spans="1:8" x14ac:dyDescent="0.25">
      <c r="A116" t="s">
        <v>16</v>
      </c>
      <c r="B116" t="s">
        <v>12</v>
      </c>
      <c r="C116" s="1">
        <v>44272</v>
      </c>
      <c r="D116">
        <v>0.2</v>
      </c>
      <c r="E116">
        <v>0</v>
      </c>
      <c r="F116">
        <v>0</v>
      </c>
      <c r="G116">
        <v>0</v>
      </c>
      <c r="H116">
        <v>0.2</v>
      </c>
    </row>
    <row r="117" spans="1:8" x14ac:dyDescent="0.25">
      <c r="A117" t="s">
        <v>16</v>
      </c>
      <c r="B117" t="s">
        <v>12</v>
      </c>
      <c r="C117" s="1">
        <v>44273</v>
      </c>
      <c r="D117">
        <v>1.4</v>
      </c>
      <c r="E117">
        <v>0</v>
      </c>
      <c r="F117">
        <v>0</v>
      </c>
      <c r="G117">
        <v>0</v>
      </c>
      <c r="H117">
        <v>1.4</v>
      </c>
    </row>
    <row r="118" spans="1:8" x14ac:dyDescent="0.25">
      <c r="A118" t="s">
        <v>16</v>
      </c>
      <c r="B118" t="s">
        <v>12</v>
      </c>
      <c r="C118" s="1">
        <v>44274</v>
      </c>
      <c r="D118">
        <v>0.6</v>
      </c>
      <c r="E118">
        <v>0</v>
      </c>
      <c r="F118">
        <v>0</v>
      </c>
      <c r="G118">
        <v>0</v>
      </c>
      <c r="H118">
        <v>0.6</v>
      </c>
    </row>
    <row r="119" spans="1:8" x14ac:dyDescent="0.25">
      <c r="A119" t="s">
        <v>16</v>
      </c>
      <c r="B119" t="s">
        <v>12</v>
      </c>
      <c r="C119" s="1">
        <v>44278</v>
      </c>
      <c r="D119">
        <v>0.2</v>
      </c>
      <c r="E119">
        <v>0</v>
      </c>
      <c r="F119">
        <v>0</v>
      </c>
      <c r="G119">
        <v>0</v>
      </c>
      <c r="H119">
        <v>0.2</v>
      </c>
    </row>
    <row r="120" spans="1:8" x14ac:dyDescent="0.25">
      <c r="A120" t="s">
        <v>16</v>
      </c>
      <c r="B120" t="s">
        <v>12</v>
      </c>
      <c r="C120" s="1">
        <v>44280</v>
      </c>
      <c r="D120">
        <v>0.3</v>
      </c>
      <c r="E120">
        <v>0</v>
      </c>
      <c r="F120">
        <v>0</v>
      </c>
      <c r="G120">
        <v>0</v>
      </c>
      <c r="H120">
        <v>0.3</v>
      </c>
    </row>
    <row r="121" spans="1:8" x14ac:dyDescent="0.25">
      <c r="A121" t="s">
        <v>16</v>
      </c>
      <c r="B121" t="s">
        <v>12</v>
      </c>
      <c r="C121" s="1">
        <v>44286</v>
      </c>
      <c r="D121">
        <v>0.1</v>
      </c>
      <c r="E121">
        <v>0</v>
      </c>
      <c r="F121">
        <v>0</v>
      </c>
      <c r="G121">
        <v>0</v>
      </c>
      <c r="H121">
        <v>0.1</v>
      </c>
    </row>
    <row r="122" spans="1:8" x14ac:dyDescent="0.25">
      <c r="A122" t="s">
        <v>16</v>
      </c>
      <c r="B122" t="s">
        <v>12</v>
      </c>
      <c r="C122" s="1">
        <v>44291</v>
      </c>
      <c r="D122">
        <v>0.1</v>
      </c>
      <c r="E122">
        <v>0</v>
      </c>
      <c r="F122">
        <v>0</v>
      </c>
      <c r="G122">
        <v>0</v>
      </c>
      <c r="H122">
        <v>0.1</v>
      </c>
    </row>
    <row r="123" spans="1:8" x14ac:dyDescent="0.25">
      <c r="A123" t="s">
        <v>16</v>
      </c>
      <c r="B123" t="s">
        <v>12</v>
      </c>
      <c r="C123" s="1">
        <v>44298</v>
      </c>
      <c r="D123">
        <v>0.1</v>
      </c>
      <c r="E123">
        <v>0</v>
      </c>
      <c r="F123">
        <v>0</v>
      </c>
      <c r="G123">
        <v>0</v>
      </c>
      <c r="H123">
        <v>0.1</v>
      </c>
    </row>
    <row r="124" spans="1:8" x14ac:dyDescent="0.25">
      <c r="A124" t="s">
        <v>16</v>
      </c>
      <c r="B124" t="s">
        <v>12</v>
      </c>
      <c r="C124" s="1">
        <v>44299</v>
      </c>
      <c r="D124">
        <v>0.1</v>
      </c>
      <c r="E124">
        <v>0</v>
      </c>
      <c r="F124">
        <v>0</v>
      </c>
      <c r="G124">
        <v>0</v>
      </c>
      <c r="H124">
        <v>0.1</v>
      </c>
    </row>
    <row r="125" spans="1:8" x14ac:dyDescent="0.25">
      <c r="A125" t="s">
        <v>16</v>
      </c>
      <c r="B125" t="s">
        <v>12</v>
      </c>
      <c r="C125" s="1">
        <v>44302</v>
      </c>
      <c r="D125">
        <v>0.3</v>
      </c>
      <c r="E125">
        <v>0</v>
      </c>
      <c r="F125">
        <v>0</v>
      </c>
      <c r="G125">
        <v>0</v>
      </c>
      <c r="H125">
        <v>0.3</v>
      </c>
    </row>
    <row r="126" spans="1:8" x14ac:dyDescent="0.25">
      <c r="A126" t="s">
        <v>17</v>
      </c>
      <c r="B126" t="s">
        <v>12</v>
      </c>
      <c r="C126" s="1">
        <v>44253</v>
      </c>
      <c r="D126">
        <v>1.1000000000000001</v>
      </c>
      <c r="E126">
        <v>0</v>
      </c>
      <c r="F126">
        <v>0</v>
      </c>
      <c r="G126">
        <v>0</v>
      </c>
      <c r="H126">
        <v>1.1000000000000001</v>
      </c>
    </row>
    <row r="127" spans="1:8" x14ac:dyDescent="0.25">
      <c r="A127" t="s">
        <v>17</v>
      </c>
      <c r="B127" t="s">
        <v>12</v>
      </c>
      <c r="C127" s="1">
        <v>44254</v>
      </c>
      <c r="D127">
        <v>0.1</v>
      </c>
      <c r="E127">
        <v>0</v>
      </c>
      <c r="F127">
        <v>0</v>
      </c>
      <c r="G127">
        <v>0</v>
      </c>
      <c r="H127">
        <v>0.1</v>
      </c>
    </row>
    <row r="128" spans="1:8" x14ac:dyDescent="0.25">
      <c r="A128" t="s">
        <v>17</v>
      </c>
      <c r="B128" t="s">
        <v>12</v>
      </c>
      <c r="C128" s="1">
        <v>44256</v>
      </c>
      <c r="D128">
        <v>0.1</v>
      </c>
      <c r="E128">
        <v>0</v>
      </c>
      <c r="F128">
        <v>0</v>
      </c>
      <c r="G128">
        <v>0</v>
      </c>
      <c r="H128">
        <v>0.1</v>
      </c>
    </row>
    <row r="129" spans="1:8" x14ac:dyDescent="0.25">
      <c r="A129" t="s">
        <v>17</v>
      </c>
      <c r="B129" t="s">
        <v>12</v>
      </c>
      <c r="C129" s="1">
        <v>44257</v>
      </c>
      <c r="D129">
        <v>2.2000000000000002</v>
      </c>
      <c r="E129">
        <v>1.2</v>
      </c>
      <c r="F129">
        <v>0</v>
      </c>
      <c r="G129">
        <v>1.2</v>
      </c>
      <c r="H129">
        <v>3.4</v>
      </c>
    </row>
    <row r="130" spans="1:8" x14ac:dyDescent="0.25">
      <c r="A130" t="s">
        <v>17</v>
      </c>
      <c r="B130" t="s">
        <v>12</v>
      </c>
      <c r="C130" s="1">
        <v>44258</v>
      </c>
      <c r="D130">
        <v>3.2</v>
      </c>
      <c r="E130">
        <v>0</v>
      </c>
      <c r="F130">
        <v>0</v>
      </c>
      <c r="G130">
        <v>0</v>
      </c>
      <c r="H130">
        <v>3.2</v>
      </c>
    </row>
    <row r="131" spans="1:8" x14ac:dyDescent="0.25">
      <c r="A131" t="s">
        <v>17</v>
      </c>
      <c r="B131" t="s">
        <v>12</v>
      </c>
      <c r="C131" s="1">
        <v>44259</v>
      </c>
      <c r="D131">
        <v>2.7</v>
      </c>
      <c r="E131">
        <v>0</v>
      </c>
      <c r="F131">
        <v>0</v>
      </c>
      <c r="G131">
        <v>0</v>
      </c>
      <c r="H131">
        <v>2.7</v>
      </c>
    </row>
    <row r="132" spans="1:8" x14ac:dyDescent="0.25">
      <c r="A132" t="s">
        <v>17</v>
      </c>
      <c r="B132" t="s">
        <v>12</v>
      </c>
      <c r="C132" s="1">
        <v>44260</v>
      </c>
      <c r="D132">
        <v>0.5</v>
      </c>
      <c r="E132">
        <v>0</v>
      </c>
      <c r="F132">
        <v>0</v>
      </c>
      <c r="G132">
        <v>0</v>
      </c>
      <c r="H132">
        <v>0.5</v>
      </c>
    </row>
    <row r="133" spans="1:8" x14ac:dyDescent="0.25">
      <c r="A133" t="s">
        <v>17</v>
      </c>
      <c r="B133" t="s">
        <v>12</v>
      </c>
      <c r="C133" s="1">
        <v>44262</v>
      </c>
      <c r="D133">
        <v>1.9</v>
      </c>
      <c r="E133">
        <v>0</v>
      </c>
      <c r="F133">
        <v>0</v>
      </c>
      <c r="G133">
        <v>0</v>
      </c>
      <c r="H133">
        <v>1.9</v>
      </c>
    </row>
    <row r="134" spans="1:8" x14ac:dyDescent="0.25">
      <c r="A134" t="s">
        <v>17</v>
      </c>
      <c r="B134" t="s">
        <v>12</v>
      </c>
      <c r="C134" s="1">
        <v>44263</v>
      </c>
      <c r="D134">
        <v>2.6</v>
      </c>
      <c r="E134">
        <v>0</v>
      </c>
      <c r="F134">
        <v>0</v>
      </c>
      <c r="G134">
        <v>0</v>
      </c>
      <c r="H134">
        <v>2.6</v>
      </c>
    </row>
    <row r="135" spans="1:8" x14ac:dyDescent="0.25">
      <c r="A135" t="s">
        <v>17</v>
      </c>
      <c r="B135" t="s">
        <v>12</v>
      </c>
      <c r="C135" s="1">
        <v>44264</v>
      </c>
      <c r="D135">
        <v>2</v>
      </c>
      <c r="E135">
        <v>0</v>
      </c>
      <c r="F135">
        <v>0</v>
      </c>
      <c r="G135">
        <v>0</v>
      </c>
      <c r="H135">
        <v>2</v>
      </c>
    </row>
    <row r="136" spans="1:8" x14ac:dyDescent="0.25">
      <c r="A136" t="s">
        <v>17</v>
      </c>
      <c r="B136" t="s">
        <v>12</v>
      </c>
      <c r="C136" s="1">
        <v>44265</v>
      </c>
      <c r="D136">
        <v>0.1</v>
      </c>
      <c r="E136">
        <v>0.6</v>
      </c>
      <c r="F136">
        <v>0</v>
      </c>
      <c r="G136">
        <v>0.6</v>
      </c>
      <c r="H136">
        <v>0.7</v>
      </c>
    </row>
    <row r="137" spans="1:8" x14ac:dyDescent="0.25">
      <c r="A137" t="s">
        <v>17</v>
      </c>
      <c r="B137" t="s">
        <v>12</v>
      </c>
      <c r="C137" s="1">
        <v>44271</v>
      </c>
      <c r="D137">
        <v>1.1000000000000001</v>
      </c>
      <c r="E137">
        <v>0</v>
      </c>
      <c r="F137">
        <v>0</v>
      </c>
      <c r="G137">
        <v>0</v>
      </c>
      <c r="H137">
        <v>1.1000000000000001</v>
      </c>
    </row>
    <row r="138" spans="1:8" x14ac:dyDescent="0.25">
      <c r="A138" t="s">
        <v>17</v>
      </c>
      <c r="B138" t="s">
        <v>12</v>
      </c>
      <c r="C138" s="1">
        <v>44278</v>
      </c>
      <c r="D138">
        <v>0.1</v>
      </c>
      <c r="E138">
        <v>0</v>
      </c>
      <c r="F138">
        <v>0</v>
      </c>
      <c r="G138">
        <v>0</v>
      </c>
      <c r="H138">
        <v>0.1</v>
      </c>
    </row>
    <row r="139" spans="1:8" x14ac:dyDescent="0.25">
      <c r="A139" t="s">
        <v>17</v>
      </c>
      <c r="B139" t="s">
        <v>12</v>
      </c>
      <c r="C139" s="1">
        <v>44308</v>
      </c>
      <c r="D139">
        <v>0</v>
      </c>
      <c r="E139">
        <v>1.5</v>
      </c>
      <c r="F139">
        <v>0</v>
      </c>
      <c r="G139">
        <v>1.5</v>
      </c>
      <c r="H139">
        <v>1.5</v>
      </c>
    </row>
    <row r="140" spans="1:8" x14ac:dyDescent="0.25">
      <c r="A140" t="s">
        <v>17</v>
      </c>
      <c r="B140" t="s">
        <v>12</v>
      </c>
      <c r="C140" s="1">
        <v>44109</v>
      </c>
      <c r="D140">
        <v>0.5</v>
      </c>
      <c r="E140">
        <v>0</v>
      </c>
      <c r="F140">
        <v>0</v>
      </c>
      <c r="G140">
        <v>0</v>
      </c>
      <c r="H140">
        <v>0.5</v>
      </c>
    </row>
    <row r="141" spans="1:8" x14ac:dyDescent="0.25">
      <c r="A141" t="s">
        <v>17</v>
      </c>
      <c r="B141" t="s">
        <v>12</v>
      </c>
      <c r="C141" s="1">
        <v>44112</v>
      </c>
      <c r="D141">
        <v>0.1</v>
      </c>
      <c r="E141">
        <v>0</v>
      </c>
      <c r="F141">
        <v>0</v>
      </c>
      <c r="G141">
        <v>0</v>
      </c>
      <c r="H141">
        <v>0.1</v>
      </c>
    </row>
    <row r="142" spans="1:8" x14ac:dyDescent="0.25">
      <c r="A142" t="s">
        <v>17</v>
      </c>
      <c r="B142" t="s">
        <v>12</v>
      </c>
      <c r="C142" s="1">
        <v>44113</v>
      </c>
      <c r="D142">
        <v>2.6</v>
      </c>
      <c r="E142">
        <v>0</v>
      </c>
      <c r="F142">
        <v>0</v>
      </c>
      <c r="G142">
        <v>0</v>
      </c>
      <c r="H142">
        <v>2.6</v>
      </c>
    </row>
    <row r="143" spans="1:8" x14ac:dyDescent="0.25">
      <c r="A143" t="s">
        <v>17</v>
      </c>
      <c r="B143" t="s">
        <v>12</v>
      </c>
      <c r="C143" s="1">
        <v>44114</v>
      </c>
      <c r="D143">
        <v>3.1</v>
      </c>
      <c r="E143">
        <v>0</v>
      </c>
      <c r="F143">
        <v>0</v>
      </c>
      <c r="G143">
        <v>0</v>
      </c>
      <c r="H143">
        <v>3.1</v>
      </c>
    </row>
    <row r="144" spans="1:8" x14ac:dyDescent="0.25">
      <c r="A144" t="s">
        <v>17</v>
      </c>
      <c r="B144" t="s">
        <v>12</v>
      </c>
      <c r="C144" s="1">
        <v>44116</v>
      </c>
      <c r="D144">
        <v>2.1</v>
      </c>
      <c r="E144">
        <v>0</v>
      </c>
      <c r="F144">
        <v>0</v>
      </c>
      <c r="G144">
        <v>0</v>
      </c>
      <c r="H144">
        <v>2.1</v>
      </c>
    </row>
    <row r="145" spans="1:8" x14ac:dyDescent="0.25">
      <c r="A145" t="s">
        <v>17</v>
      </c>
      <c r="B145" t="s">
        <v>12</v>
      </c>
      <c r="C145" s="1">
        <v>44117</v>
      </c>
      <c r="D145">
        <v>0.9</v>
      </c>
      <c r="E145">
        <v>0</v>
      </c>
      <c r="F145">
        <v>0</v>
      </c>
      <c r="G145">
        <v>0</v>
      </c>
      <c r="H145">
        <v>0.9</v>
      </c>
    </row>
    <row r="146" spans="1:8" x14ac:dyDescent="0.25">
      <c r="A146" t="s">
        <v>17</v>
      </c>
      <c r="B146" t="s">
        <v>12</v>
      </c>
      <c r="C146" s="1">
        <v>44118</v>
      </c>
      <c r="D146">
        <v>0.2</v>
      </c>
      <c r="E146">
        <v>0</v>
      </c>
      <c r="F146">
        <v>0</v>
      </c>
      <c r="G146">
        <v>0</v>
      </c>
      <c r="H146">
        <v>0.2</v>
      </c>
    </row>
    <row r="147" spans="1:8" x14ac:dyDescent="0.25">
      <c r="A147" t="s">
        <v>17</v>
      </c>
      <c r="B147" t="s">
        <v>12</v>
      </c>
      <c r="C147" s="1">
        <v>44119</v>
      </c>
      <c r="D147">
        <v>2</v>
      </c>
      <c r="E147">
        <v>0</v>
      </c>
      <c r="F147">
        <v>0</v>
      </c>
      <c r="G147">
        <v>0</v>
      </c>
      <c r="H147">
        <v>2</v>
      </c>
    </row>
    <row r="148" spans="1:8" x14ac:dyDescent="0.25">
      <c r="A148" t="s">
        <v>17</v>
      </c>
      <c r="B148" t="s">
        <v>12</v>
      </c>
      <c r="C148" s="1">
        <v>44121</v>
      </c>
      <c r="D148">
        <v>1.8</v>
      </c>
      <c r="E148">
        <v>0</v>
      </c>
      <c r="F148">
        <v>0</v>
      </c>
      <c r="G148">
        <v>0</v>
      </c>
      <c r="H148">
        <v>1.8</v>
      </c>
    </row>
    <row r="149" spans="1:8" x14ac:dyDescent="0.25">
      <c r="A149" t="s">
        <v>17</v>
      </c>
      <c r="B149" t="s">
        <v>12</v>
      </c>
      <c r="C149" s="1">
        <v>44138</v>
      </c>
      <c r="D149">
        <v>1.4</v>
      </c>
      <c r="E149">
        <v>0</v>
      </c>
      <c r="F149">
        <v>0</v>
      </c>
      <c r="G149">
        <v>0</v>
      </c>
      <c r="H149">
        <v>1.4</v>
      </c>
    </row>
    <row r="150" spans="1:8" x14ac:dyDescent="0.25">
      <c r="A150" t="s">
        <v>17</v>
      </c>
      <c r="B150" t="s">
        <v>12</v>
      </c>
      <c r="C150" s="1">
        <v>44144</v>
      </c>
      <c r="D150">
        <v>0.1</v>
      </c>
      <c r="E150">
        <v>0</v>
      </c>
      <c r="F150">
        <v>0</v>
      </c>
      <c r="G150">
        <v>0</v>
      </c>
      <c r="H150">
        <v>0.1</v>
      </c>
    </row>
    <row r="151" spans="1:8" x14ac:dyDescent="0.25">
      <c r="A151" t="s">
        <v>17</v>
      </c>
      <c r="B151" t="s">
        <v>12</v>
      </c>
      <c r="C151" s="1">
        <v>44152</v>
      </c>
      <c r="D151">
        <v>0.1</v>
      </c>
      <c r="E151">
        <v>0</v>
      </c>
      <c r="F151">
        <v>0</v>
      </c>
      <c r="G151">
        <v>0</v>
      </c>
      <c r="H151">
        <v>0.1</v>
      </c>
    </row>
    <row r="152" spans="1:8" x14ac:dyDescent="0.25">
      <c r="A152" t="s">
        <v>17</v>
      </c>
      <c r="B152" t="s">
        <v>12</v>
      </c>
      <c r="C152" s="1">
        <v>44221</v>
      </c>
      <c r="D152">
        <v>0.1</v>
      </c>
      <c r="E152">
        <v>0</v>
      </c>
      <c r="F152">
        <v>0</v>
      </c>
      <c r="G152">
        <v>0</v>
      </c>
      <c r="H152">
        <v>0.1</v>
      </c>
    </row>
    <row r="153" spans="1:8" x14ac:dyDescent="0.25">
      <c r="A153" t="s">
        <v>17</v>
      </c>
      <c r="B153" t="s">
        <v>12</v>
      </c>
      <c r="C153" s="1">
        <v>44231</v>
      </c>
      <c r="D153">
        <v>0.6</v>
      </c>
      <c r="E153">
        <v>0</v>
      </c>
      <c r="F153">
        <v>0</v>
      </c>
      <c r="G153">
        <v>0</v>
      </c>
      <c r="H153">
        <v>0.6</v>
      </c>
    </row>
    <row r="154" spans="1:8" x14ac:dyDescent="0.25">
      <c r="A154" t="s">
        <v>17</v>
      </c>
      <c r="B154" t="s">
        <v>12</v>
      </c>
      <c r="C154" s="1">
        <v>44232</v>
      </c>
      <c r="D154">
        <v>0.7</v>
      </c>
      <c r="E154">
        <v>0</v>
      </c>
      <c r="F154">
        <v>0</v>
      </c>
      <c r="G154">
        <v>0</v>
      </c>
      <c r="H154">
        <v>0.7</v>
      </c>
    </row>
    <row r="155" spans="1:8" x14ac:dyDescent="0.25">
      <c r="A155" t="s">
        <v>17</v>
      </c>
      <c r="B155" t="s">
        <v>12</v>
      </c>
      <c r="C155" s="1">
        <v>44233</v>
      </c>
      <c r="D155">
        <v>0.5</v>
      </c>
      <c r="E155">
        <v>0</v>
      </c>
      <c r="F155">
        <v>0</v>
      </c>
      <c r="G155">
        <v>0</v>
      </c>
      <c r="H155">
        <v>0.5</v>
      </c>
    </row>
    <row r="156" spans="1:8" x14ac:dyDescent="0.25">
      <c r="A156" t="s">
        <v>17</v>
      </c>
      <c r="B156" t="s">
        <v>12</v>
      </c>
      <c r="C156" s="1">
        <v>44245</v>
      </c>
      <c r="D156">
        <v>2.9</v>
      </c>
      <c r="E156">
        <v>0</v>
      </c>
      <c r="F156">
        <v>0</v>
      </c>
      <c r="G156">
        <v>0</v>
      </c>
      <c r="H156">
        <v>2.9</v>
      </c>
    </row>
    <row r="157" spans="1:8" x14ac:dyDescent="0.25">
      <c r="A157" t="s">
        <v>17</v>
      </c>
      <c r="B157" t="s">
        <v>12</v>
      </c>
      <c r="C157" s="1">
        <v>44246</v>
      </c>
      <c r="D157">
        <v>4.7</v>
      </c>
      <c r="E157">
        <v>0</v>
      </c>
      <c r="F157">
        <v>0</v>
      </c>
      <c r="G157">
        <v>0</v>
      </c>
      <c r="H157">
        <v>4.7</v>
      </c>
    </row>
    <row r="158" spans="1:8" x14ac:dyDescent="0.25">
      <c r="A158" t="s">
        <v>17</v>
      </c>
      <c r="B158" t="s">
        <v>12</v>
      </c>
      <c r="C158" s="1">
        <v>44247</v>
      </c>
      <c r="D158">
        <v>7.4</v>
      </c>
      <c r="E158">
        <v>0</v>
      </c>
      <c r="F158">
        <v>0</v>
      </c>
      <c r="G158">
        <v>0</v>
      </c>
      <c r="H158">
        <v>7.4</v>
      </c>
    </row>
    <row r="159" spans="1:8" x14ac:dyDescent="0.25">
      <c r="A159" t="s">
        <v>17</v>
      </c>
      <c r="B159" t="s">
        <v>12</v>
      </c>
      <c r="C159" s="1">
        <v>44248</v>
      </c>
      <c r="D159">
        <v>8.4</v>
      </c>
      <c r="E159">
        <v>0</v>
      </c>
      <c r="F159">
        <v>0</v>
      </c>
      <c r="G159">
        <v>0</v>
      </c>
      <c r="H159">
        <v>8.4</v>
      </c>
    </row>
    <row r="160" spans="1:8" x14ac:dyDescent="0.25">
      <c r="A160" t="s">
        <v>17</v>
      </c>
      <c r="B160" t="s">
        <v>12</v>
      </c>
      <c r="C160" s="1">
        <v>44252</v>
      </c>
      <c r="D160">
        <v>0.4</v>
      </c>
      <c r="E160">
        <v>0</v>
      </c>
      <c r="F160">
        <v>0</v>
      </c>
      <c r="G160">
        <v>0</v>
      </c>
      <c r="H160">
        <v>0.4</v>
      </c>
    </row>
    <row r="161" spans="1:8" x14ac:dyDescent="0.25">
      <c r="A161" t="s">
        <v>18</v>
      </c>
      <c r="B161" t="s">
        <v>12</v>
      </c>
      <c r="C161" s="1">
        <v>44277</v>
      </c>
      <c r="D161">
        <v>0.1</v>
      </c>
      <c r="E161">
        <v>0</v>
      </c>
      <c r="F161">
        <v>0</v>
      </c>
      <c r="G161">
        <v>0</v>
      </c>
      <c r="H161">
        <v>0.1</v>
      </c>
    </row>
    <row r="162" spans="1:8" x14ac:dyDescent="0.25">
      <c r="A162" t="s">
        <v>18</v>
      </c>
      <c r="B162" t="s">
        <v>12</v>
      </c>
      <c r="C162" s="1">
        <v>44278</v>
      </c>
      <c r="D162">
        <v>0.1</v>
      </c>
      <c r="E162">
        <v>0</v>
      </c>
      <c r="F162">
        <v>0</v>
      </c>
      <c r="G162">
        <v>0</v>
      </c>
      <c r="H162">
        <v>0.1</v>
      </c>
    </row>
    <row r="163" spans="1:8" x14ac:dyDescent="0.25">
      <c r="A163" t="s">
        <v>18</v>
      </c>
      <c r="B163" t="s">
        <v>12</v>
      </c>
      <c r="C163" s="1">
        <v>44296</v>
      </c>
      <c r="D163">
        <v>0.2</v>
      </c>
      <c r="E163">
        <v>0</v>
      </c>
      <c r="F163">
        <v>0</v>
      </c>
      <c r="G163">
        <v>0</v>
      </c>
      <c r="H163">
        <v>0.2</v>
      </c>
    </row>
    <row r="164" spans="1:8" x14ac:dyDescent="0.25">
      <c r="A164" t="s">
        <v>18</v>
      </c>
      <c r="B164" t="s">
        <v>12</v>
      </c>
      <c r="C164" s="1">
        <v>44298</v>
      </c>
      <c r="D164">
        <v>0</v>
      </c>
      <c r="E164">
        <v>0</v>
      </c>
      <c r="F164">
        <v>0.9</v>
      </c>
      <c r="G164">
        <v>0.9</v>
      </c>
      <c r="H164">
        <v>0.9</v>
      </c>
    </row>
    <row r="165" spans="1:8" x14ac:dyDescent="0.25">
      <c r="A165" t="s">
        <v>18</v>
      </c>
      <c r="B165" t="s">
        <v>12</v>
      </c>
      <c r="C165" s="1">
        <v>44300</v>
      </c>
      <c r="D165">
        <v>0.1</v>
      </c>
      <c r="E165">
        <v>0</v>
      </c>
      <c r="F165">
        <v>0</v>
      </c>
      <c r="G165">
        <v>0</v>
      </c>
      <c r="H165">
        <v>0.1</v>
      </c>
    </row>
    <row r="166" spans="1:8" x14ac:dyDescent="0.25">
      <c r="A166" t="s">
        <v>18</v>
      </c>
      <c r="B166" t="s">
        <v>12</v>
      </c>
      <c r="C166" s="1">
        <v>44175</v>
      </c>
      <c r="D166">
        <v>0.5</v>
      </c>
      <c r="E166">
        <v>0</v>
      </c>
      <c r="F166">
        <v>0</v>
      </c>
      <c r="G166">
        <v>0</v>
      </c>
      <c r="H166">
        <v>0.5</v>
      </c>
    </row>
    <row r="167" spans="1:8" x14ac:dyDescent="0.25">
      <c r="A167" t="s">
        <v>18</v>
      </c>
      <c r="B167" t="s">
        <v>12</v>
      </c>
      <c r="C167" s="1">
        <v>44178</v>
      </c>
      <c r="D167">
        <v>0.1</v>
      </c>
      <c r="E167">
        <v>0</v>
      </c>
      <c r="F167">
        <v>0</v>
      </c>
      <c r="G167">
        <v>0</v>
      </c>
      <c r="H167">
        <v>0.1</v>
      </c>
    </row>
    <row r="168" spans="1:8" x14ac:dyDescent="0.25">
      <c r="A168" t="s">
        <v>18</v>
      </c>
      <c r="B168" t="s">
        <v>12</v>
      </c>
      <c r="C168" s="1">
        <v>44179</v>
      </c>
      <c r="D168">
        <v>0.6</v>
      </c>
      <c r="E168">
        <v>0</v>
      </c>
      <c r="F168">
        <v>0</v>
      </c>
      <c r="G168">
        <v>0</v>
      </c>
      <c r="H168">
        <v>0.6</v>
      </c>
    </row>
    <row r="169" spans="1:8" x14ac:dyDescent="0.25">
      <c r="A169" t="s">
        <v>18</v>
      </c>
      <c r="B169" t="s">
        <v>12</v>
      </c>
      <c r="C169" s="1">
        <v>44180</v>
      </c>
      <c r="D169">
        <v>0</v>
      </c>
      <c r="E169">
        <v>0.4</v>
      </c>
      <c r="F169">
        <v>0</v>
      </c>
      <c r="G169">
        <v>0.4</v>
      </c>
      <c r="H169">
        <v>0.4</v>
      </c>
    </row>
    <row r="170" spans="1:8" x14ac:dyDescent="0.25">
      <c r="A170" t="s">
        <v>18</v>
      </c>
      <c r="B170" t="s">
        <v>12</v>
      </c>
      <c r="C170" s="1">
        <v>44181</v>
      </c>
      <c r="D170">
        <v>0.2</v>
      </c>
      <c r="E170">
        <v>0</v>
      </c>
      <c r="F170">
        <v>0</v>
      </c>
      <c r="G170">
        <v>0</v>
      </c>
      <c r="H170">
        <v>0.2</v>
      </c>
    </row>
    <row r="171" spans="1:8" x14ac:dyDescent="0.25">
      <c r="A171" t="s">
        <v>18</v>
      </c>
      <c r="B171" t="s">
        <v>12</v>
      </c>
      <c r="C171" s="1">
        <v>44185</v>
      </c>
      <c r="D171">
        <v>0.1</v>
      </c>
      <c r="E171">
        <v>0</v>
      </c>
      <c r="F171">
        <v>0</v>
      </c>
      <c r="G171">
        <v>0</v>
      </c>
      <c r="H171">
        <v>0.1</v>
      </c>
    </row>
    <row r="172" spans="1:8" x14ac:dyDescent="0.25">
      <c r="A172" t="s">
        <v>18</v>
      </c>
      <c r="B172" t="s">
        <v>12</v>
      </c>
      <c r="C172" s="1">
        <v>44196</v>
      </c>
      <c r="D172">
        <v>0.1</v>
      </c>
      <c r="E172">
        <v>0</v>
      </c>
      <c r="F172">
        <v>0</v>
      </c>
      <c r="G172">
        <v>0</v>
      </c>
      <c r="H172">
        <v>0.1</v>
      </c>
    </row>
    <row r="173" spans="1:8" x14ac:dyDescent="0.25">
      <c r="A173" t="s">
        <v>18</v>
      </c>
      <c r="B173" t="s">
        <v>12</v>
      </c>
      <c r="C173" s="1">
        <v>44202</v>
      </c>
      <c r="D173">
        <v>0.1</v>
      </c>
      <c r="E173">
        <v>0</v>
      </c>
      <c r="F173">
        <v>0</v>
      </c>
      <c r="G173">
        <v>0</v>
      </c>
      <c r="H173">
        <v>0.1</v>
      </c>
    </row>
    <row r="174" spans="1:8" x14ac:dyDescent="0.25">
      <c r="A174" t="s">
        <v>18</v>
      </c>
      <c r="B174" t="s">
        <v>12</v>
      </c>
      <c r="C174" s="1">
        <v>44204</v>
      </c>
      <c r="D174">
        <v>0.1</v>
      </c>
      <c r="E174">
        <v>0</v>
      </c>
      <c r="F174">
        <v>0</v>
      </c>
      <c r="G174">
        <v>0</v>
      </c>
      <c r="H174">
        <v>0.1</v>
      </c>
    </row>
    <row r="175" spans="1:8" x14ac:dyDescent="0.25">
      <c r="A175" t="s">
        <v>18</v>
      </c>
      <c r="B175" t="s">
        <v>12</v>
      </c>
      <c r="C175" s="1">
        <v>44207</v>
      </c>
      <c r="D175">
        <v>0.1</v>
      </c>
      <c r="E175">
        <v>0</v>
      </c>
      <c r="F175">
        <v>0</v>
      </c>
      <c r="G175">
        <v>0</v>
      </c>
      <c r="H175">
        <v>0.1</v>
      </c>
    </row>
    <row r="176" spans="1:8" x14ac:dyDescent="0.25">
      <c r="A176" t="s">
        <v>18</v>
      </c>
      <c r="B176" t="s">
        <v>12</v>
      </c>
      <c r="C176" s="1">
        <v>44208</v>
      </c>
      <c r="D176">
        <v>0.7</v>
      </c>
      <c r="E176">
        <v>0</v>
      </c>
      <c r="F176">
        <v>0</v>
      </c>
      <c r="G176">
        <v>0</v>
      </c>
      <c r="H176">
        <v>0.7</v>
      </c>
    </row>
    <row r="177" spans="1:8" x14ac:dyDescent="0.25">
      <c r="A177" t="s">
        <v>18</v>
      </c>
      <c r="B177" t="s">
        <v>12</v>
      </c>
      <c r="C177" s="1">
        <v>44215</v>
      </c>
      <c r="D177">
        <v>0.1</v>
      </c>
      <c r="E177">
        <v>0</v>
      </c>
      <c r="F177">
        <v>0</v>
      </c>
      <c r="G177">
        <v>0</v>
      </c>
      <c r="H177">
        <v>0.1</v>
      </c>
    </row>
    <row r="178" spans="1:8" x14ac:dyDescent="0.25">
      <c r="A178" t="s">
        <v>18</v>
      </c>
      <c r="B178" t="s">
        <v>12</v>
      </c>
      <c r="C178" s="1">
        <v>44216</v>
      </c>
      <c r="D178">
        <v>0.1</v>
      </c>
      <c r="E178">
        <v>0</v>
      </c>
      <c r="F178">
        <v>0</v>
      </c>
      <c r="G178">
        <v>0</v>
      </c>
      <c r="H178">
        <v>0.1</v>
      </c>
    </row>
    <row r="179" spans="1:8" x14ac:dyDescent="0.25">
      <c r="A179" t="s">
        <v>18</v>
      </c>
      <c r="B179" t="s">
        <v>12</v>
      </c>
      <c r="C179" s="1">
        <v>44234</v>
      </c>
      <c r="D179">
        <v>0.1</v>
      </c>
      <c r="E179">
        <v>0</v>
      </c>
      <c r="F179">
        <v>0</v>
      </c>
      <c r="G179">
        <v>0</v>
      </c>
      <c r="H179">
        <v>0.1</v>
      </c>
    </row>
    <row r="180" spans="1:8" x14ac:dyDescent="0.25">
      <c r="A180" t="s">
        <v>18</v>
      </c>
      <c r="B180" t="s">
        <v>12</v>
      </c>
      <c r="C180" s="1">
        <v>44244</v>
      </c>
      <c r="D180">
        <v>0.8</v>
      </c>
      <c r="E180">
        <v>0</v>
      </c>
      <c r="F180">
        <v>0</v>
      </c>
      <c r="G180">
        <v>0</v>
      </c>
      <c r="H180">
        <v>0.8</v>
      </c>
    </row>
    <row r="181" spans="1:8" x14ac:dyDescent="0.25">
      <c r="A181" t="s">
        <v>18</v>
      </c>
      <c r="B181" t="s">
        <v>12</v>
      </c>
      <c r="C181" s="1">
        <v>44245</v>
      </c>
      <c r="D181">
        <v>0.6</v>
      </c>
      <c r="E181">
        <v>0</v>
      </c>
      <c r="F181">
        <v>0</v>
      </c>
      <c r="G181">
        <v>0</v>
      </c>
      <c r="H181">
        <v>0.6</v>
      </c>
    </row>
    <row r="182" spans="1:8" x14ac:dyDescent="0.25">
      <c r="A182" t="s">
        <v>18</v>
      </c>
      <c r="B182" t="s">
        <v>12</v>
      </c>
      <c r="C182" s="1">
        <v>44246</v>
      </c>
      <c r="D182">
        <v>0.1</v>
      </c>
      <c r="E182">
        <v>0</v>
      </c>
      <c r="F182">
        <v>0</v>
      </c>
      <c r="G182">
        <v>0</v>
      </c>
      <c r="H182">
        <v>0.1</v>
      </c>
    </row>
    <row r="183" spans="1:8" x14ac:dyDescent="0.25">
      <c r="A183" t="s">
        <v>18</v>
      </c>
      <c r="B183" t="s">
        <v>12</v>
      </c>
      <c r="C183" s="1">
        <v>44249</v>
      </c>
      <c r="D183">
        <v>0.1</v>
      </c>
      <c r="E183">
        <v>0</v>
      </c>
      <c r="F183">
        <v>0</v>
      </c>
      <c r="G183">
        <v>0</v>
      </c>
      <c r="H183">
        <v>0.1</v>
      </c>
    </row>
    <row r="184" spans="1:8" x14ac:dyDescent="0.25">
      <c r="A184" t="s">
        <v>18</v>
      </c>
      <c r="B184" t="s">
        <v>12</v>
      </c>
      <c r="C184" s="1">
        <v>44257</v>
      </c>
      <c r="D184">
        <v>0.7</v>
      </c>
      <c r="E184">
        <v>0</v>
      </c>
      <c r="F184">
        <v>0</v>
      </c>
      <c r="G184">
        <v>0</v>
      </c>
      <c r="H184">
        <v>0.7</v>
      </c>
    </row>
    <row r="185" spans="1:8" x14ac:dyDescent="0.25">
      <c r="A185" t="s">
        <v>18</v>
      </c>
      <c r="B185" t="s">
        <v>12</v>
      </c>
      <c r="C185" s="1">
        <v>44260</v>
      </c>
      <c r="D185">
        <v>0.1</v>
      </c>
      <c r="E185">
        <v>0.5</v>
      </c>
      <c r="F185">
        <v>0</v>
      </c>
      <c r="G185">
        <v>0.5</v>
      </c>
      <c r="H185">
        <v>0.6</v>
      </c>
    </row>
    <row r="186" spans="1:8" x14ac:dyDescent="0.25">
      <c r="A186" t="s">
        <v>18</v>
      </c>
      <c r="B186" t="s">
        <v>12</v>
      </c>
      <c r="C186" s="1">
        <v>44273</v>
      </c>
      <c r="D186">
        <v>0.2</v>
      </c>
      <c r="E186">
        <v>0</v>
      </c>
      <c r="F186">
        <v>0</v>
      </c>
      <c r="G186">
        <v>0</v>
      </c>
      <c r="H186">
        <v>0.2</v>
      </c>
    </row>
    <row r="187" spans="1:8" x14ac:dyDescent="0.25">
      <c r="A187" t="s">
        <v>18</v>
      </c>
      <c r="B187" t="s">
        <v>12</v>
      </c>
      <c r="C187" s="1">
        <v>44274</v>
      </c>
      <c r="D187">
        <v>0.2</v>
      </c>
      <c r="E187">
        <v>0</v>
      </c>
      <c r="F187">
        <v>1.1000000000000001</v>
      </c>
      <c r="G187">
        <v>1.1000000000000001</v>
      </c>
      <c r="H187">
        <v>1.3</v>
      </c>
    </row>
    <row r="188" spans="1:8" x14ac:dyDescent="0.25">
      <c r="A188" t="s">
        <v>19</v>
      </c>
      <c r="B188" t="s">
        <v>20</v>
      </c>
      <c r="C188" s="1">
        <v>44209</v>
      </c>
      <c r="D188">
        <v>0.5</v>
      </c>
      <c r="E188">
        <v>0</v>
      </c>
      <c r="F188">
        <v>0</v>
      </c>
      <c r="G188">
        <v>0</v>
      </c>
      <c r="H188">
        <v>0.5</v>
      </c>
    </row>
    <row r="189" spans="1:8" x14ac:dyDescent="0.25">
      <c r="A189" t="s">
        <v>19</v>
      </c>
      <c r="B189" t="s">
        <v>20</v>
      </c>
      <c r="C189" s="1">
        <v>44210</v>
      </c>
      <c r="D189">
        <v>0.2</v>
      </c>
      <c r="E189">
        <v>0</v>
      </c>
      <c r="F189">
        <v>0</v>
      </c>
      <c r="G189">
        <v>0</v>
      </c>
      <c r="H189">
        <v>0.2</v>
      </c>
    </row>
    <row r="190" spans="1:8" x14ac:dyDescent="0.25">
      <c r="A190" t="s">
        <v>19</v>
      </c>
      <c r="B190" t="s">
        <v>20</v>
      </c>
      <c r="C190" s="1">
        <v>44211</v>
      </c>
      <c r="D190">
        <v>0.5</v>
      </c>
      <c r="E190">
        <v>0</v>
      </c>
      <c r="F190">
        <v>0</v>
      </c>
      <c r="G190">
        <v>0</v>
      </c>
      <c r="H190">
        <v>0.5</v>
      </c>
    </row>
    <row r="191" spans="1:8" x14ac:dyDescent="0.25">
      <c r="A191" t="s">
        <v>19</v>
      </c>
      <c r="B191" t="s">
        <v>20</v>
      </c>
      <c r="C191" s="1">
        <v>44216</v>
      </c>
      <c r="D191">
        <v>0.1</v>
      </c>
      <c r="E191">
        <v>0</v>
      </c>
      <c r="F191">
        <v>0</v>
      </c>
      <c r="G191">
        <v>0</v>
      </c>
      <c r="H191">
        <v>0.1</v>
      </c>
    </row>
    <row r="192" spans="1:8" x14ac:dyDescent="0.25">
      <c r="A192" t="s">
        <v>19</v>
      </c>
      <c r="B192" t="s">
        <v>20</v>
      </c>
      <c r="C192" s="1">
        <v>44217</v>
      </c>
      <c r="D192">
        <v>0.1</v>
      </c>
      <c r="E192">
        <v>0</v>
      </c>
      <c r="F192">
        <v>0</v>
      </c>
      <c r="G192">
        <v>0</v>
      </c>
      <c r="H192">
        <v>0.1</v>
      </c>
    </row>
    <row r="193" spans="1:8" x14ac:dyDescent="0.25">
      <c r="A193" t="s">
        <v>19</v>
      </c>
      <c r="B193" t="s">
        <v>20</v>
      </c>
      <c r="C193" s="1">
        <v>44218</v>
      </c>
      <c r="D193">
        <v>0.4</v>
      </c>
      <c r="E193">
        <v>0</v>
      </c>
      <c r="F193">
        <v>0</v>
      </c>
      <c r="G193">
        <v>0</v>
      </c>
      <c r="H193">
        <v>0.4</v>
      </c>
    </row>
    <row r="194" spans="1:8" x14ac:dyDescent="0.25">
      <c r="A194" t="s">
        <v>19</v>
      </c>
      <c r="B194" t="s">
        <v>20</v>
      </c>
      <c r="C194" s="1">
        <v>44221</v>
      </c>
      <c r="D194">
        <v>1.6</v>
      </c>
      <c r="E194">
        <v>0</v>
      </c>
      <c r="F194">
        <v>0</v>
      </c>
      <c r="G194">
        <v>0</v>
      </c>
      <c r="H194">
        <v>1.6</v>
      </c>
    </row>
    <row r="195" spans="1:8" x14ac:dyDescent="0.25">
      <c r="A195" t="s">
        <v>19</v>
      </c>
      <c r="B195" t="s">
        <v>20</v>
      </c>
      <c r="C195" s="1">
        <v>44222</v>
      </c>
      <c r="D195">
        <v>1.5</v>
      </c>
      <c r="E195">
        <v>0</v>
      </c>
      <c r="F195">
        <v>0</v>
      </c>
      <c r="G195">
        <v>0</v>
      </c>
      <c r="H195">
        <v>1.5</v>
      </c>
    </row>
    <row r="196" spans="1:8" x14ac:dyDescent="0.25">
      <c r="A196" t="s">
        <v>19</v>
      </c>
      <c r="B196" t="s">
        <v>20</v>
      </c>
      <c r="C196" s="1">
        <v>44232</v>
      </c>
      <c r="D196">
        <v>0.2</v>
      </c>
      <c r="E196">
        <v>0.2</v>
      </c>
      <c r="F196">
        <v>0</v>
      </c>
      <c r="G196">
        <v>0.2</v>
      </c>
      <c r="H196">
        <v>0.4</v>
      </c>
    </row>
    <row r="197" spans="1:8" x14ac:dyDescent="0.25">
      <c r="A197" t="s">
        <v>19</v>
      </c>
      <c r="B197" t="s">
        <v>20</v>
      </c>
      <c r="C197" s="1">
        <v>44234</v>
      </c>
      <c r="D197">
        <v>0.1</v>
      </c>
      <c r="E197">
        <v>0</v>
      </c>
      <c r="F197">
        <v>0</v>
      </c>
      <c r="G197">
        <v>0</v>
      </c>
      <c r="H197">
        <v>0.1</v>
      </c>
    </row>
    <row r="198" spans="1:8" x14ac:dyDescent="0.25">
      <c r="A198" t="s">
        <v>19</v>
      </c>
      <c r="B198" t="s">
        <v>20</v>
      </c>
      <c r="C198" s="1">
        <v>44236</v>
      </c>
      <c r="D198">
        <v>1.4</v>
      </c>
      <c r="E198">
        <v>0</v>
      </c>
      <c r="F198">
        <v>0</v>
      </c>
      <c r="G198">
        <v>0</v>
      </c>
      <c r="H198">
        <v>1.4</v>
      </c>
    </row>
    <row r="199" spans="1:8" x14ac:dyDescent="0.25">
      <c r="A199" t="s">
        <v>19</v>
      </c>
      <c r="B199" t="s">
        <v>20</v>
      </c>
      <c r="C199" s="1">
        <v>44237</v>
      </c>
      <c r="D199">
        <v>0.6</v>
      </c>
      <c r="E199">
        <v>0</v>
      </c>
      <c r="F199">
        <v>0</v>
      </c>
      <c r="G199">
        <v>0</v>
      </c>
      <c r="H199">
        <v>0.6</v>
      </c>
    </row>
    <row r="200" spans="1:8" x14ac:dyDescent="0.25">
      <c r="A200" t="s">
        <v>19</v>
      </c>
      <c r="B200" t="s">
        <v>20</v>
      </c>
      <c r="C200" s="1">
        <v>44238</v>
      </c>
      <c r="D200">
        <v>0.1</v>
      </c>
      <c r="E200">
        <v>0</v>
      </c>
      <c r="F200">
        <v>0</v>
      </c>
      <c r="G200">
        <v>0</v>
      </c>
      <c r="H200">
        <v>0.1</v>
      </c>
    </row>
    <row r="201" spans="1:8" x14ac:dyDescent="0.25">
      <c r="A201" t="s">
        <v>19</v>
      </c>
      <c r="B201" t="s">
        <v>20</v>
      </c>
      <c r="C201" s="1">
        <v>44244</v>
      </c>
      <c r="D201">
        <v>0.4</v>
      </c>
      <c r="E201">
        <v>0</v>
      </c>
      <c r="F201">
        <v>0</v>
      </c>
      <c r="G201">
        <v>0</v>
      </c>
      <c r="H201">
        <v>0.4</v>
      </c>
    </row>
    <row r="202" spans="1:8" x14ac:dyDescent="0.25">
      <c r="A202" t="s">
        <v>19</v>
      </c>
      <c r="B202" t="s">
        <v>20</v>
      </c>
      <c r="C202" s="1">
        <v>44245</v>
      </c>
      <c r="D202">
        <v>0.3</v>
      </c>
      <c r="E202">
        <v>0.3</v>
      </c>
      <c r="F202">
        <v>0</v>
      </c>
      <c r="G202">
        <v>0.3</v>
      </c>
      <c r="H202">
        <v>0.6</v>
      </c>
    </row>
    <row r="203" spans="1:8" x14ac:dyDescent="0.25">
      <c r="A203" t="s">
        <v>19</v>
      </c>
      <c r="B203" t="s">
        <v>20</v>
      </c>
      <c r="C203" s="1">
        <v>44250</v>
      </c>
      <c r="D203">
        <v>0.3</v>
      </c>
      <c r="E203">
        <v>0</v>
      </c>
      <c r="F203">
        <v>0</v>
      </c>
      <c r="G203">
        <v>0</v>
      </c>
      <c r="H203">
        <v>0.3</v>
      </c>
    </row>
    <row r="204" spans="1:8" x14ac:dyDescent="0.25">
      <c r="A204" t="s">
        <v>19</v>
      </c>
      <c r="B204" t="s">
        <v>20</v>
      </c>
      <c r="C204" s="1">
        <v>44259</v>
      </c>
      <c r="D204">
        <v>0.2</v>
      </c>
      <c r="E204">
        <v>0</v>
      </c>
      <c r="F204">
        <v>0</v>
      </c>
      <c r="G204">
        <v>0</v>
      </c>
      <c r="H204">
        <v>0.2</v>
      </c>
    </row>
    <row r="205" spans="1:8" x14ac:dyDescent="0.25">
      <c r="A205" t="s">
        <v>19</v>
      </c>
      <c r="B205" t="s">
        <v>20</v>
      </c>
      <c r="C205" s="1">
        <v>44278</v>
      </c>
      <c r="D205">
        <v>0.2</v>
      </c>
      <c r="E205">
        <v>0</v>
      </c>
      <c r="F205">
        <v>0</v>
      </c>
      <c r="G205">
        <v>0</v>
      </c>
      <c r="H205">
        <v>0.2</v>
      </c>
    </row>
    <row r="206" spans="1:8" x14ac:dyDescent="0.25">
      <c r="A206" t="s">
        <v>19</v>
      </c>
      <c r="B206" t="s">
        <v>20</v>
      </c>
      <c r="C206" s="1">
        <v>44288</v>
      </c>
      <c r="D206">
        <v>0.2</v>
      </c>
      <c r="E206">
        <v>0</v>
      </c>
      <c r="F206">
        <v>0</v>
      </c>
      <c r="G206">
        <v>0</v>
      </c>
      <c r="H206">
        <v>0.2</v>
      </c>
    </row>
    <row r="207" spans="1:8" x14ac:dyDescent="0.25">
      <c r="A207" t="s">
        <v>19</v>
      </c>
      <c r="B207" t="s">
        <v>20</v>
      </c>
      <c r="C207" s="1">
        <v>44298</v>
      </c>
      <c r="D207">
        <v>0.5</v>
      </c>
      <c r="E207">
        <v>0</v>
      </c>
      <c r="F207">
        <v>0</v>
      </c>
      <c r="G207">
        <v>0</v>
      </c>
      <c r="H207">
        <v>0.5</v>
      </c>
    </row>
    <row r="208" spans="1:8" x14ac:dyDescent="0.25">
      <c r="A208" t="s">
        <v>19</v>
      </c>
      <c r="B208" t="s">
        <v>20</v>
      </c>
      <c r="C208" s="1">
        <v>44301</v>
      </c>
      <c r="D208">
        <v>0.2</v>
      </c>
      <c r="E208">
        <v>0</v>
      </c>
      <c r="F208">
        <v>0</v>
      </c>
      <c r="G208">
        <v>0</v>
      </c>
      <c r="H208">
        <v>0.2</v>
      </c>
    </row>
    <row r="209" spans="1:8" x14ac:dyDescent="0.25">
      <c r="A209" t="s">
        <v>19</v>
      </c>
      <c r="B209" t="s">
        <v>20</v>
      </c>
      <c r="C209" s="1">
        <v>44302</v>
      </c>
      <c r="D209">
        <v>1.1000000000000001</v>
      </c>
      <c r="E209">
        <v>0</v>
      </c>
      <c r="F209">
        <v>0</v>
      </c>
      <c r="G209">
        <v>0</v>
      </c>
      <c r="H209">
        <v>1.1000000000000001</v>
      </c>
    </row>
    <row r="210" spans="1:8" x14ac:dyDescent="0.25">
      <c r="A210" t="s">
        <v>19</v>
      </c>
      <c r="B210" t="s">
        <v>20</v>
      </c>
      <c r="C210" s="1">
        <v>44304</v>
      </c>
      <c r="D210">
        <v>0.5</v>
      </c>
      <c r="E210">
        <v>0</v>
      </c>
      <c r="F210">
        <v>0</v>
      </c>
      <c r="G210">
        <v>0</v>
      </c>
      <c r="H210">
        <v>0.5</v>
      </c>
    </row>
    <row r="211" spans="1:8" x14ac:dyDescent="0.25">
      <c r="A211" t="s">
        <v>19</v>
      </c>
      <c r="B211" t="s">
        <v>20</v>
      </c>
      <c r="C211" s="1">
        <v>44305</v>
      </c>
      <c r="D211">
        <v>0.5</v>
      </c>
      <c r="E211">
        <v>0</v>
      </c>
      <c r="F211">
        <v>0</v>
      </c>
      <c r="G211">
        <v>0</v>
      </c>
      <c r="H211">
        <v>0.5</v>
      </c>
    </row>
    <row r="212" spans="1:8" x14ac:dyDescent="0.25">
      <c r="A212" t="s">
        <v>19</v>
      </c>
      <c r="B212" t="s">
        <v>20</v>
      </c>
      <c r="C212" s="1">
        <v>44306</v>
      </c>
      <c r="D212">
        <v>0.1</v>
      </c>
      <c r="E212">
        <v>0</v>
      </c>
      <c r="F212">
        <v>0</v>
      </c>
      <c r="G212">
        <v>0</v>
      </c>
      <c r="H212">
        <v>0.1</v>
      </c>
    </row>
    <row r="213" spans="1:8" x14ac:dyDescent="0.25">
      <c r="A213" t="s">
        <v>19</v>
      </c>
      <c r="B213" t="s">
        <v>20</v>
      </c>
      <c r="C213" s="1">
        <v>44308</v>
      </c>
      <c r="D213">
        <v>0.1</v>
      </c>
      <c r="E213">
        <v>0</v>
      </c>
      <c r="F213">
        <v>0</v>
      </c>
      <c r="G213">
        <v>0</v>
      </c>
      <c r="H213">
        <v>0.1</v>
      </c>
    </row>
    <row r="214" spans="1:8" x14ac:dyDescent="0.25">
      <c r="A214" t="s">
        <v>19</v>
      </c>
      <c r="B214" t="s">
        <v>20</v>
      </c>
      <c r="C214" s="1">
        <v>44309</v>
      </c>
      <c r="D214">
        <v>0</v>
      </c>
      <c r="E214">
        <v>1.7</v>
      </c>
      <c r="F214">
        <v>0</v>
      </c>
      <c r="G214">
        <v>1.7</v>
      </c>
      <c r="H214">
        <v>1.7</v>
      </c>
    </row>
    <row r="215" spans="1:8" x14ac:dyDescent="0.25">
      <c r="A215" t="s">
        <v>19</v>
      </c>
      <c r="B215" t="s">
        <v>20</v>
      </c>
      <c r="C215" s="1">
        <v>44312</v>
      </c>
      <c r="D215">
        <v>0.3</v>
      </c>
      <c r="E215">
        <v>0</v>
      </c>
      <c r="F215">
        <v>0</v>
      </c>
      <c r="G215">
        <v>0</v>
      </c>
      <c r="H215">
        <v>0.3</v>
      </c>
    </row>
    <row r="216" spans="1:8" x14ac:dyDescent="0.25">
      <c r="A216" t="s">
        <v>21</v>
      </c>
      <c r="B216" t="s">
        <v>12</v>
      </c>
      <c r="C216" s="1">
        <v>44307</v>
      </c>
      <c r="D216">
        <v>0.2</v>
      </c>
      <c r="E216">
        <v>0</v>
      </c>
      <c r="F216">
        <v>0</v>
      </c>
      <c r="G216">
        <v>0</v>
      </c>
      <c r="H216">
        <v>0.2</v>
      </c>
    </row>
    <row r="217" spans="1:8" x14ac:dyDescent="0.25">
      <c r="A217" t="s">
        <v>21</v>
      </c>
      <c r="B217" t="s">
        <v>12</v>
      </c>
      <c r="C217" s="1">
        <v>44308</v>
      </c>
      <c r="D217">
        <v>0</v>
      </c>
      <c r="E217">
        <v>0.5</v>
      </c>
      <c r="F217">
        <v>0</v>
      </c>
      <c r="G217">
        <v>0.5</v>
      </c>
      <c r="H217">
        <v>0.5</v>
      </c>
    </row>
    <row r="218" spans="1:8" x14ac:dyDescent="0.25">
      <c r="A218" t="s">
        <v>21</v>
      </c>
      <c r="B218" t="s">
        <v>12</v>
      </c>
      <c r="C218" s="1">
        <v>44221</v>
      </c>
      <c r="D218">
        <v>0.5</v>
      </c>
      <c r="E218">
        <v>0</v>
      </c>
      <c r="F218">
        <v>0</v>
      </c>
      <c r="G218">
        <v>0</v>
      </c>
      <c r="H218">
        <v>0.5</v>
      </c>
    </row>
    <row r="219" spans="1:8" x14ac:dyDescent="0.25">
      <c r="A219" t="s">
        <v>21</v>
      </c>
      <c r="B219" t="s">
        <v>12</v>
      </c>
      <c r="C219" s="1">
        <v>44224</v>
      </c>
      <c r="D219">
        <v>0.6</v>
      </c>
      <c r="E219">
        <v>0</v>
      </c>
      <c r="F219">
        <v>0</v>
      </c>
      <c r="G219">
        <v>0</v>
      </c>
      <c r="H219">
        <v>0.6</v>
      </c>
    </row>
    <row r="220" spans="1:8" x14ac:dyDescent="0.25">
      <c r="A220" t="s">
        <v>21</v>
      </c>
      <c r="B220" t="s">
        <v>12</v>
      </c>
      <c r="C220" s="1">
        <v>44225</v>
      </c>
      <c r="D220">
        <v>0.5</v>
      </c>
      <c r="E220">
        <v>0</v>
      </c>
      <c r="F220">
        <v>0</v>
      </c>
      <c r="G220">
        <v>0</v>
      </c>
      <c r="H220">
        <v>0.5</v>
      </c>
    </row>
    <row r="221" spans="1:8" x14ac:dyDescent="0.25">
      <c r="A221" t="s">
        <v>21</v>
      </c>
      <c r="B221" t="s">
        <v>12</v>
      </c>
      <c r="C221" s="1">
        <v>44230</v>
      </c>
      <c r="D221">
        <v>0.1</v>
      </c>
      <c r="E221">
        <v>0</v>
      </c>
      <c r="F221">
        <v>0</v>
      </c>
      <c r="G221">
        <v>0</v>
      </c>
      <c r="H221">
        <v>0.1</v>
      </c>
    </row>
    <row r="222" spans="1:8" x14ac:dyDescent="0.25">
      <c r="A222" t="s">
        <v>21</v>
      </c>
      <c r="B222" t="s">
        <v>12</v>
      </c>
      <c r="C222" s="1">
        <v>44231</v>
      </c>
      <c r="D222">
        <v>0.1</v>
      </c>
      <c r="E222">
        <v>0</v>
      </c>
      <c r="F222">
        <v>0</v>
      </c>
      <c r="G222">
        <v>0</v>
      </c>
      <c r="H222">
        <v>0.1</v>
      </c>
    </row>
    <row r="223" spans="1:8" x14ac:dyDescent="0.25">
      <c r="A223" t="s">
        <v>21</v>
      </c>
      <c r="B223" t="s">
        <v>12</v>
      </c>
      <c r="C223" s="1">
        <v>44239</v>
      </c>
      <c r="D223">
        <v>0.5</v>
      </c>
      <c r="E223">
        <v>0</v>
      </c>
      <c r="F223">
        <v>0</v>
      </c>
      <c r="G223">
        <v>0</v>
      </c>
      <c r="H223">
        <v>0.5</v>
      </c>
    </row>
    <row r="224" spans="1:8" x14ac:dyDescent="0.25">
      <c r="A224" t="s">
        <v>21</v>
      </c>
      <c r="B224" t="s">
        <v>12</v>
      </c>
      <c r="C224" s="1">
        <v>44244</v>
      </c>
      <c r="D224">
        <v>1.7</v>
      </c>
      <c r="E224">
        <v>0</v>
      </c>
      <c r="F224">
        <v>0</v>
      </c>
      <c r="G224">
        <v>0</v>
      </c>
      <c r="H224">
        <v>1.7</v>
      </c>
    </row>
    <row r="225" spans="1:8" x14ac:dyDescent="0.25">
      <c r="A225" t="s">
        <v>21</v>
      </c>
      <c r="B225" t="s">
        <v>12</v>
      </c>
      <c r="C225" s="1">
        <v>44245</v>
      </c>
      <c r="D225">
        <v>0.8</v>
      </c>
      <c r="E225">
        <v>0.4</v>
      </c>
      <c r="F225">
        <v>0</v>
      </c>
      <c r="G225">
        <v>0.4</v>
      </c>
      <c r="H225">
        <v>1.2</v>
      </c>
    </row>
    <row r="226" spans="1:8" x14ac:dyDescent="0.25">
      <c r="A226" t="s">
        <v>21</v>
      </c>
      <c r="B226" t="s">
        <v>12</v>
      </c>
      <c r="C226" s="1">
        <v>44246</v>
      </c>
      <c r="D226">
        <v>0.2</v>
      </c>
      <c r="E226">
        <v>0.8</v>
      </c>
      <c r="F226">
        <v>0</v>
      </c>
      <c r="G226">
        <v>0.8</v>
      </c>
      <c r="H226">
        <v>1</v>
      </c>
    </row>
    <row r="227" spans="1:8" x14ac:dyDescent="0.25">
      <c r="A227" t="s">
        <v>21</v>
      </c>
      <c r="B227" t="s">
        <v>12</v>
      </c>
      <c r="C227" s="1">
        <v>44249</v>
      </c>
      <c r="D227">
        <v>0.5</v>
      </c>
      <c r="E227">
        <v>0</v>
      </c>
      <c r="F227">
        <v>0</v>
      </c>
      <c r="G227">
        <v>0</v>
      </c>
      <c r="H227">
        <v>0.5</v>
      </c>
    </row>
    <row r="228" spans="1:8" x14ac:dyDescent="0.25">
      <c r="A228" t="s">
        <v>21</v>
      </c>
      <c r="B228" t="s">
        <v>12</v>
      </c>
      <c r="C228" s="1">
        <v>44250</v>
      </c>
      <c r="D228">
        <v>0.6</v>
      </c>
      <c r="E228">
        <v>0</v>
      </c>
      <c r="F228">
        <v>0</v>
      </c>
      <c r="G228">
        <v>0</v>
      </c>
      <c r="H228">
        <v>0.6</v>
      </c>
    </row>
    <row r="229" spans="1:8" x14ac:dyDescent="0.25">
      <c r="A229" t="s">
        <v>21</v>
      </c>
      <c r="B229" t="s">
        <v>12</v>
      </c>
      <c r="C229" s="1">
        <v>44251</v>
      </c>
      <c r="D229">
        <v>0.4</v>
      </c>
      <c r="E229">
        <v>0</v>
      </c>
      <c r="F229">
        <v>0</v>
      </c>
      <c r="G229">
        <v>0</v>
      </c>
      <c r="H229">
        <v>0.4</v>
      </c>
    </row>
    <row r="230" spans="1:8" x14ac:dyDescent="0.25">
      <c r="A230" t="s">
        <v>21</v>
      </c>
      <c r="B230" t="s">
        <v>12</v>
      </c>
      <c r="C230" s="1">
        <v>44258</v>
      </c>
      <c r="D230">
        <v>0.1</v>
      </c>
      <c r="E230">
        <v>0</v>
      </c>
      <c r="F230">
        <v>0</v>
      </c>
      <c r="G230">
        <v>0</v>
      </c>
      <c r="H230">
        <v>0.1</v>
      </c>
    </row>
    <row r="231" spans="1:8" x14ac:dyDescent="0.25">
      <c r="A231" t="s">
        <v>21</v>
      </c>
      <c r="B231" t="s">
        <v>12</v>
      </c>
      <c r="C231" s="1">
        <v>44260</v>
      </c>
      <c r="D231">
        <v>0.1</v>
      </c>
      <c r="E231">
        <v>0</v>
      </c>
      <c r="F231">
        <v>0</v>
      </c>
      <c r="G231">
        <v>0</v>
      </c>
      <c r="H231">
        <v>0.1</v>
      </c>
    </row>
    <row r="232" spans="1:8" x14ac:dyDescent="0.25">
      <c r="A232" t="s">
        <v>21</v>
      </c>
      <c r="B232" t="s">
        <v>12</v>
      </c>
      <c r="C232" s="1">
        <v>44263</v>
      </c>
      <c r="D232">
        <v>0.1</v>
      </c>
      <c r="E232">
        <v>0</v>
      </c>
      <c r="F232">
        <v>0</v>
      </c>
      <c r="G232">
        <v>0</v>
      </c>
      <c r="H232">
        <v>0.1</v>
      </c>
    </row>
    <row r="233" spans="1:8" x14ac:dyDescent="0.25">
      <c r="A233" t="s">
        <v>21</v>
      </c>
      <c r="B233" t="s">
        <v>12</v>
      </c>
      <c r="C233" s="1">
        <v>44275</v>
      </c>
      <c r="D233">
        <v>0.1</v>
      </c>
      <c r="E233">
        <v>0</v>
      </c>
      <c r="F233">
        <v>0</v>
      </c>
      <c r="G233">
        <v>0</v>
      </c>
      <c r="H233">
        <v>0.1</v>
      </c>
    </row>
    <row r="234" spans="1:8" x14ac:dyDescent="0.25">
      <c r="A234" t="s">
        <v>21</v>
      </c>
      <c r="B234" t="s">
        <v>12</v>
      </c>
      <c r="C234" s="1">
        <v>44286</v>
      </c>
      <c r="D234">
        <v>0.2</v>
      </c>
      <c r="E234">
        <v>0</v>
      </c>
      <c r="F234">
        <v>0</v>
      </c>
      <c r="G234">
        <v>0</v>
      </c>
      <c r="H234">
        <v>0.2</v>
      </c>
    </row>
    <row r="235" spans="1:8" x14ac:dyDescent="0.25">
      <c r="A235" t="s">
        <v>21</v>
      </c>
      <c r="B235" t="s">
        <v>12</v>
      </c>
      <c r="C235" s="1">
        <v>44287</v>
      </c>
      <c r="D235">
        <v>0.1</v>
      </c>
      <c r="E235">
        <v>0</v>
      </c>
      <c r="F235">
        <v>0</v>
      </c>
      <c r="G235">
        <v>0</v>
      </c>
      <c r="H235">
        <v>0.1</v>
      </c>
    </row>
    <row r="236" spans="1:8" x14ac:dyDescent="0.25">
      <c r="A236" t="s">
        <v>21</v>
      </c>
      <c r="B236" t="s">
        <v>12</v>
      </c>
      <c r="C236" s="1">
        <v>44291</v>
      </c>
      <c r="D236">
        <v>0.1</v>
      </c>
      <c r="E236">
        <v>0</v>
      </c>
      <c r="F236">
        <v>0</v>
      </c>
      <c r="G236">
        <v>0</v>
      </c>
      <c r="H236">
        <v>0.1</v>
      </c>
    </row>
    <row r="237" spans="1:8" x14ac:dyDescent="0.25">
      <c r="A237" t="s">
        <v>21</v>
      </c>
      <c r="B237" t="s">
        <v>12</v>
      </c>
      <c r="C237" s="1">
        <v>44297</v>
      </c>
      <c r="D237">
        <v>0.2</v>
      </c>
      <c r="E237">
        <v>0</v>
      </c>
      <c r="F237">
        <v>0</v>
      </c>
      <c r="G237">
        <v>0</v>
      </c>
      <c r="H237">
        <v>0.2</v>
      </c>
    </row>
    <row r="238" spans="1:8" x14ac:dyDescent="0.25">
      <c r="A238" t="s">
        <v>21</v>
      </c>
      <c r="B238" t="s">
        <v>12</v>
      </c>
      <c r="C238" s="1">
        <v>44298</v>
      </c>
      <c r="D238">
        <v>0.1</v>
      </c>
      <c r="E238">
        <v>0</v>
      </c>
      <c r="F238">
        <v>0</v>
      </c>
      <c r="G238">
        <v>0</v>
      </c>
      <c r="H238">
        <v>0.1</v>
      </c>
    </row>
    <row r="239" spans="1:8" x14ac:dyDescent="0.25">
      <c r="A239" t="s">
        <v>22</v>
      </c>
      <c r="B239" t="s">
        <v>20</v>
      </c>
      <c r="C239" s="1">
        <v>43924</v>
      </c>
      <c r="D239">
        <v>0.1</v>
      </c>
      <c r="E239">
        <v>0</v>
      </c>
      <c r="F239">
        <v>0</v>
      </c>
      <c r="G239">
        <v>0</v>
      </c>
      <c r="H239">
        <v>0.1</v>
      </c>
    </row>
    <row r="240" spans="1:8" x14ac:dyDescent="0.25">
      <c r="A240" t="s">
        <v>22</v>
      </c>
      <c r="B240" t="s">
        <v>20</v>
      </c>
      <c r="C240" s="1">
        <v>43928</v>
      </c>
      <c r="D240">
        <v>0.8</v>
      </c>
      <c r="E240">
        <v>0</v>
      </c>
      <c r="F240">
        <v>0</v>
      </c>
      <c r="G240">
        <v>0</v>
      </c>
      <c r="H240">
        <v>0.8</v>
      </c>
    </row>
    <row r="241" spans="1:8" x14ac:dyDescent="0.25">
      <c r="A241" t="s">
        <v>22</v>
      </c>
      <c r="B241" t="s">
        <v>20</v>
      </c>
      <c r="C241" s="1">
        <v>43930</v>
      </c>
      <c r="D241">
        <v>0</v>
      </c>
      <c r="E241">
        <v>0.3</v>
      </c>
      <c r="F241">
        <v>0</v>
      </c>
      <c r="G241">
        <v>0.3</v>
      </c>
      <c r="H241">
        <v>0.3</v>
      </c>
    </row>
    <row r="242" spans="1:8" x14ac:dyDescent="0.25">
      <c r="A242" t="s">
        <v>22</v>
      </c>
      <c r="B242" t="s">
        <v>20</v>
      </c>
      <c r="C242" s="1">
        <v>43931</v>
      </c>
      <c r="D242">
        <v>0.1</v>
      </c>
      <c r="E242">
        <v>0</v>
      </c>
      <c r="F242">
        <v>0</v>
      </c>
      <c r="G242">
        <v>0</v>
      </c>
      <c r="H242">
        <v>0.1</v>
      </c>
    </row>
    <row r="243" spans="1:8" x14ac:dyDescent="0.25">
      <c r="A243" t="s">
        <v>22</v>
      </c>
      <c r="B243" t="s">
        <v>20</v>
      </c>
      <c r="C243" s="1">
        <v>43936</v>
      </c>
      <c r="D243">
        <v>0.2</v>
      </c>
      <c r="E243">
        <v>0</v>
      </c>
      <c r="F243">
        <v>0</v>
      </c>
      <c r="G243">
        <v>0</v>
      </c>
      <c r="H243">
        <v>0.2</v>
      </c>
    </row>
    <row r="244" spans="1:8" x14ac:dyDescent="0.25">
      <c r="A244" t="s">
        <v>22</v>
      </c>
      <c r="B244" t="s">
        <v>20</v>
      </c>
      <c r="C244" s="1">
        <v>43937</v>
      </c>
      <c r="D244">
        <v>0.1</v>
      </c>
      <c r="E244">
        <v>0</v>
      </c>
      <c r="F244">
        <v>0</v>
      </c>
      <c r="G244">
        <v>0</v>
      </c>
      <c r="H244">
        <v>0.1</v>
      </c>
    </row>
    <row r="245" spans="1:8" x14ac:dyDescent="0.25">
      <c r="A245" t="s">
        <v>22</v>
      </c>
      <c r="B245" t="s">
        <v>20</v>
      </c>
      <c r="C245" s="1">
        <v>43945</v>
      </c>
      <c r="D245">
        <v>0.1</v>
      </c>
      <c r="E245">
        <v>0</v>
      </c>
      <c r="F245">
        <v>0</v>
      </c>
      <c r="G245">
        <v>0</v>
      </c>
      <c r="H245">
        <v>0.1</v>
      </c>
    </row>
    <row r="246" spans="1:8" x14ac:dyDescent="0.25">
      <c r="A246" t="s">
        <v>22</v>
      </c>
      <c r="B246" t="s">
        <v>20</v>
      </c>
      <c r="C246" s="1">
        <v>43956</v>
      </c>
      <c r="D246">
        <v>0.4</v>
      </c>
      <c r="E246">
        <v>0</v>
      </c>
      <c r="F246">
        <v>0</v>
      </c>
      <c r="G246">
        <v>0</v>
      </c>
      <c r="H246">
        <v>0.4</v>
      </c>
    </row>
    <row r="247" spans="1:8" x14ac:dyDescent="0.25">
      <c r="A247" t="s">
        <v>22</v>
      </c>
      <c r="B247" t="s">
        <v>20</v>
      </c>
      <c r="C247" s="1">
        <v>43957</v>
      </c>
      <c r="D247">
        <v>0.8</v>
      </c>
      <c r="E247">
        <v>0</v>
      </c>
      <c r="F247">
        <v>0</v>
      </c>
      <c r="G247">
        <v>0</v>
      </c>
      <c r="H247">
        <v>0.8</v>
      </c>
    </row>
    <row r="248" spans="1:8" x14ac:dyDescent="0.25">
      <c r="A248" t="s">
        <v>22</v>
      </c>
      <c r="B248" t="s">
        <v>20</v>
      </c>
      <c r="C248" s="1">
        <v>43963</v>
      </c>
      <c r="D248">
        <v>0.1</v>
      </c>
      <c r="E248">
        <v>0</v>
      </c>
      <c r="F248">
        <v>0</v>
      </c>
      <c r="G248">
        <v>0</v>
      </c>
      <c r="H248">
        <v>0.1</v>
      </c>
    </row>
    <row r="249" spans="1:8" x14ac:dyDescent="0.25">
      <c r="A249" t="s">
        <v>22</v>
      </c>
      <c r="B249" t="s">
        <v>20</v>
      </c>
      <c r="C249" s="1">
        <v>43964</v>
      </c>
      <c r="D249">
        <v>0.7</v>
      </c>
      <c r="E249">
        <v>0</v>
      </c>
      <c r="F249">
        <v>0</v>
      </c>
      <c r="G249">
        <v>0</v>
      </c>
      <c r="H249">
        <v>0.7</v>
      </c>
    </row>
    <row r="250" spans="1:8" x14ac:dyDescent="0.25">
      <c r="A250" t="s">
        <v>22</v>
      </c>
      <c r="B250" t="s">
        <v>20</v>
      </c>
      <c r="C250" s="1">
        <v>43973</v>
      </c>
      <c r="D250">
        <v>0.4</v>
      </c>
      <c r="E250">
        <v>0</v>
      </c>
      <c r="F250">
        <v>0</v>
      </c>
      <c r="G250">
        <v>0</v>
      </c>
      <c r="H250">
        <v>0.4</v>
      </c>
    </row>
    <row r="251" spans="1:8" x14ac:dyDescent="0.25">
      <c r="A251" t="s">
        <v>22</v>
      </c>
      <c r="B251" t="s">
        <v>20</v>
      </c>
      <c r="C251" s="1">
        <v>43983</v>
      </c>
      <c r="D251">
        <v>0.2</v>
      </c>
      <c r="E251">
        <v>0</v>
      </c>
      <c r="F251">
        <v>0</v>
      </c>
      <c r="G251">
        <v>0</v>
      </c>
      <c r="H251">
        <v>0.2</v>
      </c>
    </row>
    <row r="252" spans="1:8" x14ac:dyDescent="0.25">
      <c r="A252" t="s">
        <v>22</v>
      </c>
      <c r="B252" t="s">
        <v>20</v>
      </c>
      <c r="C252" s="1">
        <v>43991</v>
      </c>
      <c r="D252">
        <v>0.5</v>
      </c>
      <c r="E252">
        <v>0</v>
      </c>
      <c r="F252">
        <v>0</v>
      </c>
      <c r="G252">
        <v>0</v>
      </c>
      <c r="H252">
        <v>0.5</v>
      </c>
    </row>
    <row r="253" spans="1:8" x14ac:dyDescent="0.25">
      <c r="A253" t="s">
        <v>22</v>
      </c>
      <c r="B253" t="s">
        <v>20</v>
      </c>
      <c r="C253" s="1">
        <v>43998</v>
      </c>
      <c r="D253">
        <v>0.3</v>
      </c>
      <c r="E253">
        <v>0</v>
      </c>
      <c r="F253">
        <v>0</v>
      </c>
      <c r="G253">
        <v>0</v>
      </c>
      <c r="H253">
        <v>0.3</v>
      </c>
    </row>
    <row r="254" spans="1:8" x14ac:dyDescent="0.25">
      <c r="A254" t="s">
        <v>22</v>
      </c>
      <c r="B254" t="s">
        <v>20</v>
      </c>
      <c r="C254" s="1">
        <v>43999</v>
      </c>
      <c r="D254">
        <v>2.4</v>
      </c>
      <c r="E254">
        <v>0</v>
      </c>
      <c r="F254">
        <v>0</v>
      </c>
      <c r="G254">
        <v>0</v>
      </c>
      <c r="H254">
        <v>2.4</v>
      </c>
    </row>
    <row r="255" spans="1:8" x14ac:dyDescent="0.25">
      <c r="A255" t="s">
        <v>22</v>
      </c>
      <c r="B255" t="s">
        <v>20</v>
      </c>
      <c r="C255" s="1">
        <v>44003</v>
      </c>
      <c r="D255">
        <v>0.2</v>
      </c>
      <c r="E255">
        <v>0</v>
      </c>
      <c r="F255">
        <v>0</v>
      </c>
      <c r="G255">
        <v>0</v>
      </c>
      <c r="H255">
        <v>0.2</v>
      </c>
    </row>
    <row r="256" spans="1:8" x14ac:dyDescent="0.25">
      <c r="A256" t="s">
        <v>22</v>
      </c>
      <c r="B256" t="s">
        <v>20</v>
      </c>
      <c r="C256" s="1">
        <v>44004</v>
      </c>
      <c r="D256">
        <v>0.4</v>
      </c>
      <c r="E256">
        <v>1</v>
      </c>
      <c r="F256">
        <v>0</v>
      </c>
      <c r="G256">
        <v>1</v>
      </c>
      <c r="H256">
        <v>1.4</v>
      </c>
    </row>
    <row r="257" spans="1:8" x14ac:dyDescent="0.25">
      <c r="A257" t="s">
        <v>22</v>
      </c>
      <c r="B257" t="s">
        <v>20</v>
      </c>
      <c r="C257" s="1">
        <v>44005</v>
      </c>
      <c r="D257">
        <v>0.1</v>
      </c>
      <c r="E257">
        <v>0</v>
      </c>
      <c r="F257">
        <v>0</v>
      </c>
      <c r="G257">
        <v>0</v>
      </c>
      <c r="H257">
        <v>0.1</v>
      </c>
    </row>
    <row r="258" spans="1:8" x14ac:dyDescent="0.25">
      <c r="A258" t="s">
        <v>22</v>
      </c>
      <c r="B258" t="s">
        <v>20</v>
      </c>
      <c r="C258" s="1">
        <v>44013</v>
      </c>
      <c r="D258">
        <v>4</v>
      </c>
      <c r="E258">
        <v>0</v>
      </c>
      <c r="F258">
        <v>0</v>
      </c>
      <c r="G258">
        <v>0</v>
      </c>
      <c r="H258">
        <v>4</v>
      </c>
    </row>
    <row r="259" spans="1:8" x14ac:dyDescent="0.25">
      <c r="A259" t="s">
        <v>22</v>
      </c>
      <c r="B259" t="s">
        <v>20</v>
      </c>
      <c r="C259" s="1">
        <v>43850</v>
      </c>
      <c r="D259">
        <v>0.1</v>
      </c>
      <c r="E259">
        <v>0</v>
      </c>
      <c r="F259">
        <v>0</v>
      </c>
      <c r="G259">
        <v>0</v>
      </c>
      <c r="H259">
        <v>0.1</v>
      </c>
    </row>
    <row r="260" spans="1:8" x14ac:dyDescent="0.25">
      <c r="A260" t="s">
        <v>22</v>
      </c>
      <c r="B260" t="s">
        <v>20</v>
      </c>
      <c r="C260" s="1">
        <v>43852</v>
      </c>
      <c r="D260">
        <v>0.4</v>
      </c>
      <c r="E260">
        <v>0</v>
      </c>
      <c r="F260">
        <v>0</v>
      </c>
      <c r="G260">
        <v>0</v>
      </c>
      <c r="H260">
        <v>0.4</v>
      </c>
    </row>
    <row r="261" spans="1:8" x14ac:dyDescent="0.25">
      <c r="A261" t="s">
        <v>22</v>
      </c>
      <c r="B261" t="s">
        <v>20</v>
      </c>
      <c r="C261" s="1">
        <v>43853</v>
      </c>
      <c r="D261">
        <v>0.8</v>
      </c>
      <c r="E261">
        <v>0</v>
      </c>
      <c r="F261">
        <v>0</v>
      </c>
      <c r="G261">
        <v>0</v>
      </c>
      <c r="H261">
        <v>0.8</v>
      </c>
    </row>
    <row r="262" spans="1:8" x14ac:dyDescent="0.25">
      <c r="A262" t="s">
        <v>22</v>
      </c>
      <c r="B262" t="s">
        <v>20</v>
      </c>
      <c r="C262" s="1">
        <v>43854</v>
      </c>
      <c r="D262">
        <v>0.2</v>
      </c>
      <c r="E262">
        <v>0</v>
      </c>
      <c r="F262">
        <v>0</v>
      </c>
      <c r="G262">
        <v>0</v>
      </c>
      <c r="H262">
        <v>0.2</v>
      </c>
    </row>
    <row r="263" spans="1:8" x14ac:dyDescent="0.25">
      <c r="A263" t="s">
        <v>22</v>
      </c>
      <c r="B263" t="s">
        <v>20</v>
      </c>
      <c r="C263" s="1">
        <v>43858</v>
      </c>
      <c r="D263">
        <v>0.4</v>
      </c>
      <c r="E263">
        <v>0</v>
      </c>
      <c r="F263">
        <v>0</v>
      </c>
      <c r="G263">
        <v>0</v>
      </c>
      <c r="H263">
        <v>0.4</v>
      </c>
    </row>
    <row r="264" spans="1:8" x14ac:dyDescent="0.25">
      <c r="A264" t="s">
        <v>22</v>
      </c>
      <c r="B264" t="s">
        <v>20</v>
      </c>
      <c r="C264" s="1">
        <v>43859</v>
      </c>
      <c r="D264">
        <v>0.1</v>
      </c>
      <c r="E264">
        <v>0</v>
      </c>
      <c r="F264">
        <v>0</v>
      </c>
      <c r="G264">
        <v>0</v>
      </c>
      <c r="H264">
        <v>0.1</v>
      </c>
    </row>
    <row r="265" spans="1:8" x14ac:dyDescent="0.25">
      <c r="A265" t="s">
        <v>22</v>
      </c>
      <c r="B265" t="s">
        <v>20</v>
      </c>
      <c r="C265" s="1">
        <v>43865</v>
      </c>
      <c r="D265">
        <v>2.2999999999999998</v>
      </c>
      <c r="E265">
        <v>0</v>
      </c>
      <c r="F265">
        <v>0</v>
      </c>
      <c r="G265">
        <v>0</v>
      </c>
      <c r="H265">
        <v>2.2999999999999998</v>
      </c>
    </row>
    <row r="266" spans="1:8" x14ac:dyDescent="0.25">
      <c r="A266" t="s">
        <v>22</v>
      </c>
      <c r="B266" t="s">
        <v>20</v>
      </c>
      <c r="C266" s="1">
        <v>43867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 t="s">
        <v>22</v>
      </c>
      <c r="B267" t="s">
        <v>20</v>
      </c>
      <c r="C267" s="1">
        <v>43868</v>
      </c>
      <c r="D267">
        <v>0.5</v>
      </c>
      <c r="E267">
        <v>0</v>
      </c>
      <c r="F267">
        <v>0</v>
      </c>
      <c r="G267">
        <v>0</v>
      </c>
      <c r="H267">
        <v>0.5</v>
      </c>
    </row>
    <row r="268" spans="1:8" x14ac:dyDescent="0.25">
      <c r="A268" t="s">
        <v>22</v>
      </c>
      <c r="B268" t="s">
        <v>20</v>
      </c>
      <c r="C268" s="1">
        <v>43871</v>
      </c>
      <c r="D268">
        <v>2.1</v>
      </c>
      <c r="E268">
        <v>0</v>
      </c>
      <c r="F268">
        <v>0</v>
      </c>
      <c r="G268">
        <v>0</v>
      </c>
      <c r="H268">
        <v>2.1</v>
      </c>
    </row>
    <row r="269" spans="1:8" x14ac:dyDescent="0.25">
      <c r="A269" t="s">
        <v>22</v>
      </c>
      <c r="B269" t="s">
        <v>20</v>
      </c>
      <c r="C269" s="1">
        <v>43872</v>
      </c>
      <c r="D269">
        <v>0.1</v>
      </c>
      <c r="E269">
        <v>0</v>
      </c>
      <c r="F269">
        <v>0</v>
      </c>
      <c r="G269">
        <v>0</v>
      </c>
      <c r="H269">
        <v>0.1</v>
      </c>
    </row>
    <row r="270" spans="1:8" x14ac:dyDescent="0.25">
      <c r="A270" t="s">
        <v>22</v>
      </c>
      <c r="B270" t="s">
        <v>20</v>
      </c>
      <c r="C270" s="1">
        <v>43873</v>
      </c>
      <c r="D270">
        <v>3.8</v>
      </c>
      <c r="E270">
        <v>0</v>
      </c>
      <c r="F270">
        <v>0</v>
      </c>
      <c r="G270">
        <v>0</v>
      </c>
      <c r="H270">
        <v>3.8</v>
      </c>
    </row>
    <row r="271" spans="1:8" x14ac:dyDescent="0.25">
      <c r="A271" t="s">
        <v>22</v>
      </c>
      <c r="B271" t="s">
        <v>20</v>
      </c>
      <c r="C271" s="1">
        <v>43879</v>
      </c>
      <c r="D271">
        <v>0.1</v>
      </c>
      <c r="E271">
        <v>0</v>
      </c>
      <c r="F271">
        <v>0</v>
      </c>
      <c r="G271">
        <v>0</v>
      </c>
      <c r="H271">
        <v>0.1</v>
      </c>
    </row>
    <row r="272" spans="1:8" x14ac:dyDescent="0.25">
      <c r="A272" t="s">
        <v>22</v>
      </c>
      <c r="B272" t="s">
        <v>20</v>
      </c>
      <c r="C272" s="1">
        <v>43880</v>
      </c>
      <c r="D272">
        <v>0.9</v>
      </c>
      <c r="E272">
        <v>0</v>
      </c>
      <c r="F272">
        <v>0</v>
      </c>
      <c r="G272">
        <v>0</v>
      </c>
      <c r="H272">
        <v>0.9</v>
      </c>
    </row>
    <row r="273" spans="1:8" x14ac:dyDescent="0.25">
      <c r="A273" t="s">
        <v>22</v>
      </c>
      <c r="B273" t="s">
        <v>20</v>
      </c>
      <c r="C273" s="1">
        <v>43885</v>
      </c>
      <c r="D273">
        <v>0.2</v>
      </c>
      <c r="E273">
        <v>0</v>
      </c>
      <c r="F273">
        <v>0</v>
      </c>
      <c r="G273">
        <v>0</v>
      </c>
      <c r="H273">
        <v>0.2</v>
      </c>
    </row>
    <row r="274" spans="1:8" x14ac:dyDescent="0.25">
      <c r="A274" t="s">
        <v>22</v>
      </c>
      <c r="B274" t="s">
        <v>20</v>
      </c>
      <c r="C274" s="1">
        <v>43886</v>
      </c>
      <c r="D274">
        <v>0.1</v>
      </c>
      <c r="E274">
        <v>0.8</v>
      </c>
      <c r="F274">
        <v>0</v>
      </c>
      <c r="G274">
        <v>0.8</v>
      </c>
      <c r="H274">
        <v>0.9</v>
      </c>
    </row>
    <row r="275" spans="1:8" x14ac:dyDescent="0.25">
      <c r="A275" t="s">
        <v>22</v>
      </c>
      <c r="B275" t="s">
        <v>20</v>
      </c>
      <c r="C275" s="1">
        <v>43887</v>
      </c>
      <c r="D275">
        <v>0.1</v>
      </c>
      <c r="E275">
        <v>0</v>
      </c>
      <c r="F275">
        <v>0</v>
      </c>
      <c r="G275">
        <v>0</v>
      </c>
      <c r="H275">
        <v>0.1</v>
      </c>
    </row>
    <row r="276" spans="1:8" x14ac:dyDescent="0.25">
      <c r="A276" t="s">
        <v>22</v>
      </c>
      <c r="B276" t="s">
        <v>20</v>
      </c>
      <c r="C276" s="1">
        <v>43892</v>
      </c>
      <c r="D276">
        <v>2.1</v>
      </c>
      <c r="E276">
        <v>0</v>
      </c>
      <c r="F276">
        <v>0</v>
      </c>
      <c r="G276">
        <v>0</v>
      </c>
      <c r="H276">
        <v>2.1</v>
      </c>
    </row>
    <row r="277" spans="1:8" x14ac:dyDescent="0.25">
      <c r="A277" t="s">
        <v>22</v>
      </c>
      <c r="B277" t="s">
        <v>20</v>
      </c>
      <c r="C277" s="1">
        <v>43896</v>
      </c>
      <c r="D277">
        <v>0.1</v>
      </c>
      <c r="E277">
        <v>0</v>
      </c>
      <c r="F277">
        <v>0</v>
      </c>
      <c r="G277">
        <v>0</v>
      </c>
      <c r="H277">
        <v>0.1</v>
      </c>
    </row>
    <row r="278" spans="1:8" x14ac:dyDescent="0.25">
      <c r="A278" t="s">
        <v>22</v>
      </c>
      <c r="B278" t="s">
        <v>20</v>
      </c>
      <c r="C278" s="1">
        <v>43921</v>
      </c>
      <c r="D278">
        <v>0.1</v>
      </c>
      <c r="E278">
        <v>0</v>
      </c>
      <c r="F278">
        <v>0</v>
      </c>
      <c r="G278">
        <v>0</v>
      </c>
      <c r="H278">
        <v>0.1</v>
      </c>
    </row>
    <row r="279" spans="1:8" x14ac:dyDescent="0.25">
      <c r="A279" t="s">
        <v>22</v>
      </c>
      <c r="B279" t="s">
        <v>20</v>
      </c>
      <c r="C279" s="1">
        <v>43923</v>
      </c>
      <c r="D279">
        <v>0.3</v>
      </c>
      <c r="E279">
        <v>0</v>
      </c>
      <c r="F279">
        <v>0</v>
      </c>
      <c r="G279">
        <v>0</v>
      </c>
      <c r="H279">
        <v>0.3</v>
      </c>
    </row>
    <row r="280" spans="1:8" x14ac:dyDescent="0.25">
      <c r="A280" t="s">
        <v>22</v>
      </c>
      <c r="B280" t="s">
        <v>20</v>
      </c>
      <c r="C280" s="1">
        <v>44032</v>
      </c>
      <c r="D280">
        <v>0.9</v>
      </c>
      <c r="E280">
        <v>0</v>
      </c>
      <c r="F280">
        <v>0</v>
      </c>
      <c r="G280">
        <v>0</v>
      </c>
      <c r="H280">
        <v>0.9</v>
      </c>
    </row>
    <row r="281" spans="1:8" x14ac:dyDescent="0.25">
      <c r="A281" t="s">
        <v>22</v>
      </c>
      <c r="B281" t="s">
        <v>20</v>
      </c>
      <c r="C281" s="1">
        <v>44036</v>
      </c>
      <c r="D281">
        <v>1</v>
      </c>
      <c r="E281">
        <v>0</v>
      </c>
      <c r="F281">
        <v>0</v>
      </c>
      <c r="G281">
        <v>0</v>
      </c>
      <c r="H281">
        <v>1</v>
      </c>
    </row>
    <row r="282" spans="1:8" x14ac:dyDescent="0.25">
      <c r="A282" t="s">
        <v>22</v>
      </c>
      <c r="B282" t="s">
        <v>20</v>
      </c>
      <c r="C282" s="1">
        <v>44039</v>
      </c>
      <c r="D282">
        <v>0.1</v>
      </c>
      <c r="E282">
        <v>0</v>
      </c>
      <c r="F282">
        <v>0</v>
      </c>
      <c r="G282">
        <v>0</v>
      </c>
      <c r="H282">
        <v>0.1</v>
      </c>
    </row>
    <row r="283" spans="1:8" x14ac:dyDescent="0.25">
      <c r="A283" t="s">
        <v>22</v>
      </c>
      <c r="B283" t="s">
        <v>20</v>
      </c>
      <c r="C283" s="1">
        <v>44047</v>
      </c>
      <c r="D283">
        <v>2.2999999999999998</v>
      </c>
      <c r="E283">
        <v>0</v>
      </c>
      <c r="F283">
        <v>0</v>
      </c>
      <c r="G283">
        <v>0</v>
      </c>
      <c r="H283">
        <v>2.2999999999999998</v>
      </c>
    </row>
    <row r="284" spans="1:8" x14ac:dyDescent="0.25">
      <c r="A284" t="s">
        <v>22</v>
      </c>
      <c r="B284" t="s">
        <v>20</v>
      </c>
      <c r="C284" s="1">
        <v>44048</v>
      </c>
      <c r="D284">
        <v>0.5</v>
      </c>
      <c r="E284">
        <v>0</v>
      </c>
      <c r="F284">
        <v>0</v>
      </c>
      <c r="G284">
        <v>0</v>
      </c>
      <c r="H284">
        <v>0.5</v>
      </c>
    </row>
    <row r="285" spans="1:8" x14ac:dyDescent="0.25">
      <c r="A285" t="s">
        <v>22</v>
      </c>
      <c r="B285" t="s">
        <v>20</v>
      </c>
      <c r="C285" s="1">
        <v>44049</v>
      </c>
      <c r="D285">
        <v>0.4</v>
      </c>
      <c r="E285">
        <v>0</v>
      </c>
      <c r="F285">
        <v>0</v>
      </c>
      <c r="G285">
        <v>0</v>
      </c>
      <c r="H285">
        <v>0.4</v>
      </c>
    </row>
    <row r="286" spans="1:8" x14ac:dyDescent="0.25">
      <c r="A286" t="s">
        <v>22</v>
      </c>
      <c r="B286" t="s">
        <v>20</v>
      </c>
      <c r="C286" s="1">
        <v>44056</v>
      </c>
      <c r="D286">
        <v>0.2</v>
      </c>
      <c r="E286">
        <v>0</v>
      </c>
      <c r="F286">
        <v>0</v>
      </c>
      <c r="G286">
        <v>0</v>
      </c>
      <c r="H286">
        <v>0.2</v>
      </c>
    </row>
    <row r="287" spans="1:8" x14ac:dyDescent="0.25">
      <c r="A287" t="s">
        <v>22</v>
      </c>
      <c r="B287" t="s">
        <v>20</v>
      </c>
      <c r="C287" s="1">
        <v>44068</v>
      </c>
      <c r="D287">
        <v>0.6</v>
      </c>
      <c r="E287">
        <v>0</v>
      </c>
      <c r="F287">
        <v>0</v>
      </c>
      <c r="G287">
        <v>0</v>
      </c>
      <c r="H287">
        <v>0.6</v>
      </c>
    </row>
    <row r="288" spans="1:8" x14ac:dyDescent="0.25">
      <c r="A288" t="s">
        <v>22</v>
      </c>
      <c r="B288" t="s">
        <v>20</v>
      </c>
      <c r="C288" s="1">
        <v>44071</v>
      </c>
      <c r="D288">
        <v>0.3</v>
      </c>
      <c r="E288">
        <v>0</v>
      </c>
      <c r="F288">
        <v>0</v>
      </c>
      <c r="G288">
        <v>0</v>
      </c>
      <c r="H288">
        <v>0.3</v>
      </c>
    </row>
    <row r="289" spans="1:8" x14ac:dyDescent="0.25">
      <c r="A289" t="s">
        <v>22</v>
      </c>
      <c r="B289" t="s">
        <v>20</v>
      </c>
      <c r="C289" s="1">
        <v>44085</v>
      </c>
      <c r="D289">
        <v>1.9</v>
      </c>
      <c r="E289">
        <v>0</v>
      </c>
      <c r="F289">
        <v>0</v>
      </c>
      <c r="G289">
        <v>0</v>
      </c>
      <c r="H289">
        <v>1.9</v>
      </c>
    </row>
    <row r="290" spans="1:8" x14ac:dyDescent="0.25">
      <c r="A290" t="s">
        <v>22</v>
      </c>
      <c r="B290" t="s">
        <v>20</v>
      </c>
      <c r="C290" s="1">
        <v>44095</v>
      </c>
      <c r="D290">
        <v>1.4</v>
      </c>
      <c r="E290">
        <v>0</v>
      </c>
      <c r="F290">
        <v>0</v>
      </c>
      <c r="G290">
        <v>0</v>
      </c>
      <c r="H290">
        <v>1.4</v>
      </c>
    </row>
    <row r="291" spans="1:8" x14ac:dyDescent="0.25">
      <c r="A291" t="s">
        <v>22</v>
      </c>
      <c r="B291" t="s">
        <v>20</v>
      </c>
      <c r="C291" s="1">
        <v>44104</v>
      </c>
      <c r="D291">
        <v>0.6</v>
      </c>
      <c r="E291">
        <v>0</v>
      </c>
      <c r="F291">
        <v>0</v>
      </c>
      <c r="G291">
        <v>0</v>
      </c>
      <c r="H291">
        <v>0.6</v>
      </c>
    </row>
    <row r="292" spans="1:8" x14ac:dyDescent="0.25">
      <c r="A292" t="s">
        <v>22</v>
      </c>
      <c r="B292" t="s">
        <v>20</v>
      </c>
      <c r="C292" s="1">
        <v>44124</v>
      </c>
      <c r="D292">
        <v>0.1</v>
      </c>
      <c r="E292">
        <v>0</v>
      </c>
      <c r="F292">
        <v>0</v>
      </c>
      <c r="G292">
        <v>0</v>
      </c>
      <c r="H292">
        <v>0.1</v>
      </c>
    </row>
    <row r="293" spans="1:8" x14ac:dyDescent="0.25">
      <c r="A293" t="s">
        <v>22</v>
      </c>
      <c r="B293" t="s">
        <v>20</v>
      </c>
      <c r="C293" s="1">
        <v>44127</v>
      </c>
      <c r="D293">
        <v>0.3</v>
      </c>
      <c r="E293">
        <v>0</v>
      </c>
      <c r="F293">
        <v>0</v>
      </c>
      <c r="G293">
        <v>0</v>
      </c>
      <c r="H293">
        <v>0.3</v>
      </c>
    </row>
    <row r="294" spans="1:8" x14ac:dyDescent="0.25">
      <c r="A294" t="s">
        <v>22</v>
      </c>
      <c r="B294" t="s">
        <v>20</v>
      </c>
      <c r="C294" s="1">
        <v>44133</v>
      </c>
      <c r="D294">
        <v>2.7</v>
      </c>
      <c r="E294">
        <v>0</v>
      </c>
      <c r="F294">
        <v>0</v>
      </c>
      <c r="G294">
        <v>0</v>
      </c>
      <c r="H294">
        <v>2.7</v>
      </c>
    </row>
    <row r="295" spans="1:8" x14ac:dyDescent="0.25">
      <c r="A295" t="s">
        <v>22</v>
      </c>
      <c r="B295" t="s">
        <v>20</v>
      </c>
      <c r="C295" s="1">
        <v>44134</v>
      </c>
      <c r="D295">
        <v>0.3</v>
      </c>
      <c r="E295">
        <v>0.7</v>
      </c>
      <c r="F295">
        <v>0</v>
      </c>
      <c r="G295">
        <v>0.7</v>
      </c>
      <c r="H295">
        <v>1</v>
      </c>
    </row>
    <row r="296" spans="1:8" x14ac:dyDescent="0.25">
      <c r="A296" t="s">
        <v>22</v>
      </c>
      <c r="B296" t="s">
        <v>20</v>
      </c>
      <c r="C296" s="1">
        <v>44137</v>
      </c>
      <c r="D296">
        <v>0.1</v>
      </c>
      <c r="E296">
        <v>0</v>
      </c>
      <c r="F296">
        <v>0</v>
      </c>
      <c r="G296">
        <v>0</v>
      </c>
      <c r="H296">
        <v>0.1</v>
      </c>
    </row>
    <row r="297" spans="1:8" x14ac:dyDescent="0.25">
      <c r="A297" t="s">
        <v>22</v>
      </c>
      <c r="B297" t="s">
        <v>20</v>
      </c>
      <c r="C297" s="1">
        <v>44141</v>
      </c>
      <c r="D297">
        <v>0.2</v>
      </c>
      <c r="E297">
        <v>0</v>
      </c>
      <c r="F297">
        <v>0</v>
      </c>
      <c r="G297">
        <v>0</v>
      </c>
      <c r="H297">
        <v>0.2</v>
      </c>
    </row>
    <row r="298" spans="1:8" x14ac:dyDescent="0.25">
      <c r="A298" t="s">
        <v>22</v>
      </c>
      <c r="B298" t="s">
        <v>20</v>
      </c>
      <c r="C298" s="1">
        <v>44168</v>
      </c>
      <c r="D298">
        <v>0.9</v>
      </c>
      <c r="E298">
        <v>0</v>
      </c>
      <c r="F298">
        <v>0</v>
      </c>
      <c r="G298">
        <v>0</v>
      </c>
      <c r="H298">
        <v>0.9</v>
      </c>
    </row>
    <row r="299" spans="1:8" x14ac:dyDescent="0.25">
      <c r="A299" t="s">
        <v>22</v>
      </c>
      <c r="B299" t="s">
        <v>20</v>
      </c>
      <c r="C299" s="1">
        <v>44187</v>
      </c>
      <c r="D299">
        <v>1.6</v>
      </c>
      <c r="E299">
        <v>0</v>
      </c>
      <c r="F299">
        <v>0</v>
      </c>
      <c r="G299">
        <v>0</v>
      </c>
      <c r="H299">
        <v>1.6</v>
      </c>
    </row>
    <row r="300" spans="1:8" x14ac:dyDescent="0.25">
      <c r="A300" t="s">
        <v>22</v>
      </c>
      <c r="B300" t="s">
        <v>20</v>
      </c>
      <c r="C300" s="1">
        <v>44195</v>
      </c>
      <c r="D300">
        <v>0.2</v>
      </c>
      <c r="E300">
        <v>0</v>
      </c>
      <c r="F300">
        <v>0</v>
      </c>
      <c r="G300">
        <v>0</v>
      </c>
      <c r="H300">
        <v>0.2</v>
      </c>
    </row>
    <row r="301" spans="1:8" x14ac:dyDescent="0.25">
      <c r="A301" t="s">
        <v>22</v>
      </c>
      <c r="B301" t="s">
        <v>20</v>
      </c>
      <c r="C301" s="1">
        <v>44200</v>
      </c>
      <c r="D301">
        <v>2.6</v>
      </c>
      <c r="E301">
        <v>0</v>
      </c>
      <c r="F301">
        <v>0</v>
      </c>
      <c r="G301">
        <v>0</v>
      </c>
      <c r="H301">
        <v>2.6</v>
      </c>
    </row>
    <row r="302" spans="1:8" x14ac:dyDescent="0.25">
      <c r="A302" t="s">
        <v>22</v>
      </c>
      <c r="B302" t="s">
        <v>20</v>
      </c>
      <c r="C302" s="1">
        <v>44201</v>
      </c>
      <c r="D302">
        <v>0.6</v>
      </c>
      <c r="E302">
        <v>0.9</v>
      </c>
      <c r="F302">
        <v>0</v>
      </c>
      <c r="G302">
        <v>0.9</v>
      </c>
      <c r="H302">
        <v>1.5</v>
      </c>
    </row>
    <row r="303" spans="1:8" x14ac:dyDescent="0.25">
      <c r="A303" t="s">
        <v>22</v>
      </c>
      <c r="B303" t="s">
        <v>20</v>
      </c>
      <c r="C303" s="1">
        <v>44204</v>
      </c>
      <c r="D303">
        <v>0.1</v>
      </c>
      <c r="E303">
        <v>0</v>
      </c>
      <c r="F303">
        <v>0</v>
      </c>
      <c r="G303">
        <v>0</v>
      </c>
      <c r="H303">
        <v>0.1</v>
      </c>
    </row>
    <row r="304" spans="1:8" x14ac:dyDescent="0.25">
      <c r="A304" t="s">
        <v>22</v>
      </c>
      <c r="B304" t="s">
        <v>20</v>
      </c>
      <c r="C304" s="1">
        <v>44210</v>
      </c>
      <c r="D304">
        <v>0.3</v>
      </c>
      <c r="E304">
        <v>0</v>
      </c>
      <c r="F304">
        <v>0</v>
      </c>
      <c r="G304">
        <v>0</v>
      </c>
      <c r="H304">
        <v>0.3</v>
      </c>
    </row>
    <row r="305" spans="1:8" x14ac:dyDescent="0.25">
      <c r="A305" t="s">
        <v>22</v>
      </c>
      <c r="B305" t="s">
        <v>20</v>
      </c>
      <c r="C305" s="1">
        <v>44211</v>
      </c>
      <c r="D305">
        <v>0.5</v>
      </c>
      <c r="E305">
        <v>0</v>
      </c>
      <c r="F305">
        <v>0</v>
      </c>
      <c r="G305">
        <v>0</v>
      </c>
      <c r="H305">
        <v>0.5</v>
      </c>
    </row>
    <row r="306" spans="1:8" x14ac:dyDescent="0.25">
      <c r="A306" t="s">
        <v>22</v>
      </c>
      <c r="B306" t="s">
        <v>20</v>
      </c>
      <c r="C306" s="1">
        <v>44236</v>
      </c>
      <c r="D306">
        <v>0.8</v>
      </c>
      <c r="E306">
        <v>0</v>
      </c>
      <c r="F306">
        <v>0</v>
      </c>
      <c r="G306">
        <v>0</v>
      </c>
      <c r="H306">
        <v>0.8</v>
      </c>
    </row>
    <row r="307" spans="1:8" x14ac:dyDescent="0.25">
      <c r="A307" t="s">
        <v>22</v>
      </c>
      <c r="B307" t="s">
        <v>20</v>
      </c>
      <c r="C307" s="1">
        <v>44239</v>
      </c>
      <c r="D307">
        <v>0.1</v>
      </c>
      <c r="E307">
        <v>0</v>
      </c>
      <c r="F307">
        <v>0</v>
      </c>
      <c r="G307">
        <v>0</v>
      </c>
      <c r="H307">
        <v>0.1</v>
      </c>
    </row>
    <row r="308" spans="1:8" x14ac:dyDescent="0.25">
      <c r="A308" t="s">
        <v>22</v>
      </c>
      <c r="B308" t="s">
        <v>20</v>
      </c>
      <c r="C308" s="1">
        <v>44251</v>
      </c>
      <c r="D308">
        <v>0</v>
      </c>
      <c r="E308">
        <v>0.1</v>
      </c>
      <c r="F308">
        <v>0</v>
      </c>
      <c r="G308">
        <v>0.1</v>
      </c>
      <c r="H308">
        <v>0.1</v>
      </c>
    </row>
    <row r="309" spans="1:8" x14ac:dyDescent="0.25">
      <c r="A309" t="s">
        <v>22</v>
      </c>
      <c r="B309" t="s">
        <v>20</v>
      </c>
      <c r="C309" s="1">
        <v>44258</v>
      </c>
      <c r="D309">
        <v>1.5</v>
      </c>
      <c r="E309">
        <v>0</v>
      </c>
      <c r="F309">
        <v>0</v>
      </c>
      <c r="G309">
        <v>0</v>
      </c>
      <c r="H309">
        <v>1.5</v>
      </c>
    </row>
    <row r="310" spans="1:8" x14ac:dyDescent="0.25">
      <c r="A310" t="s">
        <v>22</v>
      </c>
      <c r="B310" t="s">
        <v>20</v>
      </c>
      <c r="C310" s="1">
        <v>44265</v>
      </c>
      <c r="D310">
        <v>0.2</v>
      </c>
      <c r="E310">
        <v>0</v>
      </c>
      <c r="F310">
        <v>0</v>
      </c>
      <c r="G310">
        <v>0</v>
      </c>
      <c r="H310">
        <v>0.2</v>
      </c>
    </row>
    <row r="311" spans="1:8" x14ac:dyDescent="0.25">
      <c r="A311" t="s">
        <v>22</v>
      </c>
      <c r="B311" t="s">
        <v>20</v>
      </c>
      <c r="C311" s="1">
        <v>44266</v>
      </c>
      <c r="D311">
        <v>0.2</v>
      </c>
      <c r="E311">
        <v>0</v>
      </c>
      <c r="F311">
        <v>0</v>
      </c>
      <c r="G311">
        <v>0</v>
      </c>
      <c r="H311">
        <v>0.2</v>
      </c>
    </row>
    <row r="312" spans="1:8" x14ac:dyDescent="0.25">
      <c r="A312" t="s">
        <v>22</v>
      </c>
      <c r="B312" t="s">
        <v>20</v>
      </c>
      <c r="C312" s="1">
        <v>44267</v>
      </c>
      <c r="D312">
        <v>0</v>
      </c>
      <c r="E312">
        <v>0.9</v>
      </c>
      <c r="F312">
        <v>0</v>
      </c>
      <c r="G312">
        <v>0.9</v>
      </c>
      <c r="H312">
        <v>0.9</v>
      </c>
    </row>
    <row r="313" spans="1:8" x14ac:dyDescent="0.25">
      <c r="A313" t="s">
        <v>22</v>
      </c>
      <c r="B313" t="s">
        <v>20</v>
      </c>
      <c r="C313" s="1">
        <v>44270</v>
      </c>
      <c r="D313">
        <v>0.3</v>
      </c>
      <c r="E313">
        <v>0</v>
      </c>
      <c r="F313">
        <v>0</v>
      </c>
      <c r="G313">
        <v>0</v>
      </c>
      <c r="H313">
        <v>0.3</v>
      </c>
    </row>
    <row r="314" spans="1:8" x14ac:dyDescent="0.25">
      <c r="A314" t="s">
        <v>22</v>
      </c>
      <c r="B314" t="s">
        <v>20</v>
      </c>
      <c r="C314" s="1">
        <v>44271</v>
      </c>
      <c r="D314">
        <v>0.5</v>
      </c>
      <c r="E314">
        <v>0</v>
      </c>
      <c r="F314">
        <v>0</v>
      </c>
      <c r="G314">
        <v>0</v>
      </c>
      <c r="H314">
        <v>0.5</v>
      </c>
    </row>
    <row r="315" spans="1:8" x14ac:dyDescent="0.25">
      <c r="A315" t="s">
        <v>22</v>
      </c>
      <c r="B315" t="s">
        <v>20</v>
      </c>
      <c r="C315" s="1">
        <v>44273</v>
      </c>
      <c r="D315">
        <v>0.1</v>
      </c>
      <c r="E315">
        <v>0</v>
      </c>
      <c r="F315">
        <v>0</v>
      </c>
      <c r="G315">
        <v>0</v>
      </c>
      <c r="H315">
        <v>0.1</v>
      </c>
    </row>
    <row r="316" spans="1:8" x14ac:dyDescent="0.25">
      <c r="A316" t="s">
        <v>22</v>
      </c>
      <c r="B316" t="s">
        <v>20</v>
      </c>
      <c r="C316" s="1">
        <v>44275</v>
      </c>
      <c r="D316">
        <v>1.9</v>
      </c>
      <c r="E316">
        <v>0</v>
      </c>
      <c r="F316">
        <v>0</v>
      </c>
      <c r="G316">
        <v>0</v>
      </c>
      <c r="H316">
        <v>1.9</v>
      </c>
    </row>
    <row r="317" spans="1:8" x14ac:dyDescent="0.25">
      <c r="A317" t="s">
        <v>22</v>
      </c>
      <c r="B317" t="s">
        <v>20</v>
      </c>
      <c r="C317" s="1">
        <v>44284</v>
      </c>
      <c r="D317">
        <v>0.1</v>
      </c>
      <c r="E317">
        <v>0</v>
      </c>
      <c r="F317">
        <v>0</v>
      </c>
      <c r="G317">
        <v>0</v>
      </c>
      <c r="H317">
        <v>0.1</v>
      </c>
    </row>
    <row r="318" spans="1:8" x14ac:dyDescent="0.25">
      <c r="A318" t="s">
        <v>22</v>
      </c>
      <c r="B318" t="s">
        <v>20</v>
      </c>
      <c r="C318" s="1">
        <v>44285</v>
      </c>
      <c r="D318">
        <v>2.8</v>
      </c>
      <c r="E318">
        <v>0</v>
      </c>
      <c r="F318">
        <v>0</v>
      </c>
      <c r="G318">
        <v>0</v>
      </c>
      <c r="H318">
        <v>2.8</v>
      </c>
    </row>
    <row r="319" spans="1:8" x14ac:dyDescent="0.25">
      <c r="A319" t="s">
        <v>22</v>
      </c>
      <c r="B319" t="s">
        <v>20</v>
      </c>
      <c r="C319" s="1">
        <v>44286</v>
      </c>
      <c r="D319">
        <v>2.1</v>
      </c>
      <c r="E319">
        <v>0</v>
      </c>
      <c r="F319">
        <v>0</v>
      </c>
      <c r="G319">
        <v>0</v>
      </c>
      <c r="H319">
        <v>2.1</v>
      </c>
    </row>
    <row r="320" spans="1:8" x14ac:dyDescent="0.25">
      <c r="A320" t="s">
        <v>22</v>
      </c>
      <c r="B320" t="s">
        <v>20</v>
      </c>
      <c r="C320" s="1">
        <v>44287</v>
      </c>
      <c r="D320">
        <v>4.3</v>
      </c>
      <c r="E320">
        <v>0</v>
      </c>
      <c r="F320">
        <v>0</v>
      </c>
      <c r="G320">
        <v>0</v>
      </c>
      <c r="H320">
        <v>4.3</v>
      </c>
    </row>
    <row r="321" spans="1:8" x14ac:dyDescent="0.25">
      <c r="A321" t="s">
        <v>22</v>
      </c>
      <c r="B321" t="s">
        <v>20</v>
      </c>
      <c r="C321" s="1">
        <v>44288</v>
      </c>
      <c r="D321">
        <v>3.5</v>
      </c>
      <c r="E321">
        <v>0</v>
      </c>
      <c r="F321">
        <v>0</v>
      </c>
      <c r="G321">
        <v>0</v>
      </c>
      <c r="H321">
        <v>3.5</v>
      </c>
    </row>
    <row r="322" spans="1:8" x14ac:dyDescent="0.25">
      <c r="A322" t="s">
        <v>22</v>
      </c>
      <c r="B322" t="s">
        <v>20</v>
      </c>
      <c r="C322" s="1">
        <v>44289</v>
      </c>
      <c r="D322">
        <v>6</v>
      </c>
      <c r="E322">
        <v>0</v>
      </c>
      <c r="F322">
        <v>0</v>
      </c>
      <c r="G322">
        <v>0</v>
      </c>
      <c r="H322">
        <v>6</v>
      </c>
    </row>
    <row r="323" spans="1:8" x14ac:dyDescent="0.25">
      <c r="A323" t="s">
        <v>22</v>
      </c>
      <c r="B323" t="s">
        <v>20</v>
      </c>
      <c r="C323" s="1">
        <v>44290</v>
      </c>
      <c r="D323">
        <v>4.5999999999999996</v>
      </c>
      <c r="E323">
        <v>0</v>
      </c>
      <c r="F323">
        <v>0</v>
      </c>
      <c r="G323">
        <v>0</v>
      </c>
      <c r="H323">
        <v>4.5999999999999996</v>
      </c>
    </row>
    <row r="324" spans="1:8" x14ac:dyDescent="0.25">
      <c r="A324" t="s">
        <v>22</v>
      </c>
      <c r="B324" t="s">
        <v>20</v>
      </c>
      <c r="C324" s="1">
        <v>44291</v>
      </c>
      <c r="D324">
        <v>0</v>
      </c>
      <c r="E324">
        <v>0</v>
      </c>
      <c r="F324">
        <v>1</v>
      </c>
      <c r="G324">
        <v>1</v>
      </c>
      <c r="H324">
        <v>1</v>
      </c>
    </row>
    <row r="325" spans="1:8" x14ac:dyDescent="0.25">
      <c r="A325" t="s">
        <v>22</v>
      </c>
      <c r="B325" t="s">
        <v>20</v>
      </c>
      <c r="C325" s="1">
        <v>44292</v>
      </c>
      <c r="D325">
        <v>2.8</v>
      </c>
      <c r="E325">
        <v>0</v>
      </c>
      <c r="F325">
        <v>0</v>
      </c>
      <c r="G325">
        <v>0</v>
      </c>
      <c r="H325">
        <v>2.8</v>
      </c>
    </row>
    <row r="326" spans="1:8" x14ac:dyDescent="0.25">
      <c r="A326" t="s">
        <v>22</v>
      </c>
      <c r="B326" t="s">
        <v>20</v>
      </c>
      <c r="C326" s="1">
        <v>44293</v>
      </c>
      <c r="D326">
        <v>0.7</v>
      </c>
      <c r="E326">
        <v>0</v>
      </c>
      <c r="F326">
        <v>0</v>
      </c>
      <c r="G326">
        <v>0</v>
      </c>
      <c r="H326">
        <v>0.7</v>
      </c>
    </row>
    <row r="327" spans="1:8" x14ac:dyDescent="0.25">
      <c r="A327" t="s">
        <v>22</v>
      </c>
      <c r="B327" t="s">
        <v>20</v>
      </c>
      <c r="C327" s="1">
        <v>44298</v>
      </c>
      <c r="D327">
        <v>0.1</v>
      </c>
      <c r="E327">
        <v>0</v>
      </c>
      <c r="F327">
        <v>0</v>
      </c>
      <c r="G327">
        <v>0</v>
      </c>
      <c r="H327">
        <v>0.1</v>
      </c>
    </row>
    <row r="328" spans="1:8" x14ac:dyDescent="0.25">
      <c r="A328" t="s">
        <v>22</v>
      </c>
      <c r="B328" t="s">
        <v>20</v>
      </c>
      <c r="C328" s="1">
        <v>44306</v>
      </c>
      <c r="D328">
        <v>0.2</v>
      </c>
      <c r="E328">
        <v>0</v>
      </c>
      <c r="F328">
        <v>0</v>
      </c>
      <c r="G328">
        <v>0</v>
      </c>
      <c r="H328">
        <v>0.2</v>
      </c>
    </row>
    <row r="329" spans="1:8" x14ac:dyDescent="0.25">
      <c r="A329" t="s">
        <v>22</v>
      </c>
      <c r="B329" t="s">
        <v>20</v>
      </c>
      <c r="C329" s="1">
        <v>44311</v>
      </c>
      <c r="D329">
        <v>0.2</v>
      </c>
      <c r="E329">
        <v>0</v>
      </c>
      <c r="F329">
        <v>0</v>
      </c>
      <c r="G329">
        <v>0</v>
      </c>
      <c r="H329">
        <v>0.2</v>
      </c>
    </row>
    <row r="330" spans="1:8" x14ac:dyDescent="0.25">
      <c r="A330" t="s">
        <v>22</v>
      </c>
      <c r="B330" t="s">
        <v>20</v>
      </c>
      <c r="C330" s="1">
        <v>44312</v>
      </c>
      <c r="D330">
        <v>1.3</v>
      </c>
      <c r="E330">
        <v>0</v>
      </c>
      <c r="F330">
        <v>0.5</v>
      </c>
      <c r="G330">
        <v>0.5</v>
      </c>
      <c r="H330">
        <v>1.8</v>
      </c>
    </row>
    <row r="331" spans="1:8" x14ac:dyDescent="0.25">
      <c r="A331" t="s">
        <v>22</v>
      </c>
      <c r="B331" t="s">
        <v>20</v>
      </c>
      <c r="C331" s="1">
        <v>44315</v>
      </c>
      <c r="D331">
        <v>0.1</v>
      </c>
      <c r="E331">
        <v>0</v>
      </c>
      <c r="F331">
        <v>0</v>
      </c>
      <c r="G331">
        <v>0</v>
      </c>
      <c r="H331">
        <v>0.1</v>
      </c>
    </row>
    <row r="332" spans="1:8" x14ac:dyDescent="0.25">
      <c r="A332" t="s">
        <v>23</v>
      </c>
      <c r="B332" t="s">
        <v>20</v>
      </c>
      <c r="C332" s="1">
        <v>44305</v>
      </c>
      <c r="D332">
        <v>0.3</v>
      </c>
      <c r="E332">
        <v>0</v>
      </c>
      <c r="F332">
        <v>0</v>
      </c>
      <c r="G332">
        <v>0</v>
      </c>
      <c r="H332">
        <v>0.3</v>
      </c>
    </row>
    <row r="333" spans="1:8" x14ac:dyDescent="0.25">
      <c r="A333" t="s">
        <v>24</v>
      </c>
      <c r="B333" t="s">
        <v>20</v>
      </c>
      <c r="C333" s="1">
        <v>44305</v>
      </c>
      <c r="D333">
        <v>0.3</v>
      </c>
      <c r="E333">
        <v>0</v>
      </c>
      <c r="F333">
        <v>0</v>
      </c>
      <c r="G333">
        <v>0</v>
      </c>
      <c r="H333">
        <v>0.3</v>
      </c>
    </row>
    <row r="334" spans="1:8" x14ac:dyDescent="0.25">
      <c r="A334" t="s">
        <v>25</v>
      </c>
      <c r="B334" t="s">
        <v>20</v>
      </c>
      <c r="C334" s="1">
        <v>44305</v>
      </c>
      <c r="D334">
        <v>0.3</v>
      </c>
      <c r="E334">
        <v>0</v>
      </c>
      <c r="F334">
        <v>0</v>
      </c>
      <c r="G334">
        <v>0</v>
      </c>
      <c r="H334">
        <v>0.3</v>
      </c>
    </row>
    <row r="335" spans="1:8" x14ac:dyDescent="0.25">
      <c r="A335" t="s">
        <v>26</v>
      </c>
      <c r="B335" t="s">
        <v>20</v>
      </c>
      <c r="C335" s="1">
        <v>44305</v>
      </c>
      <c r="D335">
        <v>0.3</v>
      </c>
      <c r="E335">
        <v>0</v>
      </c>
      <c r="F335">
        <v>0</v>
      </c>
      <c r="G335">
        <v>0</v>
      </c>
      <c r="H335">
        <v>0.3</v>
      </c>
    </row>
    <row r="336" spans="1:8" x14ac:dyDescent="0.25">
      <c r="A336" t="s">
        <v>27</v>
      </c>
      <c r="B336" t="s">
        <v>20</v>
      </c>
      <c r="C336" s="1">
        <v>44305</v>
      </c>
      <c r="D336">
        <v>0.3</v>
      </c>
      <c r="E336">
        <v>0</v>
      </c>
      <c r="F336">
        <v>0</v>
      </c>
      <c r="G336">
        <v>0</v>
      </c>
      <c r="H336">
        <v>0.3</v>
      </c>
    </row>
    <row r="337" spans="1:8" x14ac:dyDescent="0.25">
      <c r="A337" t="s">
        <v>28</v>
      </c>
      <c r="B337" t="s">
        <v>20</v>
      </c>
      <c r="C337" s="1">
        <v>44305</v>
      </c>
      <c r="D337">
        <v>0.3</v>
      </c>
      <c r="E337">
        <v>0</v>
      </c>
      <c r="F337">
        <v>0</v>
      </c>
      <c r="G337">
        <v>0</v>
      </c>
      <c r="H337">
        <v>0.3</v>
      </c>
    </row>
    <row r="338" spans="1:8" x14ac:dyDescent="0.25">
      <c r="A338" t="s">
        <v>29</v>
      </c>
      <c r="B338" t="s">
        <v>20</v>
      </c>
      <c r="C338" s="1">
        <v>44305</v>
      </c>
      <c r="D338">
        <v>0.3</v>
      </c>
      <c r="E338">
        <v>0</v>
      </c>
      <c r="F338">
        <v>0</v>
      </c>
      <c r="G338">
        <v>0</v>
      </c>
      <c r="H338">
        <v>0.3</v>
      </c>
    </row>
    <row r="339" spans="1:8" x14ac:dyDescent="0.25">
      <c r="A339" t="s">
        <v>30</v>
      </c>
      <c r="B339" t="s">
        <v>20</v>
      </c>
      <c r="C339" s="1">
        <v>44305</v>
      </c>
      <c r="D339">
        <v>0.3</v>
      </c>
      <c r="E339">
        <v>0</v>
      </c>
      <c r="F339">
        <v>0</v>
      </c>
      <c r="G339">
        <v>0</v>
      </c>
      <c r="H339">
        <v>0.3</v>
      </c>
    </row>
    <row r="340" spans="1:8" x14ac:dyDescent="0.25">
      <c r="A340" t="s">
        <v>31</v>
      </c>
      <c r="B340" t="s">
        <v>9</v>
      </c>
      <c r="C340" s="1">
        <v>44259</v>
      </c>
      <c r="D340">
        <v>0.5</v>
      </c>
      <c r="E340">
        <v>0</v>
      </c>
      <c r="F340">
        <v>0</v>
      </c>
      <c r="G340">
        <v>0</v>
      </c>
      <c r="H340">
        <v>0.5</v>
      </c>
    </row>
    <row r="341" spans="1:8" x14ac:dyDescent="0.25">
      <c r="A341" t="s">
        <v>31</v>
      </c>
      <c r="B341" t="s">
        <v>9</v>
      </c>
      <c r="C341" s="1">
        <v>44260</v>
      </c>
      <c r="D341">
        <v>0.5</v>
      </c>
      <c r="E341">
        <v>0</v>
      </c>
      <c r="F341">
        <v>0</v>
      </c>
      <c r="G341">
        <v>0</v>
      </c>
      <c r="H341">
        <v>0.5</v>
      </c>
    </row>
    <row r="342" spans="1:8" x14ac:dyDescent="0.25">
      <c r="A342" t="s">
        <v>31</v>
      </c>
      <c r="B342" t="s">
        <v>9</v>
      </c>
      <c r="C342" s="1">
        <v>44264</v>
      </c>
      <c r="D342">
        <v>0.6</v>
      </c>
      <c r="E342">
        <v>0</v>
      </c>
      <c r="F342">
        <v>0</v>
      </c>
      <c r="G342">
        <v>0</v>
      </c>
      <c r="H342">
        <v>0.6</v>
      </c>
    </row>
    <row r="343" spans="1:8" x14ac:dyDescent="0.25">
      <c r="A343" t="s">
        <v>31</v>
      </c>
      <c r="B343" t="s">
        <v>9</v>
      </c>
      <c r="C343" s="1">
        <v>44267</v>
      </c>
      <c r="D343">
        <v>0.1</v>
      </c>
      <c r="E343">
        <v>0</v>
      </c>
      <c r="F343">
        <v>0</v>
      </c>
      <c r="G343">
        <v>0</v>
      </c>
      <c r="H343">
        <v>0.1</v>
      </c>
    </row>
    <row r="344" spans="1:8" x14ac:dyDescent="0.25">
      <c r="A344" t="s">
        <v>31</v>
      </c>
      <c r="B344" t="s">
        <v>9</v>
      </c>
      <c r="C344" s="1">
        <v>44276</v>
      </c>
      <c r="D344">
        <v>0.9</v>
      </c>
      <c r="E344">
        <v>0</v>
      </c>
      <c r="F344">
        <v>0</v>
      </c>
      <c r="G344">
        <v>0</v>
      </c>
      <c r="H344">
        <v>0.9</v>
      </c>
    </row>
    <row r="345" spans="1:8" x14ac:dyDescent="0.25">
      <c r="A345" t="s">
        <v>31</v>
      </c>
      <c r="B345" t="s">
        <v>9</v>
      </c>
      <c r="C345" s="1">
        <v>44277</v>
      </c>
      <c r="D345">
        <v>0.2</v>
      </c>
      <c r="E345">
        <v>0.3</v>
      </c>
      <c r="F345">
        <v>0</v>
      </c>
      <c r="G345">
        <v>0.3</v>
      </c>
      <c r="H345">
        <v>0.5</v>
      </c>
    </row>
    <row r="346" spans="1:8" x14ac:dyDescent="0.25">
      <c r="A346" t="s">
        <v>31</v>
      </c>
      <c r="B346" t="s">
        <v>9</v>
      </c>
      <c r="C346" s="1">
        <v>44279</v>
      </c>
      <c r="D346">
        <v>0.1</v>
      </c>
      <c r="E346">
        <v>0</v>
      </c>
      <c r="F346">
        <v>0</v>
      </c>
      <c r="G346">
        <v>0</v>
      </c>
      <c r="H346">
        <v>0.1</v>
      </c>
    </row>
    <row r="347" spans="1:8" x14ac:dyDescent="0.25">
      <c r="A347" t="s">
        <v>31</v>
      </c>
      <c r="B347" t="s">
        <v>9</v>
      </c>
      <c r="C347" s="1">
        <v>44281</v>
      </c>
      <c r="D347">
        <v>0.1</v>
      </c>
      <c r="E347">
        <v>0</v>
      </c>
      <c r="F347">
        <v>0</v>
      </c>
      <c r="G347">
        <v>0</v>
      </c>
      <c r="H347">
        <v>0.1</v>
      </c>
    </row>
    <row r="348" spans="1:8" x14ac:dyDescent="0.25">
      <c r="A348" t="s">
        <v>31</v>
      </c>
      <c r="B348" t="s">
        <v>9</v>
      </c>
      <c r="C348" s="1">
        <v>44318</v>
      </c>
      <c r="D348">
        <v>0.2</v>
      </c>
      <c r="E348">
        <v>0</v>
      </c>
      <c r="F348">
        <v>0</v>
      </c>
      <c r="G348">
        <v>0</v>
      </c>
      <c r="H348">
        <v>0.2</v>
      </c>
    </row>
    <row r="349" spans="1:8" x14ac:dyDescent="0.25">
      <c r="A349" t="s">
        <v>31</v>
      </c>
      <c r="B349" t="s">
        <v>9</v>
      </c>
      <c r="C349" s="1">
        <v>44319</v>
      </c>
      <c r="D349">
        <v>0.5</v>
      </c>
      <c r="E349">
        <v>1.5</v>
      </c>
      <c r="F349">
        <v>0</v>
      </c>
      <c r="G349">
        <v>1.5</v>
      </c>
      <c r="H349">
        <v>2</v>
      </c>
    </row>
    <row r="350" spans="1:8" x14ac:dyDescent="0.25">
      <c r="A350" t="s">
        <v>32</v>
      </c>
      <c r="B350" t="s">
        <v>9</v>
      </c>
      <c r="C350" s="1">
        <v>44292</v>
      </c>
      <c r="D350">
        <v>0.5</v>
      </c>
      <c r="E350">
        <v>0</v>
      </c>
      <c r="F350">
        <v>0</v>
      </c>
      <c r="G350">
        <v>0</v>
      </c>
      <c r="H350">
        <v>0.5</v>
      </c>
    </row>
    <row r="351" spans="1:8" x14ac:dyDescent="0.25">
      <c r="A351" t="s">
        <v>32</v>
      </c>
      <c r="B351" t="s">
        <v>9</v>
      </c>
      <c r="C351" s="1">
        <v>44293</v>
      </c>
      <c r="D351">
        <v>0.1</v>
      </c>
      <c r="E351">
        <v>0</v>
      </c>
      <c r="F351">
        <v>0</v>
      </c>
      <c r="G351">
        <v>0</v>
      </c>
      <c r="H351">
        <v>0.1</v>
      </c>
    </row>
    <row r="352" spans="1:8" x14ac:dyDescent="0.25">
      <c r="A352" t="s">
        <v>32</v>
      </c>
      <c r="B352" t="s">
        <v>9</v>
      </c>
      <c r="C352" s="1">
        <v>44298</v>
      </c>
      <c r="D352">
        <v>0.4</v>
      </c>
      <c r="E352">
        <v>0</v>
      </c>
      <c r="F352">
        <v>0</v>
      </c>
      <c r="G352">
        <v>0</v>
      </c>
      <c r="H352">
        <v>0.4</v>
      </c>
    </row>
    <row r="353" spans="1:8" x14ac:dyDescent="0.25">
      <c r="A353" t="s">
        <v>32</v>
      </c>
      <c r="B353" t="s">
        <v>9</v>
      </c>
      <c r="C353" s="1">
        <v>44299</v>
      </c>
      <c r="D353">
        <v>0.6</v>
      </c>
      <c r="E353">
        <v>0</v>
      </c>
      <c r="F353">
        <v>0</v>
      </c>
      <c r="G353">
        <v>0</v>
      </c>
      <c r="H353">
        <v>0.6</v>
      </c>
    </row>
    <row r="354" spans="1:8" x14ac:dyDescent="0.25">
      <c r="A354" t="s">
        <v>32</v>
      </c>
      <c r="B354" t="s">
        <v>9</v>
      </c>
      <c r="C354" s="1">
        <v>44314</v>
      </c>
      <c r="D354">
        <v>0.2</v>
      </c>
      <c r="E354">
        <v>0</v>
      </c>
      <c r="F354">
        <v>0</v>
      </c>
      <c r="G354">
        <v>0</v>
      </c>
      <c r="H354">
        <v>0.2</v>
      </c>
    </row>
    <row r="355" spans="1:8" x14ac:dyDescent="0.25">
      <c r="A355" t="s">
        <v>32</v>
      </c>
      <c r="B355" t="s">
        <v>9</v>
      </c>
      <c r="C355" s="1">
        <v>44315</v>
      </c>
      <c r="D355">
        <v>0.1</v>
      </c>
      <c r="E355">
        <v>0.5</v>
      </c>
      <c r="F355">
        <v>0</v>
      </c>
      <c r="G355">
        <v>0.5</v>
      </c>
      <c r="H355">
        <v>0.6</v>
      </c>
    </row>
    <row r="356" spans="1:8" x14ac:dyDescent="0.25">
      <c r="A356" t="s">
        <v>33</v>
      </c>
      <c r="B356" t="s">
        <v>9</v>
      </c>
      <c r="C356" s="1">
        <v>44166</v>
      </c>
      <c r="D356">
        <v>0.5</v>
      </c>
      <c r="E356">
        <v>0</v>
      </c>
      <c r="F356">
        <v>0</v>
      </c>
      <c r="G356">
        <v>0</v>
      </c>
      <c r="H356">
        <v>0.5</v>
      </c>
    </row>
    <row r="357" spans="1:8" x14ac:dyDescent="0.25">
      <c r="A357" t="s">
        <v>33</v>
      </c>
      <c r="B357" t="s">
        <v>9</v>
      </c>
      <c r="C357" s="1">
        <v>44167</v>
      </c>
      <c r="D357">
        <v>0.5</v>
      </c>
      <c r="E357">
        <v>0</v>
      </c>
      <c r="F357">
        <v>0</v>
      </c>
      <c r="G357">
        <v>0</v>
      </c>
      <c r="H357">
        <v>0.5</v>
      </c>
    </row>
    <row r="358" spans="1:8" x14ac:dyDescent="0.25">
      <c r="A358" t="s">
        <v>33</v>
      </c>
      <c r="B358" t="s">
        <v>9</v>
      </c>
      <c r="C358" s="1">
        <v>44168</v>
      </c>
      <c r="D358">
        <v>0.2</v>
      </c>
      <c r="E358">
        <v>0</v>
      </c>
      <c r="F358">
        <v>0</v>
      </c>
      <c r="G358">
        <v>0</v>
      </c>
      <c r="H358">
        <v>0.2</v>
      </c>
    </row>
    <row r="359" spans="1:8" x14ac:dyDescent="0.25">
      <c r="A359" t="s">
        <v>33</v>
      </c>
      <c r="B359" t="s">
        <v>9</v>
      </c>
      <c r="C359" s="1">
        <v>44169</v>
      </c>
      <c r="D359">
        <v>0.2</v>
      </c>
      <c r="E359">
        <v>0</v>
      </c>
      <c r="F359">
        <v>0</v>
      </c>
      <c r="G359">
        <v>0</v>
      </c>
      <c r="H359">
        <v>0.2</v>
      </c>
    </row>
    <row r="360" spans="1:8" x14ac:dyDescent="0.25">
      <c r="A360" t="s">
        <v>33</v>
      </c>
      <c r="B360" t="s">
        <v>9</v>
      </c>
      <c r="C360" s="1">
        <v>44172</v>
      </c>
      <c r="D360">
        <v>0.1</v>
      </c>
      <c r="E360">
        <v>0</v>
      </c>
      <c r="F360">
        <v>0</v>
      </c>
      <c r="G360">
        <v>0</v>
      </c>
      <c r="H360">
        <v>0.1</v>
      </c>
    </row>
    <row r="361" spans="1:8" x14ac:dyDescent="0.25">
      <c r="A361" t="s">
        <v>33</v>
      </c>
      <c r="B361" t="s">
        <v>9</v>
      </c>
      <c r="C361" s="1">
        <v>44173</v>
      </c>
      <c r="D361">
        <v>0.4</v>
      </c>
      <c r="E361">
        <v>0</v>
      </c>
      <c r="F361">
        <v>0</v>
      </c>
      <c r="G361">
        <v>0</v>
      </c>
      <c r="H361">
        <v>0.4</v>
      </c>
    </row>
    <row r="362" spans="1:8" x14ac:dyDescent="0.25">
      <c r="A362" t="s">
        <v>33</v>
      </c>
      <c r="B362" t="s">
        <v>9</v>
      </c>
      <c r="C362" s="1">
        <v>44174</v>
      </c>
      <c r="D362">
        <v>0.9</v>
      </c>
      <c r="E362">
        <v>0</v>
      </c>
      <c r="F362">
        <v>0</v>
      </c>
      <c r="G362">
        <v>0</v>
      </c>
      <c r="H362">
        <v>0.9</v>
      </c>
    </row>
    <row r="363" spans="1:8" x14ac:dyDescent="0.25">
      <c r="A363" t="s">
        <v>33</v>
      </c>
      <c r="B363" t="s">
        <v>9</v>
      </c>
      <c r="C363" s="1">
        <v>44199</v>
      </c>
      <c r="D363">
        <v>0.2</v>
      </c>
      <c r="E363">
        <v>0</v>
      </c>
      <c r="F363">
        <v>0</v>
      </c>
      <c r="G363">
        <v>0</v>
      </c>
      <c r="H363">
        <v>0.2</v>
      </c>
    </row>
    <row r="364" spans="1:8" x14ac:dyDescent="0.25">
      <c r="A364" t="s">
        <v>33</v>
      </c>
      <c r="B364" t="s">
        <v>9</v>
      </c>
      <c r="C364" s="1">
        <v>44200</v>
      </c>
      <c r="D364">
        <v>0.1</v>
      </c>
      <c r="E364">
        <v>0.8</v>
      </c>
      <c r="F364">
        <v>0</v>
      </c>
      <c r="G364">
        <v>0.8</v>
      </c>
      <c r="H364">
        <v>0.9</v>
      </c>
    </row>
    <row r="365" spans="1:8" x14ac:dyDescent="0.25">
      <c r="A365" t="s">
        <v>33</v>
      </c>
      <c r="B365" t="s">
        <v>9</v>
      </c>
      <c r="C365" s="1">
        <v>44201</v>
      </c>
      <c r="D365">
        <v>0.1</v>
      </c>
      <c r="E365">
        <v>0</v>
      </c>
      <c r="F365">
        <v>0</v>
      </c>
      <c r="G365">
        <v>0</v>
      </c>
      <c r="H365">
        <v>0.1</v>
      </c>
    </row>
    <row r="366" spans="1:8" x14ac:dyDescent="0.25">
      <c r="A366" t="s">
        <v>33</v>
      </c>
      <c r="B366" t="s">
        <v>9</v>
      </c>
      <c r="C366" s="1">
        <v>44231</v>
      </c>
      <c r="D366">
        <v>0.1</v>
      </c>
      <c r="E366">
        <v>0</v>
      </c>
      <c r="F366">
        <v>0</v>
      </c>
      <c r="G366">
        <v>0</v>
      </c>
      <c r="H366">
        <v>0.1</v>
      </c>
    </row>
    <row r="367" spans="1:8" x14ac:dyDescent="0.25">
      <c r="A367" t="s">
        <v>33</v>
      </c>
      <c r="B367" t="s">
        <v>9</v>
      </c>
      <c r="C367" s="1">
        <v>44235</v>
      </c>
      <c r="D367">
        <v>0.5</v>
      </c>
      <c r="E367">
        <v>0</v>
      </c>
      <c r="F367">
        <v>0</v>
      </c>
      <c r="G367">
        <v>0</v>
      </c>
      <c r="H367">
        <v>0.5</v>
      </c>
    </row>
    <row r="368" spans="1:8" x14ac:dyDescent="0.25">
      <c r="A368" t="s">
        <v>33</v>
      </c>
      <c r="B368" t="s">
        <v>9</v>
      </c>
      <c r="C368" s="1">
        <v>44238</v>
      </c>
      <c r="D368">
        <v>0.2</v>
      </c>
      <c r="E368">
        <v>0</v>
      </c>
      <c r="F368">
        <v>0</v>
      </c>
      <c r="G368">
        <v>0</v>
      </c>
      <c r="H368">
        <v>0.2</v>
      </c>
    </row>
    <row r="369" spans="1:8" x14ac:dyDescent="0.25">
      <c r="A369" t="s">
        <v>33</v>
      </c>
      <c r="B369" t="s">
        <v>9</v>
      </c>
      <c r="C369" s="1">
        <v>44239</v>
      </c>
      <c r="D369">
        <v>0.1</v>
      </c>
      <c r="E369">
        <v>0.8</v>
      </c>
      <c r="F369">
        <v>0</v>
      </c>
      <c r="G369">
        <v>0.8</v>
      </c>
      <c r="H369">
        <v>0.9</v>
      </c>
    </row>
    <row r="370" spans="1:8" x14ac:dyDescent="0.25">
      <c r="A370" t="s">
        <v>33</v>
      </c>
      <c r="B370" t="s">
        <v>9</v>
      </c>
      <c r="C370" s="1">
        <v>44275</v>
      </c>
      <c r="D370">
        <v>0.2</v>
      </c>
      <c r="E370">
        <v>0</v>
      </c>
      <c r="F370">
        <v>0</v>
      </c>
      <c r="G370">
        <v>0</v>
      </c>
      <c r="H370">
        <v>0.2</v>
      </c>
    </row>
    <row r="371" spans="1:8" x14ac:dyDescent="0.25">
      <c r="A371" t="s">
        <v>33</v>
      </c>
      <c r="B371" t="s">
        <v>9</v>
      </c>
      <c r="C371" s="1">
        <v>44309</v>
      </c>
      <c r="D371">
        <v>0.1</v>
      </c>
      <c r="E371">
        <v>1</v>
      </c>
      <c r="F371">
        <v>0</v>
      </c>
      <c r="G371">
        <v>1</v>
      </c>
      <c r="H371">
        <v>1.1000000000000001</v>
      </c>
    </row>
    <row r="372" spans="1:8" x14ac:dyDescent="0.25">
      <c r="A372" t="s">
        <v>33</v>
      </c>
      <c r="B372" t="s">
        <v>9</v>
      </c>
      <c r="C372" s="1">
        <v>44314</v>
      </c>
      <c r="D372">
        <v>0.1</v>
      </c>
      <c r="E372">
        <v>0</v>
      </c>
      <c r="F372">
        <v>0</v>
      </c>
      <c r="G372">
        <v>0</v>
      </c>
      <c r="H372">
        <v>0.1</v>
      </c>
    </row>
    <row r="373" spans="1:8" x14ac:dyDescent="0.25">
      <c r="A373" t="s">
        <v>34</v>
      </c>
      <c r="B373" t="s">
        <v>9</v>
      </c>
      <c r="C373" s="1">
        <v>44250</v>
      </c>
      <c r="D373">
        <v>0.5</v>
      </c>
      <c r="E373">
        <v>0</v>
      </c>
      <c r="F373">
        <v>0</v>
      </c>
      <c r="G373">
        <v>0</v>
      </c>
      <c r="H373">
        <v>0.5</v>
      </c>
    </row>
    <row r="374" spans="1:8" x14ac:dyDescent="0.25">
      <c r="A374" t="s">
        <v>34</v>
      </c>
      <c r="B374" t="s">
        <v>9</v>
      </c>
      <c r="C374" s="1">
        <v>44251</v>
      </c>
      <c r="D374">
        <v>0.5</v>
      </c>
      <c r="E374">
        <v>0</v>
      </c>
      <c r="F374">
        <v>0</v>
      </c>
      <c r="G374">
        <v>0</v>
      </c>
      <c r="H374">
        <v>0.5</v>
      </c>
    </row>
    <row r="375" spans="1:8" x14ac:dyDescent="0.25">
      <c r="A375" t="s">
        <v>34</v>
      </c>
      <c r="B375" t="s">
        <v>9</v>
      </c>
      <c r="C375" s="1">
        <v>44253</v>
      </c>
      <c r="D375">
        <v>0.1</v>
      </c>
      <c r="E375">
        <v>0</v>
      </c>
      <c r="F375">
        <v>0</v>
      </c>
      <c r="G375">
        <v>0</v>
      </c>
      <c r="H375">
        <v>0.1</v>
      </c>
    </row>
    <row r="376" spans="1:8" x14ac:dyDescent="0.25">
      <c r="A376" t="s">
        <v>34</v>
      </c>
      <c r="B376" t="s">
        <v>9</v>
      </c>
      <c r="C376" s="1">
        <v>44256</v>
      </c>
      <c r="D376">
        <v>0.3</v>
      </c>
      <c r="E376">
        <v>0</v>
      </c>
      <c r="F376">
        <v>0</v>
      </c>
      <c r="G376">
        <v>0</v>
      </c>
      <c r="H376">
        <v>0.3</v>
      </c>
    </row>
    <row r="377" spans="1:8" x14ac:dyDescent="0.25">
      <c r="A377" t="s">
        <v>34</v>
      </c>
      <c r="B377" t="s">
        <v>9</v>
      </c>
      <c r="C377" s="1">
        <v>44263</v>
      </c>
      <c r="D377">
        <v>0.5</v>
      </c>
      <c r="E377">
        <v>0</v>
      </c>
      <c r="F377">
        <v>0</v>
      </c>
      <c r="G377">
        <v>0</v>
      </c>
      <c r="H377">
        <v>0.5</v>
      </c>
    </row>
    <row r="378" spans="1:8" x14ac:dyDescent="0.25">
      <c r="A378" t="s">
        <v>34</v>
      </c>
      <c r="B378" t="s">
        <v>9</v>
      </c>
      <c r="C378" s="1">
        <v>44283</v>
      </c>
      <c r="D378">
        <v>0.2</v>
      </c>
      <c r="E378">
        <v>0</v>
      </c>
      <c r="F378">
        <v>0</v>
      </c>
      <c r="G378">
        <v>0</v>
      </c>
      <c r="H378">
        <v>0.2</v>
      </c>
    </row>
    <row r="379" spans="1:8" x14ac:dyDescent="0.25">
      <c r="A379" t="s">
        <v>34</v>
      </c>
      <c r="B379" t="s">
        <v>9</v>
      </c>
      <c r="C379" s="1">
        <v>44284</v>
      </c>
      <c r="D379">
        <v>0.1</v>
      </c>
      <c r="E379">
        <v>0.6</v>
      </c>
      <c r="F379">
        <v>0</v>
      </c>
      <c r="G379">
        <v>0.6</v>
      </c>
      <c r="H379">
        <v>0.7</v>
      </c>
    </row>
    <row r="380" spans="1:8" x14ac:dyDescent="0.25">
      <c r="A380" t="s">
        <v>34</v>
      </c>
      <c r="B380" t="s">
        <v>9</v>
      </c>
      <c r="C380" s="1">
        <v>44285</v>
      </c>
      <c r="D380">
        <v>0.1</v>
      </c>
      <c r="E380">
        <v>0</v>
      </c>
      <c r="F380">
        <v>0</v>
      </c>
      <c r="G380">
        <v>0</v>
      </c>
      <c r="H380">
        <v>0.1</v>
      </c>
    </row>
    <row r="381" spans="1:8" x14ac:dyDescent="0.25">
      <c r="A381" t="s">
        <v>34</v>
      </c>
      <c r="B381" t="s">
        <v>9</v>
      </c>
      <c r="C381" s="1">
        <v>44302</v>
      </c>
      <c r="D381">
        <v>0.2</v>
      </c>
      <c r="E381">
        <v>0</v>
      </c>
      <c r="F381">
        <v>0</v>
      </c>
      <c r="G381">
        <v>0</v>
      </c>
      <c r="H381">
        <v>0.2</v>
      </c>
    </row>
    <row r="382" spans="1:8" x14ac:dyDescent="0.25">
      <c r="A382" t="s">
        <v>34</v>
      </c>
      <c r="B382" t="s">
        <v>9</v>
      </c>
      <c r="C382" s="1">
        <v>44318</v>
      </c>
      <c r="D382">
        <v>0.2</v>
      </c>
      <c r="E382">
        <v>0</v>
      </c>
      <c r="F382">
        <v>0</v>
      </c>
      <c r="G382">
        <v>0</v>
      </c>
      <c r="H382">
        <v>0.2</v>
      </c>
    </row>
    <row r="383" spans="1:8" x14ac:dyDescent="0.25">
      <c r="A383" t="s">
        <v>34</v>
      </c>
      <c r="B383" t="s">
        <v>9</v>
      </c>
      <c r="C383" s="1">
        <v>44319</v>
      </c>
      <c r="D383">
        <v>0.1</v>
      </c>
      <c r="E383">
        <v>1</v>
      </c>
      <c r="F383">
        <v>0</v>
      </c>
      <c r="G383">
        <v>1</v>
      </c>
      <c r="H383">
        <v>1.1000000000000001</v>
      </c>
    </row>
    <row r="384" spans="1:8" x14ac:dyDescent="0.25">
      <c r="A384" t="s">
        <v>35</v>
      </c>
      <c r="B384" t="s">
        <v>36</v>
      </c>
      <c r="C384" s="1">
        <v>44178</v>
      </c>
      <c r="D384">
        <v>0.3</v>
      </c>
      <c r="E384">
        <v>0</v>
      </c>
      <c r="F384">
        <v>0</v>
      </c>
      <c r="G384">
        <v>0</v>
      </c>
      <c r="H384">
        <v>0.3</v>
      </c>
    </row>
    <row r="385" spans="1:8" x14ac:dyDescent="0.25">
      <c r="A385" t="s">
        <v>35</v>
      </c>
      <c r="B385" t="s">
        <v>36</v>
      </c>
      <c r="C385" s="1">
        <v>44179</v>
      </c>
      <c r="D385">
        <v>0.1</v>
      </c>
      <c r="E385">
        <v>0</v>
      </c>
      <c r="F385">
        <v>0</v>
      </c>
      <c r="G385">
        <v>0</v>
      </c>
      <c r="H385">
        <v>0.1</v>
      </c>
    </row>
    <row r="386" spans="1:8" x14ac:dyDescent="0.25">
      <c r="A386" t="s">
        <v>35</v>
      </c>
      <c r="B386" t="s">
        <v>36</v>
      </c>
      <c r="C386" s="1">
        <v>44182</v>
      </c>
      <c r="D386">
        <v>0.1</v>
      </c>
      <c r="E386">
        <v>0</v>
      </c>
      <c r="F386">
        <v>0</v>
      </c>
      <c r="G386">
        <v>0</v>
      </c>
      <c r="H386">
        <v>0.1</v>
      </c>
    </row>
    <row r="387" spans="1:8" x14ac:dyDescent="0.25">
      <c r="A387" t="s">
        <v>35</v>
      </c>
      <c r="B387" t="s">
        <v>36</v>
      </c>
      <c r="C387" s="1">
        <v>44191</v>
      </c>
      <c r="D387">
        <v>0.1</v>
      </c>
      <c r="E387">
        <v>0</v>
      </c>
      <c r="F387">
        <v>0</v>
      </c>
      <c r="G387">
        <v>0</v>
      </c>
      <c r="H387">
        <v>0.1</v>
      </c>
    </row>
    <row r="388" spans="1:8" x14ac:dyDescent="0.25">
      <c r="A388" t="s">
        <v>35</v>
      </c>
      <c r="B388" t="s">
        <v>36</v>
      </c>
      <c r="C388" s="1">
        <v>44193</v>
      </c>
      <c r="D388">
        <v>0.1</v>
      </c>
      <c r="E388">
        <v>0</v>
      </c>
      <c r="F388">
        <v>0</v>
      </c>
      <c r="G388">
        <v>0</v>
      </c>
      <c r="H388">
        <v>0.1</v>
      </c>
    </row>
    <row r="389" spans="1:8" x14ac:dyDescent="0.25">
      <c r="A389" t="s">
        <v>35</v>
      </c>
      <c r="B389" t="s">
        <v>36</v>
      </c>
      <c r="C389" s="1">
        <v>44194</v>
      </c>
      <c r="D389">
        <v>0.1</v>
      </c>
      <c r="E389">
        <v>0</v>
      </c>
      <c r="F389">
        <v>0</v>
      </c>
      <c r="G389">
        <v>0</v>
      </c>
      <c r="H389">
        <v>0.1</v>
      </c>
    </row>
    <row r="390" spans="1:8" x14ac:dyDescent="0.25">
      <c r="A390" t="s">
        <v>35</v>
      </c>
      <c r="B390" t="s">
        <v>36</v>
      </c>
      <c r="C390" s="1">
        <v>44196</v>
      </c>
      <c r="D390">
        <v>0.1</v>
      </c>
      <c r="E390">
        <v>0</v>
      </c>
      <c r="F390">
        <v>0</v>
      </c>
      <c r="G390">
        <v>0</v>
      </c>
      <c r="H390">
        <v>0.1</v>
      </c>
    </row>
    <row r="391" spans="1:8" x14ac:dyDescent="0.25">
      <c r="A391" t="s">
        <v>35</v>
      </c>
      <c r="B391" t="s">
        <v>36</v>
      </c>
      <c r="C391" s="1">
        <v>44206</v>
      </c>
      <c r="D391">
        <v>0.2</v>
      </c>
      <c r="E391">
        <v>0</v>
      </c>
      <c r="F391">
        <v>0</v>
      </c>
      <c r="G391">
        <v>0</v>
      </c>
      <c r="H391">
        <v>0.2</v>
      </c>
    </row>
    <row r="392" spans="1:8" x14ac:dyDescent="0.25">
      <c r="A392" t="s">
        <v>35</v>
      </c>
      <c r="B392" t="s">
        <v>36</v>
      </c>
      <c r="C392" s="1">
        <v>44207</v>
      </c>
      <c r="D392">
        <v>0.1</v>
      </c>
      <c r="E392">
        <v>0</v>
      </c>
      <c r="F392">
        <v>0</v>
      </c>
      <c r="G392">
        <v>0</v>
      </c>
      <c r="H392">
        <v>0.1</v>
      </c>
    </row>
    <row r="393" spans="1:8" x14ac:dyDescent="0.25">
      <c r="A393" t="s">
        <v>35</v>
      </c>
      <c r="B393" t="s">
        <v>36</v>
      </c>
      <c r="C393" s="1">
        <v>44208</v>
      </c>
      <c r="D393">
        <v>0.1</v>
      </c>
      <c r="E393">
        <v>0</v>
      </c>
      <c r="F393">
        <v>0</v>
      </c>
      <c r="G393">
        <v>0</v>
      </c>
      <c r="H393">
        <v>0.1</v>
      </c>
    </row>
    <row r="394" spans="1:8" x14ac:dyDescent="0.25">
      <c r="A394" t="s">
        <v>35</v>
      </c>
      <c r="B394" t="s">
        <v>36</v>
      </c>
      <c r="C394" s="1">
        <v>44210</v>
      </c>
      <c r="D394">
        <v>0.1</v>
      </c>
      <c r="E394">
        <v>0</v>
      </c>
      <c r="F394">
        <v>0</v>
      </c>
      <c r="G394">
        <v>0</v>
      </c>
      <c r="H394">
        <v>0.1</v>
      </c>
    </row>
    <row r="395" spans="1:8" x14ac:dyDescent="0.25">
      <c r="A395" t="s">
        <v>35</v>
      </c>
      <c r="B395" t="s">
        <v>36</v>
      </c>
      <c r="C395" s="1">
        <v>44213</v>
      </c>
      <c r="D395">
        <v>0.5</v>
      </c>
      <c r="E395">
        <v>0</v>
      </c>
      <c r="F395">
        <v>0</v>
      </c>
      <c r="G395">
        <v>0</v>
      </c>
      <c r="H395">
        <v>0.5</v>
      </c>
    </row>
    <row r="396" spans="1:8" x14ac:dyDescent="0.25">
      <c r="A396" t="s">
        <v>35</v>
      </c>
      <c r="B396" t="s">
        <v>36</v>
      </c>
      <c r="C396" s="1">
        <v>44215</v>
      </c>
      <c r="D396">
        <v>0.5</v>
      </c>
      <c r="E396">
        <v>0</v>
      </c>
      <c r="F396">
        <v>0</v>
      </c>
      <c r="G396">
        <v>0</v>
      </c>
      <c r="H396">
        <v>0.5</v>
      </c>
    </row>
    <row r="397" spans="1:8" x14ac:dyDescent="0.25">
      <c r="A397" t="s">
        <v>35</v>
      </c>
      <c r="B397" t="s">
        <v>36</v>
      </c>
      <c r="C397" s="1">
        <v>44217</v>
      </c>
      <c r="D397">
        <v>0.1</v>
      </c>
      <c r="E397">
        <v>0</v>
      </c>
      <c r="F397">
        <v>0</v>
      </c>
      <c r="G397">
        <v>0</v>
      </c>
      <c r="H397">
        <v>0.1</v>
      </c>
    </row>
    <row r="398" spans="1:8" x14ac:dyDescent="0.25">
      <c r="A398" t="s">
        <v>35</v>
      </c>
      <c r="B398" t="s">
        <v>36</v>
      </c>
      <c r="C398" s="1">
        <v>44221</v>
      </c>
      <c r="D398">
        <v>0.1</v>
      </c>
      <c r="E398">
        <v>0</v>
      </c>
      <c r="F398">
        <v>0</v>
      </c>
      <c r="G398">
        <v>0</v>
      </c>
      <c r="H398">
        <v>0.1</v>
      </c>
    </row>
    <row r="399" spans="1:8" x14ac:dyDescent="0.25">
      <c r="A399" t="s">
        <v>35</v>
      </c>
      <c r="B399" t="s">
        <v>36</v>
      </c>
      <c r="C399" s="1">
        <v>44222</v>
      </c>
      <c r="D399">
        <v>0.5</v>
      </c>
      <c r="E399">
        <v>0</v>
      </c>
      <c r="F399">
        <v>0</v>
      </c>
      <c r="G399">
        <v>0</v>
      </c>
      <c r="H399">
        <v>0.5</v>
      </c>
    </row>
    <row r="400" spans="1:8" x14ac:dyDescent="0.25">
      <c r="A400" t="s">
        <v>35</v>
      </c>
      <c r="B400" t="s">
        <v>36</v>
      </c>
      <c r="C400" s="1">
        <v>44223</v>
      </c>
      <c r="D400">
        <v>0</v>
      </c>
      <c r="E400">
        <v>0</v>
      </c>
      <c r="F400">
        <v>0.6</v>
      </c>
      <c r="G400">
        <v>0.6</v>
      </c>
      <c r="H400">
        <v>0.6</v>
      </c>
    </row>
    <row r="401" spans="1:8" x14ac:dyDescent="0.25">
      <c r="A401" t="s">
        <v>35</v>
      </c>
      <c r="B401" t="s">
        <v>36</v>
      </c>
      <c r="C401" s="1">
        <v>44226</v>
      </c>
      <c r="D401">
        <v>0.1</v>
      </c>
      <c r="E401">
        <v>0</v>
      </c>
      <c r="F401">
        <v>0</v>
      </c>
      <c r="G401">
        <v>0</v>
      </c>
      <c r="H401">
        <v>0.1</v>
      </c>
    </row>
    <row r="402" spans="1:8" x14ac:dyDescent="0.25">
      <c r="A402" t="s">
        <v>35</v>
      </c>
      <c r="B402" t="s">
        <v>36</v>
      </c>
      <c r="C402" s="1">
        <v>44230</v>
      </c>
      <c r="D402">
        <v>0.1</v>
      </c>
      <c r="E402">
        <v>0</v>
      </c>
      <c r="F402">
        <v>0</v>
      </c>
      <c r="G402">
        <v>0</v>
      </c>
      <c r="H402">
        <v>0.1</v>
      </c>
    </row>
    <row r="403" spans="1:8" x14ac:dyDescent="0.25">
      <c r="A403" t="s">
        <v>35</v>
      </c>
      <c r="B403" t="s">
        <v>36</v>
      </c>
      <c r="C403" s="1">
        <v>44249</v>
      </c>
      <c r="D403">
        <v>0.1</v>
      </c>
      <c r="E403">
        <v>0</v>
      </c>
      <c r="F403">
        <v>0</v>
      </c>
      <c r="G403">
        <v>0</v>
      </c>
      <c r="H403">
        <v>0.1</v>
      </c>
    </row>
    <row r="404" spans="1:8" x14ac:dyDescent="0.25">
      <c r="A404" t="s">
        <v>35</v>
      </c>
      <c r="B404" t="s">
        <v>36</v>
      </c>
      <c r="C404" s="1">
        <v>44119</v>
      </c>
      <c r="D404">
        <v>0.9</v>
      </c>
      <c r="E404">
        <v>0</v>
      </c>
      <c r="F404">
        <v>0</v>
      </c>
      <c r="G404">
        <v>0</v>
      </c>
      <c r="H404">
        <v>0.9</v>
      </c>
    </row>
    <row r="405" spans="1:8" x14ac:dyDescent="0.25">
      <c r="A405" t="s">
        <v>35</v>
      </c>
      <c r="B405" t="s">
        <v>36</v>
      </c>
      <c r="C405" s="1">
        <v>44123</v>
      </c>
      <c r="D405">
        <v>0.5</v>
      </c>
      <c r="E405">
        <v>0</v>
      </c>
      <c r="F405">
        <v>0</v>
      </c>
      <c r="G405">
        <v>0</v>
      </c>
      <c r="H405">
        <v>0.5</v>
      </c>
    </row>
    <row r="406" spans="1:8" x14ac:dyDescent="0.25">
      <c r="A406" t="s">
        <v>35</v>
      </c>
      <c r="B406" t="s">
        <v>36</v>
      </c>
      <c r="C406" s="1">
        <v>44124</v>
      </c>
      <c r="D406">
        <v>0.1</v>
      </c>
      <c r="E406">
        <v>0</v>
      </c>
      <c r="F406">
        <v>0</v>
      </c>
      <c r="G406">
        <v>0</v>
      </c>
      <c r="H406">
        <v>0.1</v>
      </c>
    </row>
    <row r="407" spans="1:8" x14ac:dyDescent="0.25">
      <c r="A407" t="s">
        <v>35</v>
      </c>
      <c r="B407" t="s">
        <v>36</v>
      </c>
      <c r="C407" s="1">
        <v>44126</v>
      </c>
      <c r="D407">
        <v>0.1</v>
      </c>
      <c r="E407">
        <v>0</v>
      </c>
      <c r="F407">
        <v>0</v>
      </c>
      <c r="G407">
        <v>0</v>
      </c>
      <c r="H407">
        <v>0.1</v>
      </c>
    </row>
    <row r="408" spans="1:8" x14ac:dyDescent="0.25">
      <c r="A408" t="s">
        <v>35</v>
      </c>
      <c r="B408" t="s">
        <v>36</v>
      </c>
      <c r="C408" s="1">
        <v>44127</v>
      </c>
      <c r="D408">
        <v>0.2</v>
      </c>
      <c r="E408">
        <v>0</v>
      </c>
      <c r="F408">
        <v>0</v>
      </c>
      <c r="G408">
        <v>0</v>
      </c>
      <c r="H408">
        <v>0.2</v>
      </c>
    </row>
    <row r="409" spans="1:8" x14ac:dyDescent="0.25">
      <c r="A409" t="s">
        <v>35</v>
      </c>
      <c r="B409" t="s">
        <v>36</v>
      </c>
      <c r="C409" s="1">
        <v>44134</v>
      </c>
      <c r="D409">
        <v>2.2000000000000002</v>
      </c>
      <c r="E409">
        <v>0</v>
      </c>
      <c r="F409">
        <v>0</v>
      </c>
      <c r="G409">
        <v>0</v>
      </c>
      <c r="H409">
        <v>2.2000000000000002</v>
      </c>
    </row>
    <row r="410" spans="1:8" x14ac:dyDescent="0.25">
      <c r="A410" t="s">
        <v>35</v>
      </c>
      <c r="B410" t="s">
        <v>36</v>
      </c>
      <c r="C410" s="1">
        <v>44138</v>
      </c>
      <c r="D410">
        <v>0.5</v>
      </c>
      <c r="E410">
        <v>0</v>
      </c>
      <c r="F410">
        <v>0</v>
      </c>
      <c r="G410">
        <v>0</v>
      </c>
      <c r="H410">
        <v>0.5</v>
      </c>
    </row>
    <row r="411" spans="1:8" x14ac:dyDescent="0.25">
      <c r="A411" t="s">
        <v>35</v>
      </c>
      <c r="B411" t="s">
        <v>36</v>
      </c>
      <c r="C411" s="1">
        <v>44140</v>
      </c>
      <c r="D411">
        <v>0</v>
      </c>
      <c r="E411">
        <v>0</v>
      </c>
      <c r="F411">
        <v>0.5</v>
      </c>
      <c r="G411">
        <v>0.5</v>
      </c>
      <c r="H411">
        <v>0.5</v>
      </c>
    </row>
    <row r="412" spans="1:8" x14ac:dyDescent="0.25">
      <c r="A412" t="s">
        <v>35</v>
      </c>
      <c r="B412" t="s">
        <v>36</v>
      </c>
      <c r="C412" s="1">
        <v>44143</v>
      </c>
      <c r="D412">
        <v>0.2</v>
      </c>
      <c r="E412">
        <v>0</v>
      </c>
      <c r="F412">
        <v>0</v>
      </c>
      <c r="G412">
        <v>0</v>
      </c>
      <c r="H412">
        <v>0.2</v>
      </c>
    </row>
    <row r="413" spans="1:8" x14ac:dyDescent="0.25">
      <c r="A413" t="s">
        <v>35</v>
      </c>
      <c r="B413" t="s">
        <v>36</v>
      </c>
      <c r="C413" s="1">
        <v>44149</v>
      </c>
      <c r="D413">
        <v>0.1</v>
      </c>
      <c r="E413">
        <v>0</v>
      </c>
      <c r="F413">
        <v>0</v>
      </c>
      <c r="G413">
        <v>0</v>
      </c>
      <c r="H413">
        <v>0.1</v>
      </c>
    </row>
    <row r="414" spans="1:8" x14ac:dyDescent="0.25">
      <c r="A414" t="s">
        <v>35</v>
      </c>
      <c r="B414" t="s">
        <v>36</v>
      </c>
      <c r="C414" s="1">
        <v>44150</v>
      </c>
      <c r="D414">
        <v>0.1</v>
      </c>
      <c r="E414">
        <v>0</v>
      </c>
      <c r="F414">
        <v>0</v>
      </c>
      <c r="G414">
        <v>0</v>
      </c>
      <c r="H414">
        <v>0.1</v>
      </c>
    </row>
    <row r="415" spans="1:8" x14ac:dyDescent="0.25">
      <c r="A415" t="s">
        <v>35</v>
      </c>
      <c r="B415" t="s">
        <v>36</v>
      </c>
      <c r="C415" s="1">
        <v>44152</v>
      </c>
      <c r="D415">
        <v>0.1</v>
      </c>
      <c r="E415">
        <v>0</v>
      </c>
      <c r="F415">
        <v>0</v>
      </c>
      <c r="G415">
        <v>0</v>
      </c>
      <c r="H415">
        <v>0.1</v>
      </c>
    </row>
    <row r="416" spans="1:8" x14ac:dyDescent="0.25">
      <c r="A416" t="s">
        <v>35</v>
      </c>
      <c r="B416" t="s">
        <v>36</v>
      </c>
      <c r="C416" s="1">
        <v>44159</v>
      </c>
      <c r="D416">
        <v>0.1</v>
      </c>
      <c r="E416">
        <v>0</v>
      </c>
      <c r="F416">
        <v>0</v>
      </c>
      <c r="G416">
        <v>0</v>
      </c>
      <c r="H416">
        <v>0.1</v>
      </c>
    </row>
    <row r="417" spans="1:8" x14ac:dyDescent="0.25">
      <c r="A417" t="s">
        <v>35</v>
      </c>
      <c r="B417" t="s">
        <v>36</v>
      </c>
      <c r="C417" s="1">
        <v>44160</v>
      </c>
      <c r="D417">
        <v>0.1</v>
      </c>
      <c r="E417">
        <v>0</v>
      </c>
      <c r="F417">
        <v>0</v>
      </c>
      <c r="G417">
        <v>0</v>
      </c>
      <c r="H417">
        <v>0.1</v>
      </c>
    </row>
    <row r="418" spans="1:8" x14ac:dyDescent="0.25">
      <c r="A418" t="s">
        <v>35</v>
      </c>
      <c r="B418" t="s">
        <v>36</v>
      </c>
      <c r="C418" s="1">
        <v>44164</v>
      </c>
      <c r="D418">
        <v>0.2</v>
      </c>
      <c r="E418">
        <v>0</v>
      </c>
      <c r="F418">
        <v>0</v>
      </c>
      <c r="G418">
        <v>0</v>
      </c>
      <c r="H418">
        <v>0.2</v>
      </c>
    </row>
    <row r="419" spans="1:8" x14ac:dyDescent="0.25">
      <c r="A419" t="s">
        <v>35</v>
      </c>
      <c r="B419" t="s">
        <v>36</v>
      </c>
      <c r="C419" s="1">
        <v>44165</v>
      </c>
      <c r="D419">
        <v>0.2</v>
      </c>
      <c r="E419">
        <v>0.6</v>
      </c>
      <c r="F419">
        <v>0</v>
      </c>
      <c r="G419">
        <v>0.6</v>
      </c>
      <c r="H419">
        <v>0.8</v>
      </c>
    </row>
    <row r="420" spans="1:8" x14ac:dyDescent="0.25">
      <c r="A420" t="s">
        <v>35</v>
      </c>
      <c r="B420" t="s">
        <v>36</v>
      </c>
      <c r="C420" s="1">
        <v>44170</v>
      </c>
      <c r="D420">
        <v>0.1</v>
      </c>
      <c r="E420">
        <v>0</v>
      </c>
      <c r="F420">
        <v>0</v>
      </c>
      <c r="G420">
        <v>0</v>
      </c>
      <c r="H420">
        <v>0.1</v>
      </c>
    </row>
    <row r="421" spans="1:8" x14ac:dyDescent="0.25">
      <c r="A421" t="s">
        <v>35</v>
      </c>
      <c r="B421" t="s">
        <v>36</v>
      </c>
      <c r="C421" s="1">
        <v>44172</v>
      </c>
      <c r="D421">
        <v>0.1</v>
      </c>
      <c r="E421">
        <v>0</v>
      </c>
      <c r="F421">
        <v>0</v>
      </c>
      <c r="G421">
        <v>0</v>
      </c>
      <c r="H421">
        <v>0.1</v>
      </c>
    </row>
    <row r="422" spans="1:8" x14ac:dyDescent="0.25">
      <c r="A422" t="s">
        <v>35</v>
      </c>
      <c r="B422" t="s">
        <v>36</v>
      </c>
      <c r="C422" s="1">
        <v>44173</v>
      </c>
      <c r="D422">
        <v>0.1</v>
      </c>
      <c r="E422">
        <v>0</v>
      </c>
      <c r="F422">
        <v>0</v>
      </c>
      <c r="G422">
        <v>0</v>
      </c>
      <c r="H422">
        <v>0.1</v>
      </c>
    </row>
    <row r="423" spans="1:8" x14ac:dyDescent="0.25">
      <c r="A423" t="s">
        <v>35</v>
      </c>
      <c r="B423" t="s">
        <v>36</v>
      </c>
      <c r="C423" s="1">
        <v>44174</v>
      </c>
      <c r="D423">
        <v>0.1</v>
      </c>
      <c r="E423">
        <v>0</v>
      </c>
      <c r="F423">
        <v>0</v>
      </c>
      <c r="G423">
        <v>0</v>
      </c>
      <c r="H423">
        <v>0.1</v>
      </c>
    </row>
    <row r="424" spans="1:8" x14ac:dyDescent="0.25">
      <c r="A424" t="s">
        <v>35</v>
      </c>
      <c r="B424" t="s">
        <v>36</v>
      </c>
      <c r="C424" s="1">
        <v>44175</v>
      </c>
      <c r="D424">
        <v>0.3</v>
      </c>
      <c r="E424">
        <v>0</v>
      </c>
      <c r="F424">
        <v>0</v>
      </c>
      <c r="G424">
        <v>0</v>
      </c>
      <c r="H424">
        <v>0.3</v>
      </c>
    </row>
    <row r="425" spans="1:8" x14ac:dyDescent="0.25">
      <c r="A425" t="s">
        <v>35</v>
      </c>
      <c r="B425" t="s">
        <v>36</v>
      </c>
      <c r="C425" s="1">
        <v>44252</v>
      </c>
      <c r="D425">
        <v>0.2</v>
      </c>
      <c r="E425">
        <v>0</v>
      </c>
      <c r="F425">
        <v>0.9</v>
      </c>
      <c r="G425">
        <v>0.9</v>
      </c>
      <c r="H425">
        <v>1.1000000000000001</v>
      </c>
    </row>
    <row r="426" spans="1:8" x14ac:dyDescent="0.25">
      <c r="A426" t="s">
        <v>35</v>
      </c>
      <c r="B426" t="s">
        <v>36</v>
      </c>
      <c r="C426" s="1">
        <v>44257</v>
      </c>
      <c r="D426">
        <v>0.1</v>
      </c>
      <c r="E426">
        <v>0</v>
      </c>
      <c r="F426">
        <v>0</v>
      </c>
      <c r="G426">
        <v>0</v>
      </c>
      <c r="H426">
        <v>0.1</v>
      </c>
    </row>
    <row r="427" spans="1:8" x14ac:dyDescent="0.25">
      <c r="A427" t="s">
        <v>35</v>
      </c>
      <c r="B427" t="s">
        <v>36</v>
      </c>
      <c r="C427" s="1">
        <v>44307</v>
      </c>
      <c r="D427">
        <v>0.1</v>
      </c>
      <c r="E427">
        <v>0</v>
      </c>
      <c r="F427">
        <v>0</v>
      </c>
      <c r="G427">
        <v>0</v>
      </c>
      <c r="H427">
        <v>0.1</v>
      </c>
    </row>
    <row r="428" spans="1:8" x14ac:dyDescent="0.25">
      <c r="A428" t="s">
        <v>37</v>
      </c>
      <c r="B428" t="s">
        <v>38</v>
      </c>
      <c r="C428" s="1">
        <v>44207</v>
      </c>
      <c r="D428">
        <v>0.3</v>
      </c>
      <c r="E428">
        <v>0</v>
      </c>
      <c r="F428">
        <v>0</v>
      </c>
      <c r="G428">
        <v>0</v>
      </c>
      <c r="H428">
        <v>0.3</v>
      </c>
    </row>
    <row r="429" spans="1:8" x14ac:dyDescent="0.25">
      <c r="A429" t="s">
        <v>37</v>
      </c>
      <c r="B429" t="s">
        <v>38</v>
      </c>
      <c r="C429" s="1">
        <v>44210</v>
      </c>
      <c r="D429">
        <v>0.3</v>
      </c>
      <c r="E429">
        <v>0</v>
      </c>
      <c r="F429">
        <v>0</v>
      </c>
      <c r="G429">
        <v>0</v>
      </c>
      <c r="H429">
        <v>0.3</v>
      </c>
    </row>
    <row r="430" spans="1:8" x14ac:dyDescent="0.25">
      <c r="A430" t="s">
        <v>37</v>
      </c>
      <c r="B430" t="s">
        <v>38</v>
      </c>
      <c r="C430" s="1">
        <v>44216</v>
      </c>
      <c r="D430">
        <v>0.1</v>
      </c>
      <c r="E430">
        <v>0</v>
      </c>
      <c r="F430">
        <v>0</v>
      </c>
      <c r="G430">
        <v>0</v>
      </c>
      <c r="H430">
        <v>0.1</v>
      </c>
    </row>
    <row r="431" spans="1:8" x14ac:dyDescent="0.25">
      <c r="A431" t="s">
        <v>37</v>
      </c>
      <c r="B431" t="s">
        <v>38</v>
      </c>
      <c r="C431" s="1">
        <v>44217</v>
      </c>
      <c r="D431">
        <v>0.1</v>
      </c>
      <c r="E431">
        <v>0</v>
      </c>
      <c r="F431">
        <v>0</v>
      </c>
      <c r="G431">
        <v>0</v>
      </c>
      <c r="H431">
        <v>0.1</v>
      </c>
    </row>
    <row r="432" spans="1:8" x14ac:dyDescent="0.25">
      <c r="A432" t="s">
        <v>37</v>
      </c>
      <c r="B432" t="s">
        <v>38</v>
      </c>
      <c r="C432" s="1">
        <v>44236</v>
      </c>
      <c r="D432">
        <v>0.1</v>
      </c>
      <c r="E432">
        <v>0</v>
      </c>
      <c r="F432">
        <v>0</v>
      </c>
      <c r="G432">
        <v>0</v>
      </c>
      <c r="H432">
        <v>0.1</v>
      </c>
    </row>
    <row r="433" spans="1:8" x14ac:dyDescent="0.25">
      <c r="A433" t="s">
        <v>37</v>
      </c>
      <c r="B433" t="s">
        <v>38</v>
      </c>
      <c r="C433" s="1">
        <v>44237</v>
      </c>
      <c r="D433">
        <v>0.1</v>
      </c>
      <c r="E433">
        <v>0</v>
      </c>
      <c r="F433">
        <v>0</v>
      </c>
      <c r="G433">
        <v>0</v>
      </c>
      <c r="H433">
        <v>0.1</v>
      </c>
    </row>
    <row r="434" spans="1:8" x14ac:dyDescent="0.25">
      <c r="A434" t="s">
        <v>37</v>
      </c>
      <c r="B434" t="s">
        <v>38</v>
      </c>
      <c r="C434" s="1">
        <v>44245</v>
      </c>
      <c r="D434">
        <v>0.1</v>
      </c>
      <c r="E434">
        <v>0</v>
      </c>
      <c r="F434">
        <v>0</v>
      </c>
      <c r="G434">
        <v>0</v>
      </c>
      <c r="H434">
        <v>0.1</v>
      </c>
    </row>
    <row r="435" spans="1:8" x14ac:dyDescent="0.25">
      <c r="A435" t="s">
        <v>37</v>
      </c>
      <c r="B435" t="s">
        <v>38</v>
      </c>
      <c r="C435" s="1">
        <v>44249</v>
      </c>
      <c r="D435">
        <v>0.2</v>
      </c>
      <c r="E435">
        <v>0</v>
      </c>
      <c r="F435">
        <v>0</v>
      </c>
      <c r="G435">
        <v>0</v>
      </c>
      <c r="H435">
        <v>0.2</v>
      </c>
    </row>
    <row r="436" spans="1:8" x14ac:dyDescent="0.25">
      <c r="A436" t="s">
        <v>37</v>
      </c>
      <c r="B436" t="s">
        <v>38</v>
      </c>
      <c r="C436" s="1">
        <v>44252</v>
      </c>
      <c r="D436">
        <v>0</v>
      </c>
      <c r="E436">
        <v>0</v>
      </c>
      <c r="F436">
        <v>0.4</v>
      </c>
      <c r="G436">
        <v>0.4</v>
      </c>
      <c r="H436">
        <v>0.4</v>
      </c>
    </row>
    <row r="437" spans="1:8" x14ac:dyDescent="0.25">
      <c r="A437" t="s">
        <v>37</v>
      </c>
      <c r="B437" t="s">
        <v>38</v>
      </c>
      <c r="C437" s="1">
        <v>44281</v>
      </c>
      <c r="D437">
        <v>0.1</v>
      </c>
      <c r="E437">
        <v>0</v>
      </c>
      <c r="F437">
        <v>0</v>
      </c>
      <c r="G437">
        <v>0</v>
      </c>
      <c r="H437">
        <v>0.1</v>
      </c>
    </row>
    <row r="438" spans="1:8" x14ac:dyDescent="0.25">
      <c r="A438" t="s">
        <v>37</v>
      </c>
      <c r="B438" t="s">
        <v>38</v>
      </c>
      <c r="C438" s="1">
        <v>44155</v>
      </c>
      <c r="D438">
        <v>1.5</v>
      </c>
      <c r="E438">
        <v>0</v>
      </c>
      <c r="F438">
        <v>0</v>
      </c>
      <c r="G438">
        <v>0</v>
      </c>
      <c r="H438">
        <v>1.5</v>
      </c>
    </row>
    <row r="439" spans="1:8" x14ac:dyDescent="0.25">
      <c r="A439" t="s">
        <v>37</v>
      </c>
      <c r="B439" t="s">
        <v>38</v>
      </c>
      <c r="C439" s="1">
        <v>44156</v>
      </c>
      <c r="D439">
        <v>1.6</v>
      </c>
      <c r="E439">
        <v>0</v>
      </c>
      <c r="F439">
        <v>0</v>
      </c>
      <c r="G439">
        <v>0</v>
      </c>
      <c r="H439">
        <v>1.6</v>
      </c>
    </row>
    <row r="440" spans="1:8" x14ac:dyDescent="0.25">
      <c r="A440" t="s">
        <v>37</v>
      </c>
      <c r="B440" t="s">
        <v>38</v>
      </c>
      <c r="C440" s="1">
        <v>44119</v>
      </c>
      <c r="D440">
        <v>5</v>
      </c>
      <c r="E440">
        <v>0</v>
      </c>
      <c r="F440">
        <v>0.5</v>
      </c>
      <c r="G440">
        <v>0.5</v>
      </c>
      <c r="H440">
        <v>5.5</v>
      </c>
    </row>
    <row r="441" spans="1:8" x14ac:dyDescent="0.25">
      <c r="A441" t="s">
        <v>37</v>
      </c>
      <c r="B441" t="s">
        <v>38</v>
      </c>
      <c r="C441" s="1">
        <v>44123</v>
      </c>
      <c r="D441">
        <v>0.5</v>
      </c>
      <c r="E441">
        <v>0</v>
      </c>
      <c r="F441">
        <v>0</v>
      </c>
      <c r="G441">
        <v>0</v>
      </c>
      <c r="H441">
        <v>0.5</v>
      </c>
    </row>
    <row r="442" spans="1:8" x14ac:dyDescent="0.25">
      <c r="A442" t="s">
        <v>37</v>
      </c>
      <c r="B442" t="s">
        <v>38</v>
      </c>
      <c r="C442" s="1">
        <v>44124</v>
      </c>
      <c r="D442">
        <v>0.1</v>
      </c>
      <c r="E442">
        <v>0</v>
      </c>
      <c r="F442">
        <v>0</v>
      </c>
      <c r="G442">
        <v>0</v>
      </c>
      <c r="H442">
        <v>0.1</v>
      </c>
    </row>
    <row r="443" spans="1:8" x14ac:dyDescent="0.25">
      <c r="A443" t="s">
        <v>37</v>
      </c>
      <c r="B443" t="s">
        <v>38</v>
      </c>
      <c r="C443" s="1">
        <v>44126</v>
      </c>
      <c r="D443">
        <v>0.1</v>
      </c>
      <c r="E443">
        <v>0</v>
      </c>
      <c r="F443">
        <v>0</v>
      </c>
      <c r="G443">
        <v>0</v>
      </c>
      <c r="H443">
        <v>0.1</v>
      </c>
    </row>
    <row r="444" spans="1:8" x14ac:dyDescent="0.25">
      <c r="A444" t="s">
        <v>37</v>
      </c>
      <c r="B444" t="s">
        <v>38</v>
      </c>
      <c r="C444" s="1">
        <v>44127</v>
      </c>
      <c r="D444">
        <v>0.1</v>
      </c>
      <c r="E444">
        <v>0</v>
      </c>
      <c r="F444">
        <v>0</v>
      </c>
      <c r="G444">
        <v>0</v>
      </c>
      <c r="H444">
        <v>0.1</v>
      </c>
    </row>
    <row r="445" spans="1:8" x14ac:dyDescent="0.25">
      <c r="A445" t="s">
        <v>37</v>
      </c>
      <c r="B445" t="s">
        <v>38</v>
      </c>
      <c r="C445" s="1">
        <v>44128</v>
      </c>
      <c r="D445">
        <v>3.1</v>
      </c>
      <c r="E445">
        <v>0</v>
      </c>
      <c r="F445">
        <v>0</v>
      </c>
      <c r="G445">
        <v>0</v>
      </c>
      <c r="H445">
        <v>3.1</v>
      </c>
    </row>
    <row r="446" spans="1:8" x14ac:dyDescent="0.25">
      <c r="A446" t="s">
        <v>37</v>
      </c>
      <c r="B446" t="s">
        <v>38</v>
      </c>
      <c r="C446" s="1">
        <v>44129</v>
      </c>
      <c r="D446">
        <v>0.1</v>
      </c>
      <c r="E446">
        <v>0</v>
      </c>
      <c r="F446">
        <v>0</v>
      </c>
      <c r="G446">
        <v>0</v>
      </c>
      <c r="H446">
        <v>0.1</v>
      </c>
    </row>
    <row r="447" spans="1:8" x14ac:dyDescent="0.25">
      <c r="A447" t="s">
        <v>37</v>
      </c>
      <c r="B447" t="s">
        <v>38</v>
      </c>
      <c r="C447" s="1">
        <v>44133</v>
      </c>
      <c r="D447">
        <v>0.2</v>
      </c>
      <c r="E447">
        <v>0</v>
      </c>
      <c r="F447">
        <v>0</v>
      </c>
      <c r="G447">
        <v>0</v>
      </c>
      <c r="H447">
        <v>0.2</v>
      </c>
    </row>
    <row r="448" spans="1:8" x14ac:dyDescent="0.25">
      <c r="A448" t="s">
        <v>37</v>
      </c>
      <c r="B448" t="s">
        <v>38</v>
      </c>
      <c r="C448" s="1">
        <v>44139</v>
      </c>
      <c r="D448">
        <v>0.3</v>
      </c>
      <c r="E448">
        <v>0</v>
      </c>
      <c r="F448">
        <v>0</v>
      </c>
      <c r="G448">
        <v>0</v>
      </c>
      <c r="H448">
        <v>0.3</v>
      </c>
    </row>
    <row r="449" spans="1:8" x14ac:dyDescent="0.25">
      <c r="A449" t="s">
        <v>37</v>
      </c>
      <c r="B449" t="s">
        <v>38</v>
      </c>
      <c r="C449" s="1">
        <v>44140</v>
      </c>
      <c r="D449">
        <v>0</v>
      </c>
      <c r="E449">
        <v>0.4</v>
      </c>
      <c r="F449">
        <v>0</v>
      </c>
      <c r="G449">
        <v>0.4</v>
      </c>
      <c r="H449">
        <v>0.4</v>
      </c>
    </row>
    <row r="450" spans="1:8" x14ac:dyDescent="0.25">
      <c r="A450" t="s">
        <v>37</v>
      </c>
      <c r="B450" t="s">
        <v>38</v>
      </c>
      <c r="C450" s="1">
        <v>44143</v>
      </c>
      <c r="D450">
        <v>1.6</v>
      </c>
      <c r="E450">
        <v>0</v>
      </c>
      <c r="F450">
        <v>0</v>
      </c>
      <c r="G450">
        <v>0</v>
      </c>
      <c r="H450">
        <v>1.6</v>
      </c>
    </row>
    <row r="451" spans="1:8" x14ac:dyDescent="0.25">
      <c r="A451" t="s">
        <v>37</v>
      </c>
      <c r="B451" t="s">
        <v>38</v>
      </c>
      <c r="C451" s="1">
        <v>44144</v>
      </c>
      <c r="D451">
        <v>0.6</v>
      </c>
      <c r="E451">
        <v>0</v>
      </c>
      <c r="F451">
        <v>0</v>
      </c>
      <c r="G451">
        <v>0</v>
      </c>
      <c r="H451">
        <v>0.6</v>
      </c>
    </row>
    <row r="452" spans="1:8" x14ac:dyDescent="0.25">
      <c r="A452" t="s">
        <v>37</v>
      </c>
      <c r="B452" t="s">
        <v>38</v>
      </c>
      <c r="C452" s="1">
        <v>44145</v>
      </c>
      <c r="D452">
        <v>0.2</v>
      </c>
      <c r="E452">
        <v>0</v>
      </c>
      <c r="F452">
        <v>0</v>
      </c>
      <c r="G452">
        <v>0</v>
      </c>
      <c r="H452">
        <v>0.2</v>
      </c>
    </row>
    <row r="453" spans="1:8" x14ac:dyDescent="0.25">
      <c r="A453" t="s">
        <v>37</v>
      </c>
      <c r="B453" t="s">
        <v>38</v>
      </c>
      <c r="C453" s="1">
        <v>44150</v>
      </c>
      <c r="D453">
        <v>0.1</v>
      </c>
      <c r="E453">
        <v>0</v>
      </c>
      <c r="F453">
        <v>0.8</v>
      </c>
      <c r="G453">
        <v>0.8</v>
      </c>
      <c r="H453">
        <v>0.9</v>
      </c>
    </row>
    <row r="454" spans="1:8" x14ac:dyDescent="0.25">
      <c r="A454" t="s">
        <v>37</v>
      </c>
      <c r="B454" t="s">
        <v>38</v>
      </c>
      <c r="C454" s="1">
        <v>44151</v>
      </c>
      <c r="D454">
        <v>0</v>
      </c>
      <c r="E454">
        <v>0.6</v>
      </c>
      <c r="F454">
        <v>0</v>
      </c>
      <c r="G454">
        <v>0.6</v>
      </c>
      <c r="H454">
        <v>0.6</v>
      </c>
    </row>
    <row r="455" spans="1:8" x14ac:dyDescent="0.25">
      <c r="A455" t="s">
        <v>37</v>
      </c>
      <c r="B455" t="s">
        <v>38</v>
      </c>
      <c r="C455" s="1">
        <v>44160</v>
      </c>
      <c r="D455">
        <v>0.1</v>
      </c>
      <c r="E455">
        <v>0</v>
      </c>
      <c r="F455">
        <v>0</v>
      </c>
      <c r="G455">
        <v>0</v>
      </c>
      <c r="H455">
        <v>0.1</v>
      </c>
    </row>
    <row r="456" spans="1:8" x14ac:dyDescent="0.25">
      <c r="A456" t="s">
        <v>37</v>
      </c>
      <c r="B456" t="s">
        <v>38</v>
      </c>
      <c r="C456" s="1">
        <v>44193</v>
      </c>
      <c r="D456">
        <v>0.1</v>
      </c>
      <c r="E456">
        <v>0</v>
      </c>
      <c r="F456">
        <v>0</v>
      </c>
      <c r="G456">
        <v>0</v>
      </c>
      <c r="H456">
        <v>0.1</v>
      </c>
    </row>
    <row r="457" spans="1:8" x14ac:dyDescent="0.25">
      <c r="A457" t="s">
        <v>37</v>
      </c>
      <c r="B457" t="s">
        <v>38</v>
      </c>
      <c r="C457" s="1">
        <v>44196</v>
      </c>
      <c r="D457">
        <v>0.2</v>
      </c>
      <c r="E457">
        <v>0</v>
      </c>
      <c r="F457">
        <v>0</v>
      </c>
      <c r="G457">
        <v>0</v>
      </c>
      <c r="H457">
        <v>0.2</v>
      </c>
    </row>
    <row r="458" spans="1:8" x14ac:dyDescent="0.25">
      <c r="A458" t="s">
        <v>37</v>
      </c>
      <c r="B458" t="s">
        <v>38</v>
      </c>
      <c r="C458" s="1">
        <v>44200</v>
      </c>
      <c r="D458">
        <v>0.1</v>
      </c>
      <c r="E458">
        <v>0</v>
      </c>
      <c r="F458">
        <v>0</v>
      </c>
      <c r="G458">
        <v>0</v>
      </c>
      <c r="H458">
        <v>0.1</v>
      </c>
    </row>
    <row r="459" spans="1:8" x14ac:dyDescent="0.25">
      <c r="A459" t="s">
        <v>37</v>
      </c>
      <c r="B459" t="s">
        <v>38</v>
      </c>
      <c r="C459" s="1">
        <v>44204</v>
      </c>
      <c r="D459">
        <v>0.2</v>
      </c>
      <c r="E459">
        <v>0</v>
      </c>
      <c r="F459">
        <v>0</v>
      </c>
      <c r="G459">
        <v>0</v>
      </c>
      <c r="H459">
        <v>0.2</v>
      </c>
    </row>
    <row r="460" spans="1:8" x14ac:dyDescent="0.25">
      <c r="A460" t="s">
        <v>37</v>
      </c>
      <c r="B460" t="s">
        <v>38</v>
      </c>
      <c r="C460" s="1">
        <v>44206</v>
      </c>
      <c r="D460">
        <v>1.2</v>
      </c>
      <c r="E460">
        <v>0</v>
      </c>
      <c r="F460">
        <v>0</v>
      </c>
      <c r="G460">
        <v>0</v>
      </c>
      <c r="H460">
        <v>1.2</v>
      </c>
    </row>
    <row r="461" spans="1:8" x14ac:dyDescent="0.25">
      <c r="A461" t="s">
        <v>39</v>
      </c>
      <c r="B461" t="s">
        <v>36</v>
      </c>
      <c r="C461" s="1">
        <v>44249</v>
      </c>
      <c r="D461">
        <v>0.5</v>
      </c>
      <c r="E461">
        <v>0</v>
      </c>
      <c r="F461">
        <v>0</v>
      </c>
      <c r="G461">
        <v>0</v>
      </c>
      <c r="H461">
        <v>0.5</v>
      </c>
    </row>
    <row r="462" spans="1:8" x14ac:dyDescent="0.25">
      <c r="A462" t="s">
        <v>39</v>
      </c>
      <c r="B462" t="s">
        <v>36</v>
      </c>
      <c r="C462" s="1">
        <v>44253</v>
      </c>
      <c r="D462">
        <v>0.6</v>
      </c>
      <c r="E462">
        <v>0</v>
      </c>
      <c r="F462">
        <v>0</v>
      </c>
      <c r="G462">
        <v>0</v>
      </c>
      <c r="H462">
        <v>0.6</v>
      </c>
    </row>
    <row r="463" spans="1:8" x14ac:dyDescent="0.25">
      <c r="A463" t="s">
        <v>39</v>
      </c>
      <c r="B463" t="s">
        <v>36</v>
      </c>
      <c r="C463" s="1">
        <v>44256</v>
      </c>
      <c r="D463">
        <v>0.1</v>
      </c>
      <c r="E463">
        <v>0</v>
      </c>
      <c r="F463">
        <v>0</v>
      </c>
      <c r="G463">
        <v>0</v>
      </c>
      <c r="H463">
        <v>0.1</v>
      </c>
    </row>
    <row r="464" spans="1:8" x14ac:dyDescent="0.25">
      <c r="A464" t="s">
        <v>39</v>
      </c>
      <c r="B464" t="s">
        <v>36</v>
      </c>
      <c r="C464" s="1">
        <v>44260</v>
      </c>
      <c r="D464">
        <v>0.1</v>
      </c>
      <c r="E464">
        <v>0</v>
      </c>
      <c r="F464">
        <v>0</v>
      </c>
      <c r="G464">
        <v>0</v>
      </c>
      <c r="H464">
        <v>0.1</v>
      </c>
    </row>
    <row r="465" spans="1:8" x14ac:dyDescent="0.25">
      <c r="A465" t="s">
        <v>39</v>
      </c>
      <c r="B465" t="s">
        <v>36</v>
      </c>
      <c r="C465" s="1">
        <v>44270</v>
      </c>
      <c r="D465">
        <v>0.1</v>
      </c>
      <c r="E465">
        <v>0</v>
      </c>
      <c r="F465">
        <v>0</v>
      </c>
      <c r="G465">
        <v>0</v>
      </c>
      <c r="H465">
        <v>0.1</v>
      </c>
    </row>
    <row r="466" spans="1:8" x14ac:dyDescent="0.25">
      <c r="A466" t="s">
        <v>39</v>
      </c>
      <c r="B466" t="s">
        <v>36</v>
      </c>
      <c r="C466" s="1">
        <v>44277</v>
      </c>
      <c r="D466">
        <v>0.2</v>
      </c>
      <c r="E466">
        <v>0</v>
      </c>
      <c r="F466">
        <v>0</v>
      </c>
      <c r="G466">
        <v>0</v>
      </c>
      <c r="H466">
        <v>0.2</v>
      </c>
    </row>
    <row r="467" spans="1:8" x14ac:dyDescent="0.25">
      <c r="A467" t="s">
        <v>39</v>
      </c>
      <c r="B467" t="s">
        <v>36</v>
      </c>
      <c r="C467" s="1">
        <v>44278</v>
      </c>
      <c r="D467">
        <v>0.2</v>
      </c>
      <c r="E467">
        <v>0</v>
      </c>
      <c r="F467">
        <v>0</v>
      </c>
      <c r="G467">
        <v>0</v>
      </c>
      <c r="H467">
        <v>0.2</v>
      </c>
    </row>
    <row r="468" spans="1:8" x14ac:dyDescent="0.25">
      <c r="A468" t="s">
        <v>39</v>
      </c>
      <c r="B468" t="s">
        <v>36</v>
      </c>
      <c r="C468" s="1">
        <v>44280</v>
      </c>
      <c r="D468">
        <v>0.1</v>
      </c>
      <c r="E468">
        <v>0</v>
      </c>
      <c r="F468">
        <v>0</v>
      </c>
      <c r="G468">
        <v>0</v>
      </c>
      <c r="H468">
        <v>0.1</v>
      </c>
    </row>
    <row r="469" spans="1:8" x14ac:dyDescent="0.25">
      <c r="A469" t="s">
        <v>39</v>
      </c>
      <c r="B469" t="s">
        <v>36</v>
      </c>
      <c r="C469" s="1">
        <v>44306</v>
      </c>
      <c r="D469">
        <v>0.1</v>
      </c>
      <c r="E469">
        <v>0</v>
      </c>
      <c r="F469">
        <v>0</v>
      </c>
      <c r="G469">
        <v>0</v>
      </c>
      <c r="H469">
        <v>0.1</v>
      </c>
    </row>
    <row r="470" spans="1:8" x14ac:dyDescent="0.25">
      <c r="A470" t="s">
        <v>39</v>
      </c>
      <c r="B470" t="s">
        <v>36</v>
      </c>
      <c r="C470" s="1">
        <v>44307</v>
      </c>
      <c r="D470">
        <v>0.3</v>
      </c>
      <c r="E470">
        <v>0</v>
      </c>
      <c r="F470">
        <v>0</v>
      </c>
      <c r="G470">
        <v>0</v>
      </c>
      <c r="H470">
        <v>0.3</v>
      </c>
    </row>
    <row r="471" spans="1:8" x14ac:dyDescent="0.25">
      <c r="A471" t="s">
        <v>40</v>
      </c>
      <c r="B471" t="s">
        <v>38</v>
      </c>
      <c r="C471" s="1">
        <v>44265</v>
      </c>
      <c r="D471">
        <v>0.1</v>
      </c>
      <c r="E471">
        <v>0.6</v>
      </c>
      <c r="F471">
        <v>0</v>
      </c>
      <c r="G471">
        <v>0.6</v>
      </c>
      <c r="H471">
        <v>0.7</v>
      </c>
    </row>
    <row r="472" spans="1:8" x14ac:dyDescent="0.25">
      <c r="A472" t="s">
        <v>40</v>
      </c>
      <c r="B472" t="s">
        <v>38</v>
      </c>
      <c r="C472" s="1">
        <v>44272</v>
      </c>
      <c r="D472">
        <v>0.1</v>
      </c>
      <c r="E472">
        <v>0</v>
      </c>
      <c r="F472">
        <v>0</v>
      </c>
      <c r="G472">
        <v>0</v>
      </c>
      <c r="H472">
        <v>0.1</v>
      </c>
    </row>
    <row r="473" spans="1:8" x14ac:dyDescent="0.25">
      <c r="A473" t="s">
        <v>40</v>
      </c>
      <c r="B473" t="s">
        <v>38</v>
      </c>
      <c r="C473" s="1">
        <v>44280</v>
      </c>
      <c r="D473">
        <v>0.1</v>
      </c>
      <c r="E473">
        <v>0</v>
      </c>
      <c r="F473">
        <v>0</v>
      </c>
      <c r="G473">
        <v>0</v>
      </c>
      <c r="H473">
        <v>0.1</v>
      </c>
    </row>
    <row r="474" spans="1:8" x14ac:dyDescent="0.25">
      <c r="A474" t="s">
        <v>40</v>
      </c>
      <c r="B474" t="s">
        <v>38</v>
      </c>
      <c r="C474" s="1">
        <v>44281</v>
      </c>
      <c r="D474">
        <v>0.1</v>
      </c>
      <c r="E474">
        <v>0</v>
      </c>
      <c r="F474">
        <v>0</v>
      </c>
      <c r="G474">
        <v>0</v>
      </c>
      <c r="H474">
        <v>0.1</v>
      </c>
    </row>
    <row r="475" spans="1:8" x14ac:dyDescent="0.25">
      <c r="A475" t="s">
        <v>40</v>
      </c>
      <c r="B475" t="s">
        <v>38</v>
      </c>
      <c r="C475" s="1">
        <v>44307</v>
      </c>
      <c r="D475">
        <v>0.1</v>
      </c>
      <c r="E475">
        <v>0</v>
      </c>
      <c r="F475">
        <v>0</v>
      </c>
      <c r="G475">
        <v>0</v>
      </c>
      <c r="H475">
        <v>0.1</v>
      </c>
    </row>
    <row r="476" spans="1:8" x14ac:dyDescent="0.25">
      <c r="A476" t="s">
        <v>40</v>
      </c>
      <c r="B476" t="s">
        <v>38</v>
      </c>
      <c r="C476" s="1">
        <v>44313</v>
      </c>
      <c r="D476">
        <v>0.1</v>
      </c>
      <c r="E476">
        <v>0</v>
      </c>
      <c r="F476">
        <v>0</v>
      </c>
      <c r="G476">
        <v>0</v>
      </c>
      <c r="H476">
        <v>0.1</v>
      </c>
    </row>
    <row r="477" spans="1:8" x14ac:dyDescent="0.25">
      <c r="A477" t="s">
        <v>40</v>
      </c>
      <c r="B477" t="s">
        <v>38</v>
      </c>
      <c r="C477" s="1">
        <v>44314</v>
      </c>
      <c r="D477">
        <v>0</v>
      </c>
      <c r="E477">
        <v>0</v>
      </c>
      <c r="F477">
        <v>0.4</v>
      </c>
      <c r="G477">
        <v>0.4</v>
      </c>
      <c r="H477">
        <v>0.4</v>
      </c>
    </row>
    <row r="478" spans="1:8" x14ac:dyDescent="0.25">
      <c r="A478" t="s">
        <v>40</v>
      </c>
      <c r="B478" t="s">
        <v>38</v>
      </c>
      <c r="C478" s="1">
        <v>44110</v>
      </c>
      <c r="D478">
        <v>0.5</v>
      </c>
      <c r="E478">
        <v>0</v>
      </c>
      <c r="F478">
        <v>0</v>
      </c>
      <c r="G478">
        <v>0</v>
      </c>
      <c r="H478">
        <v>0.5</v>
      </c>
    </row>
    <row r="479" spans="1:8" x14ac:dyDescent="0.25">
      <c r="A479" t="s">
        <v>40</v>
      </c>
      <c r="B479" t="s">
        <v>38</v>
      </c>
      <c r="C479" s="1">
        <v>44116</v>
      </c>
      <c r="D479">
        <v>0.2</v>
      </c>
      <c r="E479">
        <v>0</v>
      </c>
      <c r="F479">
        <v>0</v>
      </c>
      <c r="G479">
        <v>0</v>
      </c>
      <c r="H479">
        <v>0.2</v>
      </c>
    </row>
    <row r="480" spans="1:8" x14ac:dyDescent="0.25">
      <c r="A480" t="s">
        <v>40</v>
      </c>
      <c r="B480" t="s">
        <v>38</v>
      </c>
      <c r="C480" s="1">
        <v>44119</v>
      </c>
      <c r="D480">
        <v>0.1</v>
      </c>
      <c r="E480">
        <v>0</v>
      </c>
      <c r="F480">
        <v>0</v>
      </c>
      <c r="G480">
        <v>0</v>
      </c>
      <c r="H480">
        <v>0.1</v>
      </c>
    </row>
    <row r="481" spans="1:8" x14ac:dyDescent="0.25">
      <c r="A481" t="s">
        <v>40</v>
      </c>
      <c r="B481" t="s">
        <v>38</v>
      </c>
      <c r="C481" s="1">
        <v>44125</v>
      </c>
      <c r="D481">
        <v>0.1</v>
      </c>
      <c r="E481">
        <v>0</v>
      </c>
      <c r="F481">
        <v>0</v>
      </c>
      <c r="G481">
        <v>0</v>
      </c>
      <c r="H481">
        <v>0.1</v>
      </c>
    </row>
    <row r="482" spans="1:8" x14ac:dyDescent="0.25">
      <c r="A482" t="s">
        <v>40</v>
      </c>
      <c r="B482" t="s">
        <v>38</v>
      </c>
      <c r="C482" s="1">
        <v>44126</v>
      </c>
      <c r="D482">
        <v>0.5</v>
      </c>
      <c r="E482">
        <v>0</v>
      </c>
      <c r="F482">
        <v>0</v>
      </c>
      <c r="G482">
        <v>0</v>
      </c>
      <c r="H482">
        <v>0.5</v>
      </c>
    </row>
    <row r="483" spans="1:8" x14ac:dyDescent="0.25">
      <c r="A483" t="s">
        <v>40</v>
      </c>
      <c r="B483" t="s">
        <v>38</v>
      </c>
      <c r="C483" s="1">
        <v>44127</v>
      </c>
      <c r="D483">
        <v>0.6</v>
      </c>
      <c r="E483">
        <v>0</v>
      </c>
      <c r="F483">
        <v>0.5</v>
      </c>
      <c r="G483">
        <v>0.5</v>
      </c>
      <c r="H483">
        <v>1.1000000000000001</v>
      </c>
    </row>
    <row r="484" spans="1:8" x14ac:dyDescent="0.25">
      <c r="A484" t="s">
        <v>40</v>
      </c>
      <c r="B484" t="s">
        <v>38</v>
      </c>
      <c r="C484" s="1">
        <v>44131</v>
      </c>
      <c r="D484">
        <v>0.2</v>
      </c>
      <c r="E484">
        <v>0</v>
      </c>
      <c r="F484">
        <v>0</v>
      </c>
      <c r="G484">
        <v>0</v>
      </c>
      <c r="H484">
        <v>0.2</v>
      </c>
    </row>
    <row r="485" spans="1:8" x14ac:dyDescent="0.25">
      <c r="A485" t="s">
        <v>40</v>
      </c>
      <c r="B485" t="s">
        <v>38</v>
      </c>
      <c r="C485" s="1">
        <v>44158</v>
      </c>
      <c r="D485">
        <v>0.1</v>
      </c>
      <c r="E485">
        <v>0</v>
      </c>
      <c r="F485">
        <v>0</v>
      </c>
      <c r="G485">
        <v>0</v>
      </c>
      <c r="H485">
        <v>0.1</v>
      </c>
    </row>
    <row r="486" spans="1:8" x14ac:dyDescent="0.25">
      <c r="A486" t="s">
        <v>40</v>
      </c>
      <c r="B486" t="s">
        <v>38</v>
      </c>
      <c r="C486" s="1">
        <v>44166</v>
      </c>
      <c r="D486">
        <v>0.3</v>
      </c>
      <c r="E486">
        <v>0</v>
      </c>
      <c r="F486">
        <v>0</v>
      </c>
      <c r="G486">
        <v>0</v>
      </c>
      <c r="H486">
        <v>0.3</v>
      </c>
    </row>
    <row r="487" spans="1:8" x14ac:dyDescent="0.25">
      <c r="A487" t="s">
        <v>40</v>
      </c>
      <c r="B487" t="s">
        <v>38</v>
      </c>
      <c r="C487" s="1">
        <v>44167</v>
      </c>
      <c r="D487">
        <v>0.3</v>
      </c>
      <c r="E487">
        <v>0</v>
      </c>
      <c r="F487">
        <v>0</v>
      </c>
      <c r="G487">
        <v>0</v>
      </c>
      <c r="H487">
        <v>0.3</v>
      </c>
    </row>
    <row r="488" spans="1:8" x14ac:dyDescent="0.25">
      <c r="A488" t="s">
        <v>40</v>
      </c>
      <c r="B488" t="s">
        <v>38</v>
      </c>
      <c r="C488" s="1">
        <v>44168</v>
      </c>
      <c r="D488">
        <v>0.3</v>
      </c>
      <c r="E488">
        <v>0</v>
      </c>
      <c r="F488">
        <v>0.5</v>
      </c>
      <c r="G488">
        <v>0.5</v>
      </c>
      <c r="H488">
        <v>0.8</v>
      </c>
    </row>
    <row r="489" spans="1:8" x14ac:dyDescent="0.25">
      <c r="A489" t="s">
        <v>40</v>
      </c>
      <c r="B489" t="s">
        <v>38</v>
      </c>
      <c r="C489" s="1">
        <v>44188</v>
      </c>
      <c r="D489">
        <v>0.1</v>
      </c>
      <c r="E489">
        <v>0</v>
      </c>
      <c r="F489">
        <v>0</v>
      </c>
      <c r="G489">
        <v>0</v>
      </c>
      <c r="H489">
        <v>0.1</v>
      </c>
    </row>
    <row r="490" spans="1:8" x14ac:dyDescent="0.25">
      <c r="A490" t="s">
        <v>40</v>
      </c>
      <c r="B490" t="s">
        <v>38</v>
      </c>
      <c r="C490" s="1">
        <v>44200</v>
      </c>
      <c r="D490">
        <v>0.1</v>
      </c>
      <c r="E490">
        <v>0</v>
      </c>
      <c r="F490">
        <v>0</v>
      </c>
      <c r="G490">
        <v>0</v>
      </c>
      <c r="H490">
        <v>0.1</v>
      </c>
    </row>
    <row r="491" spans="1:8" x14ac:dyDescent="0.25">
      <c r="A491" t="s">
        <v>40</v>
      </c>
      <c r="B491" t="s">
        <v>38</v>
      </c>
      <c r="C491" s="1">
        <v>44203</v>
      </c>
      <c r="D491">
        <v>0.2</v>
      </c>
      <c r="E491">
        <v>0</v>
      </c>
      <c r="F491">
        <v>0</v>
      </c>
      <c r="G491">
        <v>0</v>
      </c>
      <c r="H491">
        <v>0.2</v>
      </c>
    </row>
    <row r="492" spans="1:8" x14ac:dyDescent="0.25">
      <c r="A492" t="s">
        <v>40</v>
      </c>
      <c r="B492" t="s">
        <v>38</v>
      </c>
      <c r="C492" s="1">
        <v>44204</v>
      </c>
      <c r="D492">
        <v>0</v>
      </c>
      <c r="E492">
        <v>0.5</v>
      </c>
      <c r="F492">
        <v>0</v>
      </c>
      <c r="G492">
        <v>0.5</v>
      </c>
      <c r="H492">
        <v>0.5</v>
      </c>
    </row>
    <row r="493" spans="1:8" x14ac:dyDescent="0.25">
      <c r="A493" t="s">
        <v>40</v>
      </c>
      <c r="B493" t="s">
        <v>38</v>
      </c>
      <c r="C493" s="1">
        <v>44211</v>
      </c>
      <c r="D493">
        <v>0.1</v>
      </c>
      <c r="E493">
        <v>0</v>
      </c>
      <c r="F493">
        <v>0</v>
      </c>
      <c r="G493">
        <v>0</v>
      </c>
      <c r="H493">
        <v>0.1</v>
      </c>
    </row>
    <row r="494" spans="1:8" x14ac:dyDescent="0.25">
      <c r="A494" t="s">
        <v>40</v>
      </c>
      <c r="B494" t="s">
        <v>38</v>
      </c>
      <c r="C494" s="1">
        <v>44217</v>
      </c>
      <c r="D494">
        <v>0.1</v>
      </c>
      <c r="E494">
        <v>0</v>
      </c>
      <c r="F494">
        <v>0</v>
      </c>
      <c r="G494">
        <v>0</v>
      </c>
      <c r="H494">
        <v>0.1</v>
      </c>
    </row>
    <row r="495" spans="1:8" x14ac:dyDescent="0.25">
      <c r="A495" t="s">
        <v>40</v>
      </c>
      <c r="B495" t="s">
        <v>38</v>
      </c>
      <c r="C495" s="1">
        <v>44221</v>
      </c>
      <c r="D495">
        <v>0.2</v>
      </c>
      <c r="E495">
        <v>0</v>
      </c>
      <c r="F495">
        <v>0</v>
      </c>
      <c r="G495">
        <v>0</v>
      </c>
      <c r="H495">
        <v>0.2</v>
      </c>
    </row>
    <row r="496" spans="1:8" x14ac:dyDescent="0.25">
      <c r="A496" t="s">
        <v>40</v>
      </c>
      <c r="B496" t="s">
        <v>38</v>
      </c>
      <c r="C496" s="1">
        <v>44222</v>
      </c>
      <c r="D496">
        <v>0</v>
      </c>
      <c r="E496">
        <v>0.7</v>
      </c>
      <c r="F496">
        <v>0</v>
      </c>
      <c r="G496">
        <v>0.7</v>
      </c>
      <c r="H496">
        <v>0.7</v>
      </c>
    </row>
    <row r="497" spans="1:8" x14ac:dyDescent="0.25">
      <c r="A497" t="s">
        <v>40</v>
      </c>
      <c r="B497" t="s">
        <v>38</v>
      </c>
      <c r="C497" s="1">
        <v>44231</v>
      </c>
      <c r="D497">
        <v>0.1</v>
      </c>
      <c r="E497">
        <v>0</v>
      </c>
      <c r="F497">
        <v>0</v>
      </c>
      <c r="G497">
        <v>0</v>
      </c>
      <c r="H497">
        <v>0.1</v>
      </c>
    </row>
    <row r="498" spans="1:8" x14ac:dyDescent="0.25">
      <c r="A498" t="s">
        <v>40</v>
      </c>
      <c r="B498" t="s">
        <v>38</v>
      </c>
      <c r="C498" s="1">
        <v>44258</v>
      </c>
      <c r="D498">
        <v>0.1</v>
      </c>
      <c r="E498">
        <v>0</v>
      </c>
      <c r="F498">
        <v>0</v>
      </c>
      <c r="G498">
        <v>0</v>
      </c>
      <c r="H498">
        <v>0.1</v>
      </c>
    </row>
    <row r="499" spans="1:8" x14ac:dyDescent="0.25">
      <c r="A499" t="s">
        <v>40</v>
      </c>
      <c r="B499" t="s">
        <v>38</v>
      </c>
      <c r="C499" s="1">
        <v>44264</v>
      </c>
      <c r="D499">
        <v>0.2</v>
      </c>
      <c r="E499">
        <v>0</v>
      </c>
      <c r="F499">
        <v>0</v>
      </c>
      <c r="G499">
        <v>0</v>
      </c>
      <c r="H499">
        <v>0.2</v>
      </c>
    </row>
    <row r="500" spans="1:8" x14ac:dyDescent="0.25">
      <c r="A500" t="s">
        <v>41</v>
      </c>
      <c r="B500" t="s">
        <v>36</v>
      </c>
      <c r="C500" s="1">
        <v>44250</v>
      </c>
      <c r="D500">
        <v>0.1</v>
      </c>
      <c r="E500">
        <v>0</v>
      </c>
      <c r="F500">
        <v>0</v>
      </c>
      <c r="G500">
        <v>0</v>
      </c>
      <c r="H500">
        <v>0.1</v>
      </c>
    </row>
    <row r="501" spans="1:8" x14ac:dyDescent="0.25">
      <c r="A501" t="s">
        <v>41</v>
      </c>
      <c r="B501" t="s">
        <v>36</v>
      </c>
      <c r="C501" s="1">
        <v>44254</v>
      </c>
      <c r="D501">
        <v>0.1</v>
      </c>
      <c r="E501">
        <v>0</v>
      </c>
      <c r="F501">
        <v>0</v>
      </c>
      <c r="G501">
        <v>0</v>
      </c>
      <c r="H501">
        <v>0.1</v>
      </c>
    </row>
    <row r="502" spans="1:8" x14ac:dyDescent="0.25">
      <c r="A502" t="s">
        <v>41</v>
      </c>
      <c r="B502" t="s">
        <v>36</v>
      </c>
      <c r="C502" s="1">
        <v>44270</v>
      </c>
      <c r="D502">
        <v>0.1</v>
      </c>
      <c r="E502">
        <v>0</v>
      </c>
      <c r="F502">
        <v>0</v>
      </c>
      <c r="G502">
        <v>0</v>
      </c>
      <c r="H502">
        <v>0.1</v>
      </c>
    </row>
    <row r="503" spans="1:8" x14ac:dyDescent="0.25">
      <c r="A503" t="s">
        <v>41</v>
      </c>
      <c r="B503" t="s">
        <v>36</v>
      </c>
      <c r="C503" s="1">
        <v>44272</v>
      </c>
      <c r="D503">
        <v>0.1</v>
      </c>
      <c r="E503">
        <v>0</v>
      </c>
      <c r="F503">
        <v>0</v>
      </c>
      <c r="G503">
        <v>0</v>
      </c>
      <c r="H503">
        <v>0.1</v>
      </c>
    </row>
    <row r="504" spans="1:8" x14ac:dyDescent="0.25">
      <c r="A504" t="s">
        <v>41</v>
      </c>
      <c r="B504" t="s">
        <v>36</v>
      </c>
      <c r="C504" s="1">
        <v>44281</v>
      </c>
      <c r="D504">
        <v>0.1</v>
      </c>
      <c r="E504">
        <v>0</v>
      </c>
      <c r="F504">
        <v>0</v>
      </c>
      <c r="G504">
        <v>0</v>
      </c>
      <c r="H504">
        <v>0.1</v>
      </c>
    </row>
    <row r="505" spans="1:8" x14ac:dyDescent="0.25">
      <c r="A505" t="s">
        <v>41</v>
      </c>
      <c r="B505" t="s">
        <v>36</v>
      </c>
      <c r="C505" s="1">
        <v>44293</v>
      </c>
      <c r="D505">
        <v>0.2</v>
      </c>
      <c r="E505">
        <v>0</v>
      </c>
      <c r="F505">
        <v>0</v>
      </c>
      <c r="G505">
        <v>0</v>
      </c>
      <c r="H505">
        <v>0.2</v>
      </c>
    </row>
    <row r="506" spans="1:8" x14ac:dyDescent="0.25">
      <c r="A506" t="s">
        <v>41</v>
      </c>
      <c r="B506" t="s">
        <v>36</v>
      </c>
      <c r="C506" s="1">
        <v>44299</v>
      </c>
      <c r="D506">
        <v>0.2</v>
      </c>
      <c r="E506">
        <v>0</v>
      </c>
      <c r="F506">
        <v>0</v>
      </c>
      <c r="G506">
        <v>0</v>
      </c>
      <c r="H506">
        <v>0.2</v>
      </c>
    </row>
    <row r="507" spans="1:8" x14ac:dyDescent="0.25">
      <c r="A507" t="s">
        <v>41</v>
      </c>
      <c r="B507" t="s">
        <v>36</v>
      </c>
      <c r="C507" s="1">
        <v>44300</v>
      </c>
      <c r="D507">
        <v>0</v>
      </c>
      <c r="E507">
        <v>0.3</v>
      </c>
      <c r="F507">
        <v>0</v>
      </c>
      <c r="G507">
        <v>0.3</v>
      </c>
      <c r="H507">
        <v>0.3</v>
      </c>
    </row>
    <row r="508" spans="1:8" x14ac:dyDescent="0.25">
      <c r="A508" t="s">
        <v>41</v>
      </c>
      <c r="B508" t="s">
        <v>36</v>
      </c>
      <c r="C508" s="1">
        <v>44301</v>
      </c>
      <c r="D508">
        <v>0.2</v>
      </c>
      <c r="E508">
        <v>0</v>
      </c>
      <c r="F508">
        <v>0</v>
      </c>
      <c r="G508">
        <v>0</v>
      </c>
      <c r="H508">
        <v>0.2</v>
      </c>
    </row>
    <row r="509" spans="1:8" x14ac:dyDescent="0.25">
      <c r="A509" t="s">
        <v>41</v>
      </c>
      <c r="B509" t="s">
        <v>36</v>
      </c>
      <c r="C509" s="1">
        <v>44308</v>
      </c>
      <c r="D509">
        <v>0.1</v>
      </c>
      <c r="E509">
        <v>0</v>
      </c>
      <c r="F509">
        <v>0</v>
      </c>
      <c r="G509">
        <v>0</v>
      </c>
      <c r="H509">
        <v>0.1</v>
      </c>
    </row>
    <row r="510" spans="1:8" x14ac:dyDescent="0.25">
      <c r="A510" t="s">
        <v>41</v>
      </c>
      <c r="B510" t="s">
        <v>36</v>
      </c>
      <c r="C510" s="1">
        <v>44316</v>
      </c>
      <c r="D510">
        <v>0.1</v>
      </c>
      <c r="E510">
        <v>0</v>
      </c>
      <c r="F510">
        <v>0</v>
      </c>
      <c r="G510">
        <v>0</v>
      </c>
      <c r="H510">
        <v>0.1</v>
      </c>
    </row>
    <row r="511" spans="1:8" x14ac:dyDescent="0.25">
      <c r="A511" t="s">
        <v>41</v>
      </c>
      <c r="B511" t="s">
        <v>36</v>
      </c>
      <c r="C511" s="1">
        <v>44322</v>
      </c>
      <c r="D511">
        <v>0.1</v>
      </c>
      <c r="E511">
        <v>0</v>
      </c>
      <c r="F511">
        <v>0</v>
      </c>
      <c r="G511">
        <v>0</v>
      </c>
      <c r="H511">
        <v>0.1</v>
      </c>
    </row>
    <row r="512" spans="1:8" x14ac:dyDescent="0.25">
      <c r="A512" t="s">
        <v>41</v>
      </c>
      <c r="B512" t="s">
        <v>36</v>
      </c>
      <c r="C512" s="1">
        <v>44117</v>
      </c>
      <c r="D512">
        <v>0.5</v>
      </c>
      <c r="E512">
        <v>0</v>
      </c>
      <c r="F512">
        <v>0</v>
      </c>
      <c r="G512">
        <v>0</v>
      </c>
      <c r="H512">
        <v>0.5</v>
      </c>
    </row>
    <row r="513" spans="1:8" x14ac:dyDescent="0.25">
      <c r="A513" t="s">
        <v>41</v>
      </c>
      <c r="B513" t="s">
        <v>36</v>
      </c>
      <c r="C513" s="1">
        <v>44144</v>
      </c>
      <c r="D513">
        <v>0.1</v>
      </c>
      <c r="E513">
        <v>0</v>
      </c>
      <c r="F513">
        <v>0</v>
      </c>
      <c r="G513">
        <v>0</v>
      </c>
      <c r="H513">
        <v>0.1</v>
      </c>
    </row>
    <row r="514" spans="1:8" x14ac:dyDescent="0.25">
      <c r="A514" t="s">
        <v>41</v>
      </c>
      <c r="B514" t="s">
        <v>36</v>
      </c>
      <c r="C514" s="1">
        <v>44147</v>
      </c>
      <c r="D514">
        <v>0.1</v>
      </c>
      <c r="E514">
        <v>0</v>
      </c>
      <c r="F514">
        <v>0</v>
      </c>
      <c r="G514">
        <v>0</v>
      </c>
      <c r="H514">
        <v>0.1</v>
      </c>
    </row>
    <row r="515" spans="1:8" x14ac:dyDescent="0.25">
      <c r="A515" t="s">
        <v>41</v>
      </c>
      <c r="B515" t="s">
        <v>36</v>
      </c>
      <c r="C515" s="1">
        <v>44148</v>
      </c>
      <c r="D515">
        <v>0</v>
      </c>
      <c r="E515">
        <v>0.7</v>
      </c>
      <c r="F515">
        <v>0</v>
      </c>
      <c r="G515">
        <v>0.7</v>
      </c>
      <c r="H515">
        <v>0.7</v>
      </c>
    </row>
    <row r="516" spans="1:8" x14ac:dyDescent="0.25">
      <c r="A516" t="s">
        <v>41</v>
      </c>
      <c r="B516" t="s">
        <v>36</v>
      </c>
      <c r="C516" s="1">
        <v>44152</v>
      </c>
      <c r="D516">
        <v>0.1</v>
      </c>
      <c r="E516">
        <v>0</v>
      </c>
      <c r="F516">
        <v>0</v>
      </c>
      <c r="G516">
        <v>0</v>
      </c>
      <c r="H516">
        <v>0.1</v>
      </c>
    </row>
    <row r="517" spans="1:8" x14ac:dyDescent="0.25">
      <c r="A517" t="s">
        <v>41</v>
      </c>
      <c r="B517" t="s">
        <v>36</v>
      </c>
      <c r="C517" s="1">
        <v>44155</v>
      </c>
      <c r="D517">
        <v>0.2</v>
      </c>
      <c r="E517">
        <v>0</v>
      </c>
      <c r="F517">
        <v>0</v>
      </c>
      <c r="G517">
        <v>0</v>
      </c>
      <c r="H517">
        <v>0.2</v>
      </c>
    </row>
    <row r="518" spans="1:8" x14ac:dyDescent="0.25">
      <c r="A518" t="s">
        <v>41</v>
      </c>
      <c r="B518" t="s">
        <v>36</v>
      </c>
      <c r="C518" s="1">
        <v>44165</v>
      </c>
      <c r="D518">
        <v>0.1</v>
      </c>
      <c r="E518">
        <v>0</v>
      </c>
      <c r="F518">
        <v>0</v>
      </c>
      <c r="G518">
        <v>0</v>
      </c>
      <c r="H518">
        <v>0.1</v>
      </c>
    </row>
    <row r="519" spans="1:8" x14ac:dyDescent="0.25">
      <c r="A519" t="s">
        <v>41</v>
      </c>
      <c r="B519" t="s">
        <v>36</v>
      </c>
      <c r="C519" s="1">
        <v>44166</v>
      </c>
      <c r="D519">
        <v>0.2</v>
      </c>
      <c r="E519">
        <v>0</v>
      </c>
      <c r="F519">
        <v>0</v>
      </c>
      <c r="G519">
        <v>0</v>
      </c>
      <c r="H519">
        <v>0.2</v>
      </c>
    </row>
    <row r="520" spans="1:8" x14ac:dyDescent="0.25">
      <c r="A520" t="s">
        <v>41</v>
      </c>
      <c r="B520" t="s">
        <v>36</v>
      </c>
      <c r="C520" s="1">
        <v>44173</v>
      </c>
      <c r="D520">
        <v>0.1</v>
      </c>
      <c r="E520">
        <v>0</v>
      </c>
      <c r="F520">
        <v>0</v>
      </c>
      <c r="G520">
        <v>0</v>
      </c>
      <c r="H520">
        <v>0.1</v>
      </c>
    </row>
    <row r="521" spans="1:8" x14ac:dyDescent="0.25">
      <c r="A521" t="s">
        <v>41</v>
      </c>
      <c r="B521" t="s">
        <v>36</v>
      </c>
      <c r="C521" s="1">
        <v>44174</v>
      </c>
      <c r="D521">
        <v>0.2</v>
      </c>
      <c r="E521">
        <v>0</v>
      </c>
      <c r="F521">
        <v>0</v>
      </c>
      <c r="G521">
        <v>0</v>
      </c>
      <c r="H521">
        <v>0.2</v>
      </c>
    </row>
    <row r="522" spans="1:8" x14ac:dyDescent="0.25">
      <c r="A522" t="s">
        <v>41</v>
      </c>
      <c r="B522" t="s">
        <v>36</v>
      </c>
      <c r="C522" s="1">
        <v>44175</v>
      </c>
      <c r="D522">
        <v>0.3</v>
      </c>
      <c r="E522">
        <v>0</v>
      </c>
      <c r="F522">
        <v>0</v>
      </c>
      <c r="G522">
        <v>0</v>
      </c>
      <c r="H522">
        <v>0.3</v>
      </c>
    </row>
    <row r="523" spans="1:8" x14ac:dyDescent="0.25">
      <c r="A523" t="s">
        <v>41</v>
      </c>
      <c r="B523" t="s">
        <v>36</v>
      </c>
      <c r="C523" s="1">
        <v>44178</v>
      </c>
      <c r="D523">
        <v>0.1</v>
      </c>
      <c r="E523">
        <v>0</v>
      </c>
      <c r="F523">
        <v>0</v>
      </c>
      <c r="G523">
        <v>0</v>
      </c>
      <c r="H523">
        <v>0.1</v>
      </c>
    </row>
    <row r="524" spans="1:8" x14ac:dyDescent="0.25">
      <c r="A524" t="s">
        <v>41</v>
      </c>
      <c r="B524" t="s">
        <v>36</v>
      </c>
      <c r="C524" s="1">
        <v>44179</v>
      </c>
      <c r="D524">
        <v>0.6</v>
      </c>
      <c r="E524">
        <v>0</v>
      </c>
      <c r="F524">
        <v>0</v>
      </c>
      <c r="G524">
        <v>0</v>
      </c>
      <c r="H524">
        <v>0.6</v>
      </c>
    </row>
    <row r="525" spans="1:8" x14ac:dyDescent="0.25">
      <c r="A525" t="s">
        <v>41</v>
      </c>
      <c r="B525" t="s">
        <v>36</v>
      </c>
      <c r="C525" s="1">
        <v>44198</v>
      </c>
      <c r="D525">
        <v>0.1</v>
      </c>
      <c r="E525">
        <v>0</v>
      </c>
      <c r="F525">
        <v>0</v>
      </c>
      <c r="G525">
        <v>0</v>
      </c>
      <c r="H525">
        <v>0.1</v>
      </c>
    </row>
    <row r="526" spans="1:8" x14ac:dyDescent="0.25">
      <c r="A526" t="s">
        <v>41</v>
      </c>
      <c r="B526" t="s">
        <v>36</v>
      </c>
      <c r="C526" s="1">
        <v>44201</v>
      </c>
      <c r="D526">
        <v>0.1</v>
      </c>
      <c r="E526">
        <v>0</v>
      </c>
      <c r="F526">
        <v>0</v>
      </c>
      <c r="G526">
        <v>0</v>
      </c>
      <c r="H526">
        <v>0.1</v>
      </c>
    </row>
    <row r="527" spans="1:8" x14ac:dyDescent="0.25">
      <c r="A527" t="s">
        <v>41</v>
      </c>
      <c r="B527" t="s">
        <v>36</v>
      </c>
      <c r="C527" s="1">
        <v>44202</v>
      </c>
      <c r="D527">
        <v>0</v>
      </c>
      <c r="E527">
        <v>0</v>
      </c>
      <c r="F527">
        <v>0.4</v>
      </c>
      <c r="G527">
        <v>0.4</v>
      </c>
      <c r="H527">
        <v>0.4</v>
      </c>
    </row>
    <row r="528" spans="1:8" x14ac:dyDescent="0.25">
      <c r="A528" t="s">
        <v>41</v>
      </c>
      <c r="B528" t="s">
        <v>36</v>
      </c>
      <c r="C528" s="1">
        <v>44210</v>
      </c>
      <c r="D528">
        <v>0.1</v>
      </c>
      <c r="E528">
        <v>0</v>
      </c>
      <c r="F528">
        <v>0</v>
      </c>
      <c r="G528">
        <v>0</v>
      </c>
      <c r="H528">
        <v>0.1</v>
      </c>
    </row>
    <row r="529" spans="1:8" x14ac:dyDescent="0.25">
      <c r="A529" t="s">
        <v>41</v>
      </c>
      <c r="B529" t="s">
        <v>36</v>
      </c>
      <c r="C529" s="1">
        <v>44231</v>
      </c>
      <c r="D529">
        <v>0.1</v>
      </c>
      <c r="E529">
        <v>0</v>
      </c>
      <c r="F529">
        <v>0</v>
      </c>
      <c r="G529">
        <v>0</v>
      </c>
      <c r="H529">
        <v>0.1</v>
      </c>
    </row>
    <row r="530" spans="1:8" x14ac:dyDescent="0.25">
      <c r="A530" t="s">
        <v>41</v>
      </c>
      <c r="B530" t="s">
        <v>36</v>
      </c>
      <c r="C530" s="1">
        <v>44236</v>
      </c>
      <c r="D530">
        <v>0.2</v>
      </c>
      <c r="E530">
        <v>0</v>
      </c>
      <c r="F530">
        <v>0</v>
      </c>
      <c r="G530">
        <v>0</v>
      </c>
      <c r="H530">
        <v>0.2</v>
      </c>
    </row>
    <row r="531" spans="1:8" x14ac:dyDescent="0.25">
      <c r="A531" t="s">
        <v>41</v>
      </c>
      <c r="B531" t="s">
        <v>36</v>
      </c>
      <c r="C531" s="1">
        <v>44237</v>
      </c>
      <c r="D531">
        <v>0</v>
      </c>
      <c r="E531">
        <v>0</v>
      </c>
      <c r="F531">
        <v>0.4</v>
      </c>
      <c r="G531">
        <v>0.4</v>
      </c>
      <c r="H531">
        <v>0.4</v>
      </c>
    </row>
    <row r="532" spans="1:8" x14ac:dyDescent="0.25">
      <c r="A532" t="s">
        <v>41</v>
      </c>
      <c r="B532" t="s">
        <v>36</v>
      </c>
      <c r="C532" s="1">
        <v>44245</v>
      </c>
      <c r="D532">
        <v>0.1</v>
      </c>
      <c r="E532">
        <v>0</v>
      </c>
      <c r="F532">
        <v>0</v>
      </c>
      <c r="G532">
        <v>0</v>
      </c>
      <c r="H532">
        <v>0.1</v>
      </c>
    </row>
    <row r="533" spans="1:8" x14ac:dyDescent="0.25">
      <c r="A533" t="s">
        <v>42</v>
      </c>
      <c r="B533" t="s">
        <v>38</v>
      </c>
      <c r="C533" s="1">
        <v>44067</v>
      </c>
      <c r="D533">
        <v>0.2</v>
      </c>
      <c r="E533">
        <v>0</v>
      </c>
      <c r="F533">
        <v>0</v>
      </c>
      <c r="G533">
        <v>0</v>
      </c>
      <c r="H533">
        <v>0.2</v>
      </c>
    </row>
    <row r="534" spans="1:8" x14ac:dyDescent="0.25">
      <c r="A534" t="s">
        <v>42</v>
      </c>
      <c r="B534" t="s">
        <v>38</v>
      </c>
      <c r="C534" s="1">
        <v>44077</v>
      </c>
      <c r="D534">
        <v>1.7</v>
      </c>
      <c r="E534">
        <v>0</v>
      </c>
      <c r="F534">
        <v>0</v>
      </c>
      <c r="G534">
        <v>0</v>
      </c>
      <c r="H534">
        <v>1.7</v>
      </c>
    </row>
    <row r="535" spans="1:8" x14ac:dyDescent="0.25">
      <c r="A535" t="s">
        <v>42</v>
      </c>
      <c r="B535" t="s">
        <v>38</v>
      </c>
      <c r="C535" s="1">
        <v>44085</v>
      </c>
      <c r="D535">
        <v>0.1</v>
      </c>
      <c r="E535">
        <v>0</v>
      </c>
      <c r="F535">
        <v>0</v>
      </c>
      <c r="G535">
        <v>0</v>
      </c>
      <c r="H535">
        <v>0.1</v>
      </c>
    </row>
    <row r="536" spans="1:8" x14ac:dyDescent="0.25">
      <c r="A536" t="s">
        <v>42</v>
      </c>
      <c r="B536" t="s">
        <v>38</v>
      </c>
      <c r="C536" s="1">
        <v>44087</v>
      </c>
      <c r="D536">
        <v>0.2</v>
      </c>
      <c r="E536">
        <v>0</v>
      </c>
      <c r="F536">
        <v>0</v>
      </c>
      <c r="G536">
        <v>0</v>
      </c>
      <c r="H536">
        <v>0.2</v>
      </c>
    </row>
    <row r="537" spans="1:8" x14ac:dyDescent="0.25">
      <c r="A537" t="s">
        <v>42</v>
      </c>
      <c r="B537" t="s">
        <v>38</v>
      </c>
      <c r="C537" s="1">
        <v>44088</v>
      </c>
      <c r="D537">
        <v>0.1</v>
      </c>
      <c r="E537">
        <v>0.4</v>
      </c>
      <c r="F537">
        <v>0</v>
      </c>
      <c r="G537">
        <v>0.4</v>
      </c>
      <c r="H537">
        <v>0.5</v>
      </c>
    </row>
    <row r="538" spans="1:8" x14ac:dyDescent="0.25">
      <c r="A538" t="s">
        <v>42</v>
      </c>
      <c r="B538" t="s">
        <v>38</v>
      </c>
      <c r="C538" s="1">
        <v>44092</v>
      </c>
      <c r="D538">
        <v>0.1</v>
      </c>
      <c r="E538">
        <v>0</v>
      </c>
      <c r="F538">
        <v>0</v>
      </c>
      <c r="G538">
        <v>0</v>
      </c>
      <c r="H538">
        <v>0.1</v>
      </c>
    </row>
    <row r="539" spans="1:8" x14ac:dyDescent="0.25">
      <c r="A539" t="s">
        <v>42</v>
      </c>
      <c r="B539" t="s">
        <v>38</v>
      </c>
      <c r="C539" s="1">
        <v>44103</v>
      </c>
      <c r="D539">
        <v>0.2</v>
      </c>
      <c r="E539">
        <v>0</v>
      </c>
      <c r="F539">
        <v>0</v>
      </c>
      <c r="G539">
        <v>0</v>
      </c>
      <c r="H539">
        <v>0.2</v>
      </c>
    </row>
    <row r="540" spans="1:8" x14ac:dyDescent="0.25">
      <c r="A540" t="s">
        <v>42</v>
      </c>
      <c r="B540" t="s">
        <v>38</v>
      </c>
      <c r="C540" s="1">
        <v>44104</v>
      </c>
      <c r="D540">
        <v>0</v>
      </c>
      <c r="E540">
        <v>0</v>
      </c>
      <c r="F540">
        <v>0.5</v>
      </c>
      <c r="G540">
        <v>0.5</v>
      </c>
      <c r="H540">
        <v>0.5</v>
      </c>
    </row>
    <row r="541" spans="1:8" x14ac:dyDescent="0.25">
      <c r="A541" t="s">
        <v>42</v>
      </c>
      <c r="B541" t="s">
        <v>38</v>
      </c>
      <c r="C541" s="1">
        <v>44112</v>
      </c>
      <c r="D541">
        <v>0.1</v>
      </c>
      <c r="E541">
        <v>0</v>
      </c>
      <c r="F541">
        <v>0</v>
      </c>
      <c r="G541">
        <v>0</v>
      </c>
      <c r="H541">
        <v>0.1</v>
      </c>
    </row>
    <row r="542" spans="1:8" x14ac:dyDescent="0.25">
      <c r="A542" t="s">
        <v>42</v>
      </c>
      <c r="B542" t="s">
        <v>38</v>
      </c>
      <c r="C542" s="1">
        <v>44115</v>
      </c>
      <c r="D542">
        <v>0.2</v>
      </c>
      <c r="E542">
        <v>0</v>
      </c>
      <c r="F542">
        <v>0</v>
      </c>
      <c r="G542">
        <v>0</v>
      </c>
      <c r="H542">
        <v>0.2</v>
      </c>
    </row>
    <row r="543" spans="1:8" x14ac:dyDescent="0.25">
      <c r="A543" t="s">
        <v>42</v>
      </c>
      <c r="B543" t="s">
        <v>38</v>
      </c>
      <c r="C543" s="1">
        <v>44188</v>
      </c>
      <c r="D543">
        <v>0.1</v>
      </c>
      <c r="E543">
        <v>0</v>
      </c>
      <c r="F543">
        <v>0</v>
      </c>
      <c r="G543">
        <v>0</v>
      </c>
      <c r="H543">
        <v>0.1</v>
      </c>
    </row>
    <row r="544" spans="1:8" x14ac:dyDescent="0.25">
      <c r="A544" t="s">
        <v>42</v>
      </c>
      <c r="B544" t="s">
        <v>38</v>
      </c>
      <c r="C544" s="1">
        <v>44204</v>
      </c>
      <c r="D544">
        <v>0.2</v>
      </c>
      <c r="E544">
        <v>0.4</v>
      </c>
      <c r="F544">
        <v>0</v>
      </c>
      <c r="G544">
        <v>0.4</v>
      </c>
      <c r="H544">
        <v>0.6</v>
      </c>
    </row>
    <row r="545" spans="1:8" x14ac:dyDescent="0.25">
      <c r="A545" t="s">
        <v>42</v>
      </c>
      <c r="B545" t="s">
        <v>38</v>
      </c>
      <c r="C545" s="1">
        <v>44216</v>
      </c>
      <c r="D545">
        <v>0.1</v>
      </c>
      <c r="E545">
        <v>0</v>
      </c>
      <c r="F545">
        <v>0</v>
      </c>
      <c r="G545">
        <v>0</v>
      </c>
      <c r="H545">
        <v>0.1</v>
      </c>
    </row>
    <row r="546" spans="1:8" x14ac:dyDescent="0.25">
      <c r="A546" t="s">
        <v>42</v>
      </c>
      <c r="B546" t="s">
        <v>38</v>
      </c>
      <c r="C546" s="1">
        <v>44223</v>
      </c>
      <c r="D546">
        <v>0.2</v>
      </c>
      <c r="E546">
        <v>0</v>
      </c>
      <c r="F546">
        <v>0</v>
      </c>
      <c r="G546">
        <v>0</v>
      </c>
      <c r="H546">
        <v>0.2</v>
      </c>
    </row>
    <row r="547" spans="1:8" x14ac:dyDescent="0.25">
      <c r="A547" t="s">
        <v>42</v>
      </c>
      <c r="B547" t="s">
        <v>38</v>
      </c>
      <c r="C547" s="1">
        <v>44231</v>
      </c>
      <c r="D547">
        <v>0.1</v>
      </c>
      <c r="E547">
        <v>0</v>
      </c>
      <c r="F547">
        <v>0</v>
      </c>
      <c r="G547">
        <v>0</v>
      </c>
      <c r="H547">
        <v>0.1</v>
      </c>
    </row>
    <row r="548" spans="1:8" x14ac:dyDescent="0.25">
      <c r="A548" t="s">
        <v>42</v>
      </c>
      <c r="B548" t="s">
        <v>38</v>
      </c>
      <c r="C548" s="1">
        <v>44236</v>
      </c>
      <c r="D548">
        <v>0.2</v>
      </c>
      <c r="E548">
        <v>0</v>
      </c>
      <c r="F548">
        <v>0</v>
      </c>
      <c r="G548">
        <v>0</v>
      </c>
      <c r="H548">
        <v>0.2</v>
      </c>
    </row>
    <row r="549" spans="1:8" x14ac:dyDescent="0.25">
      <c r="A549" t="s">
        <v>42</v>
      </c>
      <c r="B549" t="s">
        <v>38</v>
      </c>
      <c r="C549" s="1">
        <v>44237</v>
      </c>
      <c r="D549">
        <v>0</v>
      </c>
      <c r="E549">
        <v>0</v>
      </c>
      <c r="F549">
        <v>0.3</v>
      </c>
      <c r="G549">
        <v>0.3</v>
      </c>
      <c r="H549">
        <v>0.3</v>
      </c>
    </row>
    <row r="550" spans="1:8" x14ac:dyDescent="0.25">
      <c r="A550" t="s">
        <v>42</v>
      </c>
      <c r="B550" t="s">
        <v>38</v>
      </c>
      <c r="C550" s="1">
        <v>44250</v>
      </c>
      <c r="D550">
        <v>0.4</v>
      </c>
      <c r="E550">
        <v>0</v>
      </c>
      <c r="F550">
        <v>0</v>
      </c>
      <c r="G550">
        <v>0</v>
      </c>
      <c r="H550">
        <v>0.4</v>
      </c>
    </row>
    <row r="551" spans="1:8" x14ac:dyDescent="0.25">
      <c r="A551" t="s">
        <v>42</v>
      </c>
      <c r="B551" t="s">
        <v>38</v>
      </c>
      <c r="C551" s="1">
        <v>44252</v>
      </c>
      <c r="D551">
        <v>0.2</v>
      </c>
      <c r="E551">
        <v>0</v>
      </c>
      <c r="F551">
        <v>0</v>
      </c>
      <c r="G551">
        <v>0</v>
      </c>
      <c r="H551">
        <v>0.2</v>
      </c>
    </row>
    <row r="552" spans="1:8" x14ac:dyDescent="0.25">
      <c r="A552" t="s">
        <v>42</v>
      </c>
      <c r="B552" t="s">
        <v>38</v>
      </c>
      <c r="C552" s="1">
        <v>44253</v>
      </c>
      <c r="D552">
        <v>1.2</v>
      </c>
      <c r="E552">
        <v>0</v>
      </c>
      <c r="F552">
        <v>0</v>
      </c>
      <c r="G552">
        <v>0</v>
      </c>
      <c r="H552">
        <v>1.2</v>
      </c>
    </row>
    <row r="553" spans="1:8" x14ac:dyDescent="0.25">
      <c r="A553" t="s">
        <v>42</v>
      </c>
      <c r="B553" t="s">
        <v>38</v>
      </c>
      <c r="C553" s="1">
        <v>43838</v>
      </c>
      <c r="D553">
        <v>0</v>
      </c>
      <c r="E553">
        <v>0</v>
      </c>
      <c r="F553">
        <v>0.3</v>
      </c>
      <c r="G553">
        <v>0.3</v>
      </c>
      <c r="H553">
        <v>0.3</v>
      </c>
    </row>
    <row r="554" spans="1:8" x14ac:dyDescent="0.25">
      <c r="A554" t="s">
        <v>42</v>
      </c>
      <c r="B554" t="s">
        <v>38</v>
      </c>
      <c r="C554" s="1">
        <v>43839</v>
      </c>
      <c r="D554">
        <v>0.5</v>
      </c>
      <c r="E554">
        <v>0</v>
      </c>
      <c r="F554">
        <v>0</v>
      </c>
      <c r="G554">
        <v>0</v>
      </c>
      <c r="H554">
        <v>0.5</v>
      </c>
    </row>
    <row r="555" spans="1:8" x14ac:dyDescent="0.25">
      <c r="A555" t="s">
        <v>42</v>
      </c>
      <c r="B555" t="s">
        <v>38</v>
      </c>
      <c r="C555" s="1">
        <v>43840</v>
      </c>
      <c r="D555">
        <v>0.2</v>
      </c>
      <c r="E555">
        <v>0</v>
      </c>
      <c r="F555">
        <v>0</v>
      </c>
      <c r="G555">
        <v>0</v>
      </c>
      <c r="H555">
        <v>0.2</v>
      </c>
    </row>
    <row r="556" spans="1:8" x14ac:dyDescent="0.25">
      <c r="A556" t="s">
        <v>42</v>
      </c>
      <c r="B556" t="s">
        <v>38</v>
      </c>
      <c r="C556" s="1">
        <v>43856</v>
      </c>
      <c r="D556">
        <v>0.1</v>
      </c>
      <c r="E556">
        <v>0</v>
      </c>
      <c r="F556">
        <v>0</v>
      </c>
      <c r="G556">
        <v>0</v>
      </c>
      <c r="H556">
        <v>0.1</v>
      </c>
    </row>
    <row r="557" spans="1:8" x14ac:dyDescent="0.25">
      <c r="A557" t="s">
        <v>42</v>
      </c>
      <c r="B557" t="s">
        <v>38</v>
      </c>
      <c r="C557" s="1">
        <v>43867</v>
      </c>
      <c r="D557">
        <v>0.2</v>
      </c>
      <c r="E557">
        <v>0</v>
      </c>
      <c r="F557">
        <v>0</v>
      </c>
      <c r="G557">
        <v>0</v>
      </c>
      <c r="H557">
        <v>0.2</v>
      </c>
    </row>
    <row r="558" spans="1:8" x14ac:dyDescent="0.25">
      <c r="A558" t="s">
        <v>42</v>
      </c>
      <c r="B558" t="s">
        <v>38</v>
      </c>
      <c r="C558" s="1">
        <v>43900</v>
      </c>
      <c r="D558">
        <v>0.2</v>
      </c>
      <c r="E558">
        <v>0</v>
      </c>
      <c r="F558">
        <v>0</v>
      </c>
      <c r="G558">
        <v>0</v>
      </c>
      <c r="H558">
        <v>0.2</v>
      </c>
    </row>
    <row r="559" spans="1:8" x14ac:dyDescent="0.25">
      <c r="A559" t="s">
        <v>42</v>
      </c>
      <c r="B559" t="s">
        <v>38</v>
      </c>
      <c r="C559" s="1">
        <v>43901</v>
      </c>
      <c r="D559">
        <v>0</v>
      </c>
      <c r="E559">
        <v>0.4</v>
      </c>
      <c r="F559">
        <v>0</v>
      </c>
      <c r="G559">
        <v>0.4</v>
      </c>
      <c r="H559">
        <v>0.4</v>
      </c>
    </row>
    <row r="560" spans="1:8" x14ac:dyDescent="0.25">
      <c r="A560" t="s">
        <v>42</v>
      </c>
      <c r="B560" t="s">
        <v>38</v>
      </c>
      <c r="C560" s="1">
        <v>43902</v>
      </c>
      <c r="D560">
        <v>0.1</v>
      </c>
      <c r="E560">
        <v>0</v>
      </c>
      <c r="F560">
        <v>0</v>
      </c>
      <c r="G560">
        <v>0</v>
      </c>
      <c r="H560">
        <v>0.1</v>
      </c>
    </row>
    <row r="561" spans="1:8" x14ac:dyDescent="0.25">
      <c r="A561" t="s">
        <v>42</v>
      </c>
      <c r="B561" t="s">
        <v>38</v>
      </c>
      <c r="C561" s="1">
        <v>43934</v>
      </c>
      <c r="D561">
        <v>0.1</v>
      </c>
      <c r="E561">
        <v>0</v>
      </c>
      <c r="F561">
        <v>0</v>
      </c>
      <c r="G561">
        <v>0</v>
      </c>
      <c r="H561">
        <v>0.1</v>
      </c>
    </row>
    <row r="562" spans="1:8" x14ac:dyDescent="0.25">
      <c r="A562" t="s">
        <v>42</v>
      </c>
      <c r="B562" t="s">
        <v>38</v>
      </c>
      <c r="C562" s="1">
        <v>43944</v>
      </c>
      <c r="D562">
        <v>0.3</v>
      </c>
      <c r="E562">
        <v>0</v>
      </c>
      <c r="F562">
        <v>0</v>
      </c>
      <c r="G562">
        <v>0</v>
      </c>
      <c r="H562">
        <v>0.3</v>
      </c>
    </row>
    <row r="563" spans="1:8" x14ac:dyDescent="0.25">
      <c r="A563" t="s">
        <v>42</v>
      </c>
      <c r="B563" t="s">
        <v>38</v>
      </c>
      <c r="C563" s="1">
        <v>43985</v>
      </c>
      <c r="D563">
        <v>0.1</v>
      </c>
      <c r="E563">
        <v>0</v>
      </c>
      <c r="F563">
        <v>0</v>
      </c>
      <c r="G563">
        <v>0</v>
      </c>
      <c r="H563">
        <v>0.1</v>
      </c>
    </row>
    <row r="564" spans="1:8" x14ac:dyDescent="0.25">
      <c r="A564" t="s">
        <v>42</v>
      </c>
      <c r="B564" t="s">
        <v>38</v>
      </c>
      <c r="C564" s="1">
        <v>43998</v>
      </c>
      <c r="D564">
        <v>0.2</v>
      </c>
      <c r="E564">
        <v>0</v>
      </c>
      <c r="F564">
        <v>0</v>
      </c>
      <c r="G564">
        <v>0</v>
      </c>
      <c r="H564">
        <v>0.2</v>
      </c>
    </row>
    <row r="565" spans="1:8" x14ac:dyDescent="0.25">
      <c r="A565" t="s">
        <v>42</v>
      </c>
      <c r="B565" t="s">
        <v>38</v>
      </c>
      <c r="C565" s="1">
        <v>43999</v>
      </c>
      <c r="D565">
        <v>0.1</v>
      </c>
      <c r="E565">
        <v>0.5</v>
      </c>
      <c r="F565">
        <v>0</v>
      </c>
      <c r="G565">
        <v>0.5</v>
      </c>
      <c r="H565">
        <v>0.6</v>
      </c>
    </row>
    <row r="566" spans="1:8" x14ac:dyDescent="0.25">
      <c r="A566" t="s">
        <v>42</v>
      </c>
      <c r="B566" t="s">
        <v>38</v>
      </c>
      <c r="C566" s="1">
        <v>44018</v>
      </c>
      <c r="D566">
        <v>0.3</v>
      </c>
      <c r="E566">
        <v>0</v>
      </c>
      <c r="F566">
        <v>0</v>
      </c>
      <c r="G566">
        <v>0</v>
      </c>
      <c r="H566">
        <v>0.3</v>
      </c>
    </row>
    <row r="567" spans="1:8" x14ac:dyDescent="0.25">
      <c r="A567" t="s">
        <v>42</v>
      </c>
      <c r="B567" t="s">
        <v>38</v>
      </c>
      <c r="C567" s="1">
        <v>44034</v>
      </c>
      <c r="D567">
        <v>0.1</v>
      </c>
      <c r="E567">
        <v>0</v>
      </c>
      <c r="F567">
        <v>0</v>
      </c>
      <c r="G567">
        <v>0</v>
      </c>
      <c r="H567">
        <v>0.1</v>
      </c>
    </row>
    <row r="568" spans="1:8" x14ac:dyDescent="0.25">
      <c r="A568" t="s">
        <v>42</v>
      </c>
      <c r="B568" t="s">
        <v>38</v>
      </c>
      <c r="C568" s="1">
        <v>44036</v>
      </c>
      <c r="D568">
        <v>0.1</v>
      </c>
      <c r="E568">
        <v>0</v>
      </c>
      <c r="F568">
        <v>0</v>
      </c>
      <c r="G568">
        <v>0</v>
      </c>
      <c r="H568">
        <v>0.1</v>
      </c>
    </row>
    <row r="569" spans="1:8" x14ac:dyDescent="0.25">
      <c r="A569" t="s">
        <v>42</v>
      </c>
      <c r="B569" t="s">
        <v>38</v>
      </c>
      <c r="C569" s="1">
        <v>44041</v>
      </c>
      <c r="D569">
        <v>0.1</v>
      </c>
      <c r="E569">
        <v>0</v>
      </c>
      <c r="F569">
        <v>0.4</v>
      </c>
      <c r="G569">
        <v>0.4</v>
      </c>
      <c r="H569">
        <v>0.5</v>
      </c>
    </row>
    <row r="570" spans="1:8" x14ac:dyDescent="0.25">
      <c r="A570" t="s">
        <v>42</v>
      </c>
      <c r="B570" t="s">
        <v>38</v>
      </c>
      <c r="C570" s="1">
        <v>44050</v>
      </c>
      <c r="D570">
        <v>0.4</v>
      </c>
      <c r="E570">
        <v>0</v>
      </c>
      <c r="F570">
        <v>0</v>
      </c>
      <c r="G570">
        <v>0</v>
      </c>
      <c r="H570">
        <v>0.4</v>
      </c>
    </row>
    <row r="571" spans="1:8" x14ac:dyDescent="0.25">
      <c r="A571" t="s">
        <v>42</v>
      </c>
      <c r="B571" t="s">
        <v>38</v>
      </c>
      <c r="C571" s="1">
        <v>44055</v>
      </c>
      <c r="D571">
        <v>0</v>
      </c>
      <c r="E571">
        <v>0.4</v>
      </c>
      <c r="F571">
        <v>0</v>
      </c>
      <c r="G571">
        <v>0.4</v>
      </c>
      <c r="H571">
        <v>0.4</v>
      </c>
    </row>
    <row r="572" spans="1:8" x14ac:dyDescent="0.25">
      <c r="A572" t="s">
        <v>42</v>
      </c>
      <c r="B572" t="s">
        <v>38</v>
      </c>
      <c r="C572" s="1">
        <v>44057</v>
      </c>
      <c r="D572">
        <v>0.1</v>
      </c>
      <c r="E572">
        <v>0</v>
      </c>
      <c r="F572">
        <v>0</v>
      </c>
      <c r="G572">
        <v>0</v>
      </c>
      <c r="H572">
        <v>0.1</v>
      </c>
    </row>
    <row r="573" spans="1:8" x14ac:dyDescent="0.25">
      <c r="A573" t="s">
        <v>42</v>
      </c>
      <c r="B573" t="s">
        <v>38</v>
      </c>
      <c r="C573" s="1">
        <v>44061</v>
      </c>
      <c r="D573">
        <v>0.1</v>
      </c>
      <c r="E573">
        <v>0</v>
      </c>
      <c r="F573">
        <v>0</v>
      </c>
      <c r="G573">
        <v>0</v>
      </c>
      <c r="H573">
        <v>0.1</v>
      </c>
    </row>
    <row r="574" spans="1:8" x14ac:dyDescent="0.25">
      <c r="A574" t="s">
        <v>42</v>
      </c>
      <c r="B574" t="s">
        <v>38</v>
      </c>
      <c r="C574" s="1">
        <v>44254</v>
      </c>
      <c r="D574">
        <v>0.1</v>
      </c>
      <c r="E574">
        <v>0</v>
      </c>
      <c r="F574">
        <v>0</v>
      </c>
      <c r="G574">
        <v>0</v>
      </c>
      <c r="H574">
        <v>0.1</v>
      </c>
    </row>
    <row r="575" spans="1:8" x14ac:dyDescent="0.25">
      <c r="A575" t="s">
        <v>42</v>
      </c>
      <c r="B575" t="s">
        <v>38</v>
      </c>
      <c r="C575" s="1">
        <v>44307</v>
      </c>
      <c r="D575">
        <v>0.1</v>
      </c>
      <c r="E575">
        <v>0</v>
      </c>
      <c r="F575">
        <v>0</v>
      </c>
      <c r="G575">
        <v>0</v>
      </c>
      <c r="H575">
        <v>0.1</v>
      </c>
    </row>
    <row r="576" spans="1:8" x14ac:dyDescent="0.25">
      <c r="A576" t="s">
        <v>42</v>
      </c>
      <c r="B576" t="s">
        <v>38</v>
      </c>
      <c r="C576" s="1">
        <v>44313</v>
      </c>
      <c r="D576">
        <v>0.2</v>
      </c>
      <c r="E576">
        <v>0</v>
      </c>
      <c r="F576">
        <v>0</v>
      </c>
      <c r="G576">
        <v>0</v>
      </c>
      <c r="H576">
        <v>0.2</v>
      </c>
    </row>
    <row r="577" spans="1:8" x14ac:dyDescent="0.25">
      <c r="A577" t="s">
        <v>42</v>
      </c>
      <c r="B577" t="s">
        <v>38</v>
      </c>
      <c r="C577" s="1">
        <v>44314</v>
      </c>
      <c r="D577">
        <v>0.3</v>
      </c>
      <c r="E577">
        <v>0</v>
      </c>
      <c r="F577">
        <v>0</v>
      </c>
      <c r="G577">
        <v>0</v>
      </c>
      <c r="H577">
        <v>0.3</v>
      </c>
    </row>
    <row r="578" spans="1:8" x14ac:dyDescent="0.25">
      <c r="A578" t="s">
        <v>42</v>
      </c>
      <c r="B578" t="s">
        <v>38</v>
      </c>
      <c r="C578" s="1">
        <v>44316</v>
      </c>
      <c r="D578">
        <v>0.1</v>
      </c>
      <c r="E578">
        <v>0</v>
      </c>
      <c r="F578">
        <v>0</v>
      </c>
      <c r="G578">
        <v>0</v>
      </c>
      <c r="H578">
        <v>0.1</v>
      </c>
    </row>
    <row r="579" spans="1:8" x14ac:dyDescent="0.25">
      <c r="A579" t="s">
        <v>42</v>
      </c>
      <c r="B579" t="s">
        <v>38</v>
      </c>
      <c r="C579" s="1">
        <v>44318</v>
      </c>
      <c r="D579">
        <v>0.2</v>
      </c>
      <c r="E579">
        <v>0</v>
      </c>
      <c r="F579">
        <v>0</v>
      </c>
      <c r="G579">
        <v>0</v>
      </c>
      <c r="H579">
        <v>0.2</v>
      </c>
    </row>
    <row r="580" spans="1:8" x14ac:dyDescent="0.25">
      <c r="A580" t="s">
        <v>42</v>
      </c>
      <c r="B580" t="s">
        <v>38</v>
      </c>
      <c r="C580" s="1">
        <v>44319</v>
      </c>
      <c r="D580">
        <v>0.1</v>
      </c>
      <c r="E580">
        <v>0</v>
      </c>
      <c r="F580">
        <v>0.6</v>
      </c>
      <c r="G580">
        <v>0.6</v>
      </c>
      <c r="H580">
        <v>0.7</v>
      </c>
    </row>
    <row r="581" spans="1:8" x14ac:dyDescent="0.25">
      <c r="A581" t="s">
        <v>43</v>
      </c>
      <c r="B581" t="s">
        <v>38</v>
      </c>
      <c r="C581" s="1">
        <v>43985</v>
      </c>
      <c r="D581">
        <v>0.5</v>
      </c>
      <c r="E581">
        <v>0</v>
      </c>
      <c r="F581">
        <v>0</v>
      </c>
      <c r="G581">
        <v>0</v>
      </c>
      <c r="H581">
        <v>0.5</v>
      </c>
    </row>
    <row r="582" spans="1:8" x14ac:dyDescent="0.25">
      <c r="A582" t="s">
        <v>43</v>
      </c>
      <c r="B582" t="s">
        <v>38</v>
      </c>
      <c r="C582" s="1">
        <v>43987</v>
      </c>
      <c r="D582">
        <v>0.1</v>
      </c>
      <c r="E582">
        <v>0</v>
      </c>
      <c r="F582">
        <v>0</v>
      </c>
      <c r="G582">
        <v>0</v>
      </c>
      <c r="H582">
        <v>0.1</v>
      </c>
    </row>
    <row r="583" spans="1:8" x14ac:dyDescent="0.25">
      <c r="A583" t="s">
        <v>43</v>
      </c>
      <c r="B583" t="s">
        <v>38</v>
      </c>
      <c r="C583" s="1">
        <v>44004</v>
      </c>
      <c r="D583">
        <v>0.1</v>
      </c>
      <c r="E583">
        <v>0</v>
      </c>
      <c r="F583">
        <v>0</v>
      </c>
      <c r="G583">
        <v>0</v>
      </c>
      <c r="H583">
        <v>0.1</v>
      </c>
    </row>
    <row r="584" spans="1:8" x14ac:dyDescent="0.25">
      <c r="A584" t="s">
        <v>43</v>
      </c>
      <c r="B584" t="s">
        <v>38</v>
      </c>
      <c r="C584" s="1">
        <v>44006</v>
      </c>
      <c r="D584">
        <v>0.2</v>
      </c>
      <c r="E584">
        <v>0.4</v>
      </c>
      <c r="F584">
        <v>0</v>
      </c>
      <c r="G584">
        <v>0.4</v>
      </c>
      <c r="H584">
        <v>0.6</v>
      </c>
    </row>
    <row r="585" spans="1:8" x14ac:dyDescent="0.25">
      <c r="A585" t="s">
        <v>43</v>
      </c>
      <c r="B585" t="s">
        <v>38</v>
      </c>
      <c r="C585" s="1">
        <v>44029</v>
      </c>
      <c r="D585">
        <v>0.1</v>
      </c>
      <c r="E585">
        <v>0</v>
      </c>
      <c r="F585">
        <v>0</v>
      </c>
      <c r="G585">
        <v>0</v>
      </c>
      <c r="H585">
        <v>0.1</v>
      </c>
    </row>
    <row r="586" spans="1:8" x14ac:dyDescent="0.25">
      <c r="A586" t="s">
        <v>43</v>
      </c>
      <c r="B586" t="s">
        <v>38</v>
      </c>
      <c r="C586" s="1">
        <v>44070</v>
      </c>
      <c r="D586">
        <v>0.1</v>
      </c>
      <c r="E586">
        <v>0</v>
      </c>
      <c r="F586">
        <v>0</v>
      </c>
      <c r="G586">
        <v>0</v>
      </c>
      <c r="H586">
        <v>0.1</v>
      </c>
    </row>
    <row r="587" spans="1:8" x14ac:dyDescent="0.25">
      <c r="A587" t="s">
        <v>43</v>
      </c>
      <c r="B587" t="s">
        <v>38</v>
      </c>
      <c r="C587" s="1">
        <v>44074</v>
      </c>
      <c r="D587">
        <v>0</v>
      </c>
      <c r="E587">
        <v>0.4</v>
      </c>
      <c r="F587">
        <v>0</v>
      </c>
      <c r="G587">
        <v>0.4</v>
      </c>
      <c r="H587">
        <v>0.4</v>
      </c>
    </row>
    <row r="588" spans="1:8" x14ac:dyDescent="0.25">
      <c r="A588" t="s">
        <v>43</v>
      </c>
      <c r="B588" t="s">
        <v>38</v>
      </c>
      <c r="C588" s="1">
        <v>44088</v>
      </c>
      <c r="D588">
        <v>0.1</v>
      </c>
      <c r="E588">
        <v>0</v>
      </c>
      <c r="F588">
        <v>0</v>
      </c>
      <c r="G588">
        <v>0</v>
      </c>
      <c r="H588">
        <v>0.1</v>
      </c>
    </row>
    <row r="589" spans="1:8" x14ac:dyDescent="0.25">
      <c r="A589" t="s">
        <v>43</v>
      </c>
      <c r="B589" t="s">
        <v>38</v>
      </c>
      <c r="C589" s="1">
        <v>44105</v>
      </c>
      <c r="D589">
        <v>0.1</v>
      </c>
      <c r="E589">
        <v>0</v>
      </c>
      <c r="F589">
        <v>0</v>
      </c>
      <c r="G589">
        <v>0</v>
      </c>
      <c r="H589">
        <v>0.1</v>
      </c>
    </row>
    <row r="590" spans="1:8" x14ac:dyDescent="0.25">
      <c r="A590" t="s">
        <v>43</v>
      </c>
      <c r="B590" t="s">
        <v>38</v>
      </c>
      <c r="C590" s="1">
        <v>44110</v>
      </c>
      <c r="D590">
        <v>0.2</v>
      </c>
      <c r="E590">
        <v>0</v>
      </c>
      <c r="F590">
        <v>0</v>
      </c>
      <c r="G590">
        <v>0</v>
      </c>
      <c r="H590">
        <v>0.2</v>
      </c>
    </row>
    <row r="591" spans="1:8" x14ac:dyDescent="0.25">
      <c r="A591" t="s">
        <v>43</v>
      </c>
      <c r="B591" t="s">
        <v>38</v>
      </c>
      <c r="C591" s="1">
        <v>44113</v>
      </c>
      <c r="D591">
        <v>0.2</v>
      </c>
      <c r="E591">
        <v>0</v>
      </c>
      <c r="F591">
        <v>0</v>
      </c>
      <c r="G591">
        <v>0</v>
      </c>
      <c r="H591">
        <v>0.2</v>
      </c>
    </row>
    <row r="592" spans="1:8" x14ac:dyDescent="0.25">
      <c r="A592" t="s">
        <v>43</v>
      </c>
      <c r="B592" t="s">
        <v>38</v>
      </c>
      <c r="C592" s="1">
        <v>44131</v>
      </c>
      <c r="D592">
        <v>0.1</v>
      </c>
      <c r="E592">
        <v>0</v>
      </c>
      <c r="F592">
        <v>0</v>
      </c>
      <c r="G592">
        <v>0</v>
      </c>
      <c r="H592">
        <v>0.1</v>
      </c>
    </row>
    <row r="593" spans="1:8" x14ac:dyDescent="0.25">
      <c r="A593" t="s">
        <v>43</v>
      </c>
      <c r="B593" t="s">
        <v>38</v>
      </c>
      <c r="C593" s="1">
        <v>44157</v>
      </c>
      <c r="D593">
        <v>0.2</v>
      </c>
      <c r="E593">
        <v>0</v>
      </c>
      <c r="F593">
        <v>0</v>
      </c>
      <c r="G593">
        <v>0</v>
      </c>
      <c r="H593">
        <v>0.2</v>
      </c>
    </row>
    <row r="594" spans="1:8" x14ac:dyDescent="0.25">
      <c r="A594" t="s">
        <v>43</v>
      </c>
      <c r="B594" t="s">
        <v>38</v>
      </c>
      <c r="C594" s="1">
        <v>44158</v>
      </c>
      <c r="D594">
        <v>0</v>
      </c>
      <c r="E594">
        <v>0</v>
      </c>
      <c r="F594">
        <v>1.2</v>
      </c>
      <c r="G594">
        <v>1.2</v>
      </c>
      <c r="H594">
        <v>1.2</v>
      </c>
    </row>
    <row r="595" spans="1:8" x14ac:dyDescent="0.25">
      <c r="A595" t="s">
        <v>43</v>
      </c>
      <c r="B595" t="s">
        <v>38</v>
      </c>
      <c r="C595" s="1">
        <v>44159</v>
      </c>
      <c r="D595">
        <v>1.1000000000000001</v>
      </c>
      <c r="E595">
        <v>0</v>
      </c>
      <c r="F595">
        <v>0</v>
      </c>
      <c r="G595">
        <v>0</v>
      </c>
      <c r="H595">
        <v>1.1000000000000001</v>
      </c>
    </row>
    <row r="596" spans="1:8" x14ac:dyDescent="0.25">
      <c r="A596" t="s">
        <v>43</v>
      </c>
      <c r="B596" t="s">
        <v>38</v>
      </c>
      <c r="C596" s="1">
        <v>44176</v>
      </c>
      <c r="D596">
        <v>0.2</v>
      </c>
      <c r="E596">
        <v>0</v>
      </c>
      <c r="F596">
        <v>0</v>
      </c>
      <c r="G596">
        <v>0</v>
      </c>
      <c r="H596">
        <v>0.2</v>
      </c>
    </row>
    <row r="597" spans="1:8" x14ac:dyDescent="0.25">
      <c r="A597" t="s">
        <v>43</v>
      </c>
      <c r="B597" t="s">
        <v>38</v>
      </c>
      <c r="C597" s="1">
        <v>44182</v>
      </c>
      <c r="D597">
        <v>0.1</v>
      </c>
      <c r="E597">
        <v>0</v>
      </c>
      <c r="F597">
        <v>0</v>
      </c>
      <c r="G597">
        <v>0</v>
      </c>
      <c r="H597">
        <v>0.1</v>
      </c>
    </row>
    <row r="598" spans="1:8" x14ac:dyDescent="0.25">
      <c r="A598" t="s">
        <v>43</v>
      </c>
      <c r="B598" t="s">
        <v>38</v>
      </c>
      <c r="C598" s="1">
        <v>44194</v>
      </c>
      <c r="D598">
        <v>0</v>
      </c>
      <c r="E598">
        <v>0</v>
      </c>
      <c r="F598">
        <v>0.4</v>
      </c>
      <c r="G598">
        <v>0.4</v>
      </c>
      <c r="H598">
        <v>0.4</v>
      </c>
    </row>
    <row r="599" spans="1:8" x14ac:dyDescent="0.25">
      <c r="A599" t="s">
        <v>43</v>
      </c>
      <c r="B599" t="s">
        <v>38</v>
      </c>
      <c r="C599" s="1">
        <v>44218</v>
      </c>
      <c r="D599">
        <v>0.1</v>
      </c>
      <c r="E599">
        <v>0</v>
      </c>
      <c r="F599">
        <v>0</v>
      </c>
      <c r="G599">
        <v>0</v>
      </c>
      <c r="H599">
        <v>0.1</v>
      </c>
    </row>
    <row r="600" spans="1:8" x14ac:dyDescent="0.25">
      <c r="A600" t="s">
        <v>43</v>
      </c>
      <c r="B600" t="s">
        <v>38</v>
      </c>
      <c r="C600" s="1">
        <v>44224</v>
      </c>
      <c r="D600">
        <v>0.2</v>
      </c>
      <c r="E600">
        <v>0</v>
      </c>
      <c r="F600">
        <v>0</v>
      </c>
      <c r="G600">
        <v>0</v>
      </c>
      <c r="H600">
        <v>0.2</v>
      </c>
    </row>
    <row r="601" spans="1:8" x14ac:dyDescent="0.25">
      <c r="A601" t="s">
        <v>43</v>
      </c>
      <c r="B601" t="s">
        <v>38</v>
      </c>
      <c r="C601" s="1">
        <v>44237</v>
      </c>
      <c r="D601">
        <v>0.1</v>
      </c>
      <c r="E601">
        <v>0</v>
      </c>
      <c r="F601">
        <v>0</v>
      </c>
      <c r="G601">
        <v>0</v>
      </c>
      <c r="H601">
        <v>0.1</v>
      </c>
    </row>
    <row r="602" spans="1:8" x14ac:dyDescent="0.25">
      <c r="A602" t="s">
        <v>43</v>
      </c>
      <c r="B602" t="s">
        <v>38</v>
      </c>
      <c r="C602" s="1">
        <v>44251</v>
      </c>
      <c r="D602">
        <v>0.1</v>
      </c>
      <c r="E602">
        <v>0</v>
      </c>
      <c r="F602">
        <v>0</v>
      </c>
      <c r="G602">
        <v>0</v>
      </c>
      <c r="H602">
        <v>0.1</v>
      </c>
    </row>
    <row r="603" spans="1:8" x14ac:dyDescent="0.25">
      <c r="A603" t="s">
        <v>43</v>
      </c>
      <c r="B603" t="s">
        <v>38</v>
      </c>
      <c r="C603" s="1">
        <v>44259</v>
      </c>
      <c r="D603">
        <v>0.2</v>
      </c>
      <c r="E603">
        <v>0</v>
      </c>
      <c r="F603">
        <v>0</v>
      </c>
      <c r="G603">
        <v>0</v>
      </c>
      <c r="H603">
        <v>0.2</v>
      </c>
    </row>
    <row r="604" spans="1:8" x14ac:dyDescent="0.25">
      <c r="A604" t="s">
        <v>43</v>
      </c>
      <c r="B604" t="s">
        <v>38</v>
      </c>
      <c r="C604" s="1">
        <v>44260</v>
      </c>
      <c r="D604">
        <v>0</v>
      </c>
      <c r="E604">
        <v>0.5</v>
      </c>
      <c r="F604">
        <v>0</v>
      </c>
      <c r="G604">
        <v>0.5</v>
      </c>
      <c r="H604">
        <v>0.5</v>
      </c>
    </row>
    <row r="605" spans="1:8" x14ac:dyDescent="0.25">
      <c r="A605" t="s">
        <v>43</v>
      </c>
      <c r="B605" t="s">
        <v>38</v>
      </c>
      <c r="C605" s="1">
        <v>44263</v>
      </c>
      <c r="D605">
        <v>0.1</v>
      </c>
      <c r="E605">
        <v>0</v>
      </c>
      <c r="F605">
        <v>0</v>
      </c>
      <c r="G605">
        <v>0</v>
      </c>
      <c r="H605">
        <v>0.1</v>
      </c>
    </row>
    <row r="606" spans="1:8" x14ac:dyDescent="0.25">
      <c r="A606" t="s">
        <v>43</v>
      </c>
      <c r="B606" t="s">
        <v>38</v>
      </c>
      <c r="C606" s="1">
        <v>44271</v>
      </c>
      <c r="D606">
        <v>0.1</v>
      </c>
      <c r="E606">
        <v>0</v>
      </c>
      <c r="F606">
        <v>0</v>
      </c>
      <c r="G606">
        <v>0</v>
      </c>
      <c r="H606">
        <v>0.1</v>
      </c>
    </row>
    <row r="607" spans="1:8" x14ac:dyDescent="0.25">
      <c r="A607" t="s">
        <v>43</v>
      </c>
      <c r="B607" t="s">
        <v>38</v>
      </c>
      <c r="C607" s="1">
        <v>44280</v>
      </c>
      <c r="D607">
        <v>0.1</v>
      </c>
      <c r="E607">
        <v>0</v>
      </c>
      <c r="F607">
        <v>0</v>
      </c>
      <c r="G607">
        <v>0</v>
      </c>
      <c r="H607">
        <v>0.1</v>
      </c>
    </row>
    <row r="608" spans="1:8" x14ac:dyDescent="0.25">
      <c r="A608" t="s">
        <v>43</v>
      </c>
      <c r="B608" t="s">
        <v>38</v>
      </c>
      <c r="C608" s="1">
        <v>44281</v>
      </c>
      <c r="D608">
        <v>0.1</v>
      </c>
      <c r="E608">
        <v>0</v>
      </c>
      <c r="F608">
        <v>0</v>
      </c>
      <c r="G608">
        <v>0</v>
      </c>
      <c r="H608">
        <v>0.1</v>
      </c>
    </row>
    <row r="609" spans="1:8" x14ac:dyDescent="0.25">
      <c r="A609" t="s">
        <v>43</v>
      </c>
      <c r="B609" t="s">
        <v>38</v>
      </c>
      <c r="C609" s="1">
        <v>44293</v>
      </c>
      <c r="D609">
        <v>0.1</v>
      </c>
      <c r="E609">
        <v>0</v>
      </c>
      <c r="F609">
        <v>0</v>
      </c>
      <c r="G609">
        <v>0</v>
      </c>
      <c r="H609">
        <v>0.1</v>
      </c>
    </row>
    <row r="610" spans="1:8" x14ac:dyDescent="0.25">
      <c r="A610" t="s">
        <v>43</v>
      </c>
      <c r="B610" t="s">
        <v>38</v>
      </c>
      <c r="C610" s="1">
        <v>44298</v>
      </c>
      <c r="D610">
        <v>0</v>
      </c>
      <c r="E610">
        <v>0.4</v>
      </c>
      <c r="F610">
        <v>0</v>
      </c>
      <c r="G610">
        <v>0.4</v>
      </c>
      <c r="H610">
        <v>0.4</v>
      </c>
    </row>
    <row r="611" spans="1:8" x14ac:dyDescent="0.25">
      <c r="A611" t="s">
        <v>44</v>
      </c>
      <c r="B611" t="s">
        <v>38</v>
      </c>
      <c r="C611" s="1">
        <v>44173</v>
      </c>
      <c r="D611">
        <v>0.5</v>
      </c>
      <c r="E611">
        <v>0</v>
      </c>
      <c r="F611">
        <v>0</v>
      </c>
      <c r="G611">
        <v>0</v>
      </c>
      <c r="H611">
        <v>0.5</v>
      </c>
    </row>
    <row r="612" spans="1:8" x14ac:dyDescent="0.25">
      <c r="A612" t="s">
        <v>44</v>
      </c>
      <c r="B612" t="s">
        <v>38</v>
      </c>
      <c r="C612" s="1">
        <v>44176</v>
      </c>
      <c r="D612">
        <v>0.1</v>
      </c>
      <c r="E612">
        <v>0.3</v>
      </c>
      <c r="F612">
        <v>0</v>
      </c>
      <c r="G612">
        <v>0.3</v>
      </c>
      <c r="H612">
        <v>0.4</v>
      </c>
    </row>
    <row r="613" spans="1:8" x14ac:dyDescent="0.25">
      <c r="A613" t="s">
        <v>44</v>
      </c>
      <c r="B613" t="s">
        <v>38</v>
      </c>
      <c r="C613" s="1">
        <v>44188</v>
      </c>
      <c r="D613">
        <v>0.1</v>
      </c>
      <c r="E613">
        <v>0</v>
      </c>
      <c r="F613">
        <v>0</v>
      </c>
      <c r="G613">
        <v>0</v>
      </c>
      <c r="H613">
        <v>0.1</v>
      </c>
    </row>
    <row r="614" spans="1:8" x14ac:dyDescent="0.25">
      <c r="A614" t="s">
        <v>44</v>
      </c>
      <c r="B614" t="s">
        <v>38</v>
      </c>
      <c r="C614" s="1">
        <v>44204</v>
      </c>
      <c r="D614">
        <v>0.1</v>
      </c>
      <c r="E614">
        <v>0</v>
      </c>
      <c r="F614">
        <v>0</v>
      </c>
      <c r="G614">
        <v>0</v>
      </c>
      <c r="H614">
        <v>0.1</v>
      </c>
    </row>
    <row r="615" spans="1:8" x14ac:dyDescent="0.25">
      <c r="A615" t="s">
        <v>44</v>
      </c>
      <c r="B615" t="s">
        <v>38</v>
      </c>
      <c r="C615" s="1">
        <v>44209</v>
      </c>
      <c r="D615">
        <v>0.1</v>
      </c>
      <c r="E615">
        <v>0</v>
      </c>
      <c r="F615">
        <v>0</v>
      </c>
      <c r="G615">
        <v>0</v>
      </c>
      <c r="H615">
        <v>0.1</v>
      </c>
    </row>
    <row r="616" spans="1:8" x14ac:dyDescent="0.25">
      <c r="A616" t="s">
        <v>44</v>
      </c>
      <c r="B616" t="s">
        <v>38</v>
      </c>
      <c r="C616" s="1">
        <v>44210</v>
      </c>
      <c r="D616">
        <v>0</v>
      </c>
      <c r="E616">
        <v>0</v>
      </c>
      <c r="F616">
        <v>0.8</v>
      </c>
      <c r="G616">
        <v>0.8</v>
      </c>
      <c r="H616">
        <v>0.8</v>
      </c>
    </row>
    <row r="617" spans="1:8" x14ac:dyDescent="0.25">
      <c r="A617" t="s">
        <v>44</v>
      </c>
      <c r="B617" t="s">
        <v>38</v>
      </c>
      <c r="C617" s="1">
        <v>44230</v>
      </c>
      <c r="D617">
        <v>0.2</v>
      </c>
      <c r="E617">
        <v>0</v>
      </c>
      <c r="F617">
        <v>0</v>
      </c>
      <c r="G617">
        <v>0</v>
      </c>
      <c r="H617">
        <v>0.2</v>
      </c>
    </row>
    <row r="618" spans="1:8" x14ac:dyDescent="0.25">
      <c r="A618" t="s">
        <v>44</v>
      </c>
      <c r="B618" t="s">
        <v>38</v>
      </c>
      <c r="C618" s="1">
        <v>44231</v>
      </c>
      <c r="D618">
        <v>0.1</v>
      </c>
      <c r="E618">
        <v>0</v>
      </c>
      <c r="F618">
        <v>0</v>
      </c>
      <c r="G618">
        <v>0</v>
      </c>
      <c r="H618">
        <v>0.1</v>
      </c>
    </row>
    <row r="619" spans="1:8" x14ac:dyDescent="0.25">
      <c r="A619" t="s">
        <v>44</v>
      </c>
      <c r="B619" t="s">
        <v>38</v>
      </c>
      <c r="C619" s="1">
        <v>44234</v>
      </c>
      <c r="D619">
        <v>0.2</v>
      </c>
      <c r="E619">
        <v>0</v>
      </c>
      <c r="F619">
        <v>0</v>
      </c>
      <c r="G619">
        <v>0</v>
      </c>
      <c r="H619">
        <v>0.2</v>
      </c>
    </row>
    <row r="620" spans="1:8" x14ac:dyDescent="0.25">
      <c r="A620" t="s">
        <v>44</v>
      </c>
      <c r="B620" t="s">
        <v>38</v>
      </c>
      <c r="C620" s="1">
        <v>44235</v>
      </c>
      <c r="D620">
        <v>0.6</v>
      </c>
      <c r="E620">
        <v>0</v>
      </c>
      <c r="F620">
        <v>0.4</v>
      </c>
      <c r="G620">
        <v>0.4</v>
      </c>
      <c r="H620">
        <v>1</v>
      </c>
    </row>
    <row r="621" spans="1:8" x14ac:dyDescent="0.25">
      <c r="A621" t="s">
        <v>44</v>
      </c>
      <c r="B621" t="s">
        <v>38</v>
      </c>
      <c r="C621" s="1">
        <v>44236</v>
      </c>
      <c r="D621">
        <v>1.1000000000000001</v>
      </c>
      <c r="E621">
        <v>0</v>
      </c>
      <c r="F621">
        <v>0</v>
      </c>
      <c r="G621">
        <v>0</v>
      </c>
      <c r="H621">
        <v>1.1000000000000001</v>
      </c>
    </row>
    <row r="622" spans="1:8" x14ac:dyDescent="0.25">
      <c r="A622" t="s">
        <v>44</v>
      </c>
      <c r="B622" t="s">
        <v>38</v>
      </c>
      <c r="C622" s="1">
        <v>44250</v>
      </c>
      <c r="D622">
        <v>0.1</v>
      </c>
      <c r="E622">
        <v>0</v>
      </c>
      <c r="F622">
        <v>0</v>
      </c>
      <c r="G622">
        <v>0</v>
      </c>
      <c r="H622">
        <v>0.1</v>
      </c>
    </row>
    <row r="623" spans="1:8" x14ac:dyDescent="0.25">
      <c r="A623" t="s">
        <v>44</v>
      </c>
      <c r="B623" t="s">
        <v>38</v>
      </c>
      <c r="C623" s="1">
        <v>44273</v>
      </c>
      <c r="D623">
        <v>0.1</v>
      </c>
      <c r="E623">
        <v>0</v>
      </c>
      <c r="F623">
        <v>0</v>
      </c>
      <c r="G623">
        <v>0</v>
      </c>
      <c r="H623">
        <v>0.1</v>
      </c>
    </row>
    <row r="624" spans="1:8" x14ac:dyDescent="0.25">
      <c r="A624" t="s">
        <v>44</v>
      </c>
      <c r="B624" t="s">
        <v>38</v>
      </c>
      <c r="C624" s="1">
        <v>44280</v>
      </c>
      <c r="D624">
        <v>0.2</v>
      </c>
      <c r="E624">
        <v>0</v>
      </c>
      <c r="F624">
        <v>0</v>
      </c>
      <c r="G624">
        <v>0</v>
      </c>
      <c r="H624">
        <v>0.2</v>
      </c>
    </row>
    <row r="625" spans="1:8" x14ac:dyDescent="0.25">
      <c r="A625" t="s">
        <v>44</v>
      </c>
      <c r="B625" t="s">
        <v>38</v>
      </c>
      <c r="C625" s="1">
        <v>44281</v>
      </c>
      <c r="D625">
        <v>0.1</v>
      </c>
      <c r="E625">
        <v>0</v>
      </c>
      <c r="F625">
        <v>0</v>
      </c>
      <c r="G625">
        <v>0</v>
      </c>
      <c r="H625">
        <v>0.1</v>
      </c>
    </row>
    <row r="626" spans="1:8" x14ac:dyDescent="0.25">
      <c r="A626" t="s">
        <v>44</v>
      </c>
      <c r="B626" t="s">
        <v>38</v>
      </c>
      <c r="C626" s="1">
        <v>44292</v>
      </c>
      <c r="D626">
        <v>0.1</v>
      </c>
      <c r="E626">
        <v>0</v>
      </c>
      <c r="F626">
        <v>0</v>
      </c>
      <c r="G626">
        <v>0</v>
      </c>
      <c r="H626">
        <v>0.1</v>
      </c>
    </row>
    <row r="627" spans="1:8" x14ac:dyDescent="0.25">
      <c r="A627" t="s">
        <v>44</v>
      </c>
      <c r="B627" t="s">
        <v>38</v>
      </c>
      <c r="C627" s="1">
        <v>44293</v>
      </c>
      <c r="D627">
        <v>0.1</v>
      </c>
      <c r="E627">
        <v>0</v>
      </c>
      <c r="F627">
        <v>0</v>
      </c>
      <c r="G627">
        <v>0</v>
      </c>
      <c r="H627">
        <v>0.1</v>
      </c>
    </row>
    <row r="628" spans="1:8" x14ac:dyDescent="0.25">
      <c r="A628" t="s">
        <v>44</v>
      </c>
      <c r="B628" t="s">
        <v>38</v>
      </c>
      <c r="C628" s="1">
        <v>44300</v>
      </c>
      <c r="D628">
        <v>0.1</v>
      </c>
      <c r="E628">
        <v>0</v>
      </c>
      <c r="F628">
        <v>0</v>
      </c>
      <c r="G628">
        <v>0</v>
      </c>
      <c r="H628">
        <v>0.1</v>
      </c>
    </row>
    <row r="629" spans="1:8" x14ac:dyDescent="0.25">
      <c r="A629" t="s">
        <v>44</v>
      </c>
      <c r="B629" t="s">
        <v>38</v>
      </c>
      <c r="C629" s="1">
        <v>44301</v>
      </c>
      <c r="D629">
        <v>0</v>
      </c>
      <c r="E629">
        <v>0</v>
      </c>
      <c r="F629">
        <v>0.5</v>
      </c>
      <c r="G629">
        <v>0.5</v>
      </c>
      <c r="H629">
        <v>0.5</v>
      </c>
    </row>
    <row r="630" spans="1:8" x14ac:dyDescent="0.25">
      <c r="A630" t="s">
        <v>44</v>
      </c>
      <c r="B630" t="s">
        <v>38</v>
      </c>
      <c r="C630" s="1">
        <v>44304</v>
      </c>
      <c r="D630">
        <v>0.1</v>
      </c>
      <c r="E630">
        <v>0</v>
      </c>
      <c r="F630">
        <v>0</v>
      </c>
      <c r="G630">
        <v>0</v>
      </c>
      <c r="H630">
        <v>0.1</v>
      </c>
    </row>
    <row r="631" spans="1:8" x14ac:dyDescent="0.25">
      <c r="A631" t="s">
        <v>44</v>
      </c>
      <c r="B631" t="s">
        <v>38</v>
      </c>
      <c r="C631" s="1">
        <v>44307</v>
      </c>
      <c r="D631">
        <v>0.1</v>
      </c>
      <c r="E631">
        <v>0</v>
      </c>
      <c r="F631">
        <v>0</v>
      </c>
      <c r="G631">
        <v>0</v>
      </c>
      <c r="H631">
        <v>0.1</v>
      </c>
    </row>
    <row r="632" spans="1:8" x14ac:dyDescent="0.25">
      <c r="A632" t="s">
        <v>45</v>
      </c>
      <c r="B632" t="s">
        <v>12</v>
      </c>
      <c r="C632" s="1">
        <v>44299</v>
      </c>
      <c r="D632">
        <v>0.5</v>
      </c>
      <c r="E632">
        <v>0</v>
      </c>
      <c r="F632">
        <v>0</v>
      </c>
      <c r="G632">
        <v>0</v>
      </c>
      <c r="H632">
        <v>0.5</v>
      </c>
    </row>
    <row r="633" spans="1:8" x14ac:dyDescent="0.25">
      <c r="A633" t="s">
        <v>45</v>
      </c>
      <c r="B633" t="s">
        <v>12</v>
      </c>
      <c r="C633" s="1">
        <v>44300</v>
      </c>
      <c r="D633">
        <v>0.1</v>
      </c>
      <c r="E633">
        <v>0</v>
      </c>
      <c r="F633">
        <v>0</v>
      </c>
      <c r="G633">
        <v>0</v>
      </c>
      <c r="H633">
        <v>0.1</v>
      </c>
    </row>
    <row r="634" spans="1:8" x14ac:dyDescent="0.25">
      <c r="A634" t="s">
        <v>45</v>
      </c>
      <c r="B634" t="s">
        <v>12</v>
      </c>
      <c r="C634" s="1">
        <v>44301</v>
      </c>
      <c r="D634">
        <v>0.8</v>
      </c>
      <c r="E634">
        <v>0</v>
      </c>
      <c r="F634">
        <v>0</v>
      </c>
      <c r="G634">
        <v>0</v>
      </c>
      <c r="H634">
        <v>0.8</v>
      </c>
    </row>
    <row r="635" spans="1:8" x14ac:dyDescent="0.25">
      <c r="A635" t="s">
        <v>45</v>
      </c>
      <c r="B635" t="s">
        <v>12</v>
      </c>
      <c r="C635" s="1">
        <v>44302</v>
      </c>
      <c r="D635">
        <v>0.4</v>
      </c>
      <c r="E635">
        <v>0</v>
      </c>
      <c r="F635">
        <v>0</v>
      </c>
      <c r="G635">
        <v>0</v>
      </c>
      <c r="H635">
        <v>0.4</v>
      </c>
    </row>
    <row r="636" spans="1:8" x14ac:dyDescent="0.25">
      <c r="A636" t="s">
        <v>45</v>
      </c>
      <c r="B636" t="s">
        <v>12</v>
      </c>
      <c r="C636" s="1">
        <v>44305</v>
      </c>
      <c r="D636">
        <v>0.1</v>
      </c>
      <c r="E636">
        <v>0</v>
      </c>
      <c r="F636">
        <v>0</v>
      </c>
      <c r="G636">
        <v>0</v>
      </c>
      <c r="H636">
        <v>0.1</v>
      </c>
    </row>
    <row r="637" spans="1:8" x14ac:dyDescent="0.25">
      <c r="A637" t="s">
        <v>45</v>
      </c>
      <c r="B637" t="s">
        <v>12</v>
      </c>
      <c r="C637" s="1">
        <v>44307</v>
      </c>
      <c r="D637">
        <v>0.1</v>
      </c>
      <c r="E637">
        <v>0</v>
      </c>
      <c r="F637">
        <v>0</v>
      </c>
      <c r="G637">
        <v>0</v>
      </c>
      <c r="H637">
        <v>0.1</v>
      </c>
    </row>
    <row r="638" spans="1:8" x14ac:dyDescent="0.25">
      <c r="A638" t="s">
        <v>45</v>
      </c>
      <c r="B638" t="s">
        <v>12</v>
      </c>
      <c r="C638" s="1">
        <v>44312</v>
      </c>
      <c r="D638">
        <v>1.2</v>
      </c>
      <c r="E638">
        <v>0</v>
      </c>
      <c r="F638">
        <v>0</v>
      </c>
      <c r="G638">
        <v>0</v>
      </c>
      <c r="H638">
        <v>1.2</v>
      </c>
    </row>
    <row r="639" spans="1:8" x14ac:dyDescent="0.25">
      <c r="A639" t="s">
        <v>45</v>
      </c>
      <c r="B639" t="s">
        <v>12</v>
      </c>
      <c r="C639" s="1">
        <v>44319</v>
      </c>
      <c r="D639">
        <v>0.3</v>
      </c>
      <c r="E639">
        <v>0</v>
      </c>
      <c r="F639">
        <v>0</v>
      </c>
      <c r="G639">
        <v>0</v>
      </c>
      <c r="H639">
        <v>0.3</v>
      </c>
    </row>
    <row r="640" spans="1:8" x14ac:dyDescent="0.25">
      <c r="A640" t="s">
        <v>45</v>
      </c>
      <c r="B640" t="s">
        <v>12</v>
      </c>
      <c r="C640" s="1">
        <v>44320</v>
      </c>
      <c r="D640">
        <v>0.1</v>
      </c>
      <c r="E640">
        <v>0</v>
      </c>
      <c r="F640">
        <v>0</v>
      </c>
      <c r="G640">
        <v>0</v>
      </c>
      <c r="H640">
        <v>0.1</v>
      </c>
    </row>
    <row r="641" spans="1:8" x14ac:dyDescent="0.25">
      <c r="A641" t="s">
        <v>45</v>
      </c>
      <c r="B641" t="s">
        <v>12</v>
      </c>
      <c r="C641" s="1">
        <v>44321</v>
      </c>
      <c r="D641">
        <v>0.2</v>
      </c>
      <c r="E641">
        <v>0</v>
      </c>
      <c r="F641">
        <v>0</v>
      </c>
      <c r="G641">
        <v>0</v>
      </c>
      <c r="H641">
        <v>0.2</v>
      </c>
    </row>
    <row r="642" spans="1:8" x14ac:dyDescent="0.25">
      <c r="A642" t="s">
        <v>45</v>
      </c>
      <c r="B642" t="s">
        <v>12</v>
      </c>
      <c r="C642" s="1">
        <v>44322</v>
      </c>
      <c r="D642">
        <v>0.1</v>
      </c>
      <c r="E642">
        <v>0</v>
      </c>
      <c r="F642">
        <v>0</v>
      </c>
      <c r="G642">
        <v>0</v>
      </c>
      <c r="H642">
        <v>0.1</v>
      </c>
    </row>
    <row r="643" spans="1:8" x14ac:dyDescent="0.25">
      <c r="A643" t="s">
        <v>45</v>
      </c>
      <c r="B643" t="s">
        <v>12</v>
      </c>
      <c r="C643" s="1">
        <v>44331</v>
      </c>
      <c r="D643">
        <v>0.1</v>
      </c>
      <c r="E643">
        <v>0</v>
      </c>
      <c r="F643">
        <v>0</v>
      </c>
      <c r="G643">
        <v>0</v>
      </c>
      <c r="H643">
        <v>0.1</v>
      </c>
    </row>
    <row r="644" spans="1:8" x14ac:dyDescent="0.25">
      <c r="A644" t="s">
        <v>45</v>
      </c>
      <c r="B644" t="s">
        <v>12</v>
      </c>
      <c r="C644" s="1">
        <v>44333</v>
      </c>
      <c r="D644">
        <v>0.3</v>
      </c>
      <c r="E644">
        <v>0</v>
      </c>
      <c r="F644">
        <v>0</v>
      </c>
      <c r="G644">
        <v>0</v>
      </c>
      <c r="H644">
        <v>0.3</v>
      </c>
    </row>
    <row r="645" spans="1:8" x14ac:dyDescent="0.25">
      <c r="A645" t="s">
        <v>45</v>
      </c>
      <c r="B645" t="s">
        <v>12</v>
      </c>
      <c r="C645" s="1">
        <v>44334</v>
      </c>
      <c r="D645">
        <v>0.2</v>
      </c>
      <c r="E645">
        <v>0</v>
      </c>
      <c r="F645">
        <v>0</v>
      </c>
      <c r="G645">
        <v>0</v>
      </c>
      <c r="H645">
        <v>0.2</v>
      </c>
    </row>
    <row r="646" spans="1:8" x14ac:dyDescent="0.25">
      <c r="A646" t="s">
        <v>45</v>
      </c>
      <c r="B646" t="s">
        <v>12</v>
      </c>
      <c r="C646" s="1">
        <v>44336</v>
      </c>
      <c r="D646">
        <v>0.3</v>
      </c>
      <c r="E646">
        <v>0</v>
      </c>
      <c r="F646">
        <v>0</v>
      </c>
      <c r="G646">
        <v>0</v>
      </c>
      <c r="H646">
        <v>0.3</v>
      </c>
    </row>
    <row r="647" spans="1:8" x14ac:dyDescent="0.25">
      <c r="A647" t="s">
        <v>45</v>
      </c>
      <c r="B647" t="s">
        <v>12</v>
      </c>
      <c r="C647" s="1">
        <v>44337</v>
      </c>
      <c r="D647">
        <v>1.5</v>
      </c>
      <c r="E647">
        <v>0</v>
      </c>
      <c r="F647">
        <v>0</v>
      </c>
      <c r="G647">
        <v>0</v>
      </c>
      <c r="H647">
        <v>1.5</v>
      </c>
    </row>
    <row r="648" spans="1:8" x14ac:dyDescent="0.25">
      <c r="A648" t="s">
        <v>45</v>
      </c>
      <c r="B648" t="s">
        <v>12</v>
      </c>
      <c r="C648" s="1">
        <v>44340</v>
      </c>
      <c r="D648">
        <v>0.1</v>
      </c>
      <c r="E648">
        <v>0</v>
      </c>
      <c r="F648">
        <v>0</v>
      </c>
      <c r="G648">
        <v>0</v>
      </c>
      <c r="H648">
        <v>0.1</v>
      </c>
    </row>
    <row r="649" spans="1:8" x14ac:dyDescent="0.25">
      <c r="A649" t="s">
        <v>45</v>
      </c>
      <c r="B649" t="s">
        <v>12</v>
      </c>
      <c r="C649" s="1">
        <v>44343</v>
      </c>
      <c r="D649">
        <v>0.2</v>
      </c>
      <c r="E649">
        <v>0.2</v>
      </c>
      <c r="F649">
        <v>0</v>
      </c>
      <c r="G649">
        <v>0.2</v>
      </c>
      <c r="H649">
        <v>0.4</v>
      </c>
    </row>
    <row r="650" spans="1:8" x14ac:dyDescent="0.25">
      <c r="A650" t="s">
        <v>45</v>
      </c>
      <c r="B650" t="s">
        <v>12</v>
      </c>
      <c r="C650" s="1">
        <v>44344</v>
      </c>
      <c r="D650">
        <v>0.2</v>
      </c>
      <c r="E650">
        <v>0</v>
      </c>
      <c r="F650">
        <v>0</v>
      </c>
      <c r="G650">
        <v>0</v>
      </c>
      <c r="H650">
        <v>0.2</v>
      </c>
    </row>
    <row r="651" spans="1:8" x14ac:dyDescent="0.25">
      <c r="A651" t="s">
        <v>46</v>
      </c>
      <c r="B651" t="s">
        <v>12</v>
      </c>
      <c r="C651" s="1">
        <v>44095</v>
      </c>
      <c r="D651">
        <v>0.1</v>
      </c>
      <c r="E651">
        <v>0</v>
      </c>
      <c r="F651">
        <v>0</v>
      </c>
      <c r="G651">
        <v>0</v>
      </c>
      <c r="H651">
        <v>0.1</v>
      </c>
    </row>
    <row r="652" spans="1:8" x14ac:dyDescent="0.25">
      <c r="A652" t="s">
        <v>46</v>
      </c>
      <c r="B652" t="s">
        <v>12</v>
      </c>
      <c r="C652" s="1">
        <v>44102</v>
      </c>
      <c r="D652">
        <v>0.2</v>
      </c>
      <c r="E652">
        <v>0</v>
      </c>
      <c r="F652">
        <v>0</v>
      </c>
      <c r="G652">
        <v>0</v>
      </c>
      <c r="H652">
        <v>0.2</v>
      </c>
    </row>
    <row r="653" spans="1:8" x14ac:dyDescent="0.25">
      <c r="A653" t="s">
        <v>46</v>
      </c>
      <c r="B653" t="s">
        <v>12</v>
      </c>
      <c r="C653" s="1">
        <v>44104</v>
      </c>
      <c r="D653">
        <v>0.1</v>
      </c>
      <c r="E653">
        <v>0</v>
      </c>
      <c r="F653">
        <v>0</v>
      </c>
      <c r="G653">
        <v>0</v>
      </c>
      <c r="H653">
        <v>0.1</v>
      </c>
    </row>
    <row r="654" spans="1:8" x14ac:dyDescent="0.25">
      <c r="A654" t="s">
        <v>46</v>
      </c>
      <c r="B654" t="s">
        <v>12</v>
      </c>
      <c r="C654" s="1">
        <v>44109</v>
      </c>
      <c r="D654">
        <v>0.1</v>
      </c>
      <c r="E654">
        <v>0</v>
      </c>
      <c r="F654">
        <v>0</v>
      </c>
      <c r="G654">
        <v>0</v>
      </c>
      <c r="H654">
        <v>0.1</v>
      </c>
    </row>
    <row r="655" spans="1:8" x14ac:dyDescent="0.25">
      <c r="A655" t="s">
        <v>46</v>
      </c>
      <c r="B655" t="s">
        <v>12</v>
      </c>
      <c r="C655" s="1">
        <v>44110</v>
      </c>
      <c r="D655">
        <v>0.1</v>
      </c>
      <c r="E655">
        <v>0</v>
      </c>
      <c r="F655">
        <v>0</v>
      </c>
      <c r="G655">
        <v>0</v>
      </c>
      <c r="H655">
        <v>0.1</v>
      </c>
    </row>
    <row r="656" spans="1:8" x14ac:dyDescent="0.25">
      <c r="A656" t="s">
        <v>46</v>
      </c>
      <c r="B656" t="s">
        <v>12</v>
      </c>
      <c r="C656" s="1">
        <v>44111</v>
      </c>
      <c r="D656">
        <v>0.1</v>
      </c>
      <c r="E656">
        <v>0</v>
      </c>
      <c r="F656">
        <v>0</v>
      </c>
      <c r="G656">
        <v>0</v>
      </c>
      <c r="H656">
        <v>0.1</v>
      </c>
    </row>
    <row r="657" spans="1:8" x14ac:dyDescent="0.25">
      <c r="A657" t="s">
        <v>46</v>
      </c>
      <c r="B657" t="s">
        <v>12</v>
      </c>
      <c r="C657" s="1">
        <v>44113</v>
      </c>
      <c r="D657">
        <v>0.2</v>
      </c>
      <c r="E657">
        <v>0</v>
      </c>
      <c r="F657">
        <v>0</v>
      </c>
      <c r="G657">
        <v>0</v>
      </c>
      <c r="H657">
        <v>0.2</v>
      </c>
    </row>
    <row r="658" spans="1:8" x14ac:dyDescent="0.25">
      <c r="A658" t="s">
        <v>46</v>
      </c>
      <c r="B658" t="s">
        <v>12</v>
      </c>
      <c r="C658" s="1">
        <v>44116</v>
      </c>
      <c r="D658">
        <v>0.2</v>
      </c>
      <c r="E658">
        <v>0</v>
      </c>
      <c r="F658">
        <v>0</v>
      </c>
      <c r="G658">
        <v>0</v>
      </c>
      <c r="H658">
        <v>0.2</v>
      </c>
    </row>
    <row r="659" spans="1:8" x14ac:dyDescent="0.25">
      <c r="A659" t="s">
        <v>46</v>
      </c>
      <c r="B659" t="s">
        <v>12</v>
      </c>
      <c r="C659" s="1">
        <v>44123</v>
      </c>
      <c r="D659">
        <v>0.2</v>
      </c>
      <c r="E659">
        <v>0</v>
      </c>
      <c r="F659">
        <v>0</v>
      </c>
      <c r="G659">
        <v>0</v>
      </c>
      <c r="H659">
        <v>0.2</v>
      </c>
    </row>
    <row r="660" spans="1:8" x14ac:dyDescent="0.25">
      <c r="A660" t="s">
        <v>46</v>
      </c>
      <c r="B660" t="s">
        <v>12</v>
      </c>
      <c r="C660" s="1">
        <v>44130</v>
      </c>
      <c r="D660">
        <v>0.3</v>
      </c>
      <c r="E660">
        <v>0</v>
      </c>
      <c r="F660">
        <v>0</v>
      </c>
      <c r="G660">
        <v>0</v>
      </c>
      <c r="H660">
        <v>0.3</v>
      </c>
    </row>
    <row r="661" spans="1:8" x14ac:dyDescent="0.25">
      <c r="A661" t="s">
        <v>46</v>
      </c>
      <c r="B661" t="s">
        <v>12</v>
      </c>
      <c r="C661" s="1">
        <v>44131</v>
      </c>
      <c r="D661">
        <v>0.1</v>
      </c>
      <c r="E661">
        <v>0</v>
      </c>
      <c r="F661">
        <v>0</v>
      </c>
      <c r="G661">
        <v>0</v>
      </c>
      <c r="H661">
        <v>0.1</v>
      </c>
    </row>
    <row r="662" spans="1:8" x14ac:dyDescent="0.25">
      <c r="A662" t="s">
        <v>46</v>
      </c>
      <c r="B662" t="s">
        <v>12</v>
      </c>
      <c r="C662" s="1">
        <v>44132</v>
      </c>
      <c r="D662">
        <v>0.1</v>
      </c>
      <c r="E662">
        <v>0</v>
      </c>
      <c r="F662">
        <v>0</v>
      </c>
      <c r="G662">
        <v>0</v>
      </c>
      <c r="H662">
        <v>0.1</v>
      </c>
    </row>
    <row r="663" spans="1:8" x14ac:dyDescent="0.25">
      <c r="A663" t="s">
        <v>46</v>
      </c>
      <c r="B663" t="s">
        <v>12</v>
      </c>
      <c r="C663" s="1">
        <v>44138</v>
      </c>
      <c r="D663">
        <v>0.1</v>
      </c>
      <c r="E663">
        <v>0</v>
      </c>
      <c r="F663">
        <v>0</v>
      </c>
      <c r="G663">
        <v>0</v>
      </c>
      <c r="H663">
        <v>0.1</v>
      </c>
    </row>
    <row r="664" spans="1:8" x14ac:dyDescent="0.25">
      <c r="A664" t="s">
        <v>46</v>
      </c>
      <c r="B664" t="s">
        <v>12</v>
      </c>
      <c r="C664" s="1">
        <v>44151</v>
      </c>
      <c r="D664">
        <v>0.1</v>
      </c>
      <c r="E664">
        <v>0</v>
      </c>
      <c r="F664">
        <v>0</v>
      </c>
      <c r="G664">
        <v>0</v>
      </c>
      <c r="H664">
        <v>0.1</v>
      </c>
    </row>
    <row r="665" spans="1:8" x14ac:dyDescent="0.25">
      <c r="A665" t="s">
        <v>46</v>
      </c>
      <c r="B665" t="s">
        <v>12</v>
      </c>
      <c r="C665" s="1">
        <v>44153</v>
      </c>
      <c r="D665">
        <v>0.1</v>
      </c>
      <c r="E665">
        <v>0</v>
      </c>
      <c r="F665">
        <v>0</v>
      </c>
      <c r="G665">
        <v>0</v>
      </c>
      <c r="H665">
        <v>0.1</v>
      </c>
    </row>
    <row r="666" spans="1:8" x14ac:dyDescent="0.25">
      <c r="A666" t="s">
        <v>46</v>
      </c>
      <c r="B666" t="s">
        <v>12</v>
      </c>
      <c r="C666" s="1">
        <v>44158</v>
      </c>
      <c r="D666">
        <v>0.2</v>
      </c>
      <c r="E666">
        <v>0</v>
      </c>
      <c r="F666">
        <v>0</v>
      </c>
      <c r="G666">
        <v>0</v>
      </c>
      <c r="H666">
        <v>0.2</v>
      </c>
    </row>
    <row r="667" spans="1:8" x14ac:dyDescent="0.25">
      <c r="A667" t="s">
        <v>46</v>
      </c>
      <c r="B667" t="s">
        <v>12</v>
      </c>
      <c r="C667" s="1">
        <v>44165</v>
      </c>
      <c r="D667">
        <v>0.1</v>
      </c>
      <c r="E667">
        <v>0</v>
      </c>
      <c r="F667">
        <v>0</v>
      </c>
      <c r="G667">
        <v>0</v>
      </c>
      <c r="H667">
        <v>0.1</v>
      </c>
    </row>
    <row r="668" spans="1:8" x14ac:dyDescent="0.25">
      <c r="A668" t="s">
        <v>46</v>
      </c>
      <c r="B668" t="s">
        <v>12</v>
      </c>
      <c r="C668" s="1">
        <v>44172</v>
      </c>
      <c r="D668">
        <v>0.2</v>
      </c>
      <c r="E668">
        <v>0</v>
      </c>
      <c r="F668">
        <v>0</v>
      </c>
      <c r="G668">
        <v>0</v>
      </c>
      <c r="H668">
        <v>0.2</v>
      </c>
    </row>
    <row r="669" spans="1:8" x14ac:dyDescent="0.25">
      <c r="A669" t="s">
        <v>46</v>
      </c>
      <c r="B669" t="s">
        <v>12</v>
      </c>
      <c r="C669" s="1">
        <v>44174</v>
      </c>
      <c r="D669">
        <v>0.2</v>
      </c>
      <c r="E669">
        <v>0</v>
      </c>
      <c r="F669">
        <v>0</v>
      </c>
      <c r="G669">
        <v>0</v>
      </c>
      <c r="H669">
        <v>0.2</v>
      </c>
    </row>
    <row r="670" spans="1:8" x14ac:dyDescent="0.25">
      <c r="A670" t="s">
        <v>46</v>
      </c>
      <c r="B670" t="s">
        <v>12</v>
      </c>
      <c r="C670" s="1">
        <v>44176</v>
      </c>
      <c r="D670">
        <v>0.2</v>
      </c>
      <c r="E670">
        <v>0</v>
      </c>
      <c r="F670">
        <v>0</v>
      </c>
      <c r="G670">
        <v>0</v>
      </c>
      <c r="H670">
        <v>0.2</v>
      </c>
    </row>
    <row r="671" spans="1:8" x14ac:dyDescent="0.25">
      <c r="A671" t="s">
        <v>46</v>
      </c>
      <c r="B671" t="s">
        <v>12</v>
      </c>
      <c r="C671" s="1">
        <v>44042</v>
      </c>
      <c r="D671">
        <v>0.8</v>
      </c>
      <c r="E671">
        <v>0</v>
      </c>
      <c r="F671">
        <v>0</v>
      </c>
      <c r="G671">
        <v>0</v>
      </c>
      <c r="H671">
        <v>0.8</v>
      </c>
    </row>
    <row r="672" spans="1:8" x14ac:dyDescent="0.25">
      <c r="A672" t="s">
        <v>46</v>
      </c>
      <c r="B672" t="s">
        <v>12</v>
      </c>
      <c r="C672" s="1">
        <v>44043</v>
      </c>
      <c r="D672">
        <v>0</v>
      </c>
      <c r="E672">
        <v>0</v>
      </c>
      <c r="F672">
        <v>0.7</v>
      </c>
      <c r="G672">
        <v>0.7</v>
      </c>
      <c r="H672">
        <v>0.7</v>
      </c>
    </row>
    <row r="673" spans="1:8" x14ac:dyDescent="0.25">
      <c r="A673" t="s">
        <v>46</v>
      </c>
      <c r="B673" t="s">
        <v>12</v>
      </c>
      <c r="C673" s="1">
        <v>44054</v>
      </c>
      <c r="D673">
        <v>0.1</v>
      </c>
      <c r="E673">
        <v>0</v>
      </c>
      <c r="F673">
        <v>0.6</v>
      </c>
      <c r="G673">
        <v>0.6</v>
      </c>
      <c r="H673">
        <v>0.7</v>
      </c>
    </row>
    <row r="674" spans="1:8" x14ac:dyDescent="0.25">
      <c r="A674" t="s">
        <v>46</v>
      </c>
      <c r="B674" t="s">
        <v>12</v>
      </c>
      <c r="C674" s="1">
        <v>44055</v>
      </c>
      <c r="D674">
        <v>0.1</v>
      </c>
      <c r="E674">
        <v>0</v>
      </c>
      <c r="F674">
        <v>0</v>
      </c>
      <c r="G674">
        <v>0</v>
      </c>
      <c r="H674">
        <v>0.1</v>
      </c>
    </row>
    <row r="675" spans="1:8" x14ac:dyDescent="0.25">
      <c r="A675" t="s">
        <v>46</v>
      </c>
      <c r="B675" t="s">
        <v>12</v>
      </c>
      <c r="C675" s="1">
        <v>44056</v>
      </c>
      <c r="D675">
        <v>0.1</v>
      </c>
      <c r="E675">
        <v>0</v>
      </c>
      <c r="F675">
        <v>0</v>
      </c>
      <c r="G675">
        <v>0</v>
      </c>
      <c r="H675">
        <v>0.1</v>
      </c>
    </row>
    <row r="676" spans="1:8" x14ac:dyDescent="0.25">
      <c r="A676" t="s">
        <v>46</v>
      </c>
      <c r="B676" t="s">
        <v>12</v>
      </c>
      <c r="C676" s="1">
        <v>44060</v>
      </c>
      <c r="D676">
        <v>0.7</v>
      </c>
      <c r="E676">
        <v>0</v>
      </c>
      <c r="F676">
        <v>0</v>
      </c>
      <c r="G676">
        <v>0</v>
      </c>
      <c r="H676">
        <v>0.7</v>
      </c>
    </row>
    <row r="677" spans="1:8" x14ac:dyDescent="0.25">
      <c r="A677" t="s">
        <v>46</v>
      </c>
      <c r="B677" t="s">
        <v>12</v>
      </c>
      <c r="C677" s="1">
        <v>44061</v>
      </c>
      <c r="D677">
        <v>0.2</v>
      </c>
      <c r="E677">
        <v>0</v>
      </c>
      <c r="F677">
        <v>0</v>
      </c>
      <c r="G677">
        <v>0</v>
      </c>
      <c r="H677">
        <v>0.2</v>
      </c>
    </row>
    <row r="678" spans="1:8" x14ac:dyDescent="0.25">
      <c r="A678" t="s">
        <v>46</v>
      </c>
      <c r="B678" t="s">
        <v>12</v>
      </c>
      <c r="C678" s="1">
        <v>44063</v>
      </c>
      <c r="D678">
        <v>0.3</v>
      </c>
      <c r="E678">
        <v>0</v>
      </c>
      <c r="F678">
        <v>0</v>
      </c>
      <c r="G678">
        <v>0</v>
      </c>
      <c r="H678">
        <v>0.3</v>
      </c>
    </row>
    <row r="679" spans="1:8" x14ac:dyDescent="0.25">
      <c r="A679" t="s">
        <v>46</v>
      </c>
      <c r="B679" t="s">
        <v>12</v>
      </c>
      <c r="C679" s="1">
        <v>44067</v>
      </c>
      <c r="D679">
        <v>0.1</v>
      </c>
      <c r="E679">
        <v>0</v>
      </c>
      <c r="F679">
        <v>0</v>
      </c>
      <c r="G679">
        <v>0</v>
      </c>
      <c r="H679">
        <v>0.1</v>
      </c>
    </row>
    <row r="680" spans="1:8" x14ac:dyDescent="0.25">
      <c r="A680" t="s">
        <v>46</v>
      </c>
      <c r="B680" t="s">
        <v>12</v>
      </c>
      <c r="C680" s="1">
        <v>44068</v>
      </c>
      <c r="D680">
        <v>0.1</v>
      </c>
      <c r="E680">
        <v>0</v>
      </c>
      <c r="F680">
        <v>0</v>
      </c>
      <c r="G680">
        <v>0</v>
      </c>
      <c r="H680">
        <v>0.1</v>
      </c>
    </row>
    <row r="681" spans="1:8" x14ac:dyDescent="0.25">
      <c r="A681" t="s">
        <v>46</v>
      </c>
      <c r="B681" t="s">
        <v>12</v>
      </c>
      <c r="C681" s="1">
        <v>44069</v>
      </c>
      <c r="D681">
        <v>0.1</v>
      </c>
      <c r="E681">
        <v>0</v>
      </c>
      <c r="F681">
        <v>0</v>
      </c>
      <c r="G681">
        <v>0</v>
      </c>
      <c r="H681">
        <v>0.1</v>
      </c>
    </row>
    <row r="682" spans="1:8" x14ac:dyDescent="0.25">
      <c r="A682" t="s">
        <v>46</v>
      </c>
      <c r="B682" t="s">
        <v>12</v>
      </c>
      <c r="C682" s="1">
        <v>44070</v>
      </c>
      <c r="D682">
        <v>3.7</v>
      </c>
      <c r="E682">
        <v>0</v>
      </c>
      <c r="F682">
        <v>0</v>
      </c>
      <c r="G682">
        <v>0</v>
      </c>
      <c r="H682">
        <v>3.7</v>
      </c>
    </row>
    <row r="683" spans="1:8" x14ac:dyDescent="0.25">
      <c r="A683" t="s">
        <v>46</v>
      </c>
      <c r="B683" t="s">
        <v>12</v>
      </c>
      <c r="C683" s="1">
        <v>44071</v>
      </c>
      <c r="D683">
        <v>1.8</v>
      </c>
      <c r="E683">
        <v>0</v>
      </c>
      <c r="F683">
        <v>0</v>
      </c>
      <c r="G683">
        <v>0</v>
      </c>
      <c r="H683">
        <v>1.8</v>
      </c>
    </row>
    <row r="684" spans="1:8" x14ac:dyDescent="0.25">
      <c r="A684" t="s">
        <v>46</v>
      </c>
      <c r="B684" t="s">
        <v>12</v>
      </c>
      <c r="C684" s="1">
        <v>44072</v>
      </c>
      <c r="D684">
        <v>3.1</v>
      </c>
      <c r="E684">
        <v>0</v>
      </c>
      <c r="F684">
        <v>0</v>
      </c>
      <c r="G684">
        <v>0</v>
      </c>
      <c r="H684">
        <v>3.1</v>
      </c>
    </row>
    <row r="685" spans="1:8" x14ac:dyDescent="0.25">
      <c r="A685" t="s">
        <v>46</v>
      </c>
      <c r="B685" t="s">
        <v>12</v>
      </c>
      <c r="C685" s="1">
        <v>44073</v>
      </c>
      <c r="D685">
        <v>2.8</v>
      </c>
      <c r="E685">
        <v>0</v>
      </c>
      <c r="F685">
        <v>0</v>
      </c>
      <c r="G685">
        <v>0</v>
      </c>
      <c r="H685">
        <v>2.8</v>
      </c>
    </row>
    <row r="686" spans="1:8" x14ac:dyDescent="0.25">
      <c r="A686" t="s">
        <v>46</v>
      </c>
      <c r="B686" t="s">
        <v>12</v>
      </c>
      <c r="C686" s="1">
        <v>44076</v>
      </c>
      <c r="D686">
        <v>3.1</v>
      </c>
      <c r="E686">
        <v>0</v>
      </c>
      <c r="F686">
        <v>0</v>
      </c>
      <c r="G686">
        <v>0</v>
      </c>
      <c r="H686">
        <v>3.1</v>
      </c>
    </row>
    <row r="687" spans="1:8" x14ac:dyDescent="0.25">
      <c r="A687" t="s">
        <v>46</v>
      </c>
      <c r="B687" t="s">
        <v>12</v>
      </c>
      <c r="C687" s="1">
        <v>44082</v>
      </c>
      <c r="D687">
        <v>0.1</v>
      </c>
      <c r="E687">
        <v>0</v>
      </c>
      <c r="F687">
        <v>0</v>
      </c>
      <c r="G687">
        <v>0</v>
      </c>
      <c r="H687">
        <v>0.1</v>
      </c>
    </row>
    <row r="688" spans="1:8" x14ac:dyDescent="0.25">
      <c r="A688" t="s">
        <v>46</v>
      </c>
      <c r="B688" t="s">
        <v>12</v>
      </c>
      <c r="C688" s="1">
        <v>44088</v>
      </c>
      <c r="D688">
        <v>0.1</v>
      </c>
      <c r="E688">
        <v>0</v>
      </c>
      <c r="F688">
        <v>0</v>
      </c>
      <c r="G688">
        <v>0</v>
      </c>
      <c r="H688">
        <v>0.1</v>
      </c>
    </row>
    <row r="689" spans="1:8" x14ac:dyDescent="0.25">
      <c r="A689" t="s">
        <v>46</v>
      </c>
      <c r="B689" t="s">
        <v>12</v>
      </c>
      <c r="C689" s="1">
        <v>44089</v>
      </c>
      <c r="D689">
        <v>0.1</v>
      </c>
      <c r="E689">
        <v>0</v>
      </c>
      <c r="F689">
        <v>0</v>
      </c>
      <c r="G689">
        <v>0</v>
      </c>
      <c r="H689">
        <v>0.1</v>
      </c>
    </row>
    <row r="690" spans="1:8" x14ac:dyDescent="0.25">
      <c r="A690" t="s">
        <v>46</v>
      </c>
      <c r="B690" t="s">
        <v>12</v>
      </c>
      <c r="C690" s="1">
        <v>44091</v>
      </c>
      <c r="D690">
        <v>1.1000000000000001</v>
      </c>
      <c r="E690">
        <v>0.5</v>
      </c>
      <c r="F690">
        <v>0</v>
      </c>
      <c r="G690">
        <v>0.5</v>
      </c>
      <c r="H690">
        <v>1.6</v>
      </c>
    </row>
    <row r="691" spans="1:8" x14ac:dyDescent="0.25">
      <c r="A691" t="s">
        <v>46</v>
      </c>
      <c r="B691" t="s">
        <v>12</v>
      </c>
      <c r="C691" s="1">
        <v>44092</v>
      </c>
      <c r="D691">
        <v>1.8</v>
      </c>
      <c r="E691">
        <v>0</v>
      </c>
      <c r="F691">
        <v>0</v>
      </c>
      <c r="G691">
        <v>0</v>
      </c>
      <c r="H691">
        <v>1.8</v>
      </c>
    </row>
    <row r="692" spans="1:8" x14ac:dyDescent="0.25">
      <c r="A692" t="s">
        <v>46</v>
      </c>
      <c r="B692" t="s">
        <v>12</v>
      </c>
      <c r="C692" s="1">
        <v>44179</v>
      </c>
      <c r="D692">
        <v>0.5</v>
      </c>
      <c r="E692">
        <v>0</v>
      </c>
      <c r="F692">
        <v>0</v>
      </c>
      <c r="G692">
        <v>0</v>
      </c>
      <c r="H692">
        <v>0.5</v>
      </c>
    </row>
    <row r="693" spans="1:8" x14ac:dyDescent="0.25">
      <c r="A693" t="s">
        <v>46</v>
      </c>
      <c r="B693" t="s">
        <v>12</v>
      </c>
      <c r="C693" s="1">
        <v>44180</v>
      </c>
      <c r="D693">
        <v>0.2</v>
      </c>
      <c r="E693">
        <v>0</v>
      </c>
      <c r="F693">
        <v>0</v>
      </c>
      <c r="G693">
        <v>0</v>
      </c>
      <c r="H693">
        <v>0.2</v>
      </c>
    </row>
    <row r="694" spans="1:8" x14ac:dyDescent="0.25">
      <c r="A694" t="s">
        <v>46</v>
      </c>
      <c r="B694" t="s">
        <v>12</v>
      </c>
      <c r="C694" s="1">
        <v>44181</v>
      </c>
      <c r="D694">
        <v>0.1</v>
      </c>
      <c r="E694">
        <v>0</v>
      </c>
      <c r="F694">
        <v>0</v>
      </c>
      <c r="G694">
        <v>0</v>
      </c>
      <c r="H694">
        <v>0.1</v>
      </c>
    </row>
    <row r="695" spans="1:8" x14ac:dyDescent="0.25">
      <c r="A695" t="s">
        <v>46</v>
      </c>
      <c r="B695" t="s">
        <v>12</v>
      </c>
      <c r="C695" s="1">
        <v>44183</v>
      </c>
      <c r="D695">
        <v>0.1</v>
      </c>
      <c r="E695">
        <v>0</v>
      </c>
      <c r="F695">
        <v>0</v>
      </c>
      <c r="G695">
        <v>0</v>
      </c>
      <c r="H695">
        <v>0.1</v>
      </c>
    </row>
    <row r="696" spans="1:8" x14ac:dyDescent="0.25">
      <c r="A696" t="s">
        <v>46</v>
      </c>
      <c r="B696" t="s">
        <v>12</v>
      </c>
      <c r="C696" s="1">
        <v>44198</v>
      </c>
      <c r="D696">
        <v>0.1</v>
      </c>
      <c r="E696">
        <v>0</v>
      </c>
      <c r="F696">
        <v>0</v>
      </c>
      <c r="G696">
        <v>0</v>
      </c>
      <c r="H696">
        <v>0.1</v>
      </c>
    </row>
    <row r="697" spans="1:8" x14ac:dyDescent="0.25">
      <c r="A697" t="s">
        <v>46</v>
      </c>
      <c r="B697" t="s">
        <v>12</v>
      </c>
      <c r="C697" s="1">
        <v>44201</v>
      </c>
      <c r="D697">
        <v>0.1</v>
      </c>
      <c r="E697">
        <v>0</v>
      </c>
      <c r="F697">
        <v>0</v>
      </c>
      <c r="G697">
        <v>0</v>
      </c>
      <c r="H697">
        <v>0.1</v>
      </c>
    </row>
    <row r="698" spans="1:8" x14ac:dyDescent="0.25">
      <c r="A698" t="s">
        <v>46</v>
      </c>
      <c r="B698" t="s">
        <v>12</v>
      </c>
      <c r="C698" s="1">
        <v>44231</v>
      </c>
      <c r="D698">
        <v>3.7</v>
      </c>
      <c r="E698">
        <v>0</v>
      </c>
      <c r="F698">
        <v>0</v>
      </c>
      <c r="G698">
        <v>0</v>
      </c>
      <c r="H698">
        <v>3.7</v>
      </c>
    </row>
    <row r="699" spans="1:8" x14ac:dyDescent="0.25">
      <c r="A699" t="s">
        <v>46</v>
      </c>
      <c r="B699" t="s">
        <v>12</v>
      </c>
      <c r="C699" s="1">
        <v>44235</v>
      </c>
      <c r="D699">
        <v>0</v>
      </c>
      <c r="E699">
        <v>0.5</v>
      </c>
      <c r="F699">
        <v>0</v>
      </c>
      <c r="G699">
        <v>0.5</v>
      </c>
      <c r="H699">
        <v>0.5</v>
      </c>
    </row>
    <row r="700" spans="1:8" x14ac:dyDescent="0.25">
      <c r="A700" t="s">
        <v>46</v>
      </c>
      <c r="B700" t="s">
        <v>12</v>
      </c>
      <c r="C700" s="1">
        <v>44237</v>
      </c>
      <c r="D700">
        <v>0.1</v>
      </c>
      <c r="E700">
        <v>0</v>
      </c>
      <c r="F700">
        <v>0</v>
      </c>
      <c r="G700">
        <v>0</v>
      </c>
      <c r="H700">
        <v>0.1</v>
      </c>
    </row>
    <row r="701" spans="1:8" x14ac:dyDescent="0.25">
      <c r="A701" t="s">
        <v>46</v>
      </c>
      <c r="B701" t="s">
        <v>12</v>
      </c>
      <c r="C701" s="1">
        <v>44238</v>
      </c>
      <c r="D701">
        <v>0.2</v>
      </c>
      <c r="E701">
        <v>0</v>
      </c>
      <c r="F701">
        <v>0</v>
      </c>
      <c r="G701">
        <v>0</v>
      </c>
      <c r="H701">
        <v>0.2</v>
      </c>
    </row>
    <row r="702" spans="1:8" x14ac:dyDescent="0.25">
      <c r="A702" t="s">
        <v>46</v>
      </c>
      <c r="B702" t="s">
        <v>12</v>
      </c>
      <c r="C702" s="1">
        <v>44242</v>
      </c>
      <c r="D702">
        <v>0.3</v>
      </c>
      <c r="E702">
        <v>0</v>
      </c>
      <c r="F702">
        <v>0</v>
      </c>
      <c r="G702">
        <v>0</v>
      </c>
      <c r="H702">
        <v>0.3</v>
      </c>
    </row>
    <row r="703" spans="1:8" x14ac:dyDescent="0.25">
      <c r="A703" t="s">
        <v>46</v>
      </c>
      <c r="B703" t="s">
        <v>12</v>
      </c>
      <c r="C703" s="1">
        <v>44244</v>
      </c>
      <c r="D703">
        <v>3.2</v>
      </c>
      <c r="E703">
        <v>0</v>
      </c>
      <c r="F703">
        <v>0</v>
      </c>
      <c r="G703">
        <v>0</v>
      </c>
      <c r="H703">
        <v>3.2</v>
      </c>
    </row>
    <row r="704" spans="1:8" x14ac:dyDescent="0.25">
      <c r="A704" t="s">
        <v>46</v>
      </c>
      <c r="B704" t="s">
        <v>12</v>
      </c>
      <c r="C704" s="1">
        <v>44246</v>
      </c>
      <c r="D704">
        <v>1.9</v>
      </c>
      <c r="E704">
        <v>0</v>
      </c>
      <c r="F704">
        <v>0</v>
      </c>
      <c r="G704">
        <v>0</v>
      </c>
      <c r="H704">
        <v>1.9</v>
      </c>
    </row>
    <row r="705" spans="1:8" x14ac:dyDescent="0.25">
      <c r="A705" t="s">
        <v>46</v>
      </c>
      <c r="B705" t="s">
        <v>12</v>
      </c>
      <c r="C705" s="1">
        <v>44248</v>
      </c>
      <c r="D705">
        <v>2.9</v>
      </c>
      <c r="E705">
        <v>0</v>
      </c>
      <c r="F705">
        <v>0</v>
      </c>
      <c r="G705">
        <v>0</v>
      </c>
      <c r="H705">
        <v>2.9</v>
      </c>
    </row>
    <row r="706" spans="1:8" x14ac:dyDescent="0.25">
      <c r="A706" t="s">
        <v>46</v>
      </c>
      <c r="B706" t="s">
        <v>12</v>
      </c>
      <c r="C706" s="1">
        <v>44249</v>
      </c>
      <c r="D706">
        <v>0.5</v>
      </c>
      <c r="E706">
        <v>0</v>
      </c>
      <c r="F706">
        <v>0</v>
      </c>
      <c r="G706">
        <v>0</v>
      </c>
      <c r="H706">
        <v>0.5</v>
      </c>
    </row>
    <row r="707" spans="1:8" x14ac:dyDescent="0.25">
      <c r="A707" t="s">
        <v>46</v>
      </c>
      <c r="B707" t="s">
        <v>12</v>
      </c>
      <c r="C707" s="1">
        <v>44252</v>
      </c>
      <c r="D707">
        <v>0.1</v>
      </c>
      <c r="E707">
        <v>0</v>
      </c>
      <c r="F707">
        <v>0</v>
      </c>
      <c r="G707">
        <v>0</v>
      </c>
      <c r="H707">
        <v>0.1</v>
      </c>
    </row>
    <row r="708" spans="1:8" x14ac:dyDescent="0.25">
      <c r="A708" t="s">
        <v>46</v>
      </c>
      <c r="B708" t="s">
        <v>12</v>
      </c>
      <c r="C708" s="1">
        <v>44259</v>
      </c>
      <c r="D708">
        <v>0.1</v>
      </c>
      <c r="E708">
        <v>0</v>
      </c>
      <c r="F708">
        <v>0</v>
      </c>
      <c r="G708">
        <v>0</v>
      </c>
      <c r="H708">
        <v>0.1</v>
      </c>
    </row>
    <row r="709" spans="1:8" x14ac:dyDescent="0.25">
      <c r="A709" t="s">
        <v>46</v>
      </c>
      <c r="B709" t="s">
        <v>12</v>
      </c>
      <c r="C709" s="1">
        <v>44264</v>
      </c>
      <c r="D709">
        <v>0.1</v>
      </c>
      <c r="E709">
        <v>0</v>
      </c>
      <c r="F709">
        <v>0</v>
      </c>
      <c r="G709">
        <v>0</v>
      </c>
      <c r="H709">
        <v>0.1</v>
      </c>
    </row>
    <row r="710" spans="1:8" x14ac:dyDescent="0.25">
      <c r="A710" t="s">
        <v>46</v>
      </c>
      <c r="B710" t="s">
        <v>12</v>
      </c>
      <c r="C710" s="1">
        <v>44272</v>
      </c>
      <c r="D710">
        <v>0.1</v>
      </c>
      <c r="E710">
        <v>0</v>
      </c>
      <c r="F710">
        <v>0</v>
      </c>
      <c r="G710">
        <v>0</v>
      </c>
      <c r="H710">
        <v>0.1</v>
      </c>
    </row>
    <row r="711" spans="1:8" x14ac:dyDescent="0.25">
      <c r="A711" t="s">
        <v>46</v>
      </c>
      <c r="B711" t="s">
        <v>12</v>
      </c>
      <c r="C711" s="1">
        <v>44281</v>
      </c>
      <c r="D711">
        <v>0.1</v>
      </c>
      <c r="E711">
        <v>0</v>
      </c>
      <c r="F711">
        <v>0</v>
      </c>
      <c r="G711">
        <v>0</v>
      </c>
      <c r="H711">
        <v>0.1</v>
      </c>
    </row>
    <row r="712" spans="1:8" x14ac:dyDescent="0.25">
      <c r="A712" t="s">
        <v>46</v>
      </c>
      <c r="B712" t="s">
        <v>12</v>
      </c>
      <c r="C712" s="1">
        <v>44297</v>
      </c>
      <c r="D712">
        <v>0.2</v>
      </c>
      <c r="E712">
        <v>0</v>
      </c>
      <c r="F712">
        <v>0</v>
      </c>
      <c r="G712">
        <v>0</v>
      </c>
      <c r="H712">
        <v>0.2</v>
      </c>
    </row>
    <row r="713" spans="1:8" x14ac:dyDescent="0.25">
      <c r="A713" t="s">
        <v>46</v>
      </c>
      <c r="B713" t="s">
        <v>12</v>
      </c>
      <c r="C713" s="1">
        <v>44299</v>
      </c>
      <c r="D713">
        <v>1.7</v>
      </c>
      <c r="E713">
        <v>0</v>
      </c>
      <c r="F713">
        <v>0</v>
      </c>
      <c r="G713">
        <v>0</v>
      </c>
      <c r="H713">
        <v>1.7</v>
      </c>
    </row>
    <row r="714" spans="1:8" x14ac:dyDescent="0.25">
      <c r="A714" t="s">
        <v>46</v>
      </c>
      <c r="B714" t="s">
        <v>12</v>
      </c>
      <c r="C714" s="1">
        <v>44300</v>
      </c>
      <c r="D714">
        <v>1.6</v>
      </c>
      <c r="E714">
        <v>0</v>
      </c>
      <c r="F714">
        <v>0</v>
      </c>
      <c r="G714">
        <v>0</v>
      </c>
      <c r="H714">
        <v>1.6</v>
      </c>
    </row>
    <row r="715" spans="1:8" x14ac:dyDescent="0.25">
      <c r="A715" t="s">
        <v>46</v>
      </c>
      <c r="B715" t="s">
        <v>12</v>
      </c>
      <c r="C715" s="1">
        <v>44314</v>
      </c>
      <c r="D715">
        <v>0.3</v>
      </c>
      <c r="E715">
        <v>0</v>
      </c>
      <c r="F715">
        <v>0</v>
      </c>
      <c r="G715">
        <v>0</v>
      </c>
      <c r="H715">
        <v>0.3</v>
      </c>
    </row>
    <row r="716" spans="1:8" x14ac:dyDescent="0.25">
      <c r="A716" t="s">
        <v>46</v>
      </c>
      <c r="B716" t="s">
        <v>12</v>
      </c>
      <c r="C716" s="1">
        <v>44315</v>
      </c>
      <c r="D716">
        <v>0.2</v>
      </c>
      <c r="E716">
        <v>0</v>
      </c>
      <c r="F716">
        <v>0</v>
      </c>
      <c r="G716">
        <v>0</v>
      </c>
      <c r="H716">
        <v>0.2</v>
      </c>
    </row>
    <row r="717" spans="1:8" x14ac:dyDescent="0.25">
      <c r="A717" t="s">
        <v>46</v>
      </c>
      <c r="B717" t="s">
        <v>12</v>
      </c>
      <c r="C717" s="1">
        <v>44316</v>
      </c>
      <c r="D717">
        <v>0</v>
      </c>
      <c r="E717">
        <v>0.5</v>
      </c>
      <c r="F717">
        <v>0</v>
      </c>
      <c r="G717">
        <v>0.5</v>
      </c>
      <c r="H717">
        <v>0.5</v>
      </c>
    </row>
    <row r="718" spans="1:8" x14ac:dyDescent="0.25">
      <c r="A718" t="s">
        <v>46</v>
      </c>
      <c r="B718" t="s">
        <v>12</v>
      </c>
      <c r="C718" s="1">
        <v>44319</v>
      </c>
      <c r="D718">
        <v>0.2</v>
      </c>
      <c r="E718">
        <v>0</v>
      </c>
      <c r="F718">
        <v>0</v>
      </c>
      <c r="G718">
        <v>0</v>
      </c>
      <c r="H718">
        <v>0.2</v>
      </c>
    </row>
    <row r="719" spans="1:8" x14ac:dyDescent="0.25">
      <c r="A719" t="s">
        <v>46</v>
      </c>
      <c r="B719" t="s">
        <v>12</v>
      </c>
      <c r="C719" s="1">
        <v>44320</v>
      </c>
      <c r="D719">
        <v>0.2</v>
      </c>
      <c r="E719">
        <v>0</v>
      </c>
      <c r="F719">
        <v>0</v>
      </c>
      <c r="G719">
        <v>0</v>
      </c>
      <c r="H719">
        <v>0.2</v>
      </c>
    </row>
    <row r="720" spans="1:8" x14ac:dyDescent="0.25">
      <c r="A720" t="s">
        <v>46</v>
      </c>
      <c r="B720" t="s">
        <v>12</v>
      </c>
      <c r="C720" s="1">
        <v>44322</v>
      </c>
      <c r="D720">
        <v>0.1</v>
      </c>
      <c r="E720">
        <v>0</v>
      </c>
      <c r="F720">
        <v>0</v>
      </c>
      <c r="G720">
        <v>0</v>
      </c>
      <c r="H720">
        <v>0.1</v>
      </c>
    </row>
    <row r="721" spans="1:8" x14ac:dyDescent="0.25">
      <c r="A721" t="s">
        <v>46</v>
      </c>
      <c r="B721" t="s">
        <v>12</v>
      </c>
      <c r="C721" s="1">
        <v>44326</v>
      </c>
      <c r="D721">
        <v>0.1</v>
      </c>
      <c r="E721">
        <v>0</v>
      </c>
      <c r="F721">
        <v>0</v>
      </c>
      <c r="G721">
        <v>0</v>
      </c>
      <c r="H721">
        <v>0.1</v>
      </c>
    </row>
    <row r="722" spans="1:8" x14ac:dyDescent="0.25">
      <c r="A722" t="s">
        <v>46</v>
      </c>
      <c r="B722" t="s">
        <v>12</v>
      </c>
      <c r="C722" s="1">
        <v>44327</v>
      </c>
      <c r="D722">
        <v>0.2</v>
      </c>
      <c r="E722">
        <v>0</v>
      </c>
      <c r="F722">
        <v>0</v>
      </c>
      <c r="G722">
        <v>0</v>
      </c>
      <c r="H722">
        <v>0.2</v>
      </c>
    </row>
    <row r="723" spans="1:8" x14ac:dyDescent="0.25">
      <c r="A723" t="s">
        <v>46</v>
      </c>
      <c r="B723" t="s">
        <v>12</v>
      </c>
      <c r="C723" s="1">
        <v>44328</v>
      </c>
      <c r="D723">
        <v>0.2</v>
      </c>
      <c r="E723">
        <v>0</v>
      </c>
      <c r="F723">
        <v>0</v>
      </c>
      <c r="G723">
        <v>0</v>
      </c>
      <c r="H723">
        <v>0.2</v>
      </c>
    </row>
    <row r="724" spans="1:8" x14ac:dyDescent="0.25">
      <c r="A724" t="s">
        <v>46</v>
      </c>
      <c r="B724" t="s">
        <v>12</v>
      </c>
      <c r="C724" s="1">
        <v>44329</v>
      </c>
      <c r="D724">
        <v>1.7</v>
      </c>
      <c r="E724">
        <v>0</v>
      </c>
      <c r="F724">
        <v>0</v>
      </c>
      <c r="G724">
        <v>0</v>
      </c>
      <c r="H724">
        <v>1.7</v>
      </c>
    </row>
    <row r="725" spans="1:8" x14ac:dyDescent="0.25">
      <c r="A725" t="s">
        <v>46</v>
      </c>
      <c r="B725" t="s">
        <v>12</v>
      </c>
      <c r="C725" s="1">
        <v>44330</v>
      </c>
      <c r="D725">
        <v>0.1</v>
      </c>
      <c r="E725">
        <v>0</v>
      </c>
      <c r="F725">
        <v>1.9</v>
      </c>
      <c r="G725">
        <v>1.9</v>
      </c>
      <c r="H725">
        <v>2</v>
      </c>
    </row>
    <row r="726" spans="1:8" x14ac:dyDescent="0.25">
      <c r="A726" t="s">
        <v>46</v>
      </c>
      <c r="B726" t="s">
        <v>12</v>
      </c>
      <c r="C726" s="1">
        <v>44333</v>
      </c>
      <c r="D726">
        <v>0.1</v>
      </c>
      <c r="E726">
        <v>0</v>
      </c>
      <c r="F726">
        <v>0</v>
      </c>
      <c r="G726">
        <v>0</v>
      </c>
      <c r="H726">
        <v>0.1</v>
      </c>
    </row>
    <row r="727" spans="1:8" x14ac:dyDescent="0.25">
      <c r="A727" t="s">
        <v>46</v>
      </c>
      <c r="B727" t="s">
        <v>12</v>
      </c>
      <c r="C727" s="1">
        <v>44334</v>
      </c>
      <c r="D727">
        <v>0.4</v>
      </c>
      <c r="E727">
        <v>0</v>
      </c>
      <c r="F727">
        <v>0</v>
      </c>
      <c r="G727">
        <v>0</v>
      </c>
      <c r="H727">
        <v>0.4</v>
      </c>
    </row>
    <row r="728" spans="1:8" x14ac:dyDescent="0.25">
      <c r="A728" t="s">
        <v>46</v>
      </c>
      <c r="B728" t="s">
        <v>12</v>
      </c>
      <c r="C728" s="1">
        <v>44335</v>
      </c>
      <c r="D728">
        <v>0.2</v>
      </c>
      <c r="E728">
        <v>0</v>
      </c>
      <c r="F728">
        <v>0</v>
      </c>
      <c r="G728">
        <v>0</v>
      </c>
      <c r="H728">
        <v>0.2</v>
      </c>
    </row>
    <row r="729" spans="1:8" x14ac:dyDescent="0.25">
      <c r="A729" t="s">
        <v>46</v>
      </c>
      <c r="B729" t="s">
        <v>12</v>
      </c>
      <c r="C729" s="1">
        <v>44336</v>
      </c>
      <c r="D729">
        <v>0.1</v>
      </c>
      <c r="E729">
        <v>0</v>
      </c>
      <c r="F729">
        <v>0</v>
      </c>
      <c r="G729">
        <v>0</v>
      </c>
      <c r="H729">
        <v>0.1</v>
      </c>
    </row>
    <row r="730" spans="1:8" x14ac:dyDescent="0.25">
      <c r="A730" t="s">
        <v>46</v>
      </c>
      <c r="B730" t="s">
        <v>12</v>
      </c>
      <c r="C730" s="1">
        <v>44337</v>
      </c>
      <c r="D730">
        <v>0.1</v>
      </c>
      <c r="E730">
        <v>0</v>
      </c>
      <c r="F730">
        <v>0</v>
      </c>
      <c r="G730">
        <v>0</v>
      </c>
      <c r="H730">
        <v>0.1</v>
      </c>
    </row>
    <row r="731" spans="1:8" x14ac:dyDescent="0.25">
      <c r="A731" t="s">
        <v>47</v>
      </c>
      <c r="B731" t="s">
        <v>9</v>
      </c>
      <c r="C731" s="1">
        <v>44337</v>
      </c>
      <c r="D731">
        <v>0.1</v>
      </c>
      <c r="E731">
        <v>0</v>
      </c>
      <c r="F731">
        <v>0</v>
      </c>
      <c r="G731">
        <v>0</v>
      </c>
      <c r="H731">
        <v>0.1</v>
      </c>
    </row>
    <row r="732" spans="1:8" x14ac:dyDescent="0.25">
      <c r="A732" t="s">
        <v>47</v>
      </c>
      <c r="B732" t="s">
        <v>9</v>
      </c>
      <c r="C732" s="1">
        <v>44340</v>
      </c>
      <c r="D732">
        <v>0.7</v>
      </c>
      <c r="E732">
        <v>0</v>
      </c>
      <c r="F732">
        <v>0</v>
      </c>
      <c r="G732">
        <v>0</v>
      </c>
      <c r="H732">
        <v>0.7</v>
      </c>
    </row>
    <row r="733" spans="1:8" x14ac:dyDescent="0.25">
      <c r="A733" t="s">
        <v>47</v>
      </c>
      <c r="B733" t="s">
        <v>9</v>
      </c>
      <c r="C733" s="1">
        <v>44344</v>
      </c>
      <c r="D733">
        <v>0.1</v>
      </c>
      <c r="E733">
        <v>0</v>
      </c>
      <c r="F733">
        <v>0</v>
      </c>
      <c r="G733">
        <v>0</v>
      </c>
      <c r="H733">
        <v>0.1</v>
      </c>
    </row>
    <row r="734" spans="1:8" x14ac:dyDescent="0.25">
      <c r="A734" t="s">
        <v>47</v>
      </c>
      <c r="B734" t="s">
        <v>9</v>
      </c>
      <c r="C734" s="1">
        <v>44361</v>
      </c>
      <c r="D734">
        <v>0.5</v>
      </c>
      <c r="E734">
        <v>0</v>
      </c>
      <c r="F734">
        <v>0</v>
      </c>
      <c r="G734">
        <v>0</v>
      </c>
      <c r="H734">
        <v>0.5</v>
      </c>
    </row>
    <row r="735" spans="1:8" x14ac:dyDescent="0.25">
      <c r="A735" t="s">
        <v>47</v>
      </c>
      <c r="B735" t="s">
        <v>9</v>
      </c>
      <c r="C735" s="1">
        <v>44364</v>
      </c>
      <c r="D735">
        <v>0.5</v>
      </c>
      <c r="E735">
        <v>0</v>
      </c>
      <c r="F735">
        <v>0</v>
      </c>
      <c r="G735">
        <v>0</v>
      </c>
      <c r="H735">
        <v>0.5</v>
      </c>
    </row>
    <row r="736" spans="1:8" x14ac:dyDescent="0.25">
      <c r="A736" t="s">
        <v>47</v>
      </c>
      <c r="B736" t="s">
        <v>9</v>
      </c>
      <c r="C736" s="1">
        <v>44368</v>
      </c>
      <c r="D736">
        <v>0.7</v>
      </c>
      <c r="E736">
        <v>0</v>
      </c>
      <c r="F736">
        <v>0</v>
      </c>
      <c r="G736">
        <v>0</v>
      </c>
      <c r="H736">
        <v>0.7</v>
      </c>
    </row>
    <row r="737" spans="1:8" x14ac:dyDescent="0.25">
      <c r="A737" t="s">
        <v>47</v>
      </c>
      <c r="B737" t="s">
        <v>9</v>
      </c>
      <c r="C737" s="1">
        <v>44370</v>
      </c>
      <c r="D737">
        <v>0</v>
      </c>
      <c r="E737">
        <v>0.6</v>
      </c>
      <c r="F737">
        <v>0</v>
      </c>
      <c r="G737">
        <v>0.6</v>
      </c>
      <c r="H737">
        <v>0.6</v>
      </c>
    </row>
    <row r="738" spans="1:8" x14ac:dyDescent="0.25">
      <c r="A738" t="s">
        <v>47</v>
      </c>
      <c r="B738" t="s">
        <v>9</v>
      </c>
      <c r="C738" s="1">
        <v>44371</v>
      </c>
      <c r="D738">
        <v>0.1</v>
      </c>
      <c r="E738">
        <v>0</v>
      </c>
      <c r="F738">
        <v>0</v>
      </c>
      <c r="G738">
        <v>0</v>
      </c>
      <c r="H738">
        <v>0.1</v>
      </c>
    </row>
    <row r="739" spans="1:8" x14ac:dyDescent="0.25">
      <c r="A739" t="s">
        <v>48</v>
      </c>
      <c r="B739" t="s">
        <v>9</v>
      </c>
      <c r="C739" s="1">
        <v>44343</v>
      </c>
      <c r="D739">
        <v>0.1</v>
      </c>
      <c r="E739">
        <v>0</v>
      </c>
      <c r="F739">
        <v>0</v>
      </c>
      <c r="G739">
        <v>0</v>
      </c>
      <c r="H739">
        <v>0.1</v>
      </c>
    </row>
    <row r="740" spans="1:8" x14ac:dyDescent="0.25">
      <c r="A740" t="s">
        <v>48</v>
      </c>
      <c r="B740" t="s">
        <v>9</v>
      </c>
      <c r="C740" s="1">
        <v>44344</v>
      </c>
      <c r="D740">
        <v>0.1</v>
      </c>
      <c r="E740">
        <v>0</v>
      </c>
      <c r="F740">
        <v>0</v>
      </c>
      <c r="G740">
        <v>0</v>
      </c>
      <c r="H740">
        <v>0.1</v>
      </c>
    </row>
    <row r="741" spans="1:8" x14ac:dyDescent="0.25">
      <c r="A741" t="s">
        <v>48</v>
      </c>
      <c r="B741" t="s">
        <v>9</v>
      </c>
      <c r="C741" s="1">
        <v>44347</v>
      </c>
      <c r="D741">
        <v>0.5</v>
      </c>
      <c r="E741">
        <v>0</v>
      </c>
      <c r="F741">
        <v>0</v>
      </c>
      <c r="G741">
        <v>0</v>
      </c>
      <c r="H741">
        <v>0.5</v>
      </c>
    </row>
    <row r="742" spans="1:8" x14ac:dyDescent="0.25">
      <c r="A742" t="s">
        <v>48</v>
      </c>
      <c r="B742" t="s">
        <v>9</v>
      </c>
      <c r="C742" s="1">
        <v>44349</v>
      </c>
      <c r="D742">
        <v>0.3</v>
      </c>
      <c r="E742">
        <v>0</v>
      </c>
      <c r="F742">
        <v>0</v>
      </c>
      <c r="G742">
        <v>0</v>
      </c>
      <c r="H742">
        <v>0.3</v>
      </c>
    </row>
    <row r="743" spans="1:8" x14ac:dyDescent="0.25">
      <c r="A743" t="s">
        <v>48</v>
      </c>
      <c r="B743" t="s">
        <v>9</v>
      </c>
      <c r="C743" s="1">
        <v>44353</v>
      </c>
      <c r="D743">
        <v>0.2</v>
      </c>
      <c r="E743">
        <v>0</v>
      </c>
      <c r="F743">
        <v>0</v>
      </c>
      <c r="G743">
        <v>0</v>
      </c>
      <c r="H743">
        <v>0.2</v>
      </c>
    </row>
    <row r="744" spans="1:8" x14ac:dyDescent="0.25">
      <c r="A744" t="s">
        <v>48</v>
      </c>
      <c r="B744" t="s">
        <v>9</v>
      </c>
      <c r="C744" s="1">
        <v>44355</v>
      </c>
      <c r="D744">
        <v>0.4</v>
      </c>
      <c r="E744">
        <v>0</v>
      </c>
      <c r="F744">
        <v>0</v>
      </c>
      <c r="G744">
        <v>0</v>
      </c>
      <c r="H744">
        <v>0.4</v>
      </c>
    </row>
    <row r="745" spans="1:8" x14ac:dyDescent="0.25">
      <c r="A745" t="s">
        <v>48</v>
      </c>
      <c r="B745" t="s">
        <v>9</v>
      </c>
      <c r="C745" s="1">
        <v>44357</v>
      </c>
      <c r="D745">
        <v>1.8</v>
      </c>
      <c r="E745">
        <v>0</v>
      </c>
      <c r="F745">
        <v>0</v>
      </c>
      <c r="G745">
        <v>0</v>
      </c>
      <c r="H745">
        <v>1.8</v>
      </c>
    </row>
    <row r="746" spans="1:8" x14ac:dyDescent="0.25">
      <c r="A746" t="s">
        <v>48</v>
      </c>
      <c r="B746" t="s">
        <v>9</v>
      </c>
      <c r="C746" s="1">
        <v>44370</v>
      </c>
      <c r="D746">
        <v>0.2</v>
      </c>
      <c r="E746">
        <v>0</v>
      </c>
      <c r="F746">
        <v>0</v>
      </c>
      <c r="G746">
        <v>0</v>
      </c>
      <c r="H746">
        <v>0.2</v>
      </c>
    </row>
    <row r="747" spans="1:8" x14ac:dyDescent="0.25">
      <c r="A747" t="s">
        <v>48</v>
      </c>
      <c r="B747" t="s">
        <v>9</v>
      </c>
      <c r="C747" s="1">
        <v>44371</v>
      </c>
      <c r="D747">
        <v>0.1</v>
      </c>
      <c r="E747">
        <v>0.5</v>
      </c>
      <c r="F747">
        <v>0</v>
      </c>
      <c r="G747">
        <v>0.5</v>
      </c>
      <c r="H747">
        <v>0.6</v>
      </c>
    </row>
    <row r="748" spans="1:8" x14ac:dyDescent="0.25">
      <c r="A748" t="s">
        <v>49</v>
      </c>
      <c r="B748" t="s">
        <v>9</v>
      </c>
      <c r="C748" s="1">
        <v>44335</v>
      </c>
      <c r="D748">
        <v>0.1</v>
      </c>
      <c r="E748">
        <v>0</v>
      </c>
      <c r="F748">
        <v>0</v>
      </c>
      <c r="G748">
        <v>0</v>
      </c>
      <c r="H748">
        <v>0.1</v>
      </c>
    </row>
    <row r="749" spans="1:8" x14ac:dyDescent="0.25">
      <c r="A749" t="s">
        <v>49</v>
      </c>
      <c r="B749" t="s">
        <v>9</v>
      </c>
      <c r="C749" s="1">
        <v>44338</v>
      </c>
      <c r="D749">
        <v>0.5</v>
      </c>
      <c r="E749">
        <v>0</v>
      </c>
      <c r="F749">
        <v>0</v>
      </c>
      <c r="G749">
        <v>0</v>
      </c>
      <c r="H749">
        <v>0.5</v>
      </c>
    </row>
    <row r="750" spans="1:8" x14ac:dyDescent="0.25">
      <c r="A750" t="s">
        <v>49</v>
      </c>
      <c r="B750" t="s">
        <v>9</v>
      </c>
      <c r="C750" s="1">
        <v>44339</v>
      </c>
      <c r="D750">
        <v>0.1</v>
      </c>
      <c r="E750">
        <v>0</v>
      </c>
      <c r="F750">
        <v>0</v>
      </c>
      <c r="G750">
        <v>0</v>
      </c>
      <c r="H750">
        <v>0.1</v>
      </c>
    </row>
    <row r="751" spans="1:8" x14ac:dyDescent="0.25">
      <c r="A751" t="s">
        <v>49</v>
      </c>
      <c r="B751" t="s">
        <v>9</v>
      </c>
      <c r="C751" s="1">
        <v>44344</v>
      </c>
      <c r="D751">
        <v>0.1</v>
      </c>
      <c r="E751">
        <v>0</v>
      </c>
      <c r="F751">
        <v>0</v>
      </c>
      <c r="G751">
        <v>0</v>
      </c>
      <c r="H751">
        <v>0.1</v>
      </c>
    </row>
    <row r="752" spans="1:8" x14ac:dyDescent="0.25">
      <c r="A752" t="s">
        <v>49</v>
      </c>
      <c r="B752" t="s">
        <v>9</v>
      </c>
      <c r="C752" s="1">
        <v>44364</v>
      </c>
      <c r="D752">
        <v>0.2</v>
      </c>
      <c r="E752">
        <v>0</v>
      </c>
      <c r="F752">
        <v>0</v>
      </c>
      <c r="G752">
        <v>0</v>
      </c>
      <c r="H752">
        <v>0.2</v>
      </c>
    </row>
    <row r="753" spans="1:8" x14ac:dyDescent="0.25">
      <c r="A753" t="s">
        <v>49</v>
      </c>
      <c r="B753" t="s">
        <v>9</v>
      </c>
      <c r="C753" s="1">
        <v>44365</v>
      </c>
      <c r="D753">
        <v>0</v>
      </c>
      <c r="E753">
        <v>0.8</v>
      </c>
      <c r="F753">
        <v>0</v>
      </c>
      <c r="G753">
        <v>0.8</v>
      </c>
      <c r="H753">
        <v>0.8</v>
      </c>
    </row>
    <row r="754" spans="1:8" x14ac:dyDescent="0.25">
      <c r="A754" t="s">
        <v>49</v>
      </c>
      <c r="B754" t="s">
        <v>9</v>
      </c>
      <c r="C754" s="1">
        <v>44368</v>
      </c>
      <c r="D754">
        <v>0.1</v>
      </c>
      <c r="E754">
        <v>0</v>
      </c>
      <c r="F754">
        <v>0</v>
      </c>
      <c r="G754">
        <v>0</v>
      </c>
      <c r="H754">
        <v>0.1</v>
      </c>
    </row>
    <row r="755" spans="1:8" x14ac:dyDescent="0.25">
      <c r="A755" t="s">
        <v>50</v>
      </c>
      <c r="B755" t="s">
        <v>9</v>
      </c>
      <c r="C755" s="1">
        <v>43984</v>
      </c>
      <c r="D755">
        <v>0.5</v>
      </c>
      <c r="E755">
        <v>0</v>
      </c>
      <c r="F755">
        <v>0</v>
      </c>
      <c r="G755">
        <v>0</v>
      </c>
      <c r="H755">
        <v>0.5</v>
      </c>
    </row>
    <row r="756" spans="1:8" x14ac:dyDescent="0.25">
      <c r="A756" t="s">
        <v>50</v>
      </c>
      <c r="B756" t="s">
        <v>9</v>
      </c>
      <c r="C756" s="1">
        <v>43985</v>
      </c>
      <c r="D756">
        <v>0.5</v>
      </c>
      <c r="E756">
        <v>0</v>
      </c>
      <c r="F756">
        <v>0</v>
      </c>
      <c r="G756">
        <v>0</v>
      </c>
      <c r="H756">
        <v>0.5</v>
      </c>
    </row>
    <row r="757" spans="1:8" x14ac:dyDescent="0.25">
      <c r="A757" t="s">
        <v>50</v>
      </c>
      <c r="B757" t="s">
        <v>9</v>
      </c>
      <c r="C757" s="1">
        <v>43987</v>
      </c>
      <c r="D757">
        <v>0.1</v>
      </c>
      <c r="E757">
        <v>0</v>
      </c>
      <c r="F757">
        <v>0</v>
      </c>
      <c r="G757">
        <v>0</v>
      </c>
      <c r="H757">
        <v>0.1</v>
      </c>
    </row>
    <row r="758" spans="1:8" x14ac:dyDescent="0.25">
      <c r="A758" t="s">
        <v>50</v>
      </c>
      <c r="B758" t="s">
        <v>9</v>
      </c>
      <c r="C758" s="1">
        <v>43992</v>
      </c>
      <c r="D758">
        <v>0.3</v>
      </c>
      <c r="E758">
        <v>0</v>
      </c>
      <c r="F758">
        <v>0</v>
      </c>
      <c r="G758">
        <v>0</v>
      </c>
      <c r="H758">
        <v>0.3</v>
      </c>
    </row>
    <row r="759" spans="1:8" x14ac:dyDescent="0.25">
      <c r="A759" t="s">
        <v>50</v>
      </c>
      <c r="B759" t="s">
        <v>9</v>
      </c>
      <c r="C759" s="1">
        <v>44004</v>
      </c>
      <c r="D759">
        <v>0.3</v>
      </c>
      <c r="E759">
        <v>0</v>
      </c>
      <c r="F759">
        <v>0</v>
      </c>
      <c r="G759">
        <v>0</v>
      </c>
      <c r="H759">
        <v>0.3</v>
      </c>
    </row>
    <row r="760" spans="1:8" x14ac:dyDescent="0.25">
      <c r="A760" t="s">
        <v>50</v>
      </c>
      <c r="B760" t="s">
        <v>9</v>
      </c>
      <c r="C760" s="1">
        <v>44013</v>
      </c>
      <c r="D760">
        <v>0.1</v>
      </c>
      <c r="E760">
        <v>0</v>
      </c>
      <c r="F760">
        <v>0</v>
      </c>
      <c r="G760">
        <v>0</v>
      </c>
      <c r="H760">
        <v>0.1</v>
      </c>
    </row>
    <row r="761" spans="1:8" x14ac:dyDescent="0.25">
      <c r="A761" t="s">
        <v>50</v>
      </c>
      <c r="B761" t="s">
        <v>9</v>
      </c>
      <c r="C761" s="1">
        <v>44014</v>
      </c>
      <c r="D761">
        <v>0.2</v>
      </c>
      <c r="E761">
        <v>0</v>
      </c>
      <c r="F761">
        <v>0</v>
      </c>
      <c r="G761">
        <v>0</v>
      </c>
      <c r="H761">
        <v>0.2</v>
      </c>
    </row>
    <row r="762" spans="1:8" x14ac:dyDescent="0.25">
      <c r="A762" t="s">
        <v>50</v>
      </c>
      <c r="B762" t="s">
        <v>9</v>
      </c>
      <c r="C762" s="1">
        <v>44021</v>
      </c>
      <c r="D762">
        <v>1.1000000000000001</v>
      </c>
      <c r="E762">
        <v>0</v>
      </c>
      <c r="F762">
        <v>0</v>
      </c>
      <c r="G762">
        <v>0</v>
      </c>
      <c r="H762">
        <v>1.1000000000000001</v>
      </c>
    </row>
    <row r="763" spans="1:8" x14ac:dyDescent="0.25">
      <c r="A763" t="s">
        <v>50</v>
      </c>
      <c r="B763" t="s">
        <v>9</v>
      </c>
      <c r="C763" s="1">
        <v>44054</v>
      </c>
      <c r="D763">
        <v>0.1</v>
      </c>
      <c r="E763">
        <v>0</v>
      </c>
      <c r="F763">
        <v>0</v>
      </c>
      <c r="G763">
        <v>0</v>
      </c>
      <c r="H763">
        <v>0.1</v>
      </c>
    </row>
    <row r="764" spans="1:8" x14ac:dyDescent="0.25">
      <c r="A764" t="s">
        <v>50</v>
      </c>
      <c r="B764" t="s">
        <v>9</v>
      </c>
      <c r="C764" s="1">
        <v>44055</v>
      </c>
      <c r="D764">
        <v>1</v>
      </c>
      <c r="E764">
        <v>0.4</v>
      </c>
      <c r="F764">
        <v>0</v>
      </c>
      <c r="G764">
        <v>0.4</v>
      </c>
      <c r="H764">
        <v>1.4</v>
      </c>
    </row>
    <row r="765" spans="1:8" x14ac:dyDescent="0.25">
      <c r="A765" t="s">
        <v>50</v>
      </c>
      <c r="B765" t="s">
        <v>9</v>
      </c>
      <c r="C765" s="1">
        <v>44250</v>
      </c>
      <c r="D765">
        <v>0.1</v>
      </c>
      <c r="E765">
        <v>0</v>
      </c>
      <c r="F765">
        <v>0</v>
      </c>
      <c r="G765">
        <v>0</v>
      </c>
      <c r="H765">
        <v>0.1</v>
      </c>
    </row>
    <row r="766" spans="1:8" x14ac:dyDescent="0.25">
      <c r="A766" t="s">
        <v>50</v>
      </c>
      <c r="B766" t="s">
        <v>9</v>
      </c>
      <c r="C766" s="1">
        <v>44252</v>
      </c>
      <c r="D766">
        <v>0.2</v>
      </c>
      <c r="E766">
        <v>0</v>
      </c>
      <c r="F766">
        <v>0</v>
      </c>
      <c r="G766">
        <v>0</v>
      </c>
      <c r="H766">
        <v>0.2</v>
      </c>
    </row>
    <row r="767" spans="1:8" x14ac:dyDescent="0.25">
      <c r="A767" t="s">
        <v>50</v>
      </c>
      <c r="B767" t="s">
        <v>9</v>
      </c>
      <c r="C767" s="1">
        <v>44283</v>
      </c>
      <c r="D767">
        <v>0.2</v>
      </c>
      <c r="E767">
        <v>0</v>
      </c>
      <c r="F767">
        <v>0</v>
      </c>
      <c r="G767">
        <v>0</v>
      </c>
      <c r="H767">
        <v>0.2</v>
      </c>
    </row>
    <row r="768" spans="1:8" x14ac:dyDescent="0.25">
      <c r="A768" t="s">
        <v>50</v>
      </c>
      <c r="B768" t="s">
        <v>9</v>
      </c>
      <c r="C768" s="1">
        <v>44284</v>
      </c>
      <c r="D768">
        <v>0</v>
      </c>
      <c r="E768">
        <v>0.4</v>
      </c>
      <c r="F768">
        <v>0</v>
      </c>
      <c r="G768">
        <v>0.4</v>
      </c>
      <c r="H768">
        <v>0.4</v>
      </c>
    </row>
    <row r="769" spans="1:8" x14ac:dyDescent="0.25">
      <c r="A769" t="s">
        <v>50</v>
      </c>
      <c r="B769" t="s">
        <v>9</v>
      </c>
      <c r="C769" s="1">
        <v>44286</v>
      </c>
      <c r="D769">
        <v>0.1</v>
      </c>
      <c r="E769">
        <v>0</v>
      </c>
      <c r="F769">
        <v>0</v>
      </c>
      <c r="G769">
        <v>0</v>
      </c>
      <c r="H769">
        <v>0.1</v>
      </c>
    </row>
    <row r="770" spans="1:8" x14ac:dyDescent="0.25">
      <c r="A770" t="s">
        <v>50</v>
      </c>
      <c r="B770" t="s">
        <v>9</v>
      </c>
      <c r="C770" s="1">
        <v>44317</v>
      </c>
      <c r="D770">
        <v>0.4</v>
      </c>
      <c r="E770">
        <v>0</v>
      </c>
      <c r="F770">
        <v>0</v>
      </c>
      <c r="G770">
        <v>0</v>
      </c>
      <c r="H770">
        <v>0.4</v>
      </c>
    </row>
    <row r="771" spans="1:8" x14ac:dyDescent="0.25">
      <c r="A771" t="s">
        <v>50</v>
      </c>
      <c r="B771" t="s">
        <v>9</v>
      </c>
      <c r="C771" s="1">
        <v>44348</v>
      </c>
      <c r="D771">
        <v>0.4</v>
      </c>
      <c r="E771">
        <v>0</v>
      </c>
      <c r="F771">
        <v>0</v>
      </c>
      <c r="G771">
        <v>0</v>
      </c>
      <c r="H771">
        <v>0.4</v>
      </c>
    </row>
    <row r="772" spans="1:8" x14ac:dyDescent="0.25">
      <c r="A772" t="s">
        <v>50</v>
      </c>
      <c r="B772" t="s">
        <v>9</v>
      </c>
      <c r="C772" s="1">
        <v>44349</v>
      </c>
      <c r="D772">
        <v>0.4</v>
      </c>
      <c r="E772">
        <v>0</v>
      </c>
      <c r="F772">
        <v>0</v>
      </c>
      <c r="G772">
        <v>0</v>
      </c>
      <c r="H772">
        <v>0.4</v>
      </c>
    </row>
    <row r="773" spans="1:8" x14ac:dyDescent="0.25">
      <c r="A773" t="s">
        <v>51</v>
      </c>
      <c r="B773" t="s">
        <v>12</v>
      </c>
      <c r="C773" s="1">
        <v>44320</v>
      </c>
      <c r="D773">
        <v>0.2</v>
      </c>
      <c r="E773">
        <v>0</v>
      </c>
      <c r="F773">
        <v>0</v>
      </c>
      <c r="G773">
        <v>0</v>
      </c>
      <c r="H773">
        <v>0.2</v>
      </c>
    </row>
    <row r="774" spans="1:8" x14ac:dyDescent="0.25">
      <c r="A774" t="s">
        <v>51</v>
      </c>
      <c r="B774" t="s">
        <v>12</v>
      </c>
      <c r="C774" s="1">
        <v>44330</v>
      </c>
      <c r="D774">
        <v>0.2</v>
      </c>
      <c r="E774">
        <v>0</v>
      </c>
      <c r="F774">
        <v>0</v>
      </c>
      <c r="G774">
        <v>0</v>
      </c>
      <c r="H774">
        <v>0.2</v>
      </c>
    </row>
    <row r="775" spans="1:8" x14ac:dyDescent="0.25">
      <c r="A775" t="s">
        <v>51</v>
      </c>
      <c r="B775" t="s">
        <v>12</v>
      </c>
      <c r="C775" s="1">
        <v>44343</v>
      </c>
      <c r="D775">
        <v>0.1</v>
      </c>
      <c r="E775">
        <v>0</v>
      </c>
      <c r="F775">
        <v>0</v>
      </c>
      <c r="G775">
        <v>0</v>
      </c>
      <c r="H775">
        <v>0.1</v>
      </c>
    </row>
    <row r="776" spans="1:8" x14ac:dyDescent="0.25">
      <c r="A776" t="s">
        <v>51</v>
      </c>
      <c r="B776" t="s">
        <v>12</v>
      </c>
      <c r="C776" s="1">
        <v>44346</v>
      </c>
      <c r="D776">
        <v>0.1</v>
      </c>
      <c r="E776">
        <v>0</v>
      </c>
      <c r="F776">
        <v>0</v>
      </c>
      <c r="G776">
        <v>0</v>
      </c>
      <c r="H776">
        <v>0.1</v>
      </c>
    </row>
    <row r="777" spans="1:8" x14ac:dyDescent="0.25">
      <c r="A777" t="s">
        <v>51</v>
      </c>
      <c r="B777" t="s">
        <v>12</v>
      </c>
      <c r="C777" s="1">
        <v>44348</v>
      </c>
      <c r="D777">
        <v>0</v>
      </c>
      <c r="E777">
        <v>0</v>
      </c>
      <c r="F777">
        <v>0.4</v>
      </c>
      <c r="G777">
        <v>0.4</v>
      </c>
      <c r="H777">
        <v>0.4</v>
      </c>
    </row>
    <row r="778" spans="1:8" x14ac:dyDescent="0.25">
      <c r="A778" t="s">
        <v>51</v>
      </c>
      <c r="B778" t="s">
        <v>12</v>
      </c>
      <c r="C778" s="1">
        <v>44358</v>
      </c>
      <c r="D778">
        <v>0.1</v>
      </c>
      <c r="E778">
        <v>0</v>
      </c>
      <c r="F778">
        <v>0</v>
      </c>
      <c r="G778">
        <v>0</v>
      </c>
      <c r="H778">
        <v>0.1</v>
      </c>
    </row>
    <row r="779" spans="1:8" x14ac:dyDescent="0.25">
      <c r="A779" t="s">
        <v>52</v>
      </c>
      <c r="B779" t="s">
        <v>20</v>
      </c>
      <c r="C779" s="1">
        <v>44361</v>
      </c>
      <c r="D779">
        <v>0.1</v>
      </c>
      <c r="E779">
        <v>0</v>
      </c>
      <c r="F779">
        <v>0</v>
      </c>
      <c r="G779">
        <v>0</v>
      </c>
      <c r="H779">
        <v>0.1</v>
      </c>
    </row>
    <row r="780" spans="1:8" x14ac:dyDescent="0.25">
      <c r="A780" t="s">
        <v>52</v>
      </c>
      <c r="B780" t="s">
        <v>20</v>
      </c>
      <c r="C780" s="1">
        <v>44362</v>
      </c>
      <c r="D780">
        <v>0.2</v>
      </c>
      <c r="E780">
        <v>0</v>
      </c>
      <c r="F780">
        <v>0</v>
      </c>
      <c r="G780">
        <v>0</v>
      </c>
      <c r="H780">
        <v>0.2</v>
      </c>
    </row>
    <row r="781" spans="1:8" x14ac:dyDescent="0.25">
      <c r="A781" t="s">
        <v>52</v>
      </c>
      <c r="B781" t="s">
        <v>20</v>
      </c>
      <c r="C781" s="1">
        <v>44364</v>
      </c>
      <c r="D781">
        <v>0.3</v>
      </c>
      <c r="E781">
        <v>0</v>
      </c>
      <c r="F781">
        <v>0</v>
      </c>
      <c r="G781">
        <v>0</v>
      </c>
      <c r="H781">
        <v>0.3</v>
      </c>
    </row>
    <row r="782" spans="1:8" x14ac:dyDescent="0.25">
      <c r="A782" t="s">
        <v>52</v>
      </c>
      <c r="B782" t="s">
        <v>20</v>
      </c>
      <c r="C782" s="1">
        <v>44367</v>
      </c>
      <c r="D782">
        <v>0.1</v>
      </c>
      <c r="E782">
        <v>0</v>
      </c>
      <c r="F782">
        <v>0</v>
      </c>
      <c r="G782">
        <v>0</v>
      </c>
      <c r="H782">
        <v>0.1</v>
      </c>
    </row>
    <row r="783" spans="1:8" x14ac:dyDescent="0.25">
      <c r="A783" t="s">
        <v>52</v>
      </c>
      <c r="B783" t="s">
        <v>20</v>
      </c>
      <c r="C783" s="1">
        <v>44368</v>
      </c>
      <c r="D783">
        <v>0.2</v>
      </c>
      <c r="E783">
        <v>0.6</v>
      </c>
      <c r="F783">
        <v>0</v>
      </c>
      <c r="G783">
        <v>0.6</v>
      </c>
      <c r="H783">
        <v>0.8</v>
      </c>
    </row>
    <row r="784" spans="1:8" x14ac:dyDescent="0.25">
      <c r="A784" t="s">
        <v>52</v>
      </c>
      <c r="B784" t="s">
        <v>20</v>
      </c>
      <c r="C784" s="1">
        <v>44278</v>
      </c>
      <c r="D784">
        <v>0.5</v>
      </c>
      <c r="E784">
        <v>0</v>
      </c>
      <c r="F784">
        <v>0</v>
      </c>
      <c r="G784">
        <v>0</v>
      </c>
      <c r="H784">
        <v>0.5</v>
      </c>
    </row>
    <row r="785" spans="1:8" x14ac:dyDescent="0.25">
      <c r="A785" t="s">
        <v>52</v>
      </c>
      <c r="B785" t="s">
        <v>20</v>
      </c>
      <c r="C785" s="1">
        <v>44279</v>
      </c>
      <c r="D785">
        <v>0.2</v>
      </c>
      <c r="E785">
        <v>0</v>
      </c>
      <c r="F785">
        <v>0</v>
      </c>
      <c r="G785">
        <v>0</v>
      </c>
      <c r="H785">
        <v>0.2</v>
      </c>
    </row>
    <row r="786" spans="1:8" x14ac:dyDescent="0.25">
      <c r="A786" t="s">
        <v>52</v>
      </c>
      <c r="B786" t="s">
        <v>20</v>
      </c>
      <c r="C786" s="1">
        <v>44285</v>
      </c>
      <c r="D786">
        <v>0.1</v>
      </c>
      <c r="E786">
        <v>0</v>
      </c>
      <c r="F786">
        <v>0</v>
      </c>
      <c r="G786">
        <v>0</v>
      </c>
      <c r="H786">
        <v>0.1</v>
      </c>
    </row>
    <row r="787" spans="1:8" x14ac:dyDescent="0.25">
      <c r="A787" t="s">
        <v>52</v>
      </c>
      <c r="B787" t="s">
        <v>20</v>
      </c>
      <c r="C787" s="1">
        <v>44292</v>
      </c>
      <c r="D787">
        <v>0.1</v>
      </c>
      <c r="E787">
        <v>0</v>
      </c>
      <c r="F787">
        <v>0</v>
      </c>
      <c r="G787">
        <v>0</v>
      </c>
      <c r="H787">
        <v>0.1</v>
      </c>
    </row>
    <row r="788" spans="1:8" x14ac:dyDescent="0.25">
      <c r="A788" t="s">
        <v>52</v>
      </c>
      <c r="B788" t="s">
        <v>20</v>
      </c>
      <c r="C788" s="1">
        <v>44301</v>
      </c>
      <c r="D788">
        <v>0.5</v>
      </c>
      <c r="E788">
        <v>0</v>
      </c>
      <c r="F788">
        <v>0</v>
      </c>
      <c r="G788">
        <v>0</v>
      </c>
      <c r="H788">
        <v>0.5</v>
      </c>
    </row>
    <row r="789" spans="1:8" x14ac:dyDescent="0.25">
      <c r="A789" t="s">
        <v>52</v>
      </c>
      <c r="B789" t="s">
        <v>20</v>
      </c>
      <c r="C789" s="1">
        <v>44302</v>
      </c>
      <c r="D789">
        <v>0.3</v>
      </c>
      <c r="E789">
        <v>0</v>
      </c>
      <c r="F789">
        <v>0</v>
      </c>
      <c r="G789">
        <v>0</v>
      </c>
      <c r="H789">
        <v>0.3</v>
      </c>
    </row>
    <row r="790" spans="1:8" x14ac:dyDescent="0.25">
      <c r="A790" t="s">
        <v>52</v>
      </c>
      <c r="B790" t="s">
        <v>20</v>
      </c>
      <c r="C790" s="1">
        <v>44304</v>
      </c>
      <c r="D790">
        <v>0.3</v>
      </c>
      <c r="E790">
        <v>0</v>
      </c>
      <c r="F790">
        <v>0</v>
      </c>
      <c r="G790">
        <v>0</v>
      </c>
      <c r="H790">
        <v>0.3</v>
      </c>
    </row>
    <row r="791" spans="1:8" x14ac:dyDescent="0.25">
      <c r="A791" t="s">
        <v>52</v>
      </c>
      <c r="B791" t="s">
        <v>20</v>
      </c>
      <c r="C791" s="1">
        <v>44305</v>
      </c>
      <c r="D791">
        <v>0.2</v>
      </c>
      <c r="E791">
        <v>0</v>
      </c>
      <c r="F791">
        <v>0</v>
      </c>
      <c r="G791">
        <v>0</v>
      </c>
      <c r="H791">
        <v>0.2</v>
      </c>
    </row>
    <row r="792" spans="1:8" x14ac:dyDescent="0.25">
      <c r="A792" t="s">
        <v>52</v>
      </c>
      <c r="B792" t="s">
        <v>20</v>
      </c>
      <c r="C792" s="1">
        <v>44307</v>
      </c>
      <c r="D792">
        <v>0.1</v>
      </c>
      <c r="E792">
        <v>0</v>
      </c>
      <c r="F792">
        <v>0</v>
      </c>
      <c r="G792">
        <v>0</v>
      </c>
      <c r="H792">
        <v>0.1</v>
      </c>
    </row>
    <row r="793" spans="1:8" x14ac:dyDescent="0.25">
      <c r="A793" t="s">
        <v>52</v>
      </c>
      <c r="B793" t="s">
        <v>20</v>
      </c>
      <c r="C793" s="1">
        <v>44323</v>
      </c>
      <c r="D793">
        <v>0.1</v>
      </c>
      <c r="E793">
        <v>0</v>
      </c>
      <c r="F793">
        <v>0</v>
      </c>
      <c r="G793">
        <v>0</v>
      </c>
      <c r="H793">
        <v>0.1</v>
      </c>
    </row>
    <row r="794" spans="1:8" x14ac:dyDescent="0.25">
      <c r="A794" t="s">
        <v>52</v>
      </c>
      <c r="B794" t="s">
        <v>20</v>
      </c>
      <c r="C794" s="1">
        <v>44327</v>
      </c>
      <c r="D794">
        <v>2.6</v>
      </c>
      <c r="E794">
        <v>0</v>
      </c>
      <c r="F794">
        <v>0</v>
      </c>
      <c r="G794">
        <v>0</v>
      </c>
      <c r="H794">
        <v>2.6</v>
      </c>
    </row>
    <row r="795" spans="1:8" x14ac:dyDescent="0.25">
      <c r="A795" t="s">
        <v>52</v>
      </c>
      <c r="B795" t="s">
        <v>20</v>
      </c>
      <c r="C795" s="1">
        <v>44336</v>
      </c>
      <c r="D795">
        <v>3.2</v>
      </c>
      <c r="E795">
        <v>0</v>
      </c>
      <c r="F795">
        <v>0</v>
      </c>
      <c r="G795">
        <v>0</v>
      </c>
      <c r="H795">
        <v>3.2</v>
      </c>
    </row>
    <row r="796" spans="1:8" x14ac:dyDescent="0.25">
      <c r="A796" t="s">
        <v>52</v>
      </c>
      <c r="B796" t="s">
        <v>20</v>
      </c>
      <c r="C796" s="1">
        <v>44338</v>
      </c>
      <c r="D796">
        <v>0.9</v>
      </c>
      <c r="E796">
        <v>0</v>
      </c>
      <c r="F796">
        <v>0</v>
      </c>
      <c r="G796">
        <v>0</v>
      </c>
      <c r="H796">
        <v>0.9</v>
      </c>
    </row>
    <row r="797" spans="1:8" x14ac:dyDescent="0.25">
      <c r="A797" t="s">
        <v>52</v>
      </c>
      <c r="B797" t="s">
        <v>20</v>
      </c>
      <c r="C797" s="1">
        <v>44339</v>
      </c>
      <c r="D797">
        <v>0.8</v>
      </c>
      <c r="E797">
        <v>0</v>
      </c>
      <c r="F797">
        <v>0</v>
      </c>
      <c r="G797">
        <v>0</v>
      </c>
      <c r="H797">
        <v>0.8</v>
      </c>
    </row>
    <row r="798" spans="1:8" x14ac:dyDescent="0.25">
      <c r="A798" t="s">
        <v>52</v>
      </c>
      <c r="B798" t="s">
        <v>20</v>
      </c>
      <c r="C798" s="1">
        <v>44341</v>
      </c>
      <c r="D798">
        <v>0.2</v>
      </c>
      <c r="E798">
        <v>0</v>
      </c>
      <c r="F798">
        <v>0</v>
      </c>
      <c r="G798">
        <v>0</v>
      </c>
      <c r="H798">
        <v>0.2</v>
      </c>
    </row>
    <row r="799" spans="1:8" x14ac:dyDescent="0.25">
      <c r="A799" t="s">
        <v>52</v>
      </c>
      <c r="B799" t="s">
        <v>20</v>
      </c>
      <c r="C799" s="1">
        <v>44343</v>
      </c>
      <c r="D799">
        <v>0.1</v>
      </c>
      <c r="E799">
        <v>0</v>
      </c>
      <c r="F799">
        <v>0</v>
      </c>
      <c r="G799">
        <v>0</v>
      </c>
      <c r="H799">
        <v>0.1</v>
      </c>
    </row>
    <row r="800" spans="1:8" x14ac:dyDescent="0.25">
      <c r="A800" t="s">
        <v>52</v>
      </c>
      <c r="B800" t="s">
        <v>20</v>
      </c>
      <c r="C800" s="1">
        <v>44344</v>
      </c>
      <c r="D800">
        <v>0.6</v>
      </c>
      <c r="E800">
        <v>0.4</v>
      </c>
      <c r="F800">
        <v>0</v>
      </c>
      <c r="G800">
        <v>0.4</v>
      </c>
      <c r="H800">
        <v>1</v>
      </c>
    </row>
    <row r="801" spans="1:8" x14ac:dyDescent="0.25">
      <c r="A801" t="s">
        <v>52</v>
      </c>
      <c r="B801" t="s">
        <v>20</v>
      </c>
      <c r="C801" s="1">
        <v>44348</v>
      </c>
      <c r="D801">
        <v>1.5</v>
      </c>
      <c r="E801">
        <v>0</v>
      </c>
      <c r="F801">
        <v>0</v>
      </c>
      <c r="G801">
        <v>0</v>
      </c>
      <c r="H801">
        <v>1.5</v>
      </c>
    </row>
    <row r="802" spans="1:8" x14ac:dyDescent="0.25">
      <c r="A802" t="s">
        <v>52</v>
      </c>
      <c r="B802" t="s">
        <v>20</v>
      </c>
      <c r="C802" s="1">
        <v>44349</v>
      </c>
      <c r="D802">
        <v>0.1</v>
      </c>
      <c r="E802">
        <v>0</v>
      </c>
      <c r="F802">
        <v>0</v>
      </c>
      <c r="G802">
        <v>0</v>
      </c>
      <c r="H802">
        <v>0.1</v>
      </c>
    </row>
    <row r="803" spans="1:8" x14ac:dyDescent="0.25">
      <c r="A803" t="s">
        <v>52</v>
      </c>
      <c r="B803" t="s">
        <v>20</v>
      </c>
      <c r="C803" s="1">
        <v>44351</v>
      </c>
      <c r="D803">
        <v>0.2</v>
      </c>
      <c r="E803">
        <v>0</v>
      </c>
      <c r="F803">
        <v>0</v>
      </c>
      <c r="G803">
        <v>0</v>
      </c>
      <c r="H803">
        <v>0.2</v>
      </c>
    </row>
    <row r="804" spans="1:8" x14ac:dyDescent="0.25">
      <c r="A804" t="s">
        <v>52</v>
      </c>
      <c r="B804" t="s">
        <v>20</v>
      </c>
      <c r="C804" s="1">
        <v>44358</v>
      </c>
      <c r="D804">
        <v>0.4</v>
      </c>
      <c r="E804">
        <v>0</v>
      </c>
      <c r="F804">
        <v>0</v>
      </c>
      <c r="G804">
        <v>0</v>
      </c>
      <c r="H804">
        <v>0.4</v>
      </c>
    </row>
    <row r="805" spans="1:8" x14ac:dyDescent="0.25">
      <c r="A805" t="s">
        <v>53</v>
      </c>
      <c r="B805" t="s">
        <v>38</v>
      </c>
      <c r="C805" s="1">
        <v>44167</v>
      </c>
      <c r="D805">
        <v>0</v>
      </c>
      <c r="E805">
        <v>0</v>
      </c>
      <c r="F805">
        <v>0.5</v>
      </c>
      <c r="G805">
        <v>0.5</v>
      </c>
      <c r="H805">
        <v>0.5</v>
      </c>
    </row>
    <row r="806" spans="1:8" x14ac:dyDescent="0.25">
      <c r="A806" t="s">
        <v>53</v>
      </c>
      <c r="B806" t="s">
        <v>38</v>
      </c>
      <c r="C806" s="1">
        <v>44182</v>
      </c>
      <c r="D806">
        <v>0.1</v>
      </c>
      <c r="E806">
        <v>0</v>
      </c>
      <c r="F806">
        <v>0</v>
      </c>
      <c r="G806">
        <v>0</v>
      </c>
      <c r="H806">
        <v>0.1</v>
      </c>
    </row>
    <row r="807" spans="1:8" x14ac:dyDescent="0.25">
      <c r="A807" t="s">
        <v>53</v>
      </c>
      <c r="B807" t="s">
        <v>38</v>
      </c>
      <c r="C807" s="1">
        <v>44206</v>
      </c>
      <c r="D807">
        <v>0.2</v>
      </c>
      <c r="E807">
        <v>0</v>
      </c>
      <c r="F807">
        <v>0</v>
      </c>
      <c r="G807">
        <v>0</v>
      </c>
      <c r="H807">
        <v>0.2</v>
      </c>
    </row>
    <row r="808" spans="1:8" x14ac:dyDescent="0.25">
      <c r="A808" t="s">
        <v>53</v>
      </c>
      <c r="B808" t="s">
        <v>38</v>
      </c>
      <c r="C808" s="1">
        <v>44207</v>
      </c>
      <c r="D808">
        <v>2.9</v>
      </c>
      <c r="E808">
        <v>0</v>
      </c>
      <c r="F808">
        <v>0</v>
      </c>
      <c r="G808">
        <v>0</v>
      </c>
      <c r="H808">
        <v>2.9</v>
      </c>
    </row>
    <row r="809" spans="1:8" x14ac:dyDescent="0.25">
      <c r="A809" t="s">
        <v>53</v>
      </c>
      <c r="B809" t="s">
        <v>38</v>
      </c>
      <c r="C809" s="1">
        <v>44209</v>
      </c>
      <c r="D809">
        <v>0.5</v>
      </c>
      <c r="E809">
        <v>0</v>
      </c>
      <c r="F809">
        <v>0</v>
      </c>
      <c r="G809">
        <v>0</v>
      </c>
      <c r="H809">
        <v>0.5</v>
      </c>
    </row>
    <row r="810" spans="1:8" x14ac:dyDescent="0.25">
      <c r="A810" t="s">
        <v>53</v>
      </c>
      <c r="B810" t="s">
        <v>38</v>
      </c>
      <c r="C810" s="1">
        <v>44223</v>
      </c>
      <c r="D810">
        <v>0.1</v>
      </c>
      <c r="E810">
        <v>0</v>
      </c>
      <c r="F810">
        <v>0</v>
      </c>
      <c r="G810">
        <v>0</v>
      </c>
      <c r="H810">
        <v>0.1</v>
      </c>
    </row>
    <row r="811" spans="1:8" x14ac:dyDescent="0.25">
      <c r="A811" t="s">
        <v>53</v>
      </c>
      <c r="B811" t="s">
        <v>38</v>
      </c>
      <c r="C811" s="1">
        <v>44244</v>
      </c>
      <c r="D811">
        <v>0.1</v>
      </c>
      <c r="E811">
        <v>0</v>
      </c>
      <c r="F811">
        <v>0</v>
      </c>
      <c r="G811">
        <v>0</v>
      </c>
      <c r="H811">
        <v>0.1</v>
      </c>
    </row>
    <row r="812" spans="1:8" x14ac:dyDescent="0.25">
      <c r="A812" t="s">
        <v>53</v>
      </c>
      <c r="B812" t="s">
        <v>38</v>
      </c>
      <c r="C812" s="1">
        <v>44252</v>
      </c>
      <c r="D812">
        <v>0.2</v>
      </c>
      <c r="E812">
        <v>0</v>
      </c>
      <c r="F812">
        <v>0</v>
      </c>
      <c r="G812">
        <v>0</v>
      </c>
      <c r="H812">
        <v>0.2</v>
      </c>
    </row>
    <row r="813" spans="1:8" x14ac:dyDescent="0.25">
      <c r="A813" t="s">
        <v>53</v>
      </c>
      <c r="B813" t="s">
        <v>38</v>
      </c>
      <c r="C813" s="1">
        <v>44253</v>
      </c>
      <c r="D813">
        <v>0.2</v>
      </c>
      <c r="E813">
        <v>0</v>
      </c>
      <c r="F813">
        <v>0.6</v>
      </c>
      <c r="G813">
        <v>0.6</v>
      </c>
      <c r="H813">
        <v>0.8</v>
      </c>
    </row>
    <row r="814" spans="1:8" x14ac:dyDescent="0.25">
      <c r="A814" t="s">
        <v>53</v>
      </c>
      <c r="B814" t="s">
        <v>38</v>
      </c>
      <c r="C814" s="1">
        <v>44280</v>
      </c>
      <c r="D814">
        <v>0.1</v>
      </c>
      <c r="E814">
        <v>0</v>
      </c>
      <c r="F814">
        <v>0</v>
      </c>
      <c r="G814">
        <v>0</v>
      </c>
      <c r="H814">
        <v>0.1</v>
      </c>
    </row>
    <row r="815" spans="1:8" x14ac:dyDescent="0.25">
      <c r="A815" t="s">
        <v>53</v>
      </c>
      <c r="B815" t="s">
        <v>38</v>
      </c>
      <c r="C815" s="1">
        <v>44285</v>
      </c>
      <c r="D815">
        <v>0.1</v>
      </c>
      <c r="E815">
        <v>0</v>
      </c>
      <c r="F815">
        <v>0</v>
      </c>
      <c r="G815">
        <v>0</v>
      </c>
      <c r="H815">
        <v>0.1</v>
      </c>
    </row>
    <row r="816" spans="1:8" x14ac:dyDescent="0.25">
      <c r="A816" t="s">
        <v>53</v>
      </c>
      <c r="B816" t="s">
        <v>38</v>
      </c>
      <c r="C816" s="1">
        <v>44292</v>
      </c>
      <c r="D816">
        <v>0.1</v>
      </c>
      <c r="E816">
        <v>0</v>
      </c>
      <c r="F816">
        <v>0</v>
      </c>
      <c r="G816">
        <v>0</v>
      </c>
      <c r="H816">
        <v>0.1</v>
      </c>
    </row>
    <row r="817" spans="1:8" x14ac:dyDescent="0.25">
      <c r="A817" t="s">
        <v>53</v>
      </c>
      <c r="B817" t="s">
        <v>38</v>
      </c>
      <c r="C817" s="1">
        <v>44312</v>
      </c>
      <c r="D817">
        <v>0.2</v>
      </c>
      <c r="E817">
        <v>0</v>
      </c>
      <c r="F817">
        <v>0</v>
      </c>
      <c r="G817">
        <v>0</v>
      </c>
      <c r="H817">
        <v>0.2</v>
      </c>
    </row>
    <row r="818" spans="1:8" x14ac:dyDescent="0.25">
      <c r="A818" t="s">
        <v>53</v>
      </c>
      <c r="B818" t="s">
        <v>38</v>
      </c>
      <c r="C818" s="1">
        <v>44328</v>
      </c>
      <c r="D818">
        <v>0.1</v>
      </c>
      <c r="E818">
        <v>0</v>
      </c>
      <c r="F818">
        <v>0</v>
      </c>
      <c r="G818">
        <v>0</v>
      </c>
      <c r="H818">
        <v>0.1</v>
      </c>
    </row>
    <row r="819" spans="1:8" x14ac:dyDescent="0.25">
      <c r="A819" t="s">
        <v>53</v>
      </c>
      <c r="B819" t="s">
        <v>38</v>
      </c>
      <c r="C819" s="1">
        <v>44329</v>
      </c>
      <c r="D819">
        <v>0.7</v>
      </c>
      <c r="E819">
        <v>0</v>
      </c>
      <c r="F819">
        <v>0</v>
      </c>
      <c r="G819">
        <v>0</v>
      </c>
      <c r="H819">
        <v>0.7</v>
      </c>
    </row>
    <row r="820" spans="1:8" x14ac:dyDescent="0.25">
      <c r="A820" t="s">
        <v>53</v>
      </c>
      <c r="B820" t="s">
        <v>38</v>
      </c>
      <c r="C820" s="1">
        <v>44330</v>
      </c>
      <c r="D820">
        <v>0.1</v>
      </c>
      <c r="E820">
        <v>0</v>
      </c>
      <c r="F820">
        <v>0.8</v>
      </c>
      <c r="G820">
        <v>0.8</v>
      </c>
      <c r="H820">
        <v>0.9</v>
      </c>
    </row>
    <row r="821" spans="1:8" x14ac:dyDescent="0.25">
      <c r="A821" t="s">
        <v>53</v>
      </c>
      <c r="B821" t="s">
        <v>38</v>
      </c>
      <c r="C821" s="1">
        <v>44333</v>
      </c>
      <c r="D821">
        <v>0.1</v>
      </c>
      <c r="E821">
        <v>0</v>
      </c>
      <c r="F821">
        <v>0</v>
      </c>
      <c r="G821">
        <v>0</v>
      </c>
      <c r="H821">
        <v>0.1</v>
      </c>
    </row>
    <row r="822" spans="1:8" x14ac:dyDescent="0.25">
      <c r="A822" t="s">
        <v>53</v>
      </c>
      <c r="B822" t="s">
        <v>38</v>
      </c>
      <c r="C822" s="1">
        <v>44334</v>
      </c>
      <c r="D822">
        <v>0.1</v>
      </c>
      <c r="E822">
        <v>0</v>
      </c>
      <c r="F822">
        <v>0</v>
      </c>
      <c r="G822">
        <v>0</v>
      </c>
      <c r="H822">
        <v>0.1</v>
      </c>
    </row>
    <row r="823" spans="1:8" x14ac:dyDescent="0.25">
      <c r="A823" t="s">
        <v>53</v>
      </c>
      <c r="B823" t="s">
        <v>38</v>
      </c>
      <c r="C823" s="1">
        <v>43985</v>
      </c>
      <c r="D823">
        <v>0.5</v>
      </c>
      <c r="E823">
        <v>0</v>
      </c>
      <c r="F823">
        <v>0</v>
      </c>
      <c r="G823">
        <v>0</v>
      </c>
      <c r="H823">
        <v>0.5</v>
      </c>
    </row>
    <row r="824" spans="1:8" x14ac:dyDescent="0.25">
      <c r="A824" t="s">
        <v>53</v>
      </c>
      <c r="B824" t="s">
        <v>38</v>
      </c>
      <c r="C824" s="1">
        <v>43987</v>
      </c>
      <c r="D824">
        <v>0.1</v>
      </c>
      <c r="E824">
        <v>0</v>
      </c>
      <c r="F824">
        <v>0</v>
      </c>
      <c r="G824">
        <v>0</v>
      </c>
      <c r="H824">
        <v>0.1</v>
      </c>
    </row>
    <row r="825" spans="1:8" x14ac:dyDescent="0.25">
      <c r="A825" t="s">
        <v>53</v>
      </c>
      <c r="B825" t="s">
        <v>38</v>
      </c>
      <c r="C825" s="1">
        <v>44006</v>
      </c>
      <c r="D825">
        <v>0</v>
      </c>
      <c r="E825">
        <v>0.6</v>
      </c>
      <c r="F825">
        <v>0</v>
      </c>
      <c r="G825">
        <v>0.6</v>
      </c>
      <c r="H825">
        <v>0.6</v>
      </c>
    </row>
    <row r="826" spans="1:8" x14ac:dyDescent="0.25">
      <c r="A826" t="s">
        <v>53</v>
      </c>
      <c r="B826" t="s">
        <v>38</v>
      </c>
      <c r="C826" s="1">
        <v>44013</v>
      </c>
      <c r="D826">
        <v>0.2</v>
      </c>
      <c r="E826">
        <v>0</v>
      </c>
      <c r="F826">
        <v>0</v>
      </c>
      <c r="G826">
        <v>0</v>
      </c>
      <c r="H826">
        <v>0.2</v>
      </c>
    </row>
    <row r="827" spans="1:8" x14ac:dyDescent="0.25">
      <c r="A827" t="s">
        <v>53</v>
      </c>
      <c r="B827" t="s">
        <v>38</v>
      </c>
      <c r="C827" s="1">
        <v>44025</v>
      </c>
      <c r="D827">
        <v>0.1</v>
      </c>
      <c r="E827">
        <v>0</v>
      </c>
      <c r="F827">
        <v>0</v>
      </c>
      <c r="G827">
        <v>0</v>
      </c>
      <c r="H827">
        <v>0.1</v>
      </c>
    </row>
    <row r="828" spans="1:8" x14ac:dyDescent="0.25">
      <c r="A828" t="s">
        <v>53</v>
      </c>
      <c r="B828" t="s">
        <v>38</v>
      </c>
      <c r="C828" s="1">
        <v>44032</v>
      </c>
      <c r="D828">
        <v>0.2</v>
      </c>
      <c r="E828">
        <v>0</v>
      </c>
      <c r="F828">
        <v>0</v>
      </c>
      <c r="G828">
        <v>0</v>
      </c>
      <c r="H828">
        <v>0.2</v>
      </c>
    </row>
    <row r="829" spans="1:8" x14ac:dyDescent="0.25">
      <c r="A829" t="s">
        <v>53</v>
      </c>
      <c r="B829" t="s">
        <v>38</v>
      </c>
      <c r="C829" s="1">
        <v>44033</v>
      </c>
      <c r="D829">
        <v>0.1</v>
      </c>
      <c r="E829">
        <v>0</v>
      </c>
      <c r="F829">
        <v>0</v>
      </c>
      <c r="G829">
        <v>0</v>
      </c>
      <c r="H829">
        <v>0.1</v>
      </c>
    </row>
    <row r="830" spans="1:8" x14ac:dyDescent="0.25">
      <c r="A830" t="s">
        <v>53</v>
      </c>
      <c r="B830" t="s">
        <v>38</v>
      </c>
      <c r="C830" s="1">
        <v>44034</v>
      </c>
      <c r="D830">
        <v>0.1</v>
      </c>
      <c r="E830">
        <v>0</v>
      </c>
      <c r="F830">
        <v>0</v>
      </c>
      <c r="G830">
        <v>0</v>
      </c>
      <c r="H830">
        <v>0.1</v>
      </c>
    </row>
    <row r="831" spans="1:8" x14ac:dyDescent="0.25">
      <c r="A831" t="s">
        <v>53</v>
      </c>
      <c r="B831" t="s">
        <v>38</v>
      </c>
      <c r="C831" s="1">
        <v>44035</v>
      </c>
      <c r="D831">
        <v>0</v>
      </c>
      <c r="E831">
        <v>0.4</v>
      </c>
      <c r="F831">
        <v>0</v>
      </c>
      <c r="G831">
        <v>0.4</v>
      </c>
      <c r="H831">
        <v>0.4</v>
      </c>
    </row>
    <row r="832" spans="1:8" x14ac:dyDescent="0.25">
      <c r="A832" t="s">
        <v>53</v>
      </c>
      <c r="B832" t="s">
        <v>38</v>
      </c>
      <c r="C832" s="1">
        <v>44064</v>
      </c>
      <c r="D832">
        <v>0.1</v>
      </c>
      <c r="E832">
        <v>0</v>
      </c>
      <c r="F832">
        <v>0</v>
      </c>
      <c r="G832">
        <v>0</v>
      </c>
      <c r="H832">
        <v>0.1</v>
      </c>
    </row>
    <row r="833" spans="1:8" x14ac:dyDescent="0.25">
      <c r="A833" t="s">
        <v>53</v>
      </c>
      <c r="B833" t="s">
        <v>38</v>
      </c>
      <c r="C833" s="1">
        <v>44067</v>
      </c>
      <c r="D833">
        <v>0.2</v>
      </c>
      <c r="E833">
        <v>0.5</v>
      </c>
      <c r="F833">
        <v>0</v>
      </c>
      <c r="G833">
        <v>0.5</v>
      </c>
      <c r="H833">
        <v>0.7</v>
      </c>
    </row>
    <row r="834" spans="1:8" x14ac:dyDescent="0.25">
      <c r="A834" t="s">
        <v>53</v>
      </c>
      <c r="B834" t="s">
        <v>38</v>
      </c>
      <c r="C834" s="1">
        <v>44070</v>
      </c>
      <c r="D834">
        <v>0</v>
      </c>
      <c r="E834">
        <v>0</v>
      </c>
      <c r="F834">
        <v>0.7</v>
      </c>
      <c r="G834">
        <v>0.7</v>
      </c>
      <c r="H834">
        <v>0.7</v>
      </c>
    </row>
    <row r="835" spans="1:8" x14ac:dyDescent="0.25">
      <c r="A835" t="s">
        <v>53</v>
      </c>
      <c r="B835" t="s">
        <v>38</v>
      </c>
      <c r="C835" s="1">
        <v>44088</v>
      </c>
      <c r="D835">
        <v>0.1</v>
      </c>
      <c r="E835">
        <v>0</v>
      </c>
      <c r="F835">
        <v>0</v>
      </c>
      <c r="G835">
        <v>0</v>
      </c>
      <c r="H835">
        <v>0.1</v>
      </c>
    </row>
    <row r="836" spans="1:8" x14ac:dyDescent="0.25">
      <c r="A836" t="s">
        <v>53</v>
      </c>
      <c r="B836" t="s">
        <v>38</v>
      </c>
      <c r="C836" s="1">
        <v>44092</v>
      </c>
      <c r="D836">
        <v>0.1</v>
      </c>
      <c r="E836">
        <v>0</v>
      </c>
      <c r="F836">
        <v>0</v>
      </c>
      <c r="G836">
        <v>0</v>
      </c>
      <c r="H836">
        <v>0.1</v>
      </c>
    </row>
    <row r="837" spans="1:8" x14ac:dyDescent="0.25">
      <c r="A837" t="s">
        <v>53</v>
      </c>
      <c r="B837" t="s">
        <v>38</v>
      </c>
      <c r="C837" s="1">
        <v>44113</v>
      </c>
      <c r="D837">
        <v>0.3</v>
      </c>
      <c r="E837">
        <v>0</v>
      </c>
      <c r="F837">
        <v>0</v>
      </c>
      <c r="G837">
        <v>0</v>
      </c>
      <c r="H837">
        <v>0.3</v>
      </c>
    </row>
    <row r="838" spans="1:8" x14ac:dyDescent="0.25">
      <c r="A838" t="s">
        <v>53</v>
      </c>
      <c r="B838" t="s">
        <v>38</v>
      </c>
      <c r="C838" s="1">
        <v>44126</v>
      </c>
      <c r="D838">
        <v>0.1</v>
      </c>
      <c r="E838">
        <v>0</v>
      </c>
      <c r="F838">
        <v>0</v>
      </c>
      <c r="G838">
        <v>0</v>
      </c>
      <c r="H838">
        <v>0.1</v>
      </c>
    </row>
    <row r="839" spans="1:8" x14ac:dyDescent="0.25">
      <c r="A839" t="s">
        <v>53</v>
      </c>
      <c r="B839" t="s">
        <v>38</v>
      </c>
      <c r="C839" s="1">
        <v>44131</v>
      </c>
      <c r="D839">
        <v>0.2</v>
      </c>
      <c r="E839">
        <v>0</v>
      </c>
      <c r="F839">
        <v>0</v>
      </c>
      <c r="G839">
        <v>0</v>
      </c>
      <c r="H839">
        <v>0.2</v>
      </c>
    </row>
    <row r="840" spans="1:8" x14ac:dyDescent="0.25">
      <c r="A840" t="s">
        <v>53</v>
      </c>
      <c r="B840" t="s">
        <v>38</v>
      </c>
      <c r="C840" s="1">
        <v>44132</v>
      </c>
      <c r="D840">
        <v>0</v>
      </c>
      <c r="E840">
        <v>0</v>
      </c>
      <c r="F840">
        <v>1.2</v>
      </c>
      <c r="G840">
        <v>1.2</v>
      </c>
      <c r="H840">
        <v>1.2</v>
      </c>
    </row>
    <row r="841" spans="1:8" x14ac:dyDescent="0.25">
      <c r="A841" t="s">
        <v>53</v>
      </c>
      <c r="B841" t="s">
        <v>38</v>
      </c>
      <c r="C841" s="1">
        <v>44137</v>
      </c>
      <c r="D841">
        <v>0.1</v>
      </c>
      <c r="E841">
        <v>0</v>
      </c>
      <c r="F841">
        <v>0</v>
      </c>
      <c r="G841">
        <v>0</v>
      </c>
      <c r="H841">
        <v>0.1</v>
      </c>
    </row>
    <row r="842" spans="1:8" x14ac:dyDescent="0.25">
      <c r="A842" t="s">
        <v>53</v>
      </c>
      <c r="B842" t="s">
        <v>38</v>
      </c>
      <c r="C842" s="1">
        <v>44160</v>
      </c>
      <c r="D842">
        <v>0.1</v>
      </c>
      <c r="E842">
        <v>0</v>
      </c>
      <c r="F842">
        <v>0</v>
      </c>
      <c r="G842">
        <v>0</v>
      </c>
      <c r="H842">
        <v>0.1</v>
      </c>
    </row>
    <row r="843" spans="1:8" x14ac:dyDescent="0.25">
      <c r="A843" t="s">
        <v>53</v>
      </c>
      <c r="B843" t="s">
        <v>38</v>
      </c>
      <c r="C843" s="1">
        <v>44166</v>
      </c>
      <c r="D843">
        <v>0.2</v>
      </c>
      <c r="E843">
        <v>0</v>
      </c>
      <c r="F843">
        <v>0</v>
      </c>
      <c r="G843">
        <v>0</v>
      </c>
      <c r="H843">
        <v>0.2</v>
      </c>
    </row>
    <row r="844" spans="1:8" x14ac:dyDescent="0.25">
      <c r="A844" t="s">
        <v>54</v>
      </c>
      <c r="B844" t="s">
        <v>9</v>
      </c>
      <c r="C844" s="1">
        <v>44278</v>
      </c>
      <c r="D844">
        <v>1.9</v>
      </c>
      <c r="E844">
        <v>0</v>
      </c>
      <c r="F844">
        <v>0</v>
      </c>
      <c r="G844">
        <v>0</v>
      </c>
      <c r="H844">
        <v>1.9</v>
      </c>
    </row>
    <row r="845" spans="1:8" x14ac:dyDescent="0.25">
      <c r="A845" t="s">
        <v>54</v>
      </c>
      <c r="B845" t="s">
        <v>9</v>
      </c>
      <c r="C845" s="1">
        <v>44279</v>
      </c>
      <c r="D845">
        <v>0.3</v>
      </c>
      <c r="E845">
        <v>0</v>
      </c>
      <c r="F845">
        <v>0</v>
      </c>
      <c r="G845">
        <v>0</v>
      </c>
      <c r="H845">
        <v>0.3</v>
      </c>
    </row>
    <row r="846" spans="1:8" x14ac:dyDescent="0.25">
      <c r="A846" t="s">
        <v>54</v>
      </c>
      <c r="B846" t="s">
        <v>9</v>
      </c>
      <c r="C846" s="1">
        <v>44285</v>
      </c>
      <c r="D846">
        <v>0.3</v>
      </c>
      <c r="E846">
        <v>0</v>
      </c>
      <c r="F846">
        <v>0</v>
      </c>
      <c r="G846">
        <v>0</v>
      </c>
      <c r="H846">
        <v>0.3</v>
      </c>
    </row>
    <row r="847" spans="1:8" x14ac:dyDescent="0.25">
      <c r="A847" t="s">
        <v>54</v>
      </c>
      <c r="B847" t="s">
        <v>9</v>
      </c>
      <c r="C847" s="1">
        <v>44286</v>
      </c>
      <c r="D847">
        <v>0.2</v>
      </c>
      <c r="E847">
        <v>0.4</v>
      </c>
      <c r="F847">
        <v>0</v>
      </c>
      <c r="G847">
        <v>0.4</v>
      </c>
      <c r="H847">
        <v>0.6</v>
      </c>
    </row>
    <row r="848" spans="1:8" x14ac:dyDescent="0.25">
      <c r="A848" t="s">
        <v>54</v>
      </c>
      <c r="B848" t="s">
        <v>9</v>
      </c>
      <c r="C848" s="1">
        <v>44301</v>
      </c>
      <c r="D848">
        <v>0.1</v>
      </c>
      <c r="E848">
        <v>0</v>
      </c>
      <c r="F848">
        <v>0</v>
      </c>
      <c r="G848">
        <v>0</v>
      </c>
      <c r="H848">
        <v>0.1</v>
      </c>
    </row>
    <row r="849" spans="1:8" x14ac:dyDescent="0.25">
      <c r="A849" t="s">
        <v>54</v>
      </c>
      <c r="B849" t="s">
        <v>9</v>
      </c>
      <c r="C849" s="1">
        <v>44305</v>
      </c>
      <c r="D849">
        <v>0.2</v>
      </c>
      <c r="E849">
        <v>0</v>
      </c>
      <c r="F849">
        <v>0</v>
      </c>
      <c r="G849">
        <v>0</v>
      </c>
      <c r="H849">
        <v>0.2</v>
      </c>
    </row>
    <row r="850" spans="1:8" x14ac:dyDescent="0.25">
      <c r="A850" t="s">
        <v>54</v>
      </c>
      <c r="B850" t="s">
        <v>9</v>
      </c>
      <c r="C850" s="1">
        <v>44307</v>
      </c>
      <c r="D850">
        <v>0.1</v>
      </c>
      <c r="E850">
        <v>0</v>
      </c>
      <c r="F850">
        <v>0</v>
      </c>
      <c r="G850">
        <v>0</v>
      </c>
      <c r="H850">
        <v>0.1</v>
      </c>
    </row>
    <row r="851" spans="1:8" x14ac:dyDescent="0.25">
      <c r="A851" t="s">
        <v>54</v>
      </c>
      <c r="B851" t="s">
        <v>9</v>
      </c>
      <c r="C851" s="1">
        <v>44320</v>
      </c>
      <c r="D851">
        <v>0.5</v>
      </c>
      <c r="E851">
        <v>0</v>
      </c>
      <c r="F851">
        <v>0</v>
      </c>
      <c r="G851">
        <v>0</v>
      </c>
      <c r="H851">
        <v>0.5</v>
      </c>
    </row>
    <row r="852" spans="1:8" x14ac:dyDescent="0.25">
      <c r="A852" t="s">
        <v>54</v>
      </c>
      <c r="B852" t="s">
        <v>9</v>
      </c>
      <c r="C852" s="1">
        <v>44321</v>
      </c>
      <c r="D852">
        <v>1.6</v>
      </c>
      <c r="E852">
        <v>0.7</v>
      </c>
      <c r="F852">
        <v>0</v>
      </c>
      <c r="G852">
        <v>0.7</v>
      </c>
      <c r="H852">
        <v>2.2999999999999998</v>
      </c>
    </row>
    <row r="853" spans="1:8" x14ac:dyDescent="0.25">
      <c r="A853" t="s">
        <v>54</v>
      </c>
      <c r="B853" t="s">
        <v>9</v>
      </c>
      <c r="C853" s="1">
        <v>44322</v>
      </c>
      <c r="D853">
        <v>0.3</v>
      </c>
      <c r="E853">
        <v>0</v>
      </c>
      <c r="F853">
        <v>0</v>
      </c>
      <c r="G853">
        <v>0</v>
      </c>
      <c r="H853">
        <v>0.3</v>
      </c>
    </row>
    <row r="854" spans="1:8" x14ac:dyDescent="0.25">
      <c r="A854" t="s">
        <v>54</v>
      </c>
      <c r="B854" t="s">
        <v>9</v>
      </c>
      <c r="C854" s="1">
        <v>44328</v>
      </c>
      <c r="D854">
        <v>0.2</v>
      </c>
      <c r="E854">
        <v>0</v>
      </c>
      <c r="F854">
        <v>0</v>
      </c>
      <c r="G854">
        <v>0</v>
      </c>
      <c r="H854">
        <v>0.2</v>
      </c>
    </row>
    <row r="855" spans="1:8" x14ac:dyDescent="0.25">
      <c r="A855" t="s">
        <v>54</v>
      </c>
      <c r="B855" t="s">
        <v>9</v>
      </c>
      <c r="C855" s="1">
        <v>44329</v>
      </c>
      <c r="D855">
        <v>0</v>
      </c>
      <c r="E855">
        <v>0.3</v>
      </c>
      <c r="F855">
        <v>0</v>
      </c>
      <c r="G855">
        <v>0.3</v>
      </c>
      <c r="H855">
        <v>0.3</v>
      </c>
    </row>
    <row r="856" spans="1:8" x14ac:dyDescent="0.25">
      <c r="A856" t="s">
        <v>54</v>
      </c>
      <c r="B856" t="s">
        <v>9</v>
      </c>
      <c r="C856" s="1">
        <v>44330</v>
      </c>
      <c r="D856">
        <v>0.2</v>
      </c>
      <c r="E856">
        <v>1</v>
      </c>
      <c r="F856">
        <v>0</v>
      </c>
      <c r="G856">
        <v>1</v>
      </c>
      <c r="H856">
        <v>1.2</v>
      </c>
    </row>
    <row r="857" spans="1:8" x14ac:dyDescent="0.25">
      <c r="A857" t="s">
        <v>54</v>
      </c>
      <c r="B857" t="s">
        <v>9</v>
      </c>
      <c r="C857" s="1">
        <v>44334</v>
      </c>
      <c r="D857">
        <v>0.1</v>
      </c>
      <c r="E857">
        <v>0</v>
      </c>
      <c r="F857">
        <v>0</v>
      </c>
      <c r="G857">
        <v>0</v>
      </c>
      <c r="H857">
        <v>0.1</v>
      </c>
    </row>
    <row r="858" spans="1:8" x14ac:dyDescent="0.25">
      <c r="A858" t="s">
        <v>54</v>
      </c>
      <c r="B858" t="s">
        <v>9</v>
      </c>
      <c r="C858" s="1">
        <v>44533</v>
      </c>
      <c r="D858">
        <v>0.1</v>
      </c>
      <c r="E858">
        <v>0</v>
      </c>
      <c r="F858">
        <v>0</v>
      </c>
      <c r="G858">
        <v>0</v>
      </c>
      <c r="H858">
        <v>0.1</v>
      </c>
    </row>
    <row r="859" spans="1:8" x14ac:dyDescent="0.25">
      <c r="A859" t="s">
        <v>54</v>
      </c>
      <c r="B859" t="s">
        <v>9</v>
      </c>
      <c r="C859" s="1">
        <v>44106</v>
      </c>
      <c r="D859">
        <v>0.7</v>
      </c>
      <c r="E859">
        <v>0</v>
      </c>
      <c r="F859">
        <v>0</v>
      </c>
      <c r="G859">
        <v>0</v>
      </c>
      <c r="H859">
        <v>0.7</v>
      </c>
    </row>
    <row r="860" spans="1:8" x14ac:dyDescent="0.25">
      <c r="A860" t="s">
        <v>54</v>
      </c>
      <c r="B860" t="s">
        <v>9</v>
      </c>
      <c r="C860" s="1">
        <v>44110</v>
      </c>
      <c r="D860">
        <v>0.5</v>
      </c>
      <c r="E860">
        <v>0</v>
      </c>
      <c r="F860">
        <v>0</v>
      </c>
      <c r="G860">
        <v>0</v>
      </c>
      <c r="H860">
        <v>0.5</v>
      </c>
    </row>
    <row r="861" spans="1:8" x14ac:dyDescent="0.25">
      <c r="A861" t="s">
        <v>54</v>
      </c>
      <c r="B861" t="s">
        <v>9</v>
      </c>
      <c r="C861" s="1">
        <v>44113</v>
      </c>
      <c r="D861">
        <v>0.1</v>
      </c>
      <c r="E861">
        <v>0</v>
      </c>
      <c r="F861">
        <v>0</v>
      </c>
      <c r="G861">
        <v>0</v>
      </c>
      <c r="H861">
        <v>0.1</v>
      </c>
    </row>
    <row r="862" spans="1:8" x14ac:dyDescent="0.25">
      <c r="A862" t="s">
        <v>54</v>
      </c>
      <c r="B862" t="s">
        <v>9</v>
      </c>
      <c r="C862" s="1">
        <v>44114</v>
      </c>
      <c r="D862">
        <v>2.1</v>
      </c>
      <c r="E862">
        <v>0</v>
      </c>
      <c r="F862">
        <v>0</v>
      </c>
      <c r="G862">
        <v>0</v>
      </c>
      <c r="H862">
        <v>2.1</v>
      </c>
    </row>
    <row r="863" spans="1:8" x14ac:dyDescent="0.25">
      <c r="A863" t="s">
        <v>54</v>
      </c>
      <c r="B863" t="s">
        <v>9</v>
      </c>
      <c r="C863" s="1">
        <v>44123</v>
      </c>
      <c r="D863">
        <v>0.2</v>
      </c>
      <c r="E863">
        <v>0</v>
      </c>
      <c r="F863">
        <v>0</v>
      </c>
      <c r="G863">
        <v>0</v>
      </c>
      <c r="H863">
        <v>0.2</v>
      </c>
    </row>
    <row r="864" spans="1:8" x14ac:dyDescent="0.25">
      <c r="A864" t="s">
        <v>54</v>
      </c>
      <c r="B864" t="s">
        <v>9</v>
      </c>
      <c r="C864" s="1">
        <v>44124</v>
      </c>
      <c r="D864">
        <v>0.1</v>
      </c>
      <c r="E864">
        <v>0</v>
      </c>
      <c r="F864">
        <v>0</v>
      </c>
      <c r="G864">
        <v>0</v>
      </c>
      <c r="H864">
        <v>0.1</v>
      </c>
    </row>
    <row r="865" spans="1:8" x14ac:dyDescent="0.25">
      <c r="A865" t="s">
        <v>54</v>
      </c>
      <c r="B865" t="s">
        <v>9</v>
      </c>
      <c r="C865" s="1">
        <v>44125</v>
      </c>
      <c r="D865">
        <v>0.1</v>
      </c>
      <c r="E865">
        <v>0.5</v>
      </c>
      <c r="F865">
        <v>0</v>
      </c>
      <c r="G865">
        <v>0.5</v>
      </c>
      <c r="H865">
        <v>0.6</v>
      </c>
    </row>
    <row r="866" spans="1:8" x14ac:dyDescent="0.25">
      <c r="A866" t="s">
        <v>54</v>
      </c>
      <c r="B866" t="s">
        <v>9</v>
      </c>
      <c r="C866" s="1">
        <v>44244</v>
      </c>
      <c r="D866">
        <v>0.3</v>
      </c>
      <c r="E866">
        <v>0</v>
      </c>
      <c r="F866">
        <v>0</v>
      </c>
      <c r="G866">
        <v>0</v>
      </c>
      <c r="H866">
        <v>0.3</v>
      </c>
    </row>
    <row r="867" spans="1:8" x14ac:dyDescent="0.25">
      <c r="A867" t="s">
        <v>54</v>
      </c>
      <c r="B867" t="s">
        <v>9</v>
      </c>
      <c r="C867" s="1">
        <v>44245</v>
      </c>
      <c r="D867">
        <v>0.2</v>
      </c>
      <c r="E867">
        <v>0</v>
      </c>
      <c r="F867">
        <v>0</v>
      </c>
      <c r="G867">
        <v>0</v>
      </c>
      <c r="H867">
        <v>0.2</v>
      </c>
    </row>
    <row r="868" spans="1:8" x14ac:dyDescent="0.25">
      <c r="A868" t="s">
        <v>54</v>
      </c>
      <c r="B868" t="s">
        <v>9</v>
      </c>
      <c r="C868" s="1">
        <v>44246</v>
      </c>
      <c r="D868">
        <v>0.1</v>
      </c>
      <c r="E868">
        <v>0</v>
      </c>
      <c r="F868">
        <v>0</v>
      </c>
      <c r="G868">
        <v>0</v>
      </c>
      <c r="H868">
        <v>0.1</v>
      </c>
    </row>
    <row r="869" spans="1:8" x14ac:dyDescent="0.25">
      <c r="A869" t="s">
        <v>54</v>
      </c>
      <c r="B869" t="s">
        <v>9</v>
      </c>
      <c r="C869" s="1">
        <v>44248</v>
      </c>
      <c r="D869">
        <v>0.5</v>
      </c>
      <c r="E869">
        <v>0</v>
      </c>
      <c r="F869">
        <v>0</v>
      </c>
      <c r="G869">
        <v>0</v>
      </c>
      <c r="H869">
        <v>0.5</v>
      </c>
    </row>
    <row r="870" spans="1:8" x14ac:dyDescent="0.25">
      <c r="A870" t="s">
        <v>54</v>
      </c>
      <c r="B870" t="s">
        <v>9</v>
      </c>
      <c r="C870" s="1">
        <v>44249</v>
      </c>
      <c r="D870">
        <v>5.0999999999999996</v>
      </c>
      <c r="E870">
        <v>0</v>
      </c>
      <c r="F870">
        <v>0</v>
      </c>
      <c r="G870">
        <v>0</v>
      </c>
      <c r="H870">
        <v>5.0999999999999996</v>
      </c>
    </row>
    <row r="871" spans="1:8" x14ac:dyDescent="0.25">
      <c r="A871" t="s">
        <v>54</v>
      </c>
      <c r="B871" t="s">
        <v>9</v>
      </c>
      <c r="C871" s="1">
        <v>44250</v>
      </c>
      <c r="D871">
        <v>0.8</v>
      </c>
      <c r="E871">
        <v>0</v>
      </c>
      <c r="F871">
        <v>0</v>
      </c>
      <c r="G871">
        <v>0</v>
      </c>
      <c r="H871">
        <v>0.8</v>
      </c>
    </row>
    <row r="872" spans="1:8" x14ac:dyDescent="0.25">
      <c r="A872" t="s">
        <v>54</v>
      </c>
      <c r="B872" t="s">
        <v>9</v>
      </c>
      <c r="C872" s="1">
        <v>44251</v>
      </c>
      <c r="D872">
        <v>1.7</v>
      </c>
      <c r="E872">
        <v>0</v>
      </c>
      <c r="F872">
        <v>0</v>
      </c>
      <c r="G872">
        <v>0</v>
      </c>
      <c r="H872">
        <v>1.7</v>
      </c>
    </row>
    <row r="873" spans="1:8" x14ac:dyDescent="0.25">
      <c r="A873" t="s">
        <v>54</v>
      </c>
      <c r="B873" t="s">
        <v>9</v>
      </c>
      <c r="C873" s="1">
        <v>44252</v>
      </c>
      <c r="D873">
        <v>0</v>
      </c>
      <c r="E873">
        <v>1.1000000000000001</v>
      </c>
      <c r="F873">
        <v>0</v>
      </c>
      <c r="G873">
        <v>1.1000000000000001</v>
      </c>
      <c r="H873">
        <v>1.1000000000000001</v>
      </c>
    </row>
    <row r="874" spans="1:8" x14ac:dyDescent="0.25">
      <c r="A874" t="s">
        <v>54</v>
      </c>
      <c r="B874" t="s">
        <v>9</v>
      </c>
      <c r="C874" s="1">
        <v>44253</v>
      </c>
      <c r="D874">
        <v>0.4</v>
      </c>
      <c r="E874">
        <v>0</v>
      </c>
      <c r="F874">
        <v>0</v>
      </c>
      <c r="G874">
        <v>0</v>
      </c>
      <c r="H874">
        <v>0.4</v>
      </c>
    </row>
    <row r="875" spans="1:8" x14ac:dyDescent="0.25">
      <c r="A875" t="s">
        <v>54</v>
      </c>
      <c r="B875" t="s">
        <v>9</v>
      </c>
      <c r="C875" s="1">
        <v>44256</v>
      </c>
      <c r="D875">
        <v>0.1</v>
      </c>
      <c r="E875">
        <v>0</v>
      </c>
      <c r="F875">
        <v>0</v>
      </c>
      <c r="G875">
        <v>0</v>
      </c>
      <c r="H875">
        <v>0.1</v>
      </c>
    </row>
    <row r="876" spans="1:8" x14ac:dyDescent="0.25">
      <c r="A876" t="s">
        <v>54</v>
      </c>
      <c r="B876" t="s">
        <v>9</v>
      </c>
      <c r="C876" s="1">
        <v>44257</v>
      </c>
      <c r="D876">
        <v>0.2</v>
      </c>
      <c r="E876">
        <v>0</v>
      </c>
      <c r="F876">
        <v>0</v>
      </c>
      <c r="G876">
        <v>0</v>
      </c>
      <c r="H876">
        <v>0.2</v>
      </c>
    </row>
    <row r="877" spans="1:8" x14ac:dyDescent="0.25">
      <c r="A877" t="s">
        <v>54</v>
      </c>
      <c r="B877" t="s">
        <v>9</v>
      </c>
      <c r="C877" s="1">
        <v>44263</v>
      </c>
      <c r="D877">
        <v>0.1</v>
      </c>
      <c r="E877">
        <v>0</v>
      </c>
      <c r="F877">
        <v>0</v>
      </c>
      <c r="G877">
        <v>0</v>
      </c>
      <c r="H877">
        <v>0.1</v>
      </c>
    </row>
    <row r="878" spans="1:8" x14ac:dyDescent="0.25">
      <c r="A878" t="s">
        <v>54</v>
      </c>
      <c r="B878" t="s">
        <v>9</v>
      </c>
      <c r="C878" s="1">
        <v>44272</v>
      </c>
      <c r="D878">
        <v>0.1</v>
      </c>
      <c r="E878">
        <v>0</v>
      </c>
      <c r="F878">
        <v>0</v>
      </c>
      <c r="G878">
        <v>0</v>
      </c>
      <c r="H878">
        <v>0.1</v>
      </c>
    </row>
    <row r="879" spans="1:8" x14ac:dyDescent="0.25">
      <c r="A879" t="s">
        <v>54</v>
      </c>
      <c r="B879" t="s">
        <v>9</v>
      </c>
      <c r="C879" s="1">
        <v>44277</v>
      </c>
      <c r="D879">
        <v>0.1</v>
      </c>
      <c r="E879">
        <v>0</v>
      </c>
      <c r="F879">
        <v>0</v>
      </c>
      <c r="G879">
        <v>0</v>
      </c>
      <c r="H879">
        <v>0.1</v>
      </c>
    </row>
    <row r="880" spans="1:8" x14ac:dyDescent="0.25">
      <c r="A880" t="s">
        <v>55</v>
      </c>
      <c r="B880" t="s">
        <v>9</v>
      </c>
      <c r="C880" s="1">
        <v>44301</v>
      </c>
      <c r="D880">
        <v>0.5</v>
      </c>
      <c r="E880">
        <v>0</v>
      </c>
      <c r="F880">
        <v>0</v>
      </c>
      <c r="G880">
        <v>0</v>
      </c>
      <c r="H880">
        <v>0.5</v>
      </c>
    </row>
    <row r="881" spans="1:8" x14ac:dyDescent="0.25">
      <c r="A881" t="s">
        <v>55</v>
      </c>
      <c r="B881" t="s">
        <v>9</v>
      </c>
      <c r="C881" s="1">
        <v>44305</v>
      </c>
      <c r="D881">
        <v>0.1</v>
      </c>
      <c r="E881">
        <v>0</v>
      </c>
      <c r="F881">
        <v>0</v>
      </c>
      <c r="G881">
        <v>0</v>
      </c>
      <c r="H881">
        <v>0.1</v>
      </c>
    </row>
    <row r="882" spans="1:8" x14ac:dyDescent="0.25">
      <c r="A882" t="s">
        <v>55</v>
      </c>
      <c r="B882" t="s">
        <v>9</v>
      </c>
      <c r="C882" s="1">
        <v>44307</v>
      </c>
      <c r="D882">
        <v>0.1</v>
      </c>
      <c r="E882">
        <v>0</v>
      </c>
      <c r="F882">
        <v>0</v>
      </c>
      <c r="G882">
        <v>0</v>
      </c>
      <c r="H882">
        <v>0.1</v>
      </c>
    </row>
    <row r="883" spans="1:8" x14ac:dyDescent="0.25">
      <c r="A883" t="s">
        <v>55</v>
      </c>
      <c r="B883" t="s">
        <v>9</v>
      </c>
      <c r="C883" s="1">
        <v>44309</v>
      </c>
      <c r="D883">
        <v>0.1</v>
      </c>
      <c r="E883">
        <v>0</v>
      </c>
      <c r="F883">
        <v>0</v>
      </c>
      <c r="G883">
        <v>0</v>
      </c>
      <c r="H883">
        <v>0.1</v>
      </c>
    </row>
    <row r="884" spans="1:8" x14ac:dyDescent="0.25">
      <c r="A884" t="s">
        <v>55</v>
      </c>
      <c r="B884" t="s">
        <v>9</v>
      </c>
      <c r="C884" s="1">
        <v>44311</v>
      </c>
      <c r="D884">
        <v>0.7</v>
      </c>
      <c r="E884">
        <v>0</v>
      </c>
      <c r="F884">
        <v>0</v>
      </c>
      <c r="G884">
        <v>0</v>
      </c>
      <c r="H884">
        <v>0.7</v>
      </c>
    </row>
    <row r="885" spans="1:8" x14ac:dyDescent="0.25">
      <c r="A885" t="s">
        <v>55</v>
      </c>
      <c r="B885" t="s">
        <v>9</v>
      </c>
      <c r="C885" s="1">
        <v>44313</v>
      </c>
      <c r="D885">
        <v>0.1</v>
      </c>
      <c r="E885">
        <v>0</v>
      </c>
      <c r="F885">
        <v>0</v>
      </c>
      <c r="G885">
        <v>0</v>
      </c>
      <c r="H885">
        <v>0.1</v>
      </c>
    </row>
    <row r="886" spans="1:8" x14ac:dyDescent="0.25">
      <c r="A886" t="s">
        <v>55</v>
      </c>
      <c r="B886" t="s">
        <v>9</v>
      </c>
      <c r="C886" s="1">
        <v>44315</v>
      </c>
      <c r="D886">
        <v>0.2</v>
      </c>
      <c r="E886">
        <v>0</v>
      </c>
      <c r="F886">
        <v>0</v>
      </c>
      <c r="G886">
        <v>0</v>
      </c>
      <c r="H886">
        <v>0.2</v>
      </c>
    </row>
    <row r="887" spans="1:8" x14ac:dyDescent="0.25">
      <c r="A887" t="s">
        <v>55</v>
      </c>
      <c r="B887" t="s">
        <v>9</v>
      </c>
      <c r="C887" s="1">
        <v>44316</v>
      </c>
      <c r="D887">
        <v>0.4</v>
      </c>
      <c r="E887">
        <v>0</v>
      </c>
      <c r="F887">
        <v>0</v>
      </c>
      <c r="G887">
        <v>0</v>
      </c>
      <c r="H887">
        <v>0.4</v>
      </c>
    </row>
    <row r="888" spans="1:8" x14ac:dyDescent="0.25">
      <c r="A888" t="s">
        <v>55</v>
      </c>
      <c r="B888" t="s">
        <v>9</v>
      </c>
      <c r="C888" s="1">
        <v>44329</v>
      </c>
      <c r="D888">
        <v>0.2</v>
      </c>
      <c r="E888">
        <v>0</v>
      </c>
      <c r="F888">
        <v>0</v>
      </c>
      <c r="G888">
        <v>0</v>
      </c>
      <c r="H888">
        <v>0.2</v>
      </c>
    </row>
    <row r="889" spans="1:8" x14ac:dyDescent="0.25">
      <c r="A889" t="s">
        <v>55</v>
      </c>
      <c r="B889" t="s">
        <v>9</v>
      </c>
      <c r="C889" s="1">
        <v>44330</v>
      </c>
      <c r="D889">
        <v>0</v>
      </c>
      <c r="E889">
        <v>0.3</v>
      </c>
      <c r="F889">
        <v>0</v>
      </c>
      <c r="G889">
        <v>0.3</v>
      </c>
      <c r="H889">
        <v>0.3</v>
      </c>
    </row>
    <row r="890" spans="1:8" x14ac:dyDescent="0.25">
      <c r="A890" t="s">
        <v>55</v>
      </c>
      <c r="B890" t="s">
        <v>9</v>
      </c>
      <c r="C890" s="1">
        <v>44340</v>
      </c>
      <c r="D890">
        <v>0.1</v>
      </c>
      <c r="E890">
        <v>0</v>
      </c>
      <c r="F890">
        <v>0</v>
      </c>
      <c r="G890">
        <v>0</v>
      </c>
      <c r="H890">
        <v>0.1</v>
      </c>
    </row>
    <row r="891" spans="1:8" x14ac:dyDescent="0.25">
      <c r="A891" t="s">
        <v>56</v>
      </c>
      <c r="B891" t="s">
        <v>12</v>
      </c>
      <c r="C891" s="1">
        <v>44286</v>
      </c>
      <c r="D891">
        <v>0.5</v>
      </c>
      <c r="E891">
        <v>0</v>
      </c>
      <c r="F891">
        <v>0</v>
      </c>
      <c r="G891">
        <v>0</v>
      </c>
      <c r="H891">
        <v>0.5</v>
      </c>
    </row>
    <row r="892" spans="1:8" x14ac:dyDescent="0.25">
      <c r="A892" t="s">
        <v>56</v>
      </c>
      <c r="B892" t="s">
        <v>12</v>
      </c>
      <c r="C892" s="1">
        <v>44292</v>
      </c>
      <c r="D892">
        <v>0.1</v>
      </c>
      <c r="E892">
        <v>0</v>
      </c>
      <c r="F892">
        <v>0</v>
      </c>
      <c r="G892">
        <v>0</v>
      </c>
      <c r="H892">
        <v>0.1</v>
      </c>
    </row>
    <row r="893" spans="1:8" x14ac:dyDescent="0.25">
      <c r="A893" t="s">
        <v>56</v>
      </c>
      <c r="B893" t="s">
        <v>12</v>
      </c>
      <c r="C893" s="1">
        <v>44301</v>
      </c>
      <c r="D893">
        <v>0</v>
      </c>
      <c r="E893">
        <v>0</v>
      </c>
      <c r="F893">
        <v>0.5</v>
      </c>
      <c r="G893">
        <v>0.5</v>
      </c>
      <c r="H893">
        <v>0.5</v>
      </c>
    </row>
    <row r="894" spans="1:8" x14ac:dyDescent="0.25">
      <c r="A894" t="s">
        <v>56</v>
      </c>
      <c r="B894" t="s">
        <v>12</v>
      </c>
      <c r="C894" s="1">
        <v>44304</v>
      </c>
      <c r="D894">
        <v>0.1</v>
      </c>
      <c r="E894">
        <v>0</v>
      </c>
      <c r="F894">
        <v>0</v>
      </c>
      <c r="G894">
        <v>0</v>
      </c>
      <c r="H894">
        <v>0.1</v>
      </c>
    </row>
    <row r="895" spans="1:8" x14ac:dyDescent="0.25">
      <c r="A895" t="s">
        <v>56</v>
      </c>
      <c r="B895" t="s">
        <v>12</v>
      </c>
      <c r="C895" s="1">
        <v>44305</v>
      </c>
      <c r="D895">
        <v>0.1</v>
      </c>
      <c r="E895">
        <v>0</v>
      </c>
      <c r="F895">
        <v>0</v>
      </c>
      <c r="G895">
        <v>0</v>
      </c>
      <c r="H895">
        <v>0.1</v>
      </c>
    </row>
    <row r="896" spans="1:8" x14ac:dyDescent="0.25">
      <c r="A896" t="s">
        <v>56</v>
      </c>
      <c r="B896" t="s">
        <v>12</v>
      </c>
      <c r="C896" s="1">
        <v>44307</v>
      </c>
      <c r="D896">
        <v>0.1</v>
      </c>
      <c r="E896">
        <v>0</v>
      </c>
      <c r="F896">
        <v>0</v>
      </c>
      <c r="G896">
        <v>0</v>
      </c>
      <c r="H896">
        <v>0.1</v>
      </c>
    </row>
    <row r="897" spans="1:8" x14ac:dyDescent="0.25">
      <c r="A897" t="s">
        <v>56</v>
      </c>
      <c r="B897" t="s">
        <v>12</v>
      </c>
      <c r="C897" s="1">
        <v>44329</v>
      </c>
      <c r="D897">
        <v>0.1</v>
      </c>
      <c r="E897">
        <v>0</v>
      </c>
      <c r="F897">
        <v>0</v>
      </c>
      <c r="G897">
        <v>0</v>
      </c>
      <c r="H897">
        <v>0.1</v>
      </c>
    </row>
    <row r="898" spans="1:8" x14ac:dyDescent="0.25">
      <c r="A898" t="s">
        <v>56</v>
      </c>
      <c r="B898" t="s">
        <v>12</v>
      </c>
      <c r="C898" s="1">
        <v>44330</v>
      </c>
      <c r="D898">
        <v>0.5</v>
      </c>
      <c r="E898">
        <v>0</v>
      </c>
      <c r="F898">
        <v>0</v>
      </c>
      <c r="G898">
        <v>0</v>
      </c>
      <c r="H898">
        <v>0.5</v>
      </c>
    </row>
    <row r="899" spans="1:8" x14ac:dyDescent="0.25">
      <c r="A899" t="s">
        <v>56</v>
      </c>
      <c r="B899" t="s">
        <v>12</v>
      </c>
      <c r="C899" s="1">
        <v>44340</v>
      </c>
      <c r="D899">
        <v>0.1</v>
      </c>
      <c r="E899">
        <v>0</v>
      </c>
      <c r="F899">
        <v>0</v>
      </c>
      <c r="G899">
        <v>0</v>
      </c>
      <c r="H899">
        <v>0.1</v>
      </c>
    </row>
    <row r="900" spans="1:8" x14ac:dyDescent="0.25">
      <c r="A900" t="s">
        <v>57</v>
      </c>
      <c r="B900" t="s">
        <v>20</v>
      </c>
      <c r="C900" s="1">
        <v>44278</v>
      </c>
      <c r="D900">
        <v>2.1</v>
      </c>
      <c r="E900">
        <v>0</v>
      </c>
      <c r="F900">
        <v>0</v>
      </c>
      <c r="G900">
        <v>0</v>
      </c>
      <c r="H900">
        <v>2.1</v>
      </c>
    </row>
    <row r="901" spans="1:8" x14ac:dyDescent="0.25">
      <c r="A901" t="s">
        <v>57</v>
      </c>
      <c r="B901" t="s">
        <v>20</v>
      </c>
      <c r="C901" s="1">
        <v>44281</v>
      </c>
      <c r="D901">
        <v>0.1</v>
      </c>
      <c r="E901">
        <v>0</v>
      </c>
      <c r="F901">
        <v>0</v>
      </c>
      <c r="G901">
        <v>0</v>
      </c>
      <c r="H901">
        <v>0.1</v>
      </c>
    </row>
    <row r="902" spans="1:8" x14ac:dyDescent="0.25">
      <c r="A902" t="s">
        <v>57</v>
      </c>
      <c r="B902" t="s">
        <v>20</v>
      </c>
      <c r="C902" s="1">
        <v>44284</v>
      </c>
      <c r="D902">
        <v>0.2</v>
      </c>
      <c r="E902">
        <v>0</v>
      </c>
      <c r="F902">
        <v>0</v>
      </c>
      <c r="G902">
        <v>0</v>
      </c>
      <c r="H902">
        <v>0.2</v>
      </c>
    </row>
    <row r="903" spans="1:8" x14ac:dyDescent="0.25">
      <c r="A903" t="s">
        <v>57</v>
      </c>
      <c r="B903" t="s">
        <v>20</v>
      </c>
      <c r="C903" s="1">
        <v>44285</v>
      </c>
      <c r="D903">
        <v>0.1</v>
      </c>
      <c r="E903">
        <v>0</v>
      </c>
      <c r="F903">
        <v>0</v>
      </c>
      <c r="G903">
        <v>0</v>
      </c>
      <c r="H903">
        <v>0.1</v>
      </c>
    </row>
    <row r="904" spans="1:8" x14ac:dyDescent="0.25">
      <c r="A904" t="s">
        <v>57</v>
      </c>
      <c r="B904" t="s">
        <v>20</v>
      </c>
      <c r="C904" s="1">
        <v>44287</v>
      </c>
      <c r="D904">
        <v>0.1</v>
      </c>
      <c r="E904">
        <v>0</v>
      </c>
      <c r="F904">
        <v>0</v>
      </c>
      <c r="G904">
        <v>0</v>
      </c>
      <c r="H904">
        <v>0.1</v>
      </c>
    </row>
    <row r="905" spans="1:8" x14ac:dyDescent="0.25">
      <c r="A905" t="s">
        <v>57</v>
      </c>
      <c r="B905" t="s">
        <v>20</v>
      </c>
      <c r="C905" s="1">
        <v>44291</v>
      </c>
      <c r="D905">
        <v>0.1</v>
      </c>
      <c r="E905">
        <v>0</v>
      </c>
      <c r="F905">
        <v>0</v>
      </c>
      <c r="G905">
        <v>0</v>
      </c>
      <c r="H905">
        <v>0.1</v>
      </c>
    </row>
    <row r="906" spans="1:8" x14ac:dyDescent="0.25">
      <c r="A906" t="s">
        <v>57</v>
      </c>
      <c r="B906" t="s">
        <v>20</v>
      </c>
      <c r="C906" s="1">
        <v>44292</v>
      </c>
      <c r="D906">
        <v>0.2</v>
      </c>
      <c r="E906">
        <v>0</v>
      </c>
      <c r="F906">
        <v>0</v>
      </c>
      <c r="G906">
        <v>0</v>
      </c>
      <c r="H906">
        <v>0.2</v>
      </c>
    </row>
    <row r="907" spans="1:8" x14ac:dyDescent="0.25">
      <c r="A907" t="s">
        <v>57</v>
      </c>
      <c r="B907" t="s">
        <v>20</v>
      </c>
      <c r="C907" s="1">
        <v>44307</v>
      </c>
      <c r="D907">
        <v>0.1</v>
      </c>
      <c r="E907">
        <v>0</v>
      </c>
      <c r="F907">
        <v>0</v>
      </c>
      <c r="G907">
        <v>0</v>
      </c>
      <c r="H907">
        <v>0.1</v>
      </c>
    </row>
    <row r="908" spans="1:8" x14ac:dyDescent="0.25">
      <c r="A908" t="s">
        <v>57</v>
      </c>
      <c r="B908" t="s">
        <v>20</v>
      </c>
      <c r="C908" s="1">
        <v>44327</v>
      </c>
      <c r="D908">
        <v>0.2</v>
      </c>
      <c r="E908">
        <v>0</v>
      </c>
      <c r="F908">
        <v>0</v>
      </c>
      <c r="G908">
        <v>0</v>
      </c>
      <c r="H908">
        <v>0.2</v>
      </c>
    </row>
    <row r="909" spans="1:8" x14ac:dyDescent="0.25">
      <c r="A909" t="s">
        <v>57</v>
      </c>
      <c r="B909" t="s">
        <v>20</v>
      </c>
      <c r="C909" s="1">
        <v>44328</v>
      </c>
      <c r="D909">
        <v>0</v>
      </c>
      <c r="E909">
        <v>0.8</v>
      </c>
      <c r="F909">
        <v>0</v>
      </c>
      <c r="G909">
        <v>0.8</v>
      </c>
      <c r="H909">
        <v>0.8</v>
      </c>
    </row>
    <row r="910" spans="1:8" x14ac:dyDescent="0.25">
      <c r="A910" t="s">
        <v>57</v>
      </c>
      <c r="B910" t="s">
        <v>20</v>
      </c>
      <c r="C910" s="1">
        <v>44329</v>
      </c>
      <c r="D910">
        <v>0.1</v>
      </c>
      <c r="E910">
        <v>0</v>
      </c>
      <c r="F910">
        <v>0</v>
      </c>
      <c r="G910">
        <v>0</v>
      </c>
      <c r="H910">
        <v>0.1</v>
      </c>
    </row>
    <row r="911" spans="1:8" x14ac:dyDescent="0.25">
      <c r="A911" t="s">
        <v>57</v>
      </c>
      <c r="B911" t="s">
        <v>20</v>
      </c>
      <c r="C911" s="1">
        <v>44330</v>
      </c>
      <c r="D911">
        <v>0.1</v>
      </c>
      <c r="E911">
        <v>0</v>
      </c>
      <c r="F911">
        <v>0</v>
      </c>
      <c r="G911">
        <v>0</v>
      </c>
      <c r="H911">
        <v>0.1</v>
      </c>
    </row>
    <row r="912" spans="1:8" x14ac:dyDescent="0.25">
      <c r="A912" t="s">
        <v>57</v>
      </c>
      <c r="B912" t="s">
        <v>20</v>
      </c>
      <c r="C912" s="1">
        <v>44333</v>
      </c>
      <c r="D912">
        <v>0.1</v>
      </c>
      <c r="E912">
        <v>0</v>
      </c>
      <c r="F912">
        <v>0</v>
      </c>
      <c r="G912">
        <v>0</v>
      </c>
      <c r="H912">
        <v>0.1</v>
      </c>
    </row>
    <row r="913" spans="1:8" x14ac:dyDescent="0.25">
      <c r="A913" t="s">
        <v>57</v>
      </c>
      <c r="B913" t="s">
        <v>20</v>
      </c>
      <c r="C913" s="1">
        <v>44230</v>
      </c>
      <c r="D913">
        <v>0.5</v>
      </c>
      <c r="E913">
        <v>0</v>
      </c>
      <c r="F913">
        <v>0</v>
      </c>
      <c r="G913">
        <v>0</v>
      </c>
      <c r="H913">
        <v>0.5</v>
      </c>
    </row>
    <row r="914" spans="1:8" x14ac:dyDescent="0.25">
      <c r="A914" t="s">
        <v>57</v>
      </c>
      <c r="B914" t="s">
        <v>20</v>
      </c>
      <c r="C914" s="1">
        <v>44231</v>
      </c>
      <c r="D914">
        <v>0.1</v>
      </c>
      <c r="E914">
        <v>0</v>
      </c>
      <c r="F914">
        <v>0</v>
      </c>
      <c r="G914">
        <v>0</v>
      </c>
      <c r="H914">
        <v>0.1</v>
      </c>
    </row>
    <row r="915" spans="1:8" x14ac:dyDescent="0.25">
      <c r="A915" t="s">
        <v>57</v>
      </c>
      <c r="B915" t="s">
        <v>20</v>
      </c>
      <c r="C915" s="1">
        <v>44232</v>
      </c>
      <c r="D915">
        <v>0</v>
      </c>
      <c r="E915">
        <v>0.5</v>
      </c>
      <c r="F915">
        <v>0</v>
      </c>
      <c r="G915">
        <v>0.5</v>
      </c>
      <c r="H915">
        <v>0.5</v>
      </c>
    </row>
    <row r="916" spans="1:8" x14ac:dyDescent="0.25">
      <c r="A916" t="s">
        <v>57</v>
      </c>
      <c r="B916" t="s">
        <v>20</v>
      </c>
      <c r="C916" s="1">
        <v>44234</v>
      </c>
      <c r="D916">
        <v>0.5</v>
      </c>
      <c r="E916">
        <v>0</v>
      </c>
      <c r="F916">
        <v>0</v>
      </c>
      <c r="G916">
        <v>0</v>
      </c>
      <c r="H916">
        <v>0.5</v>
      </c>
    </row>
    <row r="917" spans="1:8" x14ac:dyDescent="0.25">
      <c r="A917" t="s">
        <v>57</v>
      </c>
      <c r="B917" t="s">
        <v>20</v>
      </c>
      <c r="C917" s="1">
        <v>44236</v>
      </c>
      <c r="D917">
        <v>0.2</v>
      </c>
      <c r="E917">
        <v>0</v>
      </c>
      <c r="F917">
        <v>0</v>
      </c>
      <c r="G917">
        <v>0</v>
      </c>
      <c r="H917">
        <v>0.2</v>
      </c>
    </row>
    <row r="918" spans="1:8" x14ac:dyDescent="0.25">
      <c r="A918" t="s">
        <v>57</v>
      </c>
      <c r="B918" t="s">
        <v>20</v>
      </c>
      <c r="C918" s="1">
        <v>44249</v>
      </c>
      <c r="D918">
        <v>0.9</v>
      </c>
      <c r="E918">
        <v>0</v>
      </c>
      <c r="F918">
        <v>0</v>
      </c>
      <c r="G918">
        <v>0</v>
      </c>
      <c r="H918">
        <v>0.9</v>
      </c>
    </row>
    <row r="919" spans="1:8" x14ac:dyDescent="0.25">
      <c r="A919" t="s">
        <v>57</v>
      </c>
      <c r="B919" t="s">
        <v>20</v>
      </c>
      <c r="C919" s="1">
        <v>44251</v>
      </c>
      <c r="D919">
        <v>0.3</v>
      </c>
      <c r="E919">
        <v>0</v>
      </c>
      <c r="F919">
        <v>0</v>
      </c>
      <c r="G919">
        <v>0</v>
      </c>
      <c r="H919">
        <v>0.3</v>
      </c>
    </row>
    <row r="920" spans="1:8" x14ac:dyDescent="0.25">
      <c r="A920" t="s">
        <v>57</v>
      </c>
      <c r="B920" t="s">
        <v>20</v>
      </c>
      <c r="C920" s="1">
        <v>44256</v>
      </c>
      <c r="D920">
        <v>0.4</v>
      </c>
      <c r="E920">
        <v>0</v>
      </c>
      <c r="F920">
        <v>0</v>
      </c>
      <c r="G920">
        <v>0</v>
      </c>
      <c r="H920">
        <v>0.4</v>
      </c>
    </row>
    <row r="921" spans="1:8" x14ac:dyDescent="0.25">
      <c r="A921" t="s">
        <v>57</v>
      </c>
      <c r="B921" t="s">
        <v>20</v>
      </c>
      <c r="C921" s="1">
        <v>44257</v>
      </c>
      <c r="D921">
        <v>1.6</v>
      </c>
      <c r="E921">
        <v>0</v>
      </c>
      <c r="F921">
        <v>0</v>
      </c>
      <c r="G921">
        <v>0</v>
      </c>
      <c r="H921">
        <v>1.6</v>
      </c>
    </row>
    <row r="922" spans="1:8" x14ac:dyDescent="0.25">
      <c r="A922" t="s">
        <v>57</v>
      </c>
      <c r="B922" t="s">
        <v>20</v>
      </c>
      <c r="C922" s="1">
        <v>44258</v>
      </c>
      <c r="D922">
        <v>0.2</v>
      </c>
      <c r="E922">
        <v>0</v>
      </c>
      <c r="F922">
        <v>0</v>
      </c>
      <c r="G922">
        <v>0</v>
      </c>
      <c r="H922">
        <v>0.2</v>
      </c>
    </row>
    <row r="923" spans="1:8" x14ac:dyDescent="0.25">
      <c r="A923" t="s">
        <v>57</v>
      </c>
      <c r="B923" t="s">
        <v>20</v>
      </c>
      <c r="C923" s="1">
        <v>44259</v>
      </c>
      <c r="D923">
        <v>0.4</v>
      </c>
      <c r="E923">
        <v>0</v>
      </c>
      <c r="F923">
        <v>0</v>
      </c>
      <c r="G923">
        <v>0</v>
      </c>
      <c r="H923">
        <v>0.4</v>
      </c>
    </row>
    <row r="924" spans="1:8" x14ac:dyDescent="0.25">
      <c r="A924" t="s">
        <v>57</v>
      </c>
      <c r="B924" t="s">
        <v>20</v>
      </c>
      <c r="C924" s="1">
        <v>44260</v>
      </c>
      <c r="D924">
        <v>0.1</v>
      </c>
      <c r="E924">
        <v>0</v>
      </c>
      <c r="F924">
        <v>0</v>
      </c>
      <c r="G924">
        <v>0</v>
      </c>
      <c r="H924">
        <v>0.1</v>
      </c>
    </row>
    <row r="925" spans="1:8" x14ac:dyDescent="0.25">
      <c r="A925" t="s">
        <v>57</v>
      </c>
      <c r="B925" t="s">
        <v>20</v>
      </c>
      <c r="C925" s="1">
        <v>44265</v>
      </c>
      <c r="D925">
        <v>0.1</v>
      </c>
      <c r="E925">
        <v>0</v>
      </c>
      <c r="F925">
        <v>0</v>
      </c>
      <c r="G925">
        <v>0</v>
      </c>
      <c r="H925">
        <v>0.1</v>
      </c>
    </row>
    <row r="926" spans="1:8" x14ac:dyDescent="0.25">
      <c r="A926" t="s">
        <v>57</v>
      </c>
      <c r="B926" t="s">
        <v>20</v>
      </c>
      <c r="C926" s="1">
        <v>44269</v>
      </c>
      <c r="D926">
        <v>0.1</v>
      </c>
      <c r="E926">
        <v>0</v>
      </c>
      <c r="F926">
        <v>0</v>
      </c>
      <c r="G926">
        <v>0</v>
      </c>
      <c r="H926">
        <v>0.1</v>
      </c>
    </row>
    <row r="927" spans="1:8" x14ac:dyDescent="0.25">
      <c r="A927" t="s">
        <v>57</v>
      </c>
      <c r="B927" t="s">
        <v>20</v>
      </c>
      <c r="C927" s="1">
        <v>44270</v>
      </c>
      <c r="D927">
        <v>0</v>
      </c>
      <c r="E927">
        <v>0.4</v>
      </c>
      <c r="F927">
        <v>0</v>
      </c>
      <c r="G927">
        <v>0.4</v>
      </c>
      <c r="H927">
        <v>0.4</v>
      </c>
    </row>
    <row r="928" spans="1:8" x14ac:dyDescent="0.25">
      <c r="A928" t="s">
        <v>57</v>
      </c>
      <c r="B928" t="s">
        <v>20</v>
      </c>
      <c r="C928" s="1">
        <v>44271</v>
      </c>
      <c r="D928">
        <v>0.1</v>
      </c>
      <c r="E928">
        <v>0</v>
      </c>
      <c r="F928">
        <v>0</v>
      </c>
      <c r="G928">
        <v>0</v>
      </c>
      <c r="H928">
        <v>0.1</v>
      </c>
    </row>
    <row r="929" spans="1:8" x14ac:dyDescent="0.25">
      <c r="A929" t="s">
        <v>57</v>
      </c>
      <c r="B929" t="s">
        <v>20</v>
      </c>
      <c r="C929" s="1">
        <v>44273</v>
      </c>
      <c r="D929">
        <v>0.4</v>
      </c>
      <c r="E929">
        <v>0</v>
      </c>
      <c r="F929">
        <v>0</v>
      </c>
      <c r="G929">
        <v>0</v>
      </c>
      <c r="H929">
        <v>0.4</v>
      </c>
    </row>
    <row r="930" spans="1:8" x14ac:dyDescent="0.25">
      <c r="A930" t="s">
        <v>57</v>
      </c>
      <c r="B930" t="s">
        <v>20</v>
      </c>
      <c r="C930" s="1">
        <v>44274</v>
      </c>
      <c r="D930">
        <v>1.1000000000000001</v>
      </c>
      <c r="E930">
        <v>0</v>
      </c>
      <c r="F930">
        <v>0</v>
      </c>
      <c r="G930">
        <v>0</v>
      </c>
      <c r="H930">
        <v>1.1000000000000001</v>
      </c>
    </row>
    <row r="931" spans="1:8" x14ac:dyDescent="0.25">
      <c r="A931" t="s">
        <v>57</v>
      </c>
      <c r="B931" t="s">
        <v>20</v>
      </c>
      <c r="C931" s="1">
        <v>44275</v>
      </c>
      <c r="D931">
        <v>1.9</v>
      </c>
      <c r="E931">
        <v>0</v>
      </c>
      <c r="F931">
        <v>0</v>
      </c>
      <c r="G931">
        <v>0</v>
      </c>
      <c r="H931">
        <v>1.9</v>
      </c>
    </row>
    <row r="932" spans="1:8" x14ac:dyDescent="0.25">
      <c r="A932" t="s">
        <v>57</v>
      </c>
      <c r="B932" t="s">
        <v>20</v>
      </c>
      <c r="C932" s="1">
        <v>44276</v>
      </c>
      <c r="D932">
        <v>3.1</v>
      </c>
      <c r="E932">
        <v>0</v>
      </c>
      <c r="F932">
        <v>0</v>
      </c>
      <c r="G932">
        <v>0</v>
      </c>
      <c r="H932">
        <v>3.1</v>
      </c>
    </row>
    <row r="933" spans="1:8" x14ac:dyDescent="0.25">
      <c r="A933" t="s">
        <v>57</v>
      </c>
      <c r="B933" t="s">
        <v>20</v>
      </c>
      <c r="C933" s="1">
        <v>44277</v>
      </c>
      <c r="D933">
        <v>1.7</v>
      </c>
      <c r="E933">
        <v>0</v>
      </c>
      <c r="F933">
        <v>0</v>
      </c>
      <c r="G933">
        <v>0</v>
      </c>
      <c r="H933">
        <v>1.7</v>
      </c>
    </row>
    <row r="934" spans="1:8" x14ac:dyDescent="0.25">
      <c r="A934" t="s">
        <v>58</v>
      </c>
      <c r="B934" t="s">
        <v>59</v>
      </c>
      <c r="C934" s="1">
        <v>44420</v>
      </c>
      <c r="D934">
        <v>0.1</v>
      </c>
      <c r="E934">
        <v>0</v>
      </c>
      <c r="F934">
        <v>0</v>
      </c>
      <c r="G934">
        <v>0</v>
      </c>
      <c r="H934">
        <v>0.1</v>
      </c>
    </row>
    <row r="935" spans="1:8" x14ac:dyDescent="0.25">
      <c r="A935" t="s">
        <v>58</v>
      </c>
      <c r="B935" t="s">
        <v>59</v>
      </c>
      <c r="C935" s="1">
        <v>44313</v>
      </c>
      <c r="D935">
        <v>0.5</v>
      </c>
      <c r="E935">
        <v>0</v>
      </c>
      <c r="F935">
        <v>0</v>
      </c>
      <c r="G935">
        <v>0</v>
      </c>
      <c r="H935">
        <v>0.5</v>
      </c>
    </row>
    <row r="936" spans="1:8" x14ac:dyDescent="0.25">
      <c r="A936" t="s">
        <v>58</v>
      </c>
      <c r="B936" t="s">
        <v>59</v>
      </c>
      <c r="C936" s="1">
        <v>44314</v>
      </c>
      <c r="D936">
        <v>0.1</v>
      </c>
      <c r="E936">
        <v>0</v>
      </c>
      <c r="F936">
        <v>0</v>
      </c>
      <c r="G936">
        <v>0</v>
      </c>
      <c r="H936">
        <v>0.1</v>
      </c>
    </row>
    <row r="937" spans="1:8" x14ac:dyDescent="0.25">
      <c r="A937" t="s">
        <v>58</v>
      </c>
      <c r="B937" t="s">
        <v>59</v>
      </c>
      <c r="C937" s="1">
        <v>44315</v>
      </c>
      <c r="D937">
        <v>0.1</v>
      </c>
      <c r="E937">
        <v>0</v>
      </c>
      <c r="F937">
        <v>0</v>
      </c>
      <c r="G937">
        <v>0</v>
      </c>
      <c r="H937">
        <v>0.1</v>
      </c>
    </row>
    <row r="938" spans="1:8" x14ac:dyDescent="0.25">
      <c r="A938" t="s">
        <v>58</v>
      </c>
      <c r="B938" t="s">
        <v>59</v>
      </c>
      <c r="C938" s="1">
        <v>44341</v>
      </c>
      <c r="D938">
        <v>0.7</v>
      </c>
      <c r="E938">
        <v>0</v>
      </c>
      <c r="F938">
        <v>0</v>
      </c>
      <c r="G938">
        <v>0</v>
      </c>
      <c r="H938">
        <v>0.7</v>
      </c>
    </row>
    <row r="939" spans="1:8" x14ac:dyDescent="0.25">
      <c r="A939" t="s">
        <v>58</v>
      </c>
      <c r="B939" t="s">
        <v>59</v>
      </c>
      <c r="C939" s="1">
        <v>44342</v>
      </c>
      <c r="D939">
        <v>0.6</v>
      </c>
      <c r="E939">
        <v>0</v>
      </c>
      <c r="F939">
        <v>0</v>
      </c>
      <c r="G939">
        <v>0</v>
      </c>
      <c r="H939">
        <v>0.6</v>
      </c>
    </row>
    <row r="940" spans="1:8" x14ac:dyDescent="0.25">
      <c r="A940" t="s">
        <v>58</v>
      </c>
      <c r="B940" t="s">
        <v>59</v>
      </c>
      <c r="C940" s="1">
        <v>44356</v>
      </c>
      <c r="D940">
        <v>0.1</v>
      </c>
      <c r="E940">
        <v>0</v>
      </c>
      <c r="F940">
        <v>0</v>
      </c>
      <c r="G940">
        <v>0</v>
      </c>
      <c r="H940">
        <v>0.1</v>
      </c>
    </row>
    <row r="941" spans="1:8" x14ac:dyDescent="0.25">
      <c r="A941" t="s">
        <v>58</v>
      </c>
      <c r="B941" t="s">
        <v>59</v>
      </c>
      <c r="C941" s="1">
        <v>44357</v>
      </c>
      <c r="D941">
        <v>0</v>
      </c>
      <c r="E941">
        <v>0.6</v>
      </c>
      <c r="F941">
        <v>0</v>
      </c>
      <c r="G941">
        <v>0.6</v>
      </c>
      <c r="H941">
        <v>0.6</v>
      </c>
    </row>
    <row r="942" spans="1:8" x14ac:dyDescent="0.25">
      <c r="A942" t="s">
        <v>58</v>
      </c>
      <c r="B942" t="s">
        <v>59</v>
      </c>
      <c r="C942" s="1">
        <v>44358</v>
      </c>
      <c r="D942">
        <v>0.5</v>
      </c>
      <c r="E942">
        <v>0</v>
      </c>
      <c r="F942">
        <v>0</v>
      </c>
      <c r="G942">
        <v>0</v>
      </c>
      <c r="H942">
        <v>0.5</v>
      </c>
    </row>
    <row r="943" spans="1:8" x14ac:dyDescent="0.25">
      <c r="A943" t="s">
        <v>58</v>
      </c>
      <c r="B943" t="s">
        <v>59</v>
      </c>
      <c r="C943" s="1">
        <v>44361</v>
      </c>
      <c r="D943">
        <v>0.1</v>
      </c>
      <c r="E943">
        <v>0</v>
      </c>
      <c r="F943">
        <v>0</v>
      </c>
      <c r="G943">
        <v>0</v>
      </c>
      <c r="H943">
        <v>0.1</v>
      </c>
    </row>
    <row r="944" spans="1:8" x14ac:dyDescent="0.25">
      <c r="A944" t="s">
        <v>58</v>
      </c>
      <c r="B944" t="s">
        <v>59</v>
      </c>
      <c r="C944" s="1">
        <v>44362</v>
      </c>
      <c r="D944">
        <v>0.1</v>
      </c>
      <c r="E944">
        <v>0</v>
      </c>
      <c r="F944">
        <v>0</v>
      </c>
      <c r="G944">
        <v>0</v>
      </c>
      <c r="H944">
        <v>0.1</v>
      </c>
    </row>
    <row r="945" spans="1:8" x14ac:dyDescent="0.25">
      <c r="A945" t="s">
        <v>58</v>
      </c>
      <c r="B945" t="s">
        <v>59</v>
      </c>
      <c r="C945" s="1">
        <v>44363</v>
      </c>
      <c r="D945">
        <v>0.2</v>
      </c>
      <c r="E945">
        <v>0</v>
      </c>
      <c r="F945">
        <v>0</v>
      </c>
      <c r="G945">
        <v>0</v>
      </c>
      <c r="H945">
        <v>0.2</v>
      </c>
    </row>
    <row r="946" spans="1:8" x14ac:dyDescent="0.25">
      <c r="A946" t="s">
        <v>58</v>
      </c>
      <c r="B946" t="s">
        <v>59</v>
      </c>
      <c r="C946" s="1">
        <v>44372</v>
      </c>
      <c r="D946">
        <v>0.5</v>
      </c>
      <c r="E946">
        <v>0</v>
      </c>
      <c r="F946">
        <v>0</v>
      </c>
      <c r="G946">
        <v>0</v>
      </c>
      <c r="H946">
        <v>0.5</v>
      </c>
    </row>
    <row r="947" spans="1:8" x14ac:dyDescent="0.25">
      <c r="A947" t="s">
        <v>58</v>
      </c>
      <c r="B947" t="s">
        <v>59</v>
      </c>
      <c r="C947" s="1">
        <v>44379</v>
      </c>
      <c r="D947">
        <v>0.6</v>
      </c>
      <c r="E947">
        <v>0</v>
      </c>
      <c r="F947">
        <v>0</v>
      </c>
      <c r="G947">
        <v>0</v>
      </c>
      <c r="H947">
        <v>0.6</v>
      </c>
    </row>
    <row r="948" spans="1:8" x14ac:dyDescent="0.25">
      <c r="A948" t="s">
        <v>58</v>
      </c>
      <c r="B948" t="s">
        <v>59</v>
      </c>
      <c r="C948" s="1">
        <v>44389</v>
      </c>
      <c r="D948">
        <v>1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 t="s">
        <v>58</v>
      </c>
      <c r="B949" t="s">
        <v>59</v>
      </c>
      <c r="C949" s="1">
        <v>44390</v>
      </c>
      <c r="D949">
        <v>0.5</v>
      </c>
      <c r="E949">
        <v>0</v>
      </c>
      <c r="F949">
        <v>0</v>
      </c>
      <c r="G949">
        <v>0</v>
      </c>
      <c r="H949">
        <v>0.5</v>
      </c>
    </row>
    <row r="950" spans="1:8" x14ac:dyDescent="0.25">
      <c r="A950" t="s">
        <v>58</v>
      </c>
      <c r="B950" t="s">
        <v>59</v>
      </c>
      <c r="C950" s="1">
        <v>44391</v>
      </c>
      <c r="D950">
        <v>1.9</v>
      </c>
      <c r="E950">
        <v>0</v>
      </c>
      <c r="F950">
        <v>0</v>
      </c>
      <c r="G950">
        <v>0</v>
      </c>
      <c r="H950">
        <v>1.9</v>
      </c>
    </row>
    <row r="951" spans="1:8" x14ac:dyDescent="0.25">
      <c r="A951" t="s">
        <v>58</v>
      </c>
      <c r="B951" t="s">
        <v>59</v>
      </c>
      <c r="C951" s="1">
        <v>44396</v>
      </c>
      <c r="D951">
        <v>1.5</v>
      </c>
      <c r="E951">
        <v>0</v>
      </c>
      <c r="F951">
        <v>0</v>
      </c>
      <c r="G951">
        <v>0</v>
      </c>
      <c r="H951">
        <v>1.5</v>
      </c>
    </row>
    <row r="952" spans="1:8" x14ac:dyDescent="0.25">
      <c r="A952" t="s">
        <v>58</v>
      </c>
      <c r="B952" t="s">
        <v>59</v>
      </c>
      <c r="C952" s="1">
        <v>44397</v>
      </c>
      <c r="D952">
        <v>0.4</v>
      </c>
      <c r="E952">
        <v>0</v>
      </c>
      <c r="F952">
        <v>0</v>
      </c>
      <c r="G952">
        <v>0</v>
      </c>
      <c r="H952">
        <v>0.4</v>
      </c>
    </row>
    <row r="953" spans="1:8" x14ac:dyDescent="0.25">
      <c r="A953" t="s">
        <v>58</v>
      </c>
      <c r="B953" t="s">
        <v>59</v>
      </c>
      <c r="C953" s="1">
        <v>44400</v>
      </c>
      <c r="D953">
        <v>0.1</v>
      </c>
      <c r="E953">
        <v>0</v>
      </c>
      <c r="F953">
        <v>0</v>
      </c>
      <c r="G953">
        <v>0</v>
      </c>
      <c r="H953">
        <v>0.1</v>
      </c>
    </row>
    <row r="954" spans="1:8" x14ac:dyDescent="0.25">
      <c r="A954" t="s">
        <v>58</v>
      </c>
      <c r="B954" t="s">
        <v>59</v>
      </c>
      <c r="C954" s="1">
        <v>44404</v>
      </c>
      <c r="D954">
        <v>0.1</v>
      </c>
      <c r="E954">
        <v>0</v>
      </c>
      <c r="F954">
        <v>0</v>
      </c>
      <c r="G954">
        <v>0</v>
      </c>
      <c r="H954">
        <v>0.1</v>
      </c>
    </row>
    <row r="955" spans="1:8" x14ac:dyDescent="0.25">
      <c r="A955" t="s">
        <v>58</v>
      </c>
      <c r="B955" t="s">
        <v>59</v>
      </c>
      <c r="C955" s="1">
        <v>44406</v>
      </c>
      <c r="D955">
        <v>0.1</v>
      </c>
      <c r="E955">
        <v>0</v>
      </c>
      <c r="F955">
        <v>0</v>
      </c>
      <c r="G955">
        <v>0</v>
      </c>
      <c r="H955">
        <v>0.1</v>
      </c>
    </row>
    <row r="956" spans="1:8" x14ac:dyDescent="0.25">
      <c r="A956" t="s">
        <v>60</v>
      </c>
      <c r="B956" t="s">
        <v>59</v>
      </c>
      <c r="C956" s="1">
        <v>44404</v>
      </c>
      <c r="D956">
        <v>0.1</v>
      </c>
      <c r="E956">
        <v>0</v>
      </c>
      <c r="F956">
        <v>0</v>
      </c>
      <c r="G956">
        <v>0</v>
      </c>
      <c r="H956">
        <v>0.1</v>
      </c>
    </row>
    <row r="957" spans="1:8" x14ac:dyDescent="0.25">
      <c r="A957" t="s">
        <v>60</v>
      </c>
      <c r="B957" t="s">
        <v>59</v>
      </c>
      <c r="C957" s="1">
        <v>44409</v>
      </c>
      <c r="D957">
        <v>0.2</v>
      </c>
      <c r="E957">
        <v>0</v>
      </c>
      <c r="F957">
        <v>0</v>
      </c>
      <c r="G957">
        <v>0</v>
      </c>
      <c r="H957">
        <v>0.2</v>
      </c>
    </row>
    <row r="958" spans="1:8" x14ac:dyDescent="0.25">
      <c r="A958" t="s">
        <v>60</v>
      </c>
      <c r="B958" t="s">
        <v>59</v>
      </c>
      <c r="C958" s="1">
        <v>44413</v>
      </c>
      <c r="D958">
        <v>0.2</v>
      </c>
      <c r="E958">
        <v>0</v>
      </c>
      <c r="F958">
        <v>0</v>
      </c>
      <c r="G958">
        <v>0</v>
      </c>
      <c r="H958">
        <v>0.2</v>
      </c>
    </row>
    <row r="959" spans="1:8" x14ac:dyDescent="0.25">
      <c r="A959" t="s">
        <v>60</v>
      </c>
      <c r="B959" t="s">
        <v>59</v>
      </c>
      <c r="C959" s="1">
        <v>44417</v>
      </c>
      <c r="D959">
        <v>0</v>
      </c>
      <c r="E959">
        <v>0.6</v>
      </c>
      <c r="F959">
        <v>0</v>
      </c>
      <c r="G959">
        <v>0.6</v>
      </c>
      <c r="H959">
        <v>0.6</v>
      </c>
    </row>
    <row r="960" spans="1:8" x14ac:dyDescent="0.25">
      <c r="A960" t="s">
        <v>60</v>
      </c>
      <c r="B960" t="s">
        <v>59</v>
      </c>
      <c r="C960" s="1">
        <v>44420</v>
      </c>
      <c r="D960">
        <v>0.1</v>
      </c>
      <c r="E960">
        <v>0</v>
      </c>
      <c r="F960">
        <v>0</v>
      </c>
      <c r="G960">
        <v>0</v>
      </c>
      <c r="H960">
        <v>0.1</v>
      </c>
    </row>
    <row r="961" spans="1:8" x14ac:dyDescent="0.25">
      <c r="A961" t="s">
        <v>61</v>
      </c>
      <c r="B961" t="s">
        <v>20</v>
      </c>
      <c r="C961" s="1">
        <v>44329</v>
      </c>
      <c r="D961">
        <v>0.1</v>
      </c>
      <c r="E961">
        <v>0</v>
      </c>
      <c r="F961">
        <v>0</v>
      </c>
      <c r="G961">
        <v>0</v>
      </c>
      <c r="H961">
        <v>0.1</v>
      </c>
    </row>
    <row r="962" spans="1:8" x14ac:dyDescent="0.25">
      <c r="A962" t="s">
        <v>61</v>
      </c>
      <c r="B962" t="s">
        <v>20</v>
      </c>
      <c r="C962" s="1">
        <v>44333</v>
      </c>
      <c r="D962">
        <v>0.1</v>
      </c>
      <c r="E962">
        <v>0</v>
      </c>
      <c r="F962">
        <v>0</v>
      </c>
      <c r="G962">
        <v>0</v>
      </c>
      <c r="H962">
        <v>0.1</v>
      </c>
    </row>
    <row r="963" spans="1:8" x14ac:dyDescent="0.25">
      <c r="A963" t="s">
        <v>61</v>
      </c>
      <c r="B963" t="s">
        <v>20</v>
      </c>
      <c r="C963" s="1">
        <v>44334</v>
      </c>
      <c r="D963">
        <v>0.1</v>
      </c>
      <c r="E963">
        <v>0</v>
      </c>
      <c r="F963">
        <v>0</v>
      </c>
      <c r="G963">
        <v>0</v>
      </c>
      <c r="H963">
        <v>0.1</v>
      </c>
    </row>
    <row r="964" spans="1:8" x14ac:dyDescent="0.25">
      <c r="A964" t="s">
        <v>61</v>
      </c>
      <c r="B964" t="s">
        <v>20</v>
      </c>
      <c r="C964" s="1">
        <v>44337</v>
      </c>
      <c r="D964">
        <v>0.1</v>
      </c>
      <c r="E964">
        <v>0</v>
      </c>
      <c r="F964">
        <v>0</v>
      </c>
      <c r="G964">
        <v>0</v>
      </c>
      <c r="H964">
        <v>0.1</v>
      </c>
    </row>
    <row r="965" spans="1:8" x14ac:dyDescent="0.25">
      <c r="A965" t="s">
        <v>61</v>
      </c>
      <c r="B965" t="s">
        <v>20</v>
      </c>
      <c r="C965" s="1">
        <v>44340</v>
      </c>
      <c r="D965">
        <v>3.8</v>
      </c>
      <c r="E965">
        <v>0</v>
      </c>
      <c r="F965">
        <v>0</v>
      </c>
      <c r="G965">
        <v>0</v>
      </c>
      <c r="H965">
        <v>3.8</v>
      </c>
    </row>
    <row r="966" spans="1:8" x14ac:dyDescent="0.25">
      <c r="A966" t="s">
        <v>61</v>
      </c>
      <c r="B966" t="s">
        <v>20</v>
      </c>
      <c r="C966" s="1">
        <v>44341</v>
      </c>
      <c r="D966">
        <v>3.9</v>
      </c>
      <c r="E966">
        <v>0</v>
      </c>
      <c r="F966">
        <v>0</v>
      </c>
      <c r="G966">
        <v>0</v>
      </c>
      <c r="H966">
        <v>3.9</v>
      </c>
    </row>
    <row r="967" spans="1:8" x14ac:dyDescent="0.25">
      <c r="A967" t="s">
        <v>61</v>
      </c>
      <c r="B967" t="s">
        <v>20</v>
      </c>
      <c r="C967" s="1">
        <v>44342</v>
      </c>
      <c r="D967">
        <v>0.2</v>
      </c>
      <c r="E967">
        <v>0</v>
      </c>
      <c r="F967">
        <v>0</v>
      </c>
      <c r="G967">
        <v>0</v>
      </c>
      <c r="H967">
        <v>0.2</v>
      </c>
    </row>
    <row r="968" spans="1:8" x14ac:dyDescent="0.25">
      <c r="A968" t="s">
        <v>61</v>
      </c>
      <c r="B968" t="s">
        <v>20</v>
      </c>
      <c r="C968" s="1">
        <v>44343</v>
      </c>
      <c r="D968">
        <v>0</v>
      </c>
      <c r="E968">
        <v>1.1000000000000001</v>
      </c>
      <c r="F968">
        <v>0</v>
      </c>
      <c r="G968">
        <v>1.1000000000000001</v>
      </c>
      <c r="H968">
        <v>1.1000000000000001</v>
      </c>
    </row>
    <row r="969" spans="1:8" x14ac:dyDescent="0.25">
      <c r="A969" t="s">
        <v>61</v>
      </c>
      <c r="B969" t="s">
        <v>20</v>
      </c>
      <c r="C969" s="1">
        <v>44346</v>
      </c>
      <c r="D969">
        <v>0.1</v>
      </c>
      <c r="E969">
        <v>0</v>
      </c>
      <c r="F969">
        <v>0</v>
      </c>
      <c r="G969">
        <v>0</v>
      </c>
      <c r="H969">
        <v>0.1</v>
      </c>
    </row>
    <row r="970" spans="1:8" x14ac:dyDescent="0.25">
      <c r="A970" t="s">
        <v>61</v>
      </c>
      <c r="B970" t="s">
        <v>20</v>
      </c>
      <c r="C970" s="1">
        <v>44348</v>
      </c>
      <c r="D970">
        <v>0.1</v>
      </c>
      <c r="E970">
        <v>0</v>
      </c>
      <c r="F970">
        <v>0</v>
      </c>
      <c r="G970">
        <v>0</v>
      </c>
      <c r="H970">
        <v>0.1</v>
      </c>
    </row>
    <row r="971" spans="1:8" x14ac:dyDescent="0.25">
      <c r="A971" t="s">
        <v>61</v>
      </c>
      <c r="B971" t="s">
        <v>20</v>
      </c>
      <c r="C971" s="1">
        <v>44349</v>
      </c>
      <c r="D971">
        <v>0.1</v>
      </c>
      <c r="E971">
        <v>0</v>
      </c>
      <c r="F971">
        <v>0</v>
      </c>
      <c r="G971">
        <v>0</v>
      </c>
      <c r="H971">
        <v>0.1</v>
      </c>
    </row>
    <row r="972" spans="1:8" x14ac:dyDescent="0.25">
      <c r="A972" t="s">
        <v>61</v>
      </c>
      <c r="B972" t="s">
        <v>20</v>
      </c>
      <c r="C972" s="1">
        <v>44384</v>
      </c>
      <c r="D972">
        <v>0.1</v>
      </c>
      <c r="E972">
        <v>0</v>
      </c>
      <c r="F972">
        <v>0</v>
      </c>
      <c r="G972">
        <v>0</v>
      </c>
      <c r="H972">
        <v>0.1</v>
      </c>
    </row>
    <row r="973" spans="1:8" x14ac:dyDescent="0.25">
      <c r="A973" t="s">
        <v>61</v>
      </c>
      <c r="B973" t="s">
        <v>20</v>
      </c>
      <c r="C973" s="1">
        <v>44387</v>
      </c>
      <c r="D973">
        <v>3.3</v>
      </c>
      <c r="E973">
        <v>0</v>
      </c>
      <c r="F973">
        <v>0</v>
      </c>
      <c r="G973">
        <v>0</v>
      </c>
      <c r="H973">
        <v>3.3</v>
      </c>
    </row>
    <row r="974" spans="1:8" x14ac:dyDescent="0.25">
      <c r="A974" t="s">
        <v>61</v>
      </c>
      <c r="B974" t="s">
        <v>20</v>
      </c>
      <c r="C974" s="1">
        <v>44389</v>
      </c>
      <c r="D974">
        <v>0.8</v>
      </c>
      <c r="E974">
        <v>0</v>
      </c>
      <c r="F974">
        <v>0.7</v>
      </c>
      <c r="G974">
        <v>0.7</v>
      </c>
      <c r="H974">
        <v>1.5</v>
      </c>
    </row>
    <row r="975" spans="1:8" x14ac:dyDescent="0.25">
      <c r="A975" t="s">
        <v>61</v>
      </c>
      <c r="B975" t="s">
        <v>20</v>
      </c>
      <c r="C975" s="1">
        <v>44390</v>
      </c>
      <c r="D975">
        <v>0.1</v>
      </c>
      <c r="E975">
        <v>0</v>
      </c>
      <c r="F975">
        <v>0</v>
      </c>
      <c r="G975">
        <v>0</v>
      </c>
      <c r="H975">
        <v>0.1</v>
      </c>
    </row>
    <row r="976" spans="1:8" x14ac:dyDescent="0.25">
      <c r="A976" t="s">
        <v>61</v>
      </c>
      <c r="B976" t="s">
        <v>20</v>
      </c>
      <c r="C976" s="1">
        <v>44391</v>
      </c>
      <c r="D976">
        <v>0.3</v>
      </c>
      <c r="E976">
        <v>0</v>
      </c>
      <c r="F976">
        <v>0</v>
      </c>
      <c r="G976">
        <v>0</v>
      </c>
      <c r="H976">
        <v>0.3</v>
      </c>
    </row>
    <row r="977" spans="1:8" x14ac:dyDescent="0.25">
      <c r="A977" t="s">
        <v>61</v>
      </c>
      <c r="B977" t="s">
        <v>20</v>
      </c>
      <c r="C977" s="1">
        <v>44392</v>
      </c>
      <c r="D977">
        <v>0.2</v>
      </c>
      <c r="E977">
        <v>0</v>
      </c>
      <c r="F977">
        <v>0</v>
      </c>
      <c r="G977">
        <v>0</v>
      </c>
      <c r="H977">
        <v>0.2</v>
      </c>
    </row>
    <row r="978" spans="1:8" x14ac:dyDescent="0.25">
      <c r="A978" t="s">
        <v>61</v>
      </c>
      <c r="B978" t="s">
        <v>20</v>
      </c>
      <c r="C978" s="1">
        <v>44404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61</v>
      </c>
      <c r="B979" t="s">
        <v>20</v>
      </c>
      <c r="C979" s="1">
        <v>44406</v>
      </c>
      <c r="D979">
        <v>0.2</v>
      </c>
      <c r="E979">
        <v>0</v>
      </c>
      <c r="F979">
        <v>0</v>
      </c>
      <c r="G979">
        <v>0</v>
      </c>
      <c r="H979">
        <v>0.2</v>
      </c>
    </row>
    <row r="980" spans="1:8" x14ac:dyDescent="0.25">
      <c r="A980" t="s">
        <v>61</v>
      </c>
      <c r="B980" t="s">
        <v>20</v>
      </c>
      <c r="C980" s="1">
        <v>44407</v>
      </c>
      <c r="D980">
        <v>0</v>
      </c>
      <c r="E980">
        <v>0</v>
      </c>
      <c r="F980">
        <v>0.9</v>
      </c>
      <c r="G980">
        <v>0.9</v>
      </c>
      <c r="H980">
        <v>0.9</v>
      </c>
    </row>
    <row r="981" spans="1:8" x14ac:dyDescent="0.25">
      <c r="A981" t="s">
        <v>61</v>
      </c>
      <c r="B981" t="s">
        <v>20</v>
      </c>
      <c r="C981" s="1">
        <v>44264</v>
      </c>
      <c r="D981">
        <v>0.2</v>
      </c>
      <c r="E981">
        <v>0</v>
      </c>
      <c r="F981">
        <v>0</v>
      </c>
      <c r="G981">
        <v>0</v>
      </c>
      <c r="H981">
        <v>0.2</v>
      </c>
    </row>
    <row r="982" spans="1:8" x14ac:dyDescent="0.25">
      <c r="A982" t="s">
        <v>61</v>
      </c>
      <c r="B982" t="s">
        <v>20</v>
      </c>
      <c r="C982" s="1">
        <v>44265</v>
      </c>
      <c r="D982">
        <v>0.7</v>
      </c>
      <c r="E982">
        <v>0</v>
      </c>
      <c r="F982">
        <v>0</v>
      </c>
      <c r="G982">
        <v>0</v>
      </c>
      <c r="H982">
        <v>0.7</v>
      </c>
    </row>
    <row r="983" spans="1:8" x14ac:dyDescent="0.25">
      <c r="A983" t="s">
        <v>61</v>
      </c>
      <c r="B983" t="s">
        <v>20</v>
      </c>
      <c r="C983" s="1">
        <v>44266</v>
      </c>
      <c r="D983">
        <v>0.2</v>
      </c>
      <c r="E983">
        <v>0</v>
      </c>
      <c r="F983">
        <v>0</v>
      </c>
      <c r="G983">
        <v>0</v>
      </c>
      <c r="H983">
        <v>0.2</v>
      </c>
    </row>
    <row r="984" spans="1:8" x14ac:dyDescent="0.25">
      <c r="A984" t="s">
        <v>61</v>
      </c>
      <c r="B984" t="s">
        <v>20</v>
      </c>
      <c r="C984" s="1">
        <v>44267</v>
      </c>
      <c r="D984">
        <v>0.2</v>
      </c>
      <c r="E984">
        <v>0</v>
      </c>
      <c r="F984">
        <v>0</v>
      </c>
      <c r="G984">
        <v>0</v>
      </c>
      <c r="H984">
        <v>0.2</v>
      </c>
    </row>
    <row r="985" spans="1:8" x14ac:dyDescent="0.25">
      <c r="A985" t="s">
        <v>61</v>
      </c>
      <c r="B985" t="s">
        <v>20</v>
      </c>
      <c r="C985" s="1">
        <v>44270</v>
      </c>
      <c r="D985">
        <v>0.3</v>
      </c>
      <c r="E985">
        <v>0</v>
      </c>
      <c r="F985">
        <v>0</v>
      </c>
      <c r="G985">
        <v>0</v>
      </c>
      <c r="H985">
        <v>0.3</v>
      </c>
    </row>
    <row r="986" spans="1:8" x14ac:dyDescent="0.25">
      <c r="A986" t="s">
        <v>61</v>
      </c>
      <c r="B986" t="s">
        <v>20</v>
      </c>
      <c r="C986" s="1">
        <v>44271</v>
      </c>
      <c r="D986">
        <v>0.7</v>
      </c>
      <c r="E986">
        <v>0</v>
      </c>
      <c r="F986">
        <v>0.5</v>
      </c>
      <c r="G986">
        <v>0.5</v>
      </c>
      <c r="H986">
        <v>1.2</v>
      </c>
    </row>
    <row r="987" spans="1:8" x14ac:dyDescent="0.25">
      <c r="A987" t="s">
        <v>61</v>
      </c>
      <c r="B987" t="s">
        <v>20</v>
      </c>
      <c r="C987" s="1">
        <v>44272</v>
      </c>
      <c r="D987">
        <v>0.1</v>
      </c>
      <c r="E987">
        <v>0</v>
      </c>
      <c r="F987">
        <v>0</v>
      </c>
      <c r="G987">
        <v>0</v>
      </c>
      <c r="H987">
        <v>0.1</v>
      </c>
    </row>
    <row r="988" spans="1:8" x14ac:dyDescent="0.25">
      <c r="A988" t="s">
        <v>61</v>
      </c>
      <c r="B988" t="s">
        <v>20</v>
      </c>
      <c r="C988" s="1">
        <v>44281</v>
      </c>
      <c r="D988">
        <v>0.3</v>
      </c>
      <c r="E988">
        <v>0</v>
      </c>
      <c r="F988">
        <v>0</v>
      </c>
      <c r="G988">
        <v>0</v>
      </c>
      <c r="H988">
        <v>0.3</v>
      </c>
    </row>
    <row r="989" spans="1:8" x14ac:dyDescent="0.25">
      <c r="A989" t="s">
        <v>61</v>
      </c>
      <c r="B989" t="s">
        <v>20</v>
      </c>
      <c r="C989" s="1">
        <v>44284</v>
      </c>
      <c r="D989">
        <v>0.2</v>
      </c>
      <c r="E989">
        <v>0</v>
      </c>
      <c r="F989">
        <v>0</v>
      </c>
      <c r="G989">
        <v>0</v>
      </c>
      <c r="H989">
        <v>0.2</v>
      </c>
    </row>
    <row r="990" spans="1:8" x14ac:dyDescent="0.25">
      <c r="A990" t="s">
        <v>61</v>
      </c>
      <c r="B990" t="s">
        <v>20</v>
      </c>
      <c r="C990" s="1">
        <v>44285</v>
      </c>
      <c r="D990">
        <v>0</v>
      </c>
      <c r="E990">
        <v>0.8</v>
      </c>
      <c r="F990">
        <v>0</v>
      </c>
      <c r="G990">
        <v>0.8</v>
      </c>
      <c r="H990">
        <v>0.8</v>
      </c>
    </row>
    <row r="991" spans="1:8" x14ac:dyDescent="0.25">
      <c r="A991" t="s">
        <v>61</v>
      </c>
      <c r="B991" t="s">
        <v>20</v>
      </c>
      <c r="C991" s="1">
        <v>44286</v>
      </c>
      <c r="D991">
        <v>0.1</v>
      </c>
      <c r="E991">
        <v>0</v>
      </c>
      <c r="F991">
        <v>0</v>
      </c>
      <c r="G991">
        <v>0</v>
      </c>
      <c r="H991">
        <v>0.1</v>
      </c>
    </row>
    <row r="992" spans="1:8" x14ac:dyDescent="0.25">
      <c r="A992" t="s">
        <v>61</v>
      </c>
      <c r="B992" t="s">
        <v>20</v>
      </c>
      <c r="C992" s="1">
        <v>44287</v>
      </c>
      <c r="D992">
        <v>2.9</v>
      </c>
      <c r="E992">
        <v>0</v>
      </c>
      <c r="F992">
        <v>0</v>
      </c>
      <c r="G992">
        <v>0</v>
      </c>
      <c r="H992">
        <v>2.9</v>
      </c>
    </row>
    <row r="993" spans="1:8" x14ac:dyDescent="0.25">
      <c r="A993" t="s">
        <v>61</v>
      </c>
      <c r="B993" t="s">
        <v>20</v>
      </c>
      <c r="C993" s="1">
        <v>44292</v>
      </c>
      <c r="D993">
        <v>1.4</v>
      </c>
      <c r="E993">
        <v>0</v>
      </c>
      <c r="F993">
        <v>0</v>
      </c>
      <c r="G993">
        <v>0</v>
      </c>
      <c r="H993">
        <v>1.4</v>
      </c>
    </row>
    <row r="994" spans="1:8" x14ac:dyDescent="0.25">
      <c r="A994" t="s">
        <v>61</v>
      </c>
      <c r="B994" t="s">
        <v>20</v>
      </c>
      <c r="C994" s="1">
        <v>44298</v>
      </c>
      <c r="D994">
        <v>0.3</v>
      </c>
      <c r="E994">
        <v>0</v>
      </c>
      <c r="F994">
        <v>0</v>
      </c>
      <c r="G994">
        <v>0</v>
      </c>
      <c r="H994">
        <v>0.3</v>
      </c>
    </row>
    <row r="995" spans="1:8" x14ac:dyDescent="0.25">
      <c r="A995" t="s">
        <v>61</v>
      </c>
      <c r="B995" t="s">
        <v>20</v>
      </c>
      <c r="C995" s="1">
        <v>44309</v>
      </c>
      <c r="D995">
        <v>0.1</v>
      </c>
      <c r="E995">
        <v>0</v>
      </c>
      <c r="F995">
        <v>0</v>
      </c>
      <c r="G995">
        <v>0</v>
      </c>
      <c r="H995">
        <v>0.1</v>
      </c>
    </row>
    <row r="996" spans="1:8" x14ac:dyDescent="0.25">
      <c r="A996" t="s">
        <v>61</v>
      </c>
      <c r="B996" t="s">
        <v>20</v>
      </c>
      <c r="C996" s="1">
        <v>44314</v>
      </c>
      <c r="D996">
        <v>0.1</v>
      </c>
      <c r="E996">
        <v>0</v>
      </c>
      <c r="F996">
        <v>0</v>
      </c>
      <c r="G996">
        <v>0</v>
      </c>
      <c r="H996">
        <v>0.1</v>
      </c>
    </row>
    <row r="997" spans="1:8" x14ac:dyDescent="0.25">
      <c r="A997" t="s">
        <v>61</v>
      </c>
      <c r="B997" t="s">
        <v>20</v>
      </c>
      <c r="C997" s="1">
        <v>44315</v>
      </c>
      <c r="D997">
        <v>0.5</v>
      </c>
      <c r="E997">
        <v>0</v>
      </c>
      <c r="F997">
        <v>0</v>
      </c>
      <c r="G997">
        <v>0</v>
      </c>
      <c r="H997">
        <v>0.5</v>
      </c>
    </row>
    <row r="998" spans="1:8" x14ac:dyDescent="0.25">
      <c r="A998" t="s">
        <v>61</v>
      </c>
      <c r="B998" t="s">
        <v>20</v>
      </c>
      <c r="C998" s="1">
        <v>44316</v>
      </c>
      <c r="D998">
        <v>0.3</v>
      </c>
      <c r="E998">
        <v>0.3</v>
      </c>
      <c r="F998">
        <v>0</v>
      </c>
      <c r="G998">
        <v>0.3</v>
      </c>
      <c r="H998">
        <v>0.6</v>
      </c>
    </row>
    <row r="999" spans="1:8" x14ac:dyDescent="0.25">
      <c r="A999" t="s">
        <v>61</v>
      </c>
      <c r="B999" t="s">
        <v>20</v>
      </c>
      <c r="C999" s="1">
        <v>44319</v>
      </c>
      <c r="D999">
        <v>0.1</v>
      </c>
      <c r="E999">
        <v>0</v>
      </c>
      <c r="F999">
        <v>0</v>
      </c>
      <c r="G999">
        <v>0</v>
      </c>
      <c r="H999">
        <v>0.1</v>
      </c>
    </row>
    <row r="1000" spans="1:8" x14ac:dyDescent="0.25">
      <c r="A1000" t="s">
        <v>61</v>
      </c>
      <c r="B1000" t="s">
        <v>20</v>
      </c>
      <c r="C1000" s="1">
        <v>44327</v>
      </c>
      <c r="D1000">
        <v>0.2</v>
      </c>
      <c r="E1000">
        <v>0</v>
      </c>
      <c r="F1000">
        <v>0</v>
      </c>
      <c r="G1000">
        <v>0</v>
      </c>
      <c r="H1000">
        <v>0.2</v>
      </c>
    </row>
    <row r="1001" spans="1:8" x14ac:dyDescent="0.25">
      <c r="A1001" t="s">
        <v>61</v>
      </c>
      <c r="B1001" t="s">
        <v>20</v>
      </c>
      <c r="C1001" s="1">
        <v>44328</v>
      </c>
      <c r="D1001">
        <v>0.2</v>
      </c>
      <c r="E1001">
        <v>0</v>
      </c>
      <c r="F1001">
        <v>0.5</v>
      </c>
      <c r="G1001">
        <v>0.5</v>
      </c>
      <c r="H1001">
        <v>0.7</v>
      </c>
    </row>
    <row r="1002" spans="1:8" x14ac:dyDescent="0.25">
      <c r="A1002" t="s">
        <v>61</v>
      </c>
      <c r="B1002" t="s">
        <v>20</v>
      </c>
      <c r="C1002" s="1">
        <v>44412</v>
      </c>
      <c r="D1002">
        <v>0.1</v>
      </c>
      <c r="E1002">
        <v>0</v>
      </c>
      <c r="F1002">
        <v>0</v>
      </c>
      <c r="G1002">
        <v>0</v>
      </c>
      <c r="H1002">
        <v>0.1</v>
      </c>
    </row>
    <row r="1003" spans="1:8" x14ac:dyDescent="0.25">
      <c r="A1003" t="s">
        <v>62</v>
      </c>
      <c r="B1003" t="s">
        <v>20</v>
      </c>
      <c r="C1003" s="1">
        <v>44362</v>
      </c>
      <c r="D1003">
        <v>0.5</v>
      </c>
      <c r="E1003">
        <v>0</v>
      </c>
      <c r="F1003">
        <v>0</v>
      </c>
      <c r="G1003">
        <v>0</v>
      </c>
      <c r="H1003">
        <v>0.5</v>
      </c>
    </row>
    <row r="1004" spans="1:8" x14ac:dyDescent="0.25">
      <c r="A1004" t="s">
        <v>62</v>
      </c>
      <c r="B1004" t="s">
        <v>20</v>
      </c>
      <c r="C1004" s="1">
        <v>44363</v>
      </c>
      <c r="D1004">
        <v>0.3</v>
      </c>
      <c r="E1004">
        <v>0</v>
      </c>
      <c r="F1004">
        <v>0</v>
      </c>
      <c r="G1004">
        <v>0</v>
      </c>
      <c r="H1004">
        <v>0.3</v>
      </c>
    </row>
    <row r="1005" spans="1:8" x14ac:dyDescent="0.25">
      <c r="A1005" t="s">
        <v>62</v>
      </c>
      <c r="B1005" t="s">
        <v>20</v>
      </c>
      <c r="C1005" s="1">
        <v>44364</v>
      </c>
      <c r="D1005">
        <v>0.6</v>
      </c>
      <c r="E1005">
        <v>0</v>
      </c>
      <c r="F1005">
        <v>0</v>
      </c>
      <c r="G1005">
        <v>0</v>
      </c>
      <c r="H1005">
        <v>0.6</v>
      </c>
    </row>
    <row r="1006" spans="1:8" x14ac:dyDescent="0.25">
      <c r="A1006" t="s">
        <v>62</v>
      </c>
      <c r="B1006" t="s">
        <v>20</v>
      </c>
      <c r="C1006" s="1">
        <v>44365</v>
      </c>
      <c r="D1006">
        <v>1.5</v>
      </c>
      <c r="E1006">
        <v>0</v>
      </c>
      <c r="F1006">
        <v>0</v>
      </c>
      <c r="G1006">
        <v>0</v>
      </c>
      <c r="H1006">
        <v>1.5</v>
      </c>
    </row>
    <row r="1007" spans="1:8" x14ac:dyDescent="0.25">
      <c r="A1007" t="s">
        <v>62</v>
      </c>
      <c r="B1007" t="s">
        <v>20</v>
      </c>
      <c r="C1007" s="1">
        <v>44370</v>
      </c>
      <c r="D1007">
        <v>0.3</v>
      </c>
      <c r="E1007">
        <v>0</v>
      </c>
      <c r="F1007">
        <v>0</v>
      </c>
      <c r="G1007">
        <v>0</v>
      </c>
      <c r="H1007">
        <v>0.3</v>
      </c>
    </row>
    <row r="1008" spans="1:8" x14ac:dyDescent="0.25">
      <c r="A1008" t="s">
        <v>62</v>
      </c>
      <c r="B1008" t="s">
        <v>20</v>
      </c>
      <c r="C1008" s="1">
        <v>44389</v>
      </c>
      <c r="D1008">
        <v>0.6</v>
      </c>
      <c r="E1008">
        <v>0</v>
      </c>
      <c r="F1008">
        <v>0</v>
      </c>
      <c r="G1008">
        <v>0</v>
      </c>
      <c r="H1008">
        <v>0.6</v>
      </c>
    </row>
    <row r="1009" spans="1:8" x14ac:dyDescent="0.25">
      <c r="A1009" t="s">
        <v>62</v>
      </c>
      <c r="B1009" t="s">
        <v>20</v>
      </c>
      <c r="C1009" s="1">
        <v>44390</v>
      </c>
      <c r="D1009">
        <v>0.8</v>
      </c>
      <c r="E1009">
        <v>0</v>
      </c>
      <c r="F1009">
        <v>0</v>
      </c>
      <c r="G1009">
        <v>0</v>
      </c>
      <c r="H1009">
        <v>0.8</v>
      </c>
    </row>
    <row r="1010" spans="1:8" x14ac:dyDescent="0.25">
      <c r="A1010" t="s">
        <v>62</v>
      </c>
      <c r="B1010" t="s">
        <v>20</v>
      </c>
      <c r="C1010" s="1">
        <v>44391</v>
      </c>
      <c r="D1010">
        <v>0.4</v>
      </c>
      <c r="E1010">
        <v>0</v>
      </c>
      <c r="F1010">
        <v>0</v>
      </c>
      <c r="G1010">
        <v>0</v>
      </c>
      <c r="H1010">
        <v>0.4</v>
      </c>
    </row>
    <row r="1011" spans="1:8" x14ac:dyDescent="0.25">
      <c r="A1011" t="s">
        <v>62</v>
      </c>
      <c r="B1011" t="s">
        <v>20</v>
      </c>
      <c r="C1011" s="1">
        <v>44392</v>
      </c>
      <c r="D1011">
        <v>2.6</v>
      </c>
      <c r="E1011">
        <v>0</v>
      </c>
      <c r="F1011">
        <v>0</v>
      </c>
      <c r="G1011">
        <v>0</v>
      </c>
      <c r="H1011">
        <v>2.6</v>
      </c>
    </row>
    <row r="1012" spans="1:8" x14ac:dyDescent="0.25">
      <c r="A1012" t="s">
        <v>62</v>
      </c>
      <c r="B1012" t="s">
        <v>20</v>
      </c>
      <c r="C1012" s="1">
        <v>44393</v>
      </c>
      <c r="D1012">
        <v>4.3</v>
      </c>
      <c r="E1012">
        <v>0</v>
      </c>
      <c r="F1012">
        <v>0</v>
      </c>
      <c r="G1012">
        <v>0</v>
      </c>
      <c r="H1012">
        <v>4.3</v>
      </c>
    </row>
    <row r="1013" spans="1:8" x14ac:dyDescent="0.25">
      <c r="A1013" t="s">
        <v>62</v>
      </c>
      <c r="B1013" t="s">
        <v>20</v>
      </c>
      <c r="C1013" s="1">
        <v>44396</v>
      </c>
      <c r="D1013">
        <v>0.1</v>
      </c>
      <c r="E1013">
        <v>0</v>
      </c>
      <c r="F1013">
        <v>0</v>
      </c>
      <c r="G1013">
        <v>0</v>
      </c>
      <c r="H1013">
        <v>0.1</v>
      </c>
    </row>
    <row r="1014" spans="1:8" x14ac:dyDescent="0.25">
      <c r="A1014" t="s">
        <v>62</v>
      </c>
      <c r="B1014" t="s">
        <v>20</v>
      </c>
      <c r="C1014" s="1">
        <v>44397</v>
      </c>
      <c r="D1014">
        <v>4.8</v>
      </c>
      <c r="E1014">
        <v>0</v>
      </c>
      <c r="F1014">
        <v>0</v>
      </c>
      <c r="G1014">
        <v>0</v>
      </c>
      <c r="H1014">
        <v>4.8</v>
      </c>
    </row>
    <row r="1015" spans="1:8" x14ac:dyDescent="0.25">
      <c r="A1015" t="s">
        <v>62</v>
      </c>
      <c r="B1015" t="s">
        <v>20</v>
      </c>
      <c r="C1015" s="1">
        <v>44398</v>
      </c>
      <c r="D1015">
        <v>0.6</v>
      </c>
      <c r="E1015">
        <v>0</v>
      </c>
      <c r="F1015">
        <v>0</v>
      </c>
      <c r="G1015">
        <v>0</v>
      </c>
      <c r="H1015">
        <v>0.6</v>
      </c>
    </row>
    <row r="1016" spans="1:8" x14ac:dyDescent="0.25">
      <c r="A1016" t="s">
        <v>62</v>
      </c>
      <c r="B1016" t="s">
        <v>20</v>
      </c>
      <c r="C1016" s="1">
        <v>44400</v>
      </c>
      <c r="D1016">
        <v>0.4</v>
      </c>
      <c r="E1016">
        <v>0.6</v>
      </c>
      <c r="F1016">
        <v>0</v>
      </c>
      <c r="G1016">
        <v>0.6</v>
      </c>
      <c r="H1016">
        <v>1</v>
      </c>
    </row>
    <row r="1017" spans="1:8" x14ac:dyDescent="0.25">
      <c r="A1017" t="s">
        <v>62</v>
      </c>
      <c r="B1017" t="s">
        <v>20</v>
      </c>
      <c r="C1017" s="1">
        <v>44403</v>
      </c>
      <c r="D1017">
        <v>0.5</v>
      </c>
      <c r="E1017">
        <v>0</v>
      </c>
      <c r="F1017">
        <v>0</v>
      </c>
      <c r="G1017">
        <v>0</v>
      </c>
      <c r="H1017">
        <v>0.5</v>
      </c>
    </row>
    <row r="1018" spans="1:8" x14ac:dyDescent="0.25">
      <c r="A1018" t="s">
        <v>62</v>
      </c>
      <c r="B1018" t="s">
        <v>20</v>
      </c>
      <c r="C1018" s="1">
        <v>44404</v>
      </c>
      <c r="D1018">
        <v>0.1</v>
      </c>
      <c r="E1018">
        <v>0</v>
      </c>
      <c r="F1018">
        <v>0</v>
      </c>
      <c r="G1018">
        <v>0</v>
      </c>
      <c r="H1018">
        <v>0.1</v>
      </c>
    </row>
    <row r="1019" spans="1:8" x14ac:dyDescent="0.25">
      <c r="A1019" t="s">
        <v>62</v>
      </c>
      <c r="B1019" t="s">
        <v>20</v>
      </c>
      <c r="C1019" s="1">
        <v>44406</v>
      </c>
      <c r="D1019">
        <v>0.2</v>
      </c>
      <c r="E1019">
        <v>0</v>
      </c>
      <c r="F1019">
        <v>0</v>
      </c>
      <c r="G1019">
        <v>0</v>
      </c>
      <c r="H1019">
        <v>0.2</v>
      </c>
    </row>
    <row r="1020" spans="1:8" x14ac:dyDescent="0.25">
      <c r="A1020" t="s">
        <v>62</v>
      </c>
      <c r="B1020" t="s">
        <v>20</v>
      </c>
      <c r="C1020" s="1">
        <v>44407</v>
      </c>
      <c r="D1020">
        <v>0.1</v>
      </c>
      <c r="E1020">
        <v>0</v>
      </c>
      <c r="F1020">
        <v>0</v>
      </c>
      <c r="G1020">
        <v>0</v>
      </c>
      <c r="H1020">
        <v>0.1</v>
      </c>
    </row>
    <row r="1021" spans="1:8" x14ac:dyDescent="0.25">
      <c r="A1021" t="s">
        <v>62</v>
      </c>
      <c r="B1021" t="s">
        <v>20</v>
      </c>
      <c r="C1021" s="1">
        <v>44412</v>
      </c>
      <c r="D1021">
        <v>0.1</v>
      </c>
      <c r="E1021">
        <v>0</v>
      </c>
      <c r="F1021">
        <v>0</v>
      </c>
      <c r="G1021">
        <v>0</v>
      </c>
      <c r="H1021">
        <v>0.1</v>
      </c>
    </row>
    <row r="1022" spans="1:8" x14ac:dyDescent="0.25">
      <c r="A1022" t="s">
        <v>62</v>
      </c>
      <c r="B1022" t="s">
        <v>20</v>
      </c>
      <c r="C1022" s="1">
        <v>44420</v>
      </c>
      <c r="D1022">
        <v>0.1</v>
      </c>
      <c r="E1022">
        <v>0</v>
      </c>
      <c r="F1022">
        <v>0</v>
      </c>
      <c r="G1022">
        <v>0</v>
      </c>
      <c r="H1022">
        <v>0.1</v>
      </c>
    </row>
    <row r="1023" spans="1:8" x14ac:dyDescent="0.25">
      <c r="A1023" t="s">
        <v>63</v>
      </c>
      <c r="B1023" t="s">
        <v>20</v>
      </c>
      <c r="C1023" s="1">
        <v>44308</v>
      </c>
      <c r="D1023">
        <v>0.1</v>
      </c>
      <c r="E1023">
        <v>0</v>
      </c>
      <c r="F1023">
        <v>0</v>
      </c>
      <c r="G1023">
        <v>0</v>
      </c>
      <c r="H1023">
        <v>0.1</v>
      </c>
    </row>
    <row r="1024" spans="1:8" x14ac:dyDescent="0.25">
      <c r="A1024" t="s">
        <v>63</v>
      </c>
      <c r="B1024" t="s">
        <v>20</v>
      </c>
      <c r="C1024" s="1">
        <v>44311</v>
      </c>
      <c r="D1024">
        <v>0.5</v>
      </c>
      <c r="E1024">
        <v>0</v>
      </c>
      <c r="F1024">
        <v>0</v>
      </c>
      <c r="G1024">
        <v>0</v>
      </c>
      <c r="H1024">
        <v>0.5</v>
      </c>
    </row>
    <row r="1025" spans="1:8" x14ac:dyDescent="0.25">
      <c r="A1025" t="s">
        <v>63</v>
      </c>
      <c r="B1025" t="s">
        <v>20</v>
      </c>
      <c r="C1025" s="1">
        <v>44312</v>
      </c>
      <c r="D1025">
        <v>1.6</v>
      </c>
      <c r="E1025">
        <v>0</v>
      </c>
      <c r="F1025">
        <v>0</v>
      </c>
      <c r="G1025">
        <v>0</v>
      </c>
      <c r="H1025">
        <v>1.6</v>
      </c>
    </row>
    <row r="1026" spans="1:8" x14ac:dyDescent="0.25">
      <c r="A1026" t="s">
        <v>63</v>
      </c>
      <c r="B1026" t="s">
        <v>20</v>
      </c>
      <c r="C1026" s="1">
        <v>44313</v>
      </c>
      <c r="D1026">
        <v>0.1</v>
      </c>
      <c r="E1026">
        <v>0</v>
      </c>
      <c r="F1026">
        <v>0</v>
      </c>
      <c r="G1026">
        <v>0</v>
      </c>
      <c r="H1026">
        <v>0.1</v>
      </c>
    </row>
    <row r="1027" spans="1:8" x14ac:dyDescent="0.25">
      <c r="A1027" t="s">
        <v>63</v>
      </c>
      <c r="B1027" t="s">
        <v>20</v>
      </c>
      <c r="C1027" s="1">
        <v>44314</v>
      </c>
      <c r="D1027">
        <v>0.1</v>
      </c>
      <c r="E1027">
        <v>0</v>
      </c>
      <c r="F1027">
        <v>0</v>
      </c>
      <c r="G1027">
        <v>0</v>
      </c>
      <c r="H1027">
        <v>0.1</v>
      </c>
    </row>
    <row r="1028" spans="1:8" x14ac:dyDescent="0.25">
      <c r="A1028" t="s">
        <v>63</v>
      </c>
      <c r="B1028" t="s">
        <v>20</v>
      </c>
      <c r="C1028" s="1">
        <v>44319</v>
      </c>
      <c r="D1028">
        <v>0.2</v>
      </c>
      <c r="E1028">
        <v>0</v>
      </c>
      <c r="F1028">
        <v>0</v>
      </c>
      <c r="G1028">
        <v>0</v>
      </c>
      <c r="H1028">
        <v>0.2</v>
      </c>
    </row>
    <row r="1029" spans="1:8" x14ac:dyDescent="0.25">
      <c r="A1029" t="s">
        <v>63</v>
      </c>
      <c r="B1029" t="s">
        <v>20</v>
      </c>
      <c r="C1029" s="1">
        <v>44327</v>
      </c>
      <c r="D1029">
        <v>0.2</v>
      </c>
      <c r="E1029">
        <v>0</v>
      </c>
      <c r="F1029">
        <v>0</v>
      </c>
      <c r="G1029">
        <v>0</v>
      </c>
      <c r="H1029">
        <v>0.2</v>
      </c>
    </row>
    <row r="1030" spans="1:8" x14ac:dyDescent="0.25">
      <c r="A1030" t="s">
        <v>63</v>
      </c>
      <c r="B1030" t="s">
        <v>20</v>
      </c>
      <c r="C1030" s="1">
        <v>44328</v>
      </c>
      <c r="D1030">
        <v>1.9</v>
      </c>
      <c r="E1030">
        <v>0</v>
      </c>
      <c r="F1030">
        <v>0</v>
      </c>
      <c r="G1030">
        <v>0</v>
      </c>
      <c r="H1030">
        <v>1.9</v>
      </c>
    </row>
    <row r="1031" spans="1:8" x14ac:dyDescent="0.25">
      <c r="A1031" t="s">
        <v>63</v>
      </c>
      <c r="B1031" t="s">
        <v>20</v>
      </c>
      <c r="C1031" s="1">
        <v>44329</v>
      </c>
      <c r="D1031">
        <v>0.5</v>
      </c>
      <c r="E1031">
        <v>0</v>
      </c>
      <c r="F1031">
        <v>0</v>
      </c>
      <c r="G1031">
        <v>0</v>
      </c>
      <c r="H1031">
        <v>0.5</v>
      </c>
    </row>
    <row r="1032" spans="1:8" x14ac:dyDescent="0.25">
      <c r="A1032" t="s">
        <v>63</v>
      </c>
      <c r="B1032" t="s">
        <v>20</v>
      </c>
      <c r="C1032" s="1">
        <v>44333</v>
      </c>
      <c r="D1032">
        <v>0.1</v>
      </c>
      <c r="E1032">
        <v>0</v>
      </c>
      <c r="F1032">
        <v>0</v>
      </c>
      <c r="G1032">
        <v>0</v>
      </c>
      <c r="H1032">
        <v>0.1</v>
      </c>
    </row>
    <row r="1033" spans="1:8" x14ac:dyDescent="0.25">
      <c r="A1033" t="s">
        <v>63</v>
      </c>
      <c r="B1033" t="s">
        <v>20</v>
      </c>
      <c r="C1033" s="1">
        <v>44334</v>
      </c>
      <c r="D1033">
        <v>0.4</v>
      </c>
      <c r="E1033">
        <v>0</v>
      </c>
      <c r="F1033">
        <v>0</v>
      </c>
      <c r="G1033">
        <v>0</v>
      </c>
      <c r="H1033">
        <v>0.4</v>
      </c>
    </row>
    <row r="1034" spans="1:8" x14ac:dyDescent="0.25">
      <c r="A1034" t="s">
        <v>63</v>
      </c>
      <c r="B1034" t="s">
        <v>20</v>
      </c>
      <c r="C1034" s="1">
        <v>44335</v>
      </c>
      <c r="D1034">
        <v>0.8</v>
      </c>
      <c r="E1034">
        <v>0</v>
      </c>
      <c r="F1034">
        <v>0</v>
      </c>
      <c r="G1034">
        <v>0</v>
      </c>
      <c r="H1034">
        <v>0.8</v>
      </c>
    </row>
    <row r="1035" spans="1:8" x14ac:dyDescent="0.25">
      <c r="A1035" t="s">
        <v>63</v>
      </c>
      <c r="B1035" t="s">
        <v>20</v>
      </c>
      <c r="C1035" s="1">
        <v>44336</v>
      </c>
      <c r="D1035">
        <v>2</v>
      </c>
      <c r="E1035">
        <v>0.5</v>
      </c>
      <c r="F1035">
        <v>0</v>
      </c>
      <c r="G1035">
        <v>0.5</v>
      </c>
      <c r="H1035">
        <v>2.5</v>
      </c>
    </row>
    <row r="1036" spans="1:8" x14ac:dyDescent="0.25">
      <c r="A1036" t="s">
        <v>63</v>
      </c>
      <c r="B1036" t="s">
        <v>20</v>
      </c>
      <c r="C1036" s="1">
        <v>44340</v>
      </c>
      <c r="D1036">
        <v>0.1</v>
      </c>
      <c r="E1036">
        <v>0</v>
      </c>
      <c r="F1036">
        <v>0</v>
      </c>
      <c r="G1036">
        <v>0</v>
      </c>
      <c r="H1036">
        <v>0.1</v>
      </c>
    </row>
    <row r="1037" spans="1:8" x14ac:dyDescent="0.25">
      <c r="A1037" t="s">
        <v>63</v>
      </c>
      <c r="B1037" t="s">
        <v>20</v>
      </c>
      <c r="C1037" s="1">
        <v>44357</v>
      </c>
      <c r="D1037">
        <v>0.7</v>
      </c>
      <c r="E1037">
        <v>0</v>
      </c>
      <c r="F1037">
        <v>0</v>
      </c>
      <c r="G1037">
        <v>0</v>
      </c>
      <c r="H1037">
        <v>0.7</v>
      </c>
    </row>
    <row r="1038" spans="1:8" x14ac:dyDescent="0.25">
      <c r="A1038" t="s">
        <v>63</v>
      </c>
      <c r="B1038" t="s">
        <v>20</v>
      </c>
      <c r="C1038" s="1">
        <v>44363</v>
      </c>
      <c r="D1038">
        <v>0.2</v>
      </c>
      <c r="E1038">
        <v>0</v>
      </c>
      <c r="F1038">
        <v>0</v>
      </c>
      <c r="G1038">
        <v>0</v>
      </c>
      <c r="H1038">
        <v>0.2</v>
      </c>
    </row>
    <row r="1039" spans="1:8" x14ac:dyDescent="0.25">
      <c r="A1039" t="s">
        <v>63</v>
      </c>
      <c r="B1039" t="s">
        <v>20</v>
      </c>
      <c r="C1039" s="1">
        <v>44364</v>
      </c>
      <c r="D1039">
        <v>0.6</v>
      </c>
      <c r="E1039">
        <v>1.3</v>
      </c>
      <c r="F1039">
        <v>0</v>
      </c>
      <c r="G1039">
        <v>1.3</v>
      </c>
      <c r="H1039">
        <v>1.9</v>
      </c>
    </row>
    <row r="1040" spans="1:8" x14ac:dyDescent="0.25">
      <c r="A1040" t="s">
        <v>63</v>
      </c>
      <c r="B1040" t="s">
        <v>20</v>
      </c>
      <c r="C1040" s="1">
        <v>44365</v>
      </c>
      <c r="D1040">
        <v>0.2</v>
      </c>
      <c r="E1040">
        <v>0</v>
      </c>
      <c r="F1040">
        <v>0</v>
      </c>
      <c r="G1040">
        <v>0</v>
      </c>
      <c r="H1040">
        <v>0.2</v>
      </c>
    </row>
    <row r="1041" spans="1:8" x14ac:dyDescent="0.25">
      <c r="A1041" t="s">
        <v>63</v>
      </c>
      <c r="B1041" t="s">
        <v>20</v>
      </c>
      <c r="C1041" s="1">
        <v>44377</v>
      </c>
      <c r="D1041">
        <v>0.2</v>
      </c>
      <c r="E1041">
        <v>0</v>
      </c>
      <c r="F1041">
        <v>0</v>
      </c>
      <c r="G1041">
        <v>0</v>
      </c>
      <c r="H1041">
        <v>0.2</v>
      </c>
    </row>
    <row r="1042" spans="1:8" x14ac:dyDescent="0.25">
      <c r="A1042" t="s">
        <v>63</v>
      </c>
      <c r="B1042" t="s">
        <v>20</v>
      </c>
      <c r="C1042" s="1">
        <v>44378</v>
      </c>
      <c r="D1042">
        <v>0.1</v>
      </c>
      <c r="E1042">
        <v>0</v>
      </c>
      <c r="F1042">
        <v>0</v>
      </c>
      <c r="G1042">
        <v>0</v>
      </c>
      <c r="H1042">
        <v>0.1</v>
      </c>
    </row>
    <row r="1043" spans="1:8" x14ac:dyDescent="0.25">
      <c r="A1043" t="s">
        <v>63</v>
      </c>
      <c r="B1043" t="s">
        <v>20</v>
      </c>
      <c r="C1043" s="1">
        <v>44379</v>
      </c>
      <c r="D1043">
        <v>0.1</v>
      </c>
      <c r="E1043">
        <v>0</v>
      </c>
      <c r="F1043">
        <v>0</v>
      </c>
      <c r="G1043">
        <v>0</v>
      </c>
      <c r="H1043">
        <v>0.1</v>
      </c>
    </row>
    <row r="1044" spans="1:8" x14ac:dyDescent="0.25">
      <c r="A1044" t="s">
        <v>63</v>
      </c>
      <c r="B1044" t="s">
        <v>20</v>
      </c>
      <c r="C1044" s="1">
        <v>44392</v>
      </c>
      <c r="D1044">
        <v>0.2</v>
      </c>
      <c r="E1044">
        <v>0</v>
      </c>
      <c r="F1044">
        <v>0</v>
      </c>
      <c r="G1044">
        <v>0</v>
      </c>
      <c r="H1044">
        <v>0.2</v>
      </c>
    </row>
    <row r="1045" spans="1:8" x14ac:dyDescent="0.25">
      <c r="A1045" t="s">
        <v>63</v>
      </c>
      <c r="B1045" t="s">
        <v>20</v>
      </c>
      <c r="C1045" s="1">
        <v>44393</v>
      </c>
      <c r="D1045">
        <v>0.1</v>
      </c>
      <c r="E1045">
        <v>0</v>
      </c>
      <c r="F1045">
        <v>1.2</v>
      </c>
      <c r="G1045">
        <v>1.2</v>
      </c>
      <c r="H1045">
        <v>1.3</v>
      </c>
    </row>
    <row r="1046" spans="1:8" x14ac:dyDescent="0.25">
      <c r="A1046" t="s">
        <v>64</v>
      </c>
      <c r="B1046" t="s">
        <v>38</v>
      </c>
      <c r="C1046" s="1">
        <v>44231</v>
      </c>
      <c r="D1046">
        <v>0.5</v>
      </c>
      <c r="E1046">
        <v>0</v>
      </c>
      <c r="F1046">
        <v>0</v>
      </c>
      <c r="G1046">
        <v>0</v>
      </c>
      <c r="H1046">
        <v>0.5</v>
      </c>
    </row>
    <row r="1047" spans="1:8" x14ac:dyDescent="0.25">
      <c r="A1047" t="s">
        <v>64</v>
      </c>
      <c r="B1047" t="s">
        <v>38</v>
      </c>
      <c r="C1047" s="1">
        <v>44232</v>
      </c>
      <c r="D1047">
        <v>0.1</v>
      </c>
      <c r="E1047">
        <v>0</v>
      </c>
      <c r="F1047">
        <v>0</v>
      </c>
      <c r="G1047">
        <v>0</v>
      </c>
      <c r="H1047">
        <v>0.1</v>
      </c>
    </row>
    <row r="1048" spans="1:8" x14ac:dyDescent="0.25">
      <c r="A1048" t="s">
        <v>64</v>
      </c>
      <c r="B1048" t="s">
        <v>38</v>
      </c>
      <c r="C1048" s="1">
        <v>44236</v>
      </c>
      <c r="D1048">
        <v>0.1</v>
      </c>
      <c r="E1048">
        <v>0</v>
      </c>
      <c r="F1048">
        <v>0</v>
      </c>
      <c r="G1048">
        <v>0</v>
      </c>
      <c r="H1048">
        <v>0.1</v>
      </c>
    </row>
    <row r="1049" spans="1:8" x14ac:dyDescent="0.25">
      <c r="A1049" t="s">
        <v>64</v>
      </c>
      <c r="B1049" t="s">
        <v>38</v>
      </c>
      <c r="C1049" s="1">
        <v>44237</v>
      </c>
      <c r="D1049">
        <v>0.1</v>
      </c>
      <c r="E1049">
        <v>0</v>
      </c>
      <c r="F1049">
        <v>0</v>
      </c>
      <c r="G1049">
        <v>0</v>
      </c>
      <c r="H1049">
        <v>0.1</v>
      </c>
    </row>
    <row r="1050" spans="1:8" x14ac:dyDescent="0.25">
      <c r="A1050" t="s">
        <v>64</v>
      </c>
      <c r="B1050" t="s">
        <v>38</v>
      </c>
      <c r="C1050" s="1">
        <v>44243</v>
      </c>
      <c r="D1050">
        <v>0.4</v>
      </c>
      <c r="E1050">
        <v>0</v>
      </c>
      <c r="F1050">
        <v>0</v>
      </c>
      <c r="G1050">
        <v>0</v>
      </c>
      <c r="H1050">
        <v>0.4</v>
      </c>
    </row>
    <row r="1051" spans="1:8" x14ac:dyDescent="0.25">
      <c r="A1051" t="s">
        <v>64</v>
      </c>
      <c r="B1051" t="s">
        <v>38</v>
      </c>
      <c r="C1051" s="1">
        <v>44244</v>
      </c>
      <c r="D1051">
        <v>0</v>
      </c>
      <c r="E1051">
        <v>0.5</v>
      </c>
      <c r="F1051">
        <v>0</v>
      </c>
      <c r="G1051">
        <v>0.5</v>
      </c>
      <c r="H1051">
        <v>0.5</v>
      </c>
    </row>
    <row r="1052" spans="1:8" x14ac:dyDescent="0.25">
      <c r="A1052" t="s">
        <v>64</v>
      </c>
      <c r="B1052" t="s">
        <v>38</v>
      </c>
      <c r="C1052" s="1">
        <v>44250</v>
      </c>
      <c r="D1052">
        <v>0.1</v>
      </c>
      <c r="E1052">
        <v>0</v>
      </c>
      <c r="F1052">
        <v>0</v>
      </c>
      <c r="G1052">
        <v>0</v>
      </c>
      <c r="H1052">
        <v>0.1</v>
      </c>
    </row>
    <row r="1053" spans="1:8" x14ac:dyDescent="0.25">
      <c r="A1053" t="s">
        <v>64</v>
      </c>
      <c r="B1053" t="s">
        <v>38</v>
      </c>
      <c r="C1053" s="1">
        <v>44259</v>
      </c>
      <c r="D1053">
        <v>0.2</v>
      </c>
      <c r="E1053">
        <v>0</v>
      </c>
      <c r="F1053">
        <v>0</v>
      </c>
      <c r="G1053">
        <v>0</v>
      </c>
      <c r="H1053">
        <v>0.2</v>
      </c>
    </row>
    <row r="1054" spans="1:8" x14ac:dyDescent="0.25">
      <c r="A1054" t="s">
        <v>64</v>
      </c>
      <c r="B1054" t="s">
        <v>38</v>
      </c>
      <c r="C1054" s="1">
        <v>44260</v>
      </c>
      <c r="D1054">
        <v>0.3</v>
      </c>
      <c r="E1054">
        <v>0.5</v>
      </c>
      <c r="F1054">
        <v>0</v>
      </c>
      <c r="G1054">
        <v>0.5</v>
      </c>
      <c r="H1054">
        <v>0.8</v>
      </c>
    </row>
    <row r="1055" spans="1:8" x14ac:dyDescent="0.25">
      <c r="A1055" t="s">
        <v>64</v>
      </c>
      <c r="B1055" t="s">
        <v>38</v>
      </c>
      <c r="C1055" s="1">
        <v>44262</v>
      </c>
      <c r="D1055">
        <v>0.2</v>
      </c>
      <c r="E1055">
        <v>0</v>
      </c>
      <c r="F1055">
        <v>0</v>
      </c>
      <c r="G1055">
        <v>0</v>
      </c>
      <c r="H1055">
        <v>0.2</v>
      </c>
    </row>
    <row r="1056" spans="1:8" x14ac:dyDescent="0.25">
      <c r="A1056" t="s">
        <v>64</v>
      </c>
      <c r="B1056" t="s">
        <v>38</v>
      </c>
      <c r="C1056" s="1">
        <v>44273</v>
      </c>
      <c r="D1056">
        <v>0.1</v>
      </c>
      <c r="E1056">
        <v>0</v>
      </c>
      <c r="F1056">
        <v>0</v>
      </c>
      <c r="G1056">
        <v>0</v>
      </c>
      <c r="H1056">
        <v>0.1</v>
      </c>
    </row>
    <row r="1057" spans="1:8" x14ac:dyDescent="0.25">
      <c r="A1057" t="s">
        <v>64</v>
      </c>
      <c r="B1057" t="s">
        <v>38</v>
      </c>
      <c r="C1057" s="1">
        <v>44277</v>
      </c>
      <c r="D1057">
        <v>0.1</v>
      </c>
      <c r="E1057">
        <v>0</v>
      </c>
      <c r="F1057">
        <v>0</v>
      </c>
      <c r="G1057">
        <v>0</v>
      </c>
      <c r="H1057">
        <v>0.1</v>
      </c>
    </row>
    <row r="1058" spans="1:8" x14ac:dyDescent="0.25">
      <c r="A1058" t="s">
        <v>64</v>
      </c>
      <c r="B1058" t="s">
        <v>38</v>
      </c>
      <c r="C1058" s="1">
        <v>44334</v>
      </c>
      <c r="D1058">
        <v>0.2</v>
      </c>
      <c r="E1058">
        <v>0</v>
      </c>
      <c r="F1058">
        <v>0</v>
      </c>
      <c r="G1058">
        <v>0</v>
      </c>
      <c r="H1058">
        <v>0.2</v>
      </c>
    </row>
    <row r="1059" spans="1:8" x14ac:dyDescent="0.25">
      <c r="A1059" t="s">
        <v>64</v>
      </c>
      <c r="B1059" t="s">
        <v>38</v>
      </c>
      <c r="C1059" s="1">
        <v>44335</v>
      </c>
      <c r="D1059">
        <v>0.7</v>
      </c>
      <c r="E1059">
        <v>0</v>
      </c>
      <c r="F1059">
        <v>0</v>
      </c>
      <c r="G1059">
        <v>0</v>
      </c>
      <c r="H1059">
        <v>0.7</v>
      </c>
    </row>
    <row r="1060" spans="1:8" x14ac:dyDescent="0.25">
      <c r="A1060" t="s">
        <v>64</v>
      </c>
      <c r="B1060" t="s">
        <v>38</v>
      </c>
      <c r="C1060" s="1">
        <v>44337</v>
      </c>
      <c r="D1060">
        <v>0.1</v>
      </c>
      <c r="E1060">
        <v>0</v>
      </c>
      <c r="F1060">
        <v>0</v>
      </c>
      <c r="G1060">
        <v>0</v>
      </c>
      <c r="H1060">
        <v>0.1</v>
      </c>
    </row>
    <row r="1061" spans="1:8" x14ac:dyDescent="0.25">
      <c r="A1061" t="s">
        <v>64</v>
      </c>
      <c r="B1061" t="s">
        <v>38</v>
      </c>
      <c r="C1061" s="1">
        <v>44348</v>
      </c>
      <c r="D1061">
        <v>0.2</v>
      </c>
      <c r="E1061">
        <v>0</v>
      </c>
      <c r="F1061">
        <v>0</v>
      </c>
      <c r="G1061">
        <v>0</v>
      </c>
      <c r="H1061">
        <v>0.2</v>
      </c>
    </row>
    <row r="1062" spans="1:8" x14ac:dyDescent="0.25">
      <c r="A1062" t="s">
        <v>64</v>
      </c>
      <c r="B1062" t="s">
        <v>38</v>
      </c>
      <c r="C1062" s="1">
        <v>44349</v>
      </c>
      <c r="D1062">
        <v>0</v>
      </c>
      <c r="E1062">
        <v>0.3</v>
      </c>
      <c r="F1062">
        <v>0</v>
      </c>
      <c r="G1062">
        <v>0.3</v>
      </c>
      <c r="H1062">
        <v>0.3</v>
      </c>
    </row>
    <row r="1063" spans="1:8" x14ac:dyDescent="0.25">
      <c r="A1063" t="s">
        <v>65</v>
      </c>
      <c r="B1063" t="s">
        <v>38</v>
      </c>
      <c r="C1063" s="1">
        <v>44028</v>
      </c>
      <c r="D1063">
        <v>0.2</v>
      </c>
      <c r="E1063">
        <v>0</v>
      </c>
      <c r="F1063">
        <v>0</v>
      </c>
      <c r="G1063">
        <v>0</v>
      </c>
      <c r="H1063">
        <v>0.2</v>
      </c>
    </row>
    <row r="1064" spans="1:8" x14ac:dyDescent="0.25">
      <c r="A1064" t="s">
        <v>65</v>
      </c>
      <c r="B1064" t="s">
        <v>38</v>
      </c>
      <c r="C1064" s="1">
        <v>44029</v>
      </c>
      <c r="D1064">
        <v>0</v>
      </c>
      <c r="E1064">
        <v>0.4</v>
      </c>
      <c r="F1064">
        <v>0</v>
      </c>
      <c r="G1064">
        <v>0.4</v>
      </c>
      <c r="H1064">
        <v>0.4</v>
      </c>
    </row>
    <row r="1065" spans="1:8" x14ac:dyDescent="0.25">
      <c r="A1065" t="s">
        <v>65</v>
      </c>
      <c r="B1065" t="s">
        <v>38</v>
      </c>
      <c r="C1065" s="1">
        <v>44053</v>
      </c>
      <c r="D1065">
        <v>0.4</v>
      </c>
      <c r="E1065">
        <v>0</v>
      </c>
      <c r="F1065">
        <v>0</v>
      </c>
      <c r="G1065">
        <v>0</v>
      </c>
      <c r="H1065">
        <v>0.4</v>
      </c>
    </row>
    <row r="1066" spans="1:8" x14ac:dyDescent="0.25">
      <c r="A1066" t="s">
        <v>65</v>
      </c>
      <c r="B1066" t="s">
        <v>38</v>
      </c>
      <c r="C1066" s="1">
        <v>44071</v>
      </c>
      <c r="D1066">
        <v>0.8</v>
      </c>
      <c r="E1066">
        <v>0</v>
      </c>
      <c r="F1066">
        <v>0</v>
      </c>
      <c r="G1066">
        <v>0</v>
      </c>
      <c r="H1066">
        <v>0.8</v>
      </c>
    </row>
    <row r="1067" spans="1:8" x14ac:dyDescent="0.25">
      <c r="A1067" t="s">
        <v>65</v>
      </c>
      <c r="B1067" t="s">
        <v>38</v>
      </c>
      <c r="C1067" s="1">
        <v>44074</v>
      </c>
      <c r="D1067">
        <v>0.5</v>
      </c>
      <c r="E1067">
        <v>0</v>
      </c>
      <c r="F1067">
        <v>0</v>
      </c>
      <c r="G1067">
        <v>0</v>
      </c>
      <c r="H1067">
        <v>0.5</v>
      </c>
    </row>
    <row r="1068" spans="1:8" x14ac:dyDescent="0.25">
      <c r="A1068" t="s">
        <v>65</v>
      </c>
      <c r="B1068" t="s">
        <v>38</v>
      </c>
      <c r="C1068" s="1">
        <v>44075</v>
      </c>
      <c r="D1068">
        <v>0.1</v>
      </c>
      <c r="E1068">
        <v>0</v>
      </c>
      <c r="F1068">
        <v>0</v>
      </c>
      <c r="G1068">
        <v>0</v>
      </c>
      <c r="H1068">
        <v>0.1</v>
      </c>
    </row>
    <row r="1069" spans="1:8" x14ac:dyDescent="0.25">
      <c r="A1069" t="s">
        <v>65</v>
      </c>
      <c r="B1069" t="s">
        <v>38</v>
      </c>
      <c r="C1069" s="1">
        <v>44085</v>
      </c>
      <c r="D1069">
        <v>0.1</v>
      </c>
      <c r="E1069">
        <v>0</v>
      </c>
      <c r="F1069">
        <v>0</v>
      </c>
      <c r="G1069">
        <v>0</v>
      </c>
      <c r="H1069">
        <v>0.1</v>
      </c>
    </row>
    <row r="1070" spans="1:8" x14ac:dyDescent="0.25">
      <c r="A1070" t="s">
        <v>65</v>
      </c>
      <c r="B1070" t="s">
        <v>38</v>
      </c>
      <c r="C1070" s="1">
        <v>44089</v>
      </c>
      <c r="D1070">
        <v>0.7</v>
      </c>
      <c r="E1070">
        <v>0</v>
      </c>
      <c r="F1070">
        <v>0</v>
      </c>
      <c r="G1070">
        <v>0</v>
      </c>
      <c r="H1070">
        <v>0.7</v>
      </c>
    </row>
    <row r="1071" spans="1:8" x14ac:dyDescent="0.25">
      <c r="A1071" t="s">
        <v>65</v>
      </c>
      <c r="B1071" t="s">
        <v>38</v>
      </c>
      <c r="C1071" s="1">
        <v>44090</v>
      </c>
      <c r="D1071">
        <v>0.1</v>
      </c>
      <c r="E1071">
        <v>0.4</v>
      </c>
      <c r="F1071">
        <v>0</v>
      </c>
      <c r="G1071">
        <v>0.4</v>
      </c>
      <c r="H1071">
        <v>0.5</v>
      </c>
    </row>
    <row r="1072" spans="1:8" x14ac:dyDescent="0.25">
      <c r="A1072" t="s">
        <v>65</v>
      </c>
      <c r="B1072" t="s">
        <v>38</v>
      </c>
      <c r="C1072" s="1">
        <v>44095</v>
      </c>
      <c r="D1072">
        <v>0.7</v>
      </c>
      <c r="E1072">
        <v>0</v>
      </c>
      <c r="F1072">
        <v>0</v>
      </c>
      <c r="G1072">
        <v>0</v>
      </c>
      <c r="H1072">
        <v>0.7</v>
      </c>
    </row>
    <row r="1073" spans="1:8" x14ac:dyDescent="0.25">
      <c r="A1073" t="s">
        <v>65</v>
      </c>
      <c r="B1073" t="s">
        <v>38</v>
      </c>
      <c r="C1073" s="1">
        <v>44122</v>
      </c>
      <c r="D1073">
        <v>0.2</v>
      </c>
      <c r="E1073">
        <v>0</v>
      </c>
      <c r="F1073">
        <v>0</v>
      </c>
      <c r="G1073">
        <v>0</v>
      </c>
      <c r="H1073">
        <v>0.2</v>
      </c>
    </row>
    <row r="1074" spans="1:8" x14ac:dyDescent="0.25">
      <c r="A1074" t="s">
        <v>65</v>
      </c>
      <c r="B1074" t="s">
        <v>38</v>
      </c>
      <c r="C1074" s="1">
        <v>44123</v>
      </c>
      <c r="D1074">
        <v>0</v>
      </c>
      <c r="E1074">
        <v>0.4</v>
      </c>
      <c r="F1074">
        <v>0</v>
      </c>
      <c r="G1074">
        <v>0.4</v>
      </c>
      <c r="H1074">
        <v>0.4</v>
      </c>
    </row>
    <row r="1075" spans="1:8" x14ac:dyDescent="0.25">
      <c r="A1075" t="s">
        <v>65</v>
      </c>
      <c r="B1075" t="s">
        <v>38</v>
      </c>
      <c r="C1075" s="1">
        <v>44129</v>
      </c>
      <c r="D1075">
        <v>0.2</v>
      </c>
      <c r="E1075">
        <v>0</v>
      </c>
      <c r="F1075">
        <v>0</v>
      </c>
      <c r="G1075">
        <v>0</v>
      </c>
      <c r="H1075">
        <v>0.2</v>
      </c>
    </row>
    <row r="1076" spans="1:8" x14ac:dyDescent="0.25">
      <c r="A1076" t="s">
        <v>65</v>
      </c>
      <c r="B1076" t="s">
        <v>38</v>
      </c>
      <c r="C1076" s="1">
        <v>44131</v>
      </c>
      <c r="D1076">
        <v>0.1</v>
      </c>
      <c r="E1076">
        <v>0</v>
      </c>
      <c r="F1076">
        <v>0</v>
      </c>
      <c r="G1076">
        <v>0</v>
      </c>
      <c r="H1076">
        <v>0.1</v>
      </c>
    </row>
    <row r="1077" spans="1:8" x14ac:dyDescent="0.25">
      <c r="A1077" t="s">
        <v>65</v>
      </c>
      <c r="B1077" t="s">
        <v>38</v>
      </c>
      <c r="C1077" s="1">
        <v>44160</v>
      </c>
      <c r="D1077">
        <v>0.2</v>
      </c>
      <c r="E1077">
        <v>0</v>
      </c>
      <c r="F1077">
        <v>0</v>
      </c>
      <c r="G1077">
        <v>0</v>
      </c>
      <c r="H1077">
        <v>0.2</v>
      </c>
    </row>
    <row r="1078" spans="1:8" x14ac:dyDescent="0.25">
      <c r="A1078" t="s">
        <v>65</v>
      </c>
      <c r="B1078" t="s">
        <v>38</v>
      </c>
      <c r="C1078" s="1">
        <v>44166</v>
      </c>
      <c r="D1078">
        <v>0.2</v>
      </c>
      <c r="E1078">
        <v>0</v>
      </c>
      <c r="F1078">
        <v>0</v>
      </c>
      <c r="G1078">
        <v>0</v>
      </c>
      <c r="H1078">
        <v>0.2</v>
      </c>
    </row>
    <row r="1079" spans="1:8" x14ac:dyDescent="0.25">
      <c r="A1079" t="s">
        <v>65</v>
      </c>
      <c r="B1079" t="s">
        <v>38</v>
      </c>
      <c r="C1079" s="1">
        <v>44167</v>
      </c>
      <c r="D1079">
        <v>0</v>
      </c>
      <c r="E1079">
        <v>0.4</v>
      </c>
      <c r="F1079">
        <v>0</v>
      </c>
      <c r="G1079">
        <v>0.4</v>
      </c>
      <c r="H1079">
        <v>0.4</v>
      </c>
    </row>
    <row r="1080" spans="1:8" x14ac:dyDescent="0.25">
      <c r="A1080" t="s">
        <v>65</v>
      </c>
      <c r="B1080" t="s">
        <v>38</v>
      </c>
      <c r="C1080" s="1">
        <v>44203</v>
      </c>
      <c r="D1080">
        <v>0.1</v>
      </c>
      <c r="E1080">
        <v>0</v>
      </c>
      <c r="F1080">
        <v>0</v>
      </c>
      <c r="G1080">
        <v>0</v>
      </c>
      <c r="H1080">
        <v>0.1</v>
      </c>
    </row>
    <row r="1081" spans="1:8" x14ac:dyDescent="0.25">
      <c r="A1081" t="s">
        <v>65</v>
      </c>
      <c r="B1081" t="s">
        <v>38</v>
      </c>
      <c r="C1081" s="1">
        <v>44204</v>
      </c>
      <c r="D1081">
        <v>0.1</v>
      </c>
      <c r="E1081">
        <v>0</v>
      </c>
      <c r="F1081">
        <v>0</v>
      </c>
      <c r="G1081">
        <v>0</v>
      </c>
      <c r="H1081">
        <v>0.1</v>
      </c>
    </row>
    <row r="1082" spans="1:8" x14ac:dyDescent="0.25">
      <c r="A1082" t="s">
        <v>65</v>
      </c>
      <c r="B1082" t="s">
        <v>38</v>
      </c>
      <c r="C1082" s="1">
        <v>44208</v>
      </c>
      <c r="D1082">
        <v>0.2</v>
      </c>
      <c r="E1082">
        <v>0</v>
      </c>
      <c r="F1082">
        <v>0</v>
      </c>
      <c r="G1082">
        <v>0</v>
      </c>
      <c r="H1082">
        <v>0.2</v>
      </c>
    </row>
    <row r="1083" spans="1:8" x14ac:dyDescent="0.25">
      <c r="A1083" t="s">
        <v>65</v>
      </c>
      <c r="B1083" t="s">
        <v>38</v>
      </c>
      <c r="C1083" s="1">
        <v>43886</v>
      </c>
      <c r="D1083">
        <v>0.4</v>
      </c>
      <c r="E1083">
        <v>0</v>
      </c>
      <c r="F1083">
        <v>0</v>
      </c>
      <c r="G1083">
        <v>0</v>
      </c>
      <c r="H1083">
        <v>0.4</v>
      </c>
    </row>
    <row r="1084" spans="1:8" x14ac:dyDescent="0.25">
      <c r="A1084" t="s">
        <v>65</v>
      </c>
      <c r="B1084" t="s">
        <v>38</v>
      </c>
      <c r="C1084" s="1">
        <v>43887</v>
      </c>
      <c r="D1084">
        <v>0.1</v>
      </c>
      <c r="E1084">
        <v>0</v>
      </c>
      <c r="F1084">
        <v>1</v>
      </c>
      <c r="G1084">
        <v>1</v>
      </c>
      <c r="H1084">
        <v>1.1000000000000001</v>
      </c>
    </row>
    <row r="1085" spans="1:8" x14ac:dyDescent="0.25">
      <c r="A1085" t="s">
        <v>65</v>
      </c>
      <c r="B1085" t="s">
        <v>38</v>
      </c>
      <c r="C1085" s="1">
        <v>43888</v>
      </c>
      <c r="D1085">
        <v>0.4</v>
      </c>
      <c r="E1085">
        <v>0</v>
      </c>
      <c r="F1085">
        <v>0</v>
      </c>
      <c r="G1085">
        <v>0</v>
      </c>
      <c r="H1085">
        <v>0.4</v>
      </c>
    </row>
    <row r="1086" spans="1:8" x14ac:dyDescent="0.25">
      <c r="A1086" t="s">
        <v>65</v>
      </c>
      <c r="B1086" t="s">
        <v>38</v>
      </c>
      <c r="C1086" s="1">
        <v>43893</v>
      </c>
      <c r="D1086">
        <v>0.6</v>
      </c>
      <c r="E1086">
        <v>0</v>
      </c>
      <c r="F1086">
        <v>0</v>
      </c>
      <c r="G1086">
        <v>0</v>
      </c>
      <c r="H1086">
        <v>0.6</v>
      </c>
    </row>
    <row r="1087" spans="1:8" x14ac:dyDescent="0.25">
      <c r="A1087" t="s">
        <v>65</v>
      </c>
      <c r="B1087" t="s">
        <v>38</v>
      </c>
      <c r="C1087" s="1">
        <v>43894</v>
      </c>
      <c r="D1087">
        <v>0.5</v>
      </c>
      <c r="E1087">
        <v>0</v>
      </c>
      <c r="F1087">
        <v>0</v>
      </c>
      <c r="G1087">
        <v>0</v>
      </c>
      <c r="H1087">
        <v>0.5</v>
      </c>
    </row>
    <row r="1088" spans="1:8" x14ac:dyDescent="0.25">
      <c r="A1088" t="s">
        <v>65</v>
      </c>
      <c r="B1088" t="s">
        <v>38</v>
      </c>
      <c r="C1088" s="1">
        <v>43928</v>
      </c>
      <c r="D1088">
        <v>0.2</v>
      </c>
      <c r="E1088">
        <v>0</v>
      </c>
      <c r="F1088">
        <v>0</v>
      </c>
      <c r="G1088">
        <v>0</v>
      </c>
      <c r="H1088">
        <v>0.2</v>
      </c>
    </row>
    <row r="1089" spans="1:8" x14ac:dyDescent="0.25">
      <c r="A1089" t="s">
        <v>65</v>
      </c>
      <c r="B1089" t="s">
        <v>38</v>
      </c>
      <c r="C1089" s="1">
        <v>43929</v>
      </c>
      <c r="D1089">
        <v>0.1</v>
      </c>
      <c r="E1089">
        <v>0</v>
      </c>
      <c r="F1089">
        <v>0</v>
      </c>
      <c r="G1089">
        <v>0</v>
      </c>
      <c r="H1089">
        <v>0.1</v>
      </c>
    </row>
    <row r="1090" spans="1:8" x14ac:dyDescent="0.25">
      <c r="A1090" t="s">
        <v>65</v>
      </c>
      <c r="B1090" t="s">
        <v>38</v>
      </c>
      <c r="C1090" s="1">
        <v>43930</v>
      </c>
      <c r="D1090">
        <v>0.1</v>
      </c>
      <c r="E1090">
        <v>0</v>
      </c>
      <c r="F1090">
        <v>0</v>
      </c>
      <c r="G1090">
        <v>0</v>
      </c>
      <c r="H1090">
        <v>0.1</v>
      </c>
    </row>
    <row r="1091" spans="1:8" x14ac:dyDescent="0.25">
      <c r="A1091" t="s">
        <v>65</v>
      </c>
      <c r="B1091" t="s">
        <v>38</v>
      </c>
      <c r="C1091" s="1">
        <v>43945</v>
      </c>
      <c r="D1091">
        <v>0.1</v>
      </c>
      <c r="E1091">
        <v>0</v>
      </c>
      <c r="F1091">
        <v>0</v>
      </c>
      <c r="G1091">
        <v>0</v>
      </c>
      <c r="H1091">
        <v>0.1</v>
      </c>
    </row>
    <row r="1092" spans="1:8" x14ac:dyDescent="0.25">
      <c r="A1092" t="s">
        <v>65</v>
      </c>
      <c r="B1092" t="s">
        <v>38</v>
      </c>
      <c r="C1092" s="1">
        <v>43950</v>
      </c>
      <c r="D1092">
        <v>0.1</v>
      </c>
      <c r="E1092">
        <v>0</v>
      </c>
      <c r="F1092">
        <v>0</v>
      </c>
      <c r="G1092">
        <v>0</v>
      </c>
      <c r="H1092">
        <v>0.1</v>
      </c>
    </row>
    <row r="1093" spans="1:8" x14ac:dyDescent="0.25">
      <c r="A1093" t="s">
        <v>65</v>
      </c>
      <c r="B1093" t="s">
        <v>38</v>
      </c>
      <c r="C1093" s="1">
        <v>43956</v>
      </c>
      <c r="D1093">
        <v>0.2</v>
      </c>
      <c r="E1093">
        <v>0</v>
      </c>
      <c r="F1093">
        <v>0</v>
      </c>
      <c r="G1093">
        <v>0</v>
      </c>
      <c r="H1093">
        <v>0.2</v>
      </c>
    </row>
    <row r="1094" spans="1:8" x14ac:dyDescent="0.25">
      <c r="A1094" t="s">
        <v>65</v>
      </c>
      <c r="B1094" t="s">
        <v>38</v>
      </c>
      <c r="C1094" s="1">
        <v>43964</v>
      </c>
      <c r="D1094">
        <v>0.9</v>
      </c>
      <c r="E1094">
        <v>0</v>
      </c>
      <c r="F1094">
        <v>0</v>
      </c>
      <c r="G1094">
        <v>0</v>
      </c>
      <c r="H1094">
        <v>0.9</v>
      </c>
    </row>
    <row r="1095" spans="1:8" x14ac:dyDescent="0.25">
      <c r="A1095" t="s">
        <v>65</v>
      </c>
      <c r="B1095" t="s">
        <v>38</v>
      </c>
      <c r="C1095" s="1">
        <v>43965</v>
      </c>
      <c r="D1095">
        <v>0.3</v>
      </c>
      <c r="E1095">
        <v>0</v>
      </c>
      <c r="F1095">
        <v>0</v>
      </c>
      <c r="G1095">
        <v>0</v>
      </c>
      <c r="H1095">
        <v>0.3</v>
      </c>
    </row>
    <row r="1096" spans="1:8" x14ac:dyDescent="0.25">
      <c r="A1096" t="s">
        <v>65</v>
      </c>
      <c r="B1096" t="s">
        <v>38</v>
      </c>
      <c r="C1096" s="1">
        <v>43983</v>
      </c>
      <c r="D1096">
        <v>0.4</v>
      </c>
      <c r="E1096">
        <v>0</v>
      </c>
      <c r="F1096">
        <v>0</v>
      </c>
      <c r="G1096">
        <v>0</v>
      </c>
      <c r="H1096">
        <v>0.4</v>
      </c>
    </row>
    <row r="1097" spans="1:8" x14ac:dyDescent="0.25">
      <c r="A1097" t="s">
        <v>65</v>
      </c>
      <c r="B1097" t="s">
        <v>38</v>
      </c>
      <c r="C1097" s="1">
        <v>43984</v>
      </c>
      <c r="D1097">
        <v>0.2</v>
      </c>
      <c r="E1097">
        <v>0</v>
      </c>
      <c r="F1097">
        <v>0</v>
      </c>
      <c r="G1097">
        <v>0</v>
      </c>
      <c r="H1097">
        <v>0.2</v>
      </c>
    </row>
    <row r="1098" spans="1:8" x14ac:dyDescent="0.25">
      <c r="A1098" t="s">
        <v>65</v>
      </c>
      <c r="B1098" t="s">
        <v>38</v>
      </c>
      <c r="C1098" s="1">
        <v>43985</v>
      </c>
      <c r="D1098">
        <v>0</v>
      </c>
      <c r="E1098">
        <v>0</v>
      </c>
      <c r="F1098">
        <v>0.6</v>
      </c>
      <c r="G1098">
        <v>0.6</v>
      </c>
      <c r="H1098">
        <v>0.6</v>
      </c>
    </row>
    <row r="1099" spans="1:8" x14ac:dyDescent="0.25">
      <c r="A1099" t="s">
        <v>65</v>
      </c>
      <c r="B1099" t="s">
        <v>38</v>
      </c>
      <c r="C1099" s="1">
        <v>44006</v>
      </c>
      <c r="D1099">
        <v>0.1</v>
      </c>
      <c r="E1099">
        <v>0</v>
      </c>
      <c r="F1099">
        <v>0</v>
      </c>
      <c r="G1099">
        <v>0</v>
      </c>
      <c r="H1099">
        <v>0.1</v>
      </c>
    </row>
    <row r="1100" spans="1:8" x14ac:dyDescent="0.25">
      <c r="A1100" t="s">
        <v>65</v>
      </c>
      <c r="B1100" t="s">
        <v>38</v>
      </c>
      <c r="C1100" s="1">
        <v>44012</v>
      </c>
      <c r="D1100">
        <v>0.1</v>
      </c>
      <c r="E1100">
        <v>0</v>
      </c>
      <c r="F1100">
        <v>0</v>
      </c>
      <c r="G1100">
        <v>0</v>
      </c>
      <c r="H1100">
        <v>0.1</v>
      </c>
    </row>
    <row r="1101" spans="1:8" x14ac:dyDescent="0.25">
      <c r="A1101" t="s">
        <v>65</v>
      </c>
      <c r="B1101" t="s">
        <v>38</v>
      </c>
      <c r="C1101" s="1">
        <v>44013</v>
      </c>
      <c r="D1101">
        <v>0.1</v>
      </c>
      <c r="E1101">
        <v>0</v>
      </c>
      <c r="F1101">
        <v>0</v>
      </c>
      <c r="G1101">
        <v>0</v>
      </c>
      <c r="H1101">
        <v>0.1</v>
      </c>
    </row>
    <row r="1102" spans="1:8" x14ac:dyDescent="0.25">
      <c r="A1102" t="s">
        <v>65</v>
      </c>
      <c r="B1102" t="s">
        <v>38</v>
      </c>
      <c r="C1102" s="1">
        <v>44018</v>
      </c>
      <c r="D1102">
        <v>0.2</v>
      </c>
      <c r="E1102">
        <v>0</v>
      </c>
      <c r="F1102">
        <v>0</v>
      </c>
      <c r="G1102">
        <v>0</v>
      </c>
      <c r="H1102">
        <v>0.2</v>
      </c>
    </row>
    <row r="1103" spans="1:8" x14ac:dyDescent="0.25">
      <c r="A1103" t="s">
        <v>65</v>
      </c>
      <c r="B1103" t="s">
        <v>38</v>
      </c>
      <c r="C1103" s="1">
        <v>44025</v>
      </c>
      <c r="D1103">
        <v>0.1</v>
      </c>
      <c r="E1103">
        <v>0</v>
      </c>
      <c r="F1103">
        <v>0</v>
      </c>
      <c r="G1103">
        <v>0</v>
      </c>
      <c r="H1103">
        <v>0.1</v>
      </c>
    </row>
    <row r="1104" spans="1:8" x14ac:dyDescent="0.25">
      <c r="A1104" t="s">
        <v>65</v>
      </c>
      <c r="B1104" t="s">
        <v>38</v>
      </c>
      <c r="C1104" s="1">
        <v>44209</v>
      </c>
      <c r="D1104">
        <v>0</v>
      </c>
      <c r="E1104">
        <v>0.4</v>
      </c>
      <c r="F1104">
        <v>0</v>
      </c>
      <c r="G1104">
        <v>0.4</v>
      </c>
      <c r="H1104">
        <v>0.4</v>
      </c>
    </row>
    <row r="1105" spans="1:8" x14ac:dyDescent="0.25">
      <c r="A1105" t="s">
        <v>65</v>
      </c>
      <c r="B1105" t="s">
        <v>38</v>
      </c>
      <c r="C1105" s="1">
        <v>44223</v>
      </c>
      <c r="D1105">
        <v>0.1</v>
      </c>
      <c r="E1105">
        <v>0</v>
      </c>
      <c r="F1105">
        <v>0</v>
      </c>
      <c r="G1105">
        <v>0</v>
      </c>
      <c r="H1105">
        <v>0.1</v>
      </c>
    </row>
    <row r="1106" spans="1:8" x14ac:dyDescent="0.25">
      <c r="A1106" t="s">
        <v>65</v>
      </c>
      <c r="B1106" t="s">
        <v>38</v>
      </c>
      <c r="C1106" s="1">
        <v>44237</v>
      </c>
      <c r="D1106">
        <v>0.1</v>
      </c>
      <c r="E1106">
        <v>0</v>
      </c>
      <c r="F1106">
        <v>0</v>
      </c>
      <c r="G1106">
        <v>0</v>
      </c>
      <c r="H1106">
        <v>0.1</v>
      </c>
    </row>
    <row r="1107" spans="1:8" x14ac:dyDescent="0.25">
      <c r="A1107" t="s">
        <v>65</v>
      </c>
      <c r="B1107" t="s">
        <v>38</v>
      </c>
      <c r="C1107" s="1">
        <v>44243</v>
      </c>
      <c r="D1107">
        <v>0.2</v>
      </c>
      <c r="E1107">
        <v>0</v>
      </c>
      <c r="F1107">
        <v>0</v>
      </c>
      <c r="G1107">
        <v>0</v>
      </c>
      <c r="H1107">
        <v>0.2</v>
      </c>
    </row>
    <row r="1108" spans="1:8" x14ac:dyDescent="0.25">
      <c r="A1108" t="s">
        <v>65</v>
      </c>
      <c r="B1108" t="s">
        <v>38</v>
      </c>
      <c r="C1108" s="1">
        <v>44244</v>
      </c>
      <c r="D1108">
        <v>0.4</v>
      </c>
      <c r="E1108">
        <v>0.5</v>
      </c>
      <c r="F1108">
        <v>0</v>
      </c>
      <c r="G1108">
        <v>0.5</v>
      </c>
      <c r="H1108">
        <v>0.9</v>
      </c>
    </row>
    <row r="1109" spans="1:8" x14ac:dyDescent="0.25">
      <c r="A1109" t="s">
        <v>65</v>
      </c>
      <c r="B1109" t="s">
        <v>38</v>
      </c>
      <c r="C1109" s="1">
        <v>44250</v>
      </c>
      <c r="D1109">
        <v>0.1</v>
      </c>
      <c r="E1109">
        <v>0</v>
      </c>
      <c r="F1109">
        <v>0</v>
      </c>
      <c r="G1109">
        <v>0</v>
      </c>
      <c r="H1109">
        <v>0.1</v>
      </c>
    </row>
    <row r="1110" spans="1:8" x14ac:dyDescent="0.25">
      <c r="A1110" t="s">
        <v>65</v>
      </c>
      <c r="B1110" t="s">
        <v>38</v>
      </c>
      <c r="C1110" s="1">
        <v>44293</v>
      </c>
      <c r="D1110">
        <v>0.1</v>
      </c>
      <c r="E1110">
        <v>0</v>
      </c>
      <c r="F1110">
        <v>0</v>
      </c>
      <c r="G1110">
        <v>0</v>
      </c>
      <c r="H1110">
        <v>0.1</v>
      </c>
    </row>
    <row r="1111" spans="1:8" x14ac:dyDescent="0.25">
      <c r="A1111" t="s">
        <v>65</v>
      </c>
      <c r="B1111" t="s">
        <v>38</v>
      </c>
      <c r="C1111" s="1">
        <v>44299</v>
      </c>
      <c r="D1111">
        <v>0.2</v>
      </c>
      <c r="E1111">
        <v>0</v>
      </c>
      <c r="F1111">
        <v>0</v>
      </c>
      <c r="G1111">
        <v>0</v>
      </c>
      <c r="H1111">
        <v>0.2</v>
      </c>
    </row>
    <row r="1112" spans="1:8" x14ac:dyDescent="0.25">
      <c r="A1112" t="s">
        <v>65</v>
      </c>
      <c r="B1112" t="s">
        <v>38</v>
      </c>
      <c r="C1112" s="1">
        <v>44300</v>
      </c>
      <c r="D1112">
        <v>0.3</v>
      </c>
      <c r="E1112">
        <v>0</v>
      </c>
      <c r="F1112">
        <v>0.4</v>
      </c>
      <c r="G1112">
        <v>0.4</v>
      </c>
      <c r="H1112">
        <v>0.7</v>
      </c>
    </row>
    <row r="1113" spans="1:8" x14ac:dyDescent="0.25">
      <c r="A1113" t="s">
        <v>65</v>
      </c>
      <c r="B1113" t="s">
        <v>38</v>
      </c>
      <c r="C1113" s="1">
        <v>44307</v>
      </c>
      <c r="D1113">
        <v>0.1</v>
      </c>
      <c r="E1113">
        <v>0</v>
      </c>
      <c r="F1113">
        <v>0</v>
      </c>
      <c r="G1113">
        <v>0</v>
      </c>
      <c r="H1113">
        <v>0.1</v>
      </c>
    </row>
    <row r="1114" spans="1:8" x14ac:dyDescent="0.25">
      <c r="A1114" t="s">
        <v>65</v>
      </c>
      <c r="B1114" t="s">
        <v>38</v>
      </c>
      <c r="C1114" s="1">
        <v>44312</v>
      </c>
      <c r="D1114">
        <v>0.1</v>
      </c>
      <c r="E1114">
        <v>0</v>
      </c>
      <c r="F1114">
        <v>0</v>
      </c>
      <c r="G1114">
        <v>0</v>
      </c>
      <c r="H1114">
        <v>0.1</v>
      </c>
    </row>
    <row r="1115" spans="1:8" x14ac:dyDescent="0.25">
      <c r="A1115" t="s">
        <v>65</v>
      </c>
      <c r="B1115" t="s">
        <v>38</v>
      </c>
      <c r="C1115" s="1">
        <v>44341</v>
      </c>
      <c r="D1115">
        <v>0.1</v>
      </c>
      <c r="E1115">
        <v>0</v>
      </c>
      <c r="F1115">
        <v>0</v>
      </c>
      <c r="G1115">
        <v>0</v>
      </c>
      <c r="H1115">
        <v>0.1</v>
      </c>
    </row>
    <row r="1116" spans="1:8" x14ac:dyDescent="0.25">
      <c r="A1116" t="s">
        <v>65</v>
      </c>
      <c r="B1116" t="s">
        <v>38</v>
      </c>
      <c r="C1116" s="1">
        <v>44343</v>
      </c>
      <c r="D1116">
        <v>0.2</v>
      </c>
      <c r="E1116">
        <v>0</v>
      </c>
      <c r="F1116">
        <v>0</v>
      </c>
      <c r="G1116">
        <v>0</v>
      </c>
      <c r="H1116">
        <v>0.2</v>
      </c>
    </row>
    <row r="1117" spans="1:8" x14ac:dyDescent="0.25">
      <c r="A1117" t="s">
        <v>65</v>
      </c>
      <c r="B1117" t="s">
        <v>38</v>
      </c>
      <c r="C1117" s="1">
        <v>44349</v>
      </c>
      <c r="D1117">
        <v>0.2</v>
      </c>
      <c r="E1117">
        <v>0</v>
      </c>
      <c r="F1117">
        <v>0</v>
      </c>
      <c r="G1117">
        <v>0</v>
      </c>
      <c r="H1117">
        <v>0.2</v>
      </c>
    </row>
    <row r="1118" spans="1:8" x14ac:dyDescent="0.25">
      <c r="A1118" t="s">
        <v>65</v>
      </c>
      <c r="B1118" t="s">
        <v>38</v>
      </c>
      <c r="C1118" s="1">
        <v>44351</v>
      </c>
      <c r="D1118">
        <v>0</v>
      </c>
      <c r="E1118">
        <v>0.4</v>
      </c>
      <c r="F1118">
        <v>0</v>
      </c>
      <c r="G1118">
        <v>0.4</v>
      </c>
      <c r="H1118">
        <v>0.4</v>
      </c>
    </row>
    <row r="1119" spans="1:8" x14ac:dyDescent="0.25">
      <c r="A1119" t="s">
        <v>65</v>
      </c>
      <c r="B1119" t="s">
        <v>38</v>
      </c>
      <c r="C1119" s="1">
        <v>44361</v>
      </c>
      <c r="D1119">
        <v>0.5</v>
      </c>
      <c r="E1119">
        <v>0</v>
      </c>
      <c r="F1119">
        <v>0</v>
      </c>
      <c r="G1119">
        <v>0</v>
      </c>
      <c r="H1119">
        <v>0.5</v>
      </c>
    </row>
    <row r="1120" spans="1:8" x14ac:dyDescent="0.25">
      <c r="A1120" t="s">
        <v>66</v>
      </c>
      <c r="B1120" t="s">
        <v>38</v>
      </c>
      <c r="C1120" s="1">
        <v>43865</v>
      </c>
      <c r="D1120">
        <v>0.5</v>
      </c>
      <c r="E1120">
        <v>0</v>
      </c>
      <c r="F1120">
        <v>0</v>
      </c>
      <c r="G1120">
        <v>0</v>
      </c>
      <c r="H1120">
        <v>0.5</v>
      </c>
    </row>
    <row r="1121" spans="1:8" x14ac:dyDescent="0.25">
      <c r="A1121" t="s">
        <v>66</v>
      </c>
      <c r="B1121" t="s">
        <v>38</v>
      </c>
      <c r="C1121" s="1">
        <v>43872</v>
      </c>
      <c r="D1121">
        <v>0.1</v>
      </c>
      <c r="E1121">
        <v>0</v>
      </c>
      <c r="F1121">
        <v>0</v>
      </c>
      <c r="G1121">
        <v>0</v>
      </c>
      <c r="H1121">
        <v>0.1</v>
      </c>
    </row>
    <row r="1122" spans="1:8" x14ac:dyDescent="0.25">
      <c r="A1122" t="s">
        <v>66</v>
      </c>
      <c r="B1122" t="s">
        <v>38</v>
      </c>
      <c r="C1122" s="1">
        <v>43875</v>
      </c>
      <c r="D1122">
        <v>0.2</v>
      </c>
      <c r="E1122">
        <v>0.2</v>
      </c>
      <c r="F1122">
        <v>0</v>
      </c>
      <c r="G1122">
        <v>0.2</v>
      </c>
      <c r="H1122">
        <v>0.4</v>
      </c>
    </row>
    <row r="1123" spans="1:8" x14ac:dyDescent="0.25">
      <c r="A1123" t="s">
        <v>66</v>
      </c>
      <c r="B1123" t="s">
        <v>38</v>
      </c>
      <c r="C1123" s="1">
        <v>43906</v>
      </c>
      <c r="D1123">
        <v>0.1</v>
      </c>
      <c r="E1123">
        <v>0</v>
      </c>
      <c r="F1123">
        <v>0</v>
      </c>
      <c r="G1123">
        <v>0</v>
      </c>
      <c r="H1123">
        <v>0.1</v>
      </c>
    </row>
    <row r="1124" spans="1:8" x14ac:dyDescent="0.25">
      <c r="A1124" t="s">
        <v>66</v>
      </c>
      <c r="B1124" t="s">
        <v>38</v>
      </c>
      <c r="C1124" s="1">
        <v>43907</v>
      </c>
      <c r="D1124">
        <v>0</v>
      </c>
      <c r="E1124">
        <v>0.4</v>
      </c>
      <c r="F1124">
        <v>0</v>
      </c>
      <c r="G1124">
        <v>0.4</v>
      </c>
      <c r="H1124">
        <v>0.4</v>
      </c>
    </row>
    <row r="1125" spans="1:8" x14ac:dyDescent="0.25">
      <c r="A1125" t="s">
        <v>66</v>
      </c>
      <c r="B1125" t="s">
        <v>38</v>
      </c>
      <c r="C1125" s="1">
        <v>43922</v>
      </c>
      <c r="D1125">
        <v>0</v>
      </c>
      <c r="E1125">
        <v>0</v>
      </c>
      <c r="F1125">
        <v>0.3</v>
      </c>
      <c r="G1125">
        <v>0.3</v>
      </c>
      <c r="H1125">
        <v>0.3</v>
      </c>
    </row>
    <row r="1126" spans="1:8" x14ac:dyDescent="0.25">
      <c r="A1126" t="s">
        <v>66</v>
      </c>
      <c r="B1126" t="s">
        <v>38</v>
      </c>
      <c r="C1126" s="1">
        <v>43991</v>
      </c>
      <c r="D1126">
        <v>0.2</v>
      </c>
      <c r="E1126">
        <v>0</v>
      </c>
      <c r="F1126">
        <v>0</v>
      </c>
      <c r="G1126">
        <v>0</v>
      </c>
      <c r="H1126">
        <v>0.2</v>
      </c>
    </row>
    <row r="1127" spans="1:8" x14ac:dyDescent="0.25">
      <c r="A1127" t="s">
        <v>66</v>
      </c>
      <c r="B1127" t="s">
        <v>38</v>
      </c>
      <c r="C1127" s="1">
        <v>43992</v>
      </c>
      <c r="D1127">
        <v>0</v>
      </c>
      <c r="E1127">
        <v>0.4</v>
      </c>
      <c r="F1127">
        <v>0</v>
      </c>
      <c r="G1127">
        <v>0.4</v>
      </c>
      <c r="H1127">
        <v>0.4</v>
      </c>
    </row>
    <row r="1128" spans="1:8" x14ac:dyDescent="0.25">
      <c r="A1128" t="s">
        <v>66</v>
      </c>
      <c r="B1128" t="s">
        <v>38</v>
      </c>
      <c r="C1128" s="1">
        <v>44012</v>
      </c>
      <c r="D1128">
        <v>0.1</v>
      </c>
      <c r="E1128">
        <v>0</v>
      </c>
      <c r="F1128">
        <v>0</v>
      </c>
      <c r="G1128">
        <v>0</v>
      </c>
      <c r="H1128">
        <v>0.1</v>
      </c>
    </row>
    <row r="1129" spans="1:8" x14ac:dyDescent="0.25">
      <c r="A1129" t="s">
        <v>66</v>
      </c>
      <c r="B1129" t="s">
        <v>38</v>
      </c>
      <c r="C1129" s="1">
        <v>44018</v>
      </c>
      <c r="D1129">
        <v>0.1</v>
      </c>
      <c r="E1129">
        <v>0</v>
      </c>
      <c r="F1129">
        <v>0</v>
      </c>
      <c r="G1129">
        <v>0</v>
      </c>
      <c r="H1129">
        <v>0.1</v>
      </c>
    </row>
    <row r="1130" spans="1:8" x14ac:dyDescent="0.25">
      <c r="A1130" t="s">
        <v>66</v>
      </c>
      <c r="B1130" t="s">
        <v>38</v>
      </c>
      <c r="C1130" s="1">
        <v>44019</v>
      </c>
      <c r="D1130">
        <v>0</v>
      </c>
      <c r="E1130">
        <v>0.3</v>
      </c>
      <c r="F1130">
        <v>0</v>
      </c>
      <c r="G1130">
        <v>0.3</v>
      </c>
      <c r="H1130">
        <v>0.3</v>
      </c>
    </row>
    <row r="1131" spans="1:8" x14ac:dyDescent="0.25">
      <c r="A1131" t="s">
        <v>66</v>
      </c>
      <c r="B1131" t="s">
        <v>38</v>
      </c>
      <c r="C1131" s="1">
        <v>44068</v>
      </c>
      <c r="D1131">
        <v>0.1</v>
      </c>
      <c r="E1131">
        <v>0</v>
      </c>
      <c r="F1131">
        <v>0</v>
      </c>
      <c r="G1131">
        <v>0</v>
      </c>
      <c r="H1131">
        <v>0.1</v>
      </c>
    </row>
    <row r="1132" spans="1:8" x14ac:dyDescent="0.25">
      <c r="A1132" t="s">
        <v>66</v>
      </c>
      <c r="B1132" t="s">
        <v>38</v>
      </c>
      <c r="C1132" s="1">
        <v>44085</v>
      </c>
      <c r="D1132">
        <v>0.1</v>
      </c>
      <c r="E1132">
        <v>0</v>
      </c>
      <c r="F1132">
        <v>0</v>
      </c>
      <c r="G1132">
        <v>0</v>
      </c>
      <c r="H1132">
        <v>0.1</v>
      </c>
    </row>
    <row r="1133" spans="1:8" x14ac:dyDescent="0.25">
      <c r="A1133" t="s">
        <v>66</v>
      </c>
      <c r="B1133" t="s">
        <v>38</v>
      </c>
      <c r="C1133" s="1">
        <v>44088</v>
      </c>
      <c r="D1133">
        <v>0.2</v>
      </c>
      <c r="E1133">
        <v>0</v>
      </c>
      <c r="F1133">
        <v>0</v>
      </c>
      <c r="G1133">
        <v>0</v>
      </c>
      <c r="H1133">
        <v>0.2</v>
      </c>
    </row>
    <row r="1134" spans="1:8" x14ac:dyDescent="0.25">
      <c r="A1134" t="s">
        <v>66</v>
      </c>
      <c r="B1134" t="s">
        <v>38</v>
      </c>
      <c r="C1134" s="1">
        <v>44089</v>
      </c>
      <c r="D1134">
        <v>0</v>
      </c>
      <c r="E1134">
        <v>0</v>
      </c>
      <c r="F1134">
        <v>0.4</v>
      </c>
      <c r="G1134">
        <v>0.4</v>
      </c>
      <c r="H1134">
        <v>0.4</v>
      </c>
    </row>
    <row r="1135" spans="1:8" x14ac:dyDescent="0.25">
      <c r="A1135" t="s">
        <v>66</v>
      </c>
      <c r="B1135" t="s">
        <v>38</v>
      </c>
      <c r="C1135" s="1">
        <v>44109</v>
      </c>
      <c r="D1135">
        <v>0.2</v>
      </c>
      <c r="E1135">
        <v>0</v>
      </c>
      <c r="F1135">
        <v>0</v>
      </c>
      <c r="G1135">
        <v>0</v>
      </c>
      <c r="H1135">
        <v>0.2</v>
      </c>
    </row>
    <row r="1136" spans="1:8" x14ac:dyDescent="0.25">
      <c r="A1136" t="s">
        <v>66</v>
      </c>
      <c r="B1136" t="s">
        <v>38</v>
      </c>
      <c r="C1136" s="1">
        <v>44126</v>
      </c>
      <c r="D1136">
        <v>0.2</v>
      </c>
      <c r="E1136">
        <v>0</v>
      </c>
      <c r="F1136">
        <v>0</v>
      </c>
      <c r="G1136">
        <v>0</v>
      </c>
      <c r="H1136">
        <v>0.2</v>
      </c>
    </row>
    <row r="1137" spans="1:8" x14ac:dyDescent="0.25">
      <c r="A1137" t="s">
        <v>66</v>
      </c>
      <c r="B1137" t="s">
        <v>38</v>
      </c>
      <c r="C1137" s="1">
        <v>44127</v>
      </c>
      <c r="D1137">
        <v>0.5</v>
      </c>
      <c r="E1137">
        <v>0</v>
      </c>
      <c r="F1137">
        <v>0.5</v>
      </c>
      <c r="G1137">
        <v>0.5</v>
      </c>
      <c r="H1137">
        <v>1</v>
      </c>
    </row>
    <row r="1138" spans="1:8" x14ac:dyDescent="0.25">
      <c r="A1138" t="s">
        <v>66</v>
      </c>
      <c r="B1138" t="s">
        <v>38</v>
      </c>
      <c r="C1138" s="1">
        <v>44164</v>
      </c>
      <c r="D1138">
        <v>0.2</v>
      </c>
      <c r="E1138">
        <v>0</v>
      </c>
      <c r="F1138">
        <v>0</v>
      </c>
      <c r="G1138">
        <v>0</v>
      </c>
      <c r="H1138">
        <v>0.2</v>
      </c>
    </row>
    <row r="1139" spans="1:8" x14ac:dyDescent="0.25">
      <c r="A1139" t="s">
        <v>66</v>
      </c>
      <c r="B1139" t="s">
        <v>38</v>
      </c>
      <c r="C1139" s="1">
        <v>44165</v>
      </c>
      <c r="D1139">
        <v>0.7</v>
      </c>
      <c r="E1139">
        <v>0.5</v>
      </c>
      <c r="F1139">
        <v>0</v>
      </c>
      <c r="G1139">
        <v>0.5</v>
      </c>
      <c r="H1139">
        <v>1.2</v>
      </c>
    </row>
    <row r="1140" spans="1:8" x14ac:dyDescent="0.25">
      <c r="A1140" t="s">
        <v>66</v>
      </c>
      <c r="B1140" t="s">
        <v>38</v>
      </c>
      <c r="C1140" s="1">
        <v>44176</v>
      </c>
      <c r="D1140">
        <v>0.1</v>
      </c>
      <c r="E1140">
        <v>0</v>
      </c>
      <c r="F1140">
        <v>0</v>
      </c>
      <c r="G1140">
        <v>0</v>
      </c>
      <c r="H1140">
        <v>0.1</v>
      </c>
    </row>
    <row r="1141" spans="1:8" x14ac:dyDescent="0.25">
      <c r="A1141" t="s">
        <v>66</v>
      </c>
      <c r="B1141" t="s">
        <v>38</v>
      </c>
      <c r="C1141" s="1">
        <v>44178</v>
      </c>
      <c r="D1141">
        <v>0.1</v>
      </c>
      <c r="E1141">
        <v>0</v>
      </c>
      <c r="F1141">
        <v>0</v>
      </c>
      <c r="G1141">
        <v>0</v>
      </c>
      <c r="H1141">
        <v>0.1</v>
      </c>
    </row>
    <row r="1142" spans="1:8" x14ac:dyDescent="0.25">
      <c r="A1142" t="s">
        <v>66</v>
      </c>
      <c r="B1142" t="s">
        <v>38</v>
      </c>
      <c r="C1142" s="1">
        <v>44188</v>
      </c>
      <c r="D1142">
        <v>0.1</v>
      </c>
      <c r="E1142">
        <v>0</v>
      </c>
      <c r="F1142">
        <v>0</v>
      </c>
      <c r="G1142">
        <v>0</v>
      </c>
      <c r="H1142">
        <v>0.1</v>
      </c>
    </row>
    <row r="1143" spans="1:8" x14ac:dyDescent="0.25">
      <c r="A1143" t="s">
        <v>66</v>
      </c>
      <c r="B1143" t="s">
        <v>38</v>
      </c>
      <c r="C1143" s="1">
        <v>44209</v>
      </c>
      <c r="D1143">
        <v>0.1</v>
      </c>
      <c r="E1143">
        <v>0</v>
      </c>
      <c r="F1143">
        <v>0</v>
      </c>
      <c r="G1143">
        <v>0</v>
      </c>
      <c r="H1143">
        <v>0.1</v>
      </c>
    </row>
    <row r="1144" spans="1:8" x14ac:dyDescent="0.25">
      <c r="A1144" t="s">
        <v>66</v>
      </c>
      <c r="B1144" t="s">
        <v>38</v>
      </c>
      <c r="C1144" s="1">
        <v>44224</v>
      </c>
      <c r="D1144">
        <v>0.2</v>
      </c>
      <c r="E1144">
        <v>0</v>
      </c>
      <c r="F1144">
        <v>0</v>
      </c>
      <c r="G1144">
        <v>0</v>
      </c>
      <c r="H1144">
        <v>0.2</v>
      </c>
    </row>
    <row r="1145" spans="1:8" x14ac:dyDescent="0.25">
      <c r="A1145" t="s">
        <v>66</v>
      </c>
      <c r="B1145" t="s">
        <v>38</v>
      </c>
      <c r="C1145" s="1">
        <v>44225</v>
      </c>
      <c r="D1145">
        <v>0.1</v>
      </c>
      <c r="E1145">
        <v>0</v>
      </c>
      <c r="F1145">
        <v>0.4</v>
      </c>
      <c r="G1145">
        <v>0.4</v>
      </c>
      <c r="H1145">
        <v>0.5</v>
      </c>
    </row>
    <row r="1146" spans="1:8" x14ac:dyDescent="0.25">
      <c r="A1146" t="s">
        <v>66</v>
      </c>
      <c r="B1146" t="s">
        <v>38</v>
      </c>
      <c r="C1146" s="1">
        <v>44238</v>
      </c>
      <c r="D1146">
        <v>0.1</v>
      </c>
      <c r="E1146">
        <v>0</v>
      </c>
      <c r="F1146">
        <v>0</v>
      </c>
      <c r="G1146">
        <v>0</v>
      </c>
      <c r="H1146">
        <v>0.1</v>
      </c>
    </row>
    <row r="1147" spans="1:8" x14ac:dyDescent="0.25">
      <c r="A1147" t="s">
        <v>66</v>
      </c>
      <c r="B1147" t="s">
        <v>38</v>
      </c>
      <c r="C1147" s="1">
        <v>44244</v>
      </c>
      <c r="D1147">
        <v>0.2</v>
      </c>
      <c r="E1147">
        <v>0</v>
      </c>
      <c r="F1147">
        <v>0</v>
      </c>
      <c r="G1147">
        <v>0</v>
      </c>
      <c r="H1147">
        <v>0.2</v>
      </c>
    </row>
    <row r="1148" spans="1:8" x14ac:dyDescent="0.25">
      <c r="A1148" t="s">
        <v>66</v>
      </c>
      <c r="B1148" t="s">
        <v>38</v>
      </c>
      <c r="C1148" s="1">
        <v>44281</v>
      </c>
      <c r="D1148">
        <v>0.1</v>
      </c>
      <c r="E1148">
        <v>0</v>
      </c>
      <c r="F1148">
        <v>0</v>
      </c>
      <c r="G1148">
        <v>0</v>
      </c>
      <c r="H1148">
        <v>0.1</v>
      </c>
    </row>
    <row r="1149" spans="1:8" x14ac:dyDescent="0.25">
      <c r="A1149" t="s">
        <v>66</v>
      </c>
      <c r="B1149" t="s">
        <v>38</v>
      </c>
      <c r="C1149" s="1">
        <v>44293</v>
      </c>
      <c r="D1149">
        <v>0.1</v>
      </c>
      <c r="E1149">
        <v>0</v>
      </c>
      <c r="F1149">
        <v>0</v>
      </c>
      <c r="G1149">
        <v>0</v>
      </c>
      <c r="H1149">
        <v>0.1</v>
      </c>
    </row>
    <row r="1150" spans="1:8" x14ac:dyDescent="0.25">
      <c r="A1150" t="s">
        <v>66</v>
      </c>
      <c r="B1150" t="s">
        <v>38</v>
      </c>
      <c r="C1150" s="1">
        <v>44299</v>
      </c>
      <c r="D1150">
        <v>0.2</v>
      </c>
      <c r="E1150">
        <v>0</v>
      </c>
      <c r="F1150">
        <v>0</v>
      </c>
      <c r="G1150">
        <v>0</v>
      </c>
      <c r="H1150">
        <v>0.2</v>
      </c>
    </row>
    <row r="1151" spans="1:8" x14ac:dyDescent="0.25">
      <c r="A1151" t="s">
        <v>66</v>
      </c>
      <c r="B1151" t="s">
        <v>38</v>
      </c>
      <c r="C1151" s="1">
        <v>44300</v>
      </c>
      <c r="D1151">
        <v>0</v>
      </c>
      <c r="E1151">
        <v>0</v>
      </c>
      <c r="F1151">
        <v>0.4</v>
      </c>
      <c r="G1151">
        <v>0.4</v>
      </c>
      <c r="H1151">
        <v>0.4</v>
      </c>
    </row>
    <row r="1152" spans="1:8" x14ac:dyDescent="0.25">
      <c r="A1152" t="s">
        <v>66</v>
      </c>
      <c r="B1152" t="s">
        <v>38</v>
      </c>
      <c r="C1152" s="1">
        <v>44301</v>
      </c>
      <c r="D1152">
        <v>0.1</v>
      </c>
      <c r="E1152">
        <v>0</v>
      </c>
      <c r="F1152">
        <v>0</v>
      </c>
      <c r="G1152">
        <v>0</v>
      </c>
      <c r="H1152">
        <v>0.1</v>
      </c>
    </row>
    <row r="1153" spans="1:8" x14ac:dyDescent="0.25">
      <c r="A1153" t="s">
        <v>66</v>
      </c>
      <c r="B1153" t="s">
        <v>38</v>
      </c>
      <c r="C1153" s="1">
        <v>44308</v>
      </c>
      <c r="D1153">
        <v>0.1</v>
      </c>
      <c r="E1153">
        <v>0</v>
      </c>
      <c r="F1153">
        <v>0</v>
      </c>
      <c r="G1153">
        <v>0</v>
      </c>
      <c r="H1153">
        <v>0.1</v>
      </c>
    </row>
    <row r="1154" spans="1:8" x14ac:dyDescent="0.25">
      <c r="A1154" t="s">
        <v>66</v>
      </c>
      <c r="B1154" t="s">
        <v>38</v>
      </c>
      <c r="C1154" s="1">
        <v>44343</v>
      </c>
      <c r="D1154">
        <v>0.1</v>
      </c>
      <c r="E1154">
        <v>0</v>
      </c>
      <c r="F1154">
        <v>0</v>
      </c>
      <c r="G1154">
        <v>0</v>
      </c>
      <c r="H1154">
        <v>0.1</v>
      </c>
    </row>
    <row r="1155" spans="1:8" x14ac:dyDescent="0.25">
      <c r="A1155" t="s">
        <v>66</v>
      </c>
      <c r="B1155" t="s">
        <v>38</v>
      </c>
      <c r="C1155" s="1">
        <v>44349</v>
      </c>
      <c r="D1155">
        <v>0.2</v>
      </c>
      <c r="E1155">
        <v>0</v>
      </c>
      <c r="F1155">
        <v>0</v>
      </c>
      <c r="G1155">
        <v>0</v>
      </c>
      <c r="H1155">
        <v>0.2</v>
      </c>
    </row>
    <row r="1156" spans="1:8" x14ac:dyDescent="0.25">
      <c r="A1156" t="s">
        <v>66</v>
      </c>
      <c r="B1156" t="s">
        <v>38</v>
      </c>
      <c r="C1156" s="1">
        <v>44351</v>
      </c>
      <c r="D1156">
        <v>0</v>
      </c>
      <c r="E1156">
        <v>0</v>
      </c>
      <c r="F1156">
        <v>0.6</v>
      </c>
      <c r="G1156">
        <v>0.6</v>
      </c>
      <c r="H1156">
        <v>0.6</v>
      </c>
    </row>
    <row r="1157" spans="1:8" x14ac:dyDescent="0.25">
      <c r="A1157" t="s">
        <v>66</v>
      </c>
      <c r="B1157" t="s">
        <v>38</v>
      </c>
      <c r="C1157" s="1">
        <v>44358</v>
      </c>
      <c r="D1157">
        <v>0.1</v>
      </c>
      <c r="E1157">
        <v>0</v>
      </c>
      <c r="F1157">
        <v>0</v>
      </c>
      <c r="G1157">
        <v>0</v>
      </c>
      <c r="H1157">
        <v>0.1</v>
      </c>
    </row>
    <row r="1158" spans="1:8" x14ac:dyDescent="0.25">
      <c r="A1158" t="s">
        <v>66</v>
      </c>
      <c r="B1158" t="s">
        <v>38</v>
      </c>
      <c r="C1158" s="1">
        <v>44364</v>
      </c>
      <c r="D1158">
        <v>0.2</v>
      </c>
      <c r="E1158">
        <v>0</v>
      </c>
      <c r="F1158">
        <v>0</v>
      </c>
      <c r="G1158">
        <v>0</v>
      </c>
      <c r="H1158">
        <v>0.2</v>
      </c>
    </row>
    <row r="1159" spans="1:8" x14ac:dyDescent="0.25">
      <c r="A1159" t="s">
        <v>66</v>
      </c>
      <c r="B1159" t="s">
        <v>38</v>
      </c>
      <c r="C1159" s="1">
        <v>44365</v>
      </c>
      <c r="D1159">
        <v>0.1</v>
      </c>
      <c r="E1159">
        <v>0</v>
      </c>
      <c r="F1159">
        <v>0</v>
      </c>
      <c r="G1159">
        <v>0</v>
      </c>
      <c r="H1159">
        <v>0.1</v>
      </c>
    </row>
    <row r="1160" spans="1:8" x14ac:dyDescent="0.25">
      <c r="A1160" t="s">
        <v>67</v>
      </c>
      <c r="B1160" t="s">
        <v>9</v>
      </c>
      <c r="C1160" s="1">
        <v>44263</v>
      </c>
      <c r="D1160">
        <v>0.5</v>
      </c>
      <c r="E1160">
        <v>0</v>
      </c>
      <c r="F1160">
        <v>0</v>
      </c>
      <c r="G1160">
        <v>0</v>
      </c>
      <c r="H1160">
        <v>0.5</v>
      </c>
    </row>
    <row r="1161" spans="1:8" x14ac:dyDescent="0.25">
      <c r="A1161" t="s">
        <v>67</v>
      </c>
      <c r="B1161" t="s">
        <v>9</v>
      </c>
      <c r="C1161" s="1">
        <v>44264</v>
      </c>
      <c r="D1161">
        <v>0.5</v>
      </c>
      <c r="E1161">
        <v>0</v>
      </c>
      <c r="F1161">
        <v>0</v>
      </c>
      <c r="G1161">
        <v>0</v>
      </c>
      <c r="H1161">
        <v>0.5</v>
      </c>
    </row>
    <row r="1162" spans="1:8" x14ac:dyDescent="0.25">
      <c r="A1162" t="s">
        <v>67</v>
      </c>
      <c r="B1162" t="s">
        <v>9</v>
      </c>
      <c r="C1162" s="1">
        <v>44265</v>
      </c>
      <c r="D1162">
        <v>0.1</v>
      </c>
      <c r="E1162">
        <v>0</v>
      </c>
      <c r="F1162">
        <v>0</v>
      </c>
      <c r="G1162">
        <v>0</v>
      </c>
      <c r="H1162">
        <v>0.1</v>
      </c>
    </row>
    <row r="1163" spans="1:8" x14ac:dyDescent="0.25">
      <c r="A1163" t="s">
        <v>67</v>
      </c>
      <c r="B1163" t="s">
        <v>9</v>
      </c>
      <c r="C1163" s="1">
        <v>44266</v>
      </c>
      <c r="D1163">
        <v>0.4</v>
      </c>
      <c r="E1163">
        <v>0</v>
      </c>
      <c r="F1163">
        <v>0</v>
      </c>
      <c r="G1163">
        <v>0</v>
      </c>
      <c r="H1163">
        <v>0.4</v>
      </c>
    </row>
    <row r="1164" spans="1:8" x14ac:dyDescent="0.25">
      <c r="A1164" t="s">
        <v>67</v>
      </c>
      <c r="B1164" t="s">
        <v>9</v>
      </c>
      <c r="C1164" s="1">
        <v>44267</v>
      </c>
      <c r="D1164">
        <v>0.6</v>
      </c>
      <c r="E1164">
        <v>0</v>
      </c>
      <c r="F1164">
        <v>0</v>
      </c>
      <c r="G1164">
        <v>0</v>
      </c>
      <c r="H1164">
        <v>0.6</v>
      </c>
    </row>
    <row r="1165" spans="1:8" x14ac:dyDescent="0.25">
      <c r="A1165" t="s">
        <v>67</v>
      </c>
      <c r="B1165" t="s">
        <v>9</v>
      </c>
      <c r="C1165" s="1">
        <v>44273</v>
      </c>
      <c r="D1165">
        <v>0.3</v>
      </c>
      <c r="E1165">
        <v>0</v>
      </c>
      <c r="F1165">
        <v>0</v>
      </c>
      <c r="G1165">
        <v>0</v>
      </c>
      <c r="H1165">
        <v>0.3</v>
      </c>
    </row>
    <row r="1166" spans="1:8" x14ac:dyDescent="0.25">
      <c r="A1166" t="s">
        <v>67</v>
      </c>
      <c r="B1166" t="s">
        <v>9</v>
      </c>
      <c r="C1166" s="1">
        <v>44274</v>
      </c>
      <c r="D1166">
        <v>0.1</v>
      </c>
      <c r="E1166">
        <v>0</v>
      </c>
      <c r="F1166">
        <v>0</v>
      </c>
      <c r="G1166">
        <v>0</v>
      </c>
      <c r="H1166">
        <v>0.1</v>
      </c>
    </row>
    <row r="1167" spans="1:8" x14ac:dyDescent="0.25">
      <c r="A1167" t="s">
        <v>67</v>
      </c>
      <c r="B1167" t="s">
        <v>9</v>
      </c>
      <c r="C1167" s="1">
        <v>44276</v>
      </c>
      <c r="D1167">
        <v>0.5</v>
      </c>
      <c r="E1167">
        <v>0</v>
      </c>
      <c r="F1167">
        <v>0</v>
      </c>
      <c r="G1167">
        <v>0</v>
      </c>
      <c r="H1167">
        <v>0.5</v>
      </c>
    </row>
    <row r="1168" spans="1:8" x14ac:dyDescent="0.25">
      <c r="A1168" t="s">
        <v>67</v>
      </c>
      <c r="B1168" t="s">
        <v>9</v>
      </c>
      <c r="C1168" s="1">
        <v>44277</v>
      </c>
      <c r="D1168">
        <v>0.1</v>
      </c>
      <c r="E1168">
        <v>0.6</v>
      </c>
      <c r="F1168">
        <v>0</v>
      </c>
      <c r="G1168">
        <v>0.6</v>
      </c>
      <c r="H1168">
        <v>0.7</v>
      </c>
    </row>
    <row r="1169" spans="1:8" x14ac:dyDescent="0.25">
      <c r="A1169" t="s">
        <v>67</v>
      </c>
      <c r="B1169" t="s">
        <v>9</v>
      </c>
      <c r="C1169" s="1">
        <v>44278</v>
      </c>
      <c r="D1169">
        <v>0.1</v>
      </c>
      <c r="E1169">
        <v>0</v>
      </c>
      <c r="F1169">
        <v>0</v>
      </c>
      <c r="G1169">
        <v>0</v>
      </c>
      <c r="H1169">
        <v>0.1</v>
      </c>
    </row>
    <row r="1170" spans="1:8" x14ac:dyDescent="0.25">
      <c r="A1170" t="s">
        <v>67</v>
      </c>
      <c r="B1170" t="s">
        <v>9</v>
      </c>
      <c r="C1170" s="1">
        <v>44311</v>
      </c>
      <c r="D1170">
        <v>0.2</v>
      </c>
      <c r="E1170">
        <v>0</v>
      </c>
      <c r="F1170">
        <v>0</v>
      </c>
      <c r="G1170">
        <v>0</v>
      </c>
      <c r="H1170">
        <v>0.2</v>
      </c>
    </row>
    <row r="1171" spans="1:8" x14ac:dyDescent="0.25">
      <c r="A1171" t="s">
        <v>67</v>
      </c>
      <c r="B1171" t="s">
        <v>9</v>
      </c>
      <c r="C1171" s="1">
        <v>44312</v>
      </c>
      <c r="D1171">
        <v>0.7</v>
      </c>
      <c r="E1171">
        <v>0.8</v>
      </c>
      <c r="F1171">
        <v>0</v>
      </c>
      <c r="G1171">
        <v>0.8</v>
      </c>
      <c r="H1171">
        <v>1.5</v>
      </c>
    </row>
    <row r="1172" spans="1:8" x14ac:dyDescent="0.25">
      <c r="A1172" t="s">
        <v>67</v>
      </c>
      <c r="B1172" t="s">
        <v>9</v>
      </c>
      <c r="C1172" s="1">
        <v>44313</v>
      </c>
      <c r="D1172">
        <v>0.1</v>
      </c>
      <c r="E1172">
        <v>0</v>
      </c>
      <c r="F1172">
        <v>0</v>
      </c>
      <c r="G1172">
        <v>0</v>
      </c>
      <c r="H1172">
        <v>0.1</v>
      </c>
    </row>
    <row r="1173" spans="1:8" x14ac:dyDescent="0.25">
      <c r="A1173" t="s">
        <v>67</v>
      </c>
      <c r="B1173" t="s">
        <v>9</v>
      </c>
      <c r="C1173" s="1">
        <v>44317</v>
      </c>
      <c r="D1173">
        <v>0.1</v>
      </c>
      <c r="E1173">
        <v>0</v>
      </c>
      <c r="F1173">
        <v>0</v>
      </c>
      <c r="G1173">
        <v>0</v>
      </c>
      <c r="H1173">
        <v>0.1</v>
      </c>
    </row>
    <row r="1174" spans="1:8" x14ac:dyDescent="0.25">
      <c r="A1174" t="s">
        <v>67</v>
      </c>
      <c r="B1174" t="s">
        <v>9</v>
      </c>
      <c r="C1174" s="1">
        <v>44348</v>
      </c>
      <c r="D1174">
        <v>0.2</v>
      </c>
      <c r="E1174">
        <v>0</v>
      </c>
      <c r="F1174">
        <v>0</v>
      </c>
      <c r="G1174">
        <v>0</v>
      </c>
      <c r="H1174">
        <v>0.2</v>
      </c>
    </row>
    <row r="1175" spans="1:8" x14ac:dyDescent="0.25">
      <c r="A1175" t="s">
        <v>67</v>
      </c>
      <c r="B1175" t="s">
        <v>9</v>
      </c>
      <c r="C1175" s="1">
        <v>44349</v>
      </c>
      <c r="D1175">
        <v>0.1</v>
      </c>
      <c r="E1175">
        <v>0.7</v>
      </c>
      <c r="F1175">
        <v>0</v>
      </c>
      <c r="G1175">
        <v>0.7</v>
      </c>
      <c r="H1175">
        <v>0.8</v>
      </c>
    </row>
    <row r="1176" spans="1:8" x14ac:dyDescent="0.25">
      <c r="A1176" t="s">
        <v>68</v>
      </c>
      <c r="B1176" t="s">
        <v>9</v>
      </c>
      <c r="C1176" s="1">
        <v>44340</v>
      </c>
      <c r="D1176">
        <v>0.5</v>
      </c>
      <c r="E1176">
        <v>0</v>
      </c>
      <c r="F1176">
        <v>0</v>
      </c>
      <c r="G1176">
        <v>0</v>
      </c>
      <c r="H1176">
        <v>0.5</v>
      </c>
    </row>
    <row r="1177" spans="1:8" x14ac:dyDescent="0.25">
      <c r="A1177" t="s">
        <v>68</v>
      </c>
      <c r="B1177" t="s">
        <v>9</v>
      </c>
      <c r="C1177" s="1">
        <v>44342</v>
      </c>
      <c r="D1177">
        <v>0.3</v>
      </c>
      <c r="E1177">
        <v>0</v>
      </c>
      <c r="F1177">
        <v>0</v>
      </c>
      <c r="G1177">
        <v>0</v>
      </c>
      <c r="H1177">
        <v>0.3</v>
      </c>
    </row>
    <row r="1178" spans="1:8" x14ac:dyDescent="0.25">
      <c r="A1178" t="s">
        <v>69</v>
      </c>
      <c r="B1178" t="s">
        <v>9</v>
      </c>
      <c r="C1178" s="1">
        <v>44349</v>
      </c>
      <c r="D1178">
        <v>0.1</v>
      </c>
      <c r="E1178">
        <v>1.1000000000000001</v>
      </c>
      <c r="F1178">
        <v>0</v>
      </c>
      <c r="G1178">
        <v>1.1000000000000001</v>
      </c>
      <c r="H1178">
        <v>1.2</v>
      </c>
    </row>
    <row r="1179" spans="1:8" x14ac:dyDescent="0.25">
      <c r="A1179" t="s">
        <v>69</v>
      </c>
      <c r="B1179" t="s">
        <v>9</v>
      </c>
      <c r="C1179" s="1">
        <v>44236</v>
      </c>
      <c r="D1179">
        <v>0.5</v>
      </c>
      <c r="E1179">
        <v>0</v>
      </c>
      <c r="F1179">
        <v>0</v>
      </c>
      <c r="G1179">
        <v>0</v>
      </c>
      <c r="H1179">
        <v>0.5</v>
      </c>
    </row>
    <row r="1180" spans="1:8" x14ac:dyDescent="0.25">
      <c r="A1180" t="s">
        <v>69</v>
      </c>
      <c r="B1180" t="s">
        <v>9</v>
      </c>
      <c r="C1180" s="1">
        <v>44237</v>
      </c>
      <c r="D1180">
        <v>0.4</v>
      </c>
      <c r="E1180">
        <v>0</v>
      </c>
      <c r="F1180">
        <v>0</v>
      </c>
      <c r="G1180">
        <v>0</v>
      </c>
      <c r="H1180">
        <v>0.4</v>
      </c>
    </row>
    <row r="1181" spans="1:8" x14ac:dyDescent="0.25">
      <c r="A1181" t="s">
        <v>69</v>
      </c>
      <c r="B1181" t="s">
        <v>9</v>
      </c>
      <c r="C1181" s="1">
        <v>44238</v>
      </c>
      <c r="D1181">
        <v>1.1000000000000001</v>
      </c>
      <c r="E1181">
        <v>0</v>
      </c>
      <c r="F1181">
        <v>0</v>
      </c>
      <c r="G1181">
        <v>0</v>
      </c>
      <c r="H1181">
        <v>1.1000000000000001</v>
      </c>
    </row>
    <row r="1182" spans="1:8" x14ac:dyDescent="0.25">
      <c r="A1182" t="s">
        <v>69</v>
      </c>
      <c r="B1182" t="s">
        <v>9</v>
      </c>
      <c r="C1182" s="1">
        <v>44239</v>
      </c>
      <c r="D1182">
        <v>0.2</v>
      </c>
      <c r="E1182">
        <v>0</v>
      </c>
      <c r="F1182">
        <v>0</v>
      </c>
      <c r="G1182">
        <v>0</v>
      </c>
      <c r="H1182">
        <v>0.2</v>
      </c>
    </row>
    <row r="1183" spans="1:8" x14ac:dyDescent="0.25">
      <c r="A1183" t="s">
        <v>69</v>
      </c>
      <c r="B1183" t="s">
        <v>9</v>
      </c>
      <c r="C1183" s="1">
        <v>44241</v>
      </c>
      <c r="D1183">
        <v>0.2</v>
      </c>
      <c r="E1183">
        <v>0</v>
      </c>
      <c r="F1183">
        <v>0</v>
      </c>
      <c r="G1183">
        <v>0</v>
      </c>
      <c r="H1183">
        <v>0.2</v>
      </c>
    </row>
    <row r="1184" spans="1:8" x14ac:dyDescent="0.25">
      <c r="A1184" t="s">
        <v>69</v>
      </c>
      <c r="B1184" t="s">
        <v>9</v>
      </c>
      <c r="C1184" s="1">
        <v>44242</v>
      </c>
      <c r="D1184">
        <v>0.7</v>
      </c>
      <c r="E1184">
        <v>0</v>
      </c>
      <c r="F1184">
        <v>0</v>
      </c>
      <c r="G1184">
        <v>0</v>
      </c>
      <c r="H1184">
        <v>0.7</v>
      </c>
    </row>
    <row r="1185" spans="1:8" x14ac:dyDescent="0.25">
      <c r="A1185" t="s">
        <v>69</v>
      </c>
      <c r="B1185" t="s">
        <v>9</v>
      </c>
      <c r="C1185" s="1">
        <v>44244</v>
      </c>
      <c r="D1185">
        <v>0.1</v>
      </c>
      <c r="E1185">
        <v>0</v>
      </c>
      <c r="F1185">
        <v>0</v>
      </c>
      <c r="G1185">
        <v>0</v>
      </c>
      <c r="H1185">
        <v>0.1</v>
      </c>
    </row>
    <row r="1186" spans="1:8" x14ac:dyDescent="0.25">
      <c r="A1186" t="s">
        <v>69</v>
      </c>
      <c r="B1186" t="s">
        <v>9</v>
      </c>
      <c r="C1186" s="1">
        <v>44245</v>
      </c>
      <c r="D1186">
        <v>0.5</v>
      </c>
      <c r="E1186">
        <v>0</v>
      </c>
      <c r="F1186">
        <v>0</v>
      </c>
      <c r="G1186">
        <v>0</v>
      </c>
      <c r="H1186">
        <v>0.5</v>
      </c>
    </row>
    <row r="1187" spans="1:8" x14ac:dyDescent="0.25">
      <c r="A1187" t="s">
        <v>69</v>
      </c>
      <c r="B1187" t="s">
        <v>9</v>
      </c>
      <c r="C1187" s="1">
        <v>44249</v>
      </c>
      <c r="D1187">
        <v>1.6</v>
      </c>
      <c r="E1187">
        <v>0</v>
      </c>
      <c r="F1187">
        <v>0</v>
      </c>
      <c r="G1187">
        <v>0</v>
      </c>
      <c r="H1187">
        <v>1.6</v>
      </c>
    </row>
    <row r="1188" spans="1:8" x14ac:dyDescent="0.25">
      <c r="A1188" t="s">
        <v>69</v>
      </c>
      <c r="B1188" t="s">
        <v>9</v>
      </c>
      <c r="C1188" s="1">
        <v>44252</v>
      </c>
      <c r="D1188">
        <v>0.1</v>
      </c>
      <c r="E1188">
        <v>0</v>
      </c>
      <c r="F1188">
        <v>0</v>
      </c>
      <c r="G1188">
        <v>0</v>
      </c>
      <c r="H1188">
        <v>0.1</v>
      </c>
    </row>
    <row r="1189" spans="1:8" x14ac:dyDescent="0.25">
      <c r="A1189" t="s">
        <v>69</v>
      </c>
      <c r="B1189" t="s">
        <v>9</v>
      </c>
      <c r="C1189" s="1">
        <v>44257</v>
      </c>
      <c r="D1189">
        <v>0.4</v>
      </c>
      <c r="E1189">
        <v>0</v>
      </c>
      <c r="F1189">
        <v>0</v>
      </c>
      <c r="G1189">
        <v>0</v>
      </c>
      <c r="H1189">
        <v>0.4</v>
      </c>
    </row>
    <row r="1190" spans="1:8" x14ac:dyDescent="0.25">
      <c r="A1190" t="s">
        <v>69</v>
      </c>
      <c r="B1190" t="s">
        <v>9</v>
      </c>
      <c r="C1190" s="1">
        <v>44258</v>
      </c>
      <c r="D1190">
        <v>0.1</v>
      </c>
      <c r="E1190">
        <v>0.3</v>
      </c>
      <c r="F1190">
        <v>0</v>
      </c>
      <c r="G1190">
        <v>0.3</v>
      </c>
      <c r="H1190">
        <v>0.4</v>
      </c>
    </row>
    <row r="1191" spans="1:8" x14ac:dyDescent="0.25">
      <c r="A1191" t="s">
        <v>69</v>
      </c>
      <c r="B1191" t="s">
        <v>9</v>
      </c>
      <c r="C1191" s="1">
        <v>44259</v>
      </c>
      <c r="D1191">
        <v>0.2</v>
      </c>
      <c r="E1191">
        <v>0</v>
      </c>
      <c r="F1191">
        <v>0</v>
      </c>
      <c r="G1191">
        <v>0</v>
      </c>
      <c r="H1191">
        <v>0.2</v>
      </c>
    </row>
    <row r="1192" spans="1:8" x14ac:dyDescent="0.25">
      <c r="A1192" t="s">
        <v>69</v>
      </c>
      <c r="B1192" t="s">
        <v>9</v>
      </c>
      <c r="C1192" s="1">
        <v>44284</v>
      </c>
      <c r="D1192">
        <v>0.2</v>
      </c>
      <c r="E1192">
        <v>0</v>
      </c>
      <c r="F1192">
        <v>0</v>
      </c>
      <c r="G1192">
        <v>0</v>
      </c>
      <c r="H1192">
        <v>0.2</v>
      </c>
    </row>
    <row r="1193" spans="1:8" x14ac:dyDescent="0.25">
      <c r="A1193" t="s">
        <v>69</v>
      </c>
      <c r="B1193" t="s">
        <v>9</v>
      </c>
      <c r="C1193" s="1">
        <v>44293</v>
      </c>
      <c r="D1193">
        <v>0.2</v>
      </c>
      <c r="E1193">
        <v>0</v>
      </c>
      <c r="F1193">
        <v>0</v>
      </c>
      <c r="G1193">
        <v>0</v>
      </c>
      <c r="H1193">
        <v>0.2</v>
      </c>
    </row>
    <row r="1194" spans="1:8" x14ac:dyDescent="0.25">
      <c r="A1194" t="s">
        <v>69</v>
      </c>
      <c r="B1194" t="s">
        <v>9</v>
      </c>
      <c r="C1194" s="1">
        <v>44298</v>
      </c>
      <c r="D1194">
        <v>0.7</v>
      </c>
      <c r="E1194">
        <v>0</v>
      </c>
      <c r="F1194">
        <v>0</v>
      </c>
      <c r="G1194">
        <v>0</v>
      </c>
      <c r="H1194">
        <v>0.7</v>
      </c>
    </row>
    <row r="1195" spans="1:8" x14ac:dyDescent="0.25">
      <c r="A1195" t="s">
        <v>69</v>
      </c>
      <c r="B1195" t="s">
        <v>9</v>
      </c>
      <c r="C1195" s="1">
        <v>44299</v>
      </c>
      <c r="D1195">
        <v>0.1</v>
      </c>
      <c r="E1195">
        <v>0</v>
      </c>
      <c r="F1195">
        <v>0</v>
      </c>
      <c r="G1195">
        <v>0</v>
      </c>
      <c r="H1195">
        <v>0.1</v>
      </c>
    </row>
    <row r="1196" spans="1:8" x14ac:dyDescent="0.25">
      <c r="A1196" t="s">
        <v>69</v>
      </c>
      <c r="B1196" t="s">
        <v>9</v>
      </c>
      <c r="C1196" s="1">
        <v>44300</v>
      </c>
      <c r="D1196">
        <v>0.8</v>
      </c>
      <c r="E1196">
        <v>0</v>
      </c>
      <c r="F1196">
        <v>0</v>
      </c>
      <c r="G1196">
        <v>0</v>
      </c>
      <c r="H1196">
        <v>0.8</v>
      </c>
    </row>
    <row r="1197" spans="1:8" x14ac:dyDescent="0.25">
      <c r="A1197" t="s">
        <v>69</v>
      </c>
      <c r="B1197" t="s">
        <v>9</v>
      </c>
      <c r="C1197" s="1">
        <v>44307</v>
      </c>
      <c r="D1197">
        <v>0.1</v>
      </c>
      <c r="E1197">
        <v>0</v>
      </c>
      <c r="F1197">
        <v>0</v>
      </c>
      <c r="G1197">
        <v>0</v>
      </c>
      <c r="H1197">
        <v>0.1</v>
      </c>
    </row>
    <row r="1198" spans="1:8" x14ac:dyDescent="0.25">
      <c r="A1198" t="s">
        <v>69</v>
      </c>
      <c r="B1198" t="s">
        <v>9</v>
      </c>
      <c r="C1198" s="1">
        <v>44341</v>
      </c>
      <c r="D1198">
        <v>0.3</v>
      </c>
      <c r="E1198">
        <v>0</v>
      </c>
      <c r="F1198">
        <v>0</v>
      </c>
      <c r="G1198">
        <v>0</v>
      </c>
      <c r="H1198">
        <v>0.3</v>
      </c>
    </row>
    <row r="1199" spans="1:8" x14ac:dyDescent="0.25">
      <c r="A1199" t="s">
        <v>69</v>
      </c>
      <c r="B1199" t="s">
        <v>9</v>
      </c>
      <c r="C1199" s="1">
        <v>44348</v>
      </c>
      <c r="D1199">
        <v>0.4</v>
      </c>
      <c r="E1199">
        <v>0</v>
      </c>
      <c r="F1199">
        <v>0</v>
      </c>
      <c r="G1199">
        <v>0</v>
      </c>
      <c r="H1199">
        <v>0.4</v>
      </c>
    </row>
    <row r="1200" spans="1:8" x14ac:dyDescent="0.25">
      <c r="A1200" t="s">
        <v>70</v>
      </c>
      <c r="B1200" t="s">
        <v>9</v>
      </c>
      <c r="C1200" s="1">
        <v>44301</v>
      </c>
      <c r="D1200">
        <v>0.5</v>
      </c>
      <c r="E1200">
        <v>0</v>
      </c>
      <c r="F1200">
        <v>0</v>
      </c>
      <c r="G1200">
        <v>0</v>
      </c>
      <c r="H1200">
        <v>0.5</v>
      </c>
    </row>
    <row r="1201" spans="1:8" x14ac:dyDescent="0.25">
      <c r="A1201" t="s">
        <v>70</v>
      </c>
      <c r="B1201" t="s">
        <v>9</v>
      </c>
      <c r="C1201" s="1">
        <v>44305</v>
      </c>
      <c r="D1201">
        <v>0.4</v>
      </c>
      <c r="E1201">
        <v>0.7</v>
      </c>
      <c r="F1201">
        <v>0</v>
      </c>
      <c r="G1201">
        <v>0.7</v>
      </c>
      <c r="H1201">
        <v>1.1000000000000001</v>
      </c>
    </row>
    <row r="1202" spans="1:8" x14ac:dyDescent="0.25">
      <c r="A1202" t="s">
        <v>70</v>
      </c>
      <c r="B1202" t="s">
        <v>9</v>
      </c>
      <c r="C1202" s="1">
        <v>44306</v>
      </c>
      <c r="D1202">
        <v>0.1</v>
      </c>
      <c r="E1202">
        <v>0</v>
      </c>
      <c r="F1202">
        <v>0</v>
      </c>
      <c r="G1202">
        <v>0</v>
      </c>
      <c r="H1202">
        <v>0.1</v>
      </c>
    </row>
    <row r="1203" spans="1:8" x14ac:dyDescent="0.25">
      <c r="A1203" t="s">
        <v>70</v>
      </c>
      <c r="B1203" t="s">
        <v>9</v>
      </c>
      <c r="C1203" s="1">
        <v>44311</v>
      </c>
      <c r="D1203">
        <v>0.2</v>
      </c>
      <c r="E1203">
        <v>0</v>
      </c>
      <c r="F1203">
        <v>0</v>
      </c>
      <c r="G1203">
        <v>0</v>
      </c>
      <c r="H1203">
        <v>0.2</v>
      </c>
    </row>
    <row r="1204" spans="1:8" x14ac:dyDescent="0.25">
      <c r="A1204" t="s">
        <v>70</v>
      </c>
      <c r="B1204" t="s">
        <v>9</v>
      </c>
      <c r="C1204" s="1">
        <v>44312</v>
      </c>
      <c r="D1204">
        <v>0.5</v>
      </c>
      <c r="E1204">
        <v>0</v>
      </c>
      <c r="F1204">
        <v>0</v>
      </c>
      <c r="G1204">
        <v>0</v>
      </c>
      <c r="H1204">
        <v>0.5</v>
      </c>
    </row>
    <row r="1205" spans="1:8" x14ac:dyDescent="0.25">
      <c r="A1205" t="s">
        <v>70</v>
      </c>
      <c r="B1205" t="s">
        <v>9</v>
      </c>
      <c r="C1205" s="1">
        <v>44313</v>
      </c>
      <c r="D1205">
        <v>0.1</v>
      </c>
      <c r="E1205">
        <v>0</v>
      </c>
      <c r="F1205">
        <v>0</v>
      </c>
      <c r="G1205">
        <v>0</v>
      </c>
      <c r="H1205">
        <v>0.1</v>
      </c>
    </row>
    <row r="1206" spans="1:8" x14ac:dyDescent="0.25">
      <c r="A1206" t="s">
        <v>70</v>
      </c>
      <c r="B1206" t="s">
        <v>9</v>
      </c>
      <c r="C1206" s="1">
        <v>44341</v>
      </c>
      <c r="D1206">
        <v>0.2</v>
      </c>
      <c r="E1206">
        <v>0</v>
      </c>
      <c r="F1206">
        <v>0</v>
      </c>
      <c r="G1206">
        <v>0</v>
      </c>
      <c r="H1206">
        <v>0.2</v>
      </c>
    </row>
    <row r="1207" spans="1:8" x14ac:dyDescent="0.25">
      <c r="A1207" t="s">
        <v>70</v>
      </c>
      <c r="B1207" t="s">
        <v>9</v>
      </c>
      <c r="C1207" s="1">
        <v>44342</v>
      </c>
      <c r="D1207">
        <v>0.6</v>
      </c>
      <c r="E1207">
        <v>0.6</v>
      </c>
      <c r="F1207">
        <v>0</v>
      </c>
      <c r="G1207">
        <v>0.6</v>
      </c>
      <c r="H1207">
        <v>1.2</v>
      </c>
    </row>
    <row r="1208" spans="1:8" x14ac:dyDescent="0.25">
      <c r="A1208" t="s">
        <v>70</v>
      </c>
      <c r="B1208" t="s">
        <v>9</v>
      </c>
      <c r="C1208" s="1">
        <v>44362</v>
      </c>
      <c r="D1208">
        <v>0.1</v>
      </c>
      <c r="E1208">
        <v>0</v>
      </c>
      <c r="F1208">
        <v>0</v>
      </c>
      <c r="G1208">
        <v>0</v>
      </c>
      <c r="H1208">
        <v>0.1</v>
      </c>
    </row>
    <row r="1209" spans="1:8" x14ac:dyDescent="0.25">
      <c r="A1209" t="s">
        <v>71</v>
      </c>
      <c r="B1209" t="s">
        <v>9</v>
      </c>
      <c r="C1209" s="1">
        <v>44258</v>
      </c>
      <c r="D1209">
        <v>0.5</v>
      </c>
      <c r="E1209">
        <v>0</v>
      </c>
      <c r="F1209">
        <v>0</v>
      </c>
      <c r="G1209">
        <v>0</v>
      </c>
      <c r="H1209">
        <v>0.5</v>
      </c>
    </row>
    <row r="1210" spans="1:8" x14ac:dyDescent="0.25">
      <c r="A1210" t="s">
        <v>71</v>
      </c>
      <c r="B1210" t="s">
        <v>9</v>
      </c>
      <c r="C1210" s="1">
        <v>44260</v>
      </c>
      <c r="D1210">
        <v>0.6</v>
      </c>
      <c r="E1210">
        <v>0</v>
      </c>
      <c r="F1210">
        <v>0</v>
      </c>
      <c r="G1210">
        <v>0</v>
      </c>
      <c r="H1210">
        <v>0.6</v>
      </c>
    </row>
    <row r="1211" spans="1:8" x14ac:dyDescent="0.25">
      <c r="A1211" t="s">
        <v>71</v>
      </c>
      <c r="B1211" t="s">
        <v>9</v>
      </c>
      <c r="C1211" s="1">
        <v>44263</v>
      </c>
      <c r="D1211">
        <v>0.6</v>
      </c>
      <c r="E1211">
        <v>0</v>
      </c>
      <c r="F1211">
        <v>0</v>
      </c>
      <c r="G1211">
        <v>0</v>
      </c>
      <c r="H1211">
        <v>0.6</v>
      </c>
    </row>
    <row r="1212" spans="1:8" x14ac:dyDescent="0.25">
      <c r="A1212" t="s">
        <v>71</v>
      </c>
      <c r="B1212" t="s">
        <v>9</v>
      </c>
      <c r="C1212" s="1">
        <v>44264</v>
      </c>
      <c r="D1212">
        <v>0.1</v>
      </c>
      <c r="E1212">
        <v>0</v>
      </c>
      <c r="F1212">
        <v>0</v>
      </c>
      <c r="G1212">
        <v>0</v>
      </c>
      <c r="H1212">
        <v>0.1</v>
      </c>
    </row>
    <row r="1213" spans="1:8" x14ac:dyDescent="0.25">
      <c r="A1213" t="s">
        <v>71</v>
      </c>
      <c r="B1213" t="s">
        <v>9</v>
      </c>
      <c r="C1213" s="1">
        <v>44280</v>
      </c>
      <c r="D1213">
        <v>0.2</v>
      </c>
      <c r="E1213">
        <v>0</v>
      </c>
      <c r="F1213">
        <v>0</v>
      </c>
      <c r="G1213">
        <v>0</v>
      </c>
      <c r="H1213">
        <v>0.2</v>
      </c>
    </row>
    <row r="1214" spans="1:8" x14ac:dyDescent="0.25">
      <c r="A1214" t="s">
        <v>71</v>
      </c>
      <c r="B1214" t="s">
        <v>9</v>
      </c>
      <c r="C1214" s="1">
        <v>44281</v>
      </c>
      <c r="D1214">
        <v>0.2</v>
      </c>
      <c r="E1214">
        <v>0.4</v>
      </c>
      <c r="F1214">
        <v>0</v>
      </c>
      <c r="G1214">
        <v>0.4</v>
      </c>
      <c r="H1214">
        <v>0.6</v>
      </c>
    </row>
    <row r="1215" spans="1:8" x14ac:dyDescent="0.25">
      <c r="A1215" t="s">
        <v>71</v>
      </c>
      <c r="B1215" t="s">
        <v>9</v>
      </c>
      <c r="C1215" s="1">
        <v>44284</v>
      </c>
      <c r="D1215">
        <v>0.2</v>
      </c>
      <c r="E1215">
        <v>0</v>
      </c>
      <c r="F1215">
        <v>0</v>
      </c>
      <c r="G1215">
        <v>0</v>
      </c>
      <c r="H1215">
        <v>0.2</v>
      </c>
    </row>
    <row r="1216" spans="1:8" x14ac:dyDescent="0.25">
      <c r="A1216" t="s">
        <v>71</v>
      </c>
      <c r="B1216" t="s">
        <v>9</v>
      </c>
      <c r="C1216" s="1">
        <v>44308</v>
      </c>
      <c r="D1216">
        <v>0.3</v>
      </c>
      <c r="E1216">
        <v>0</v>
      </c>
      <c r="F1216">
        <v>0</v>
      </c>
      <c r="G1216">
        <v>0</v>
      </c>
      <c r="H1216">
        <v>0.3</v>
      </c>
    </row>
    <row r="1217" spans="1:8" x14ac:dyDescent="0.25">
      <c r="A1217" t="s">
        <v>71</v>
      </c>
      <c r="B1217" t="s">
        <v>9</v>
      </c>
      <c r="C1217" s="1">
        <v>44312</v>
      </c>
      <c r="D1217">
        <v>0.1</v>
      </c>
      <c r="E1217">
        <v>0</v>
      </c>
      <c r="F1217">
        <v>0</v>
      </c>
      <c r="G1217">
        <v>0</v>
      </c>
      <c r="H1217">
        <v>0.1</v>
      </c>
    </row>
    <row r="1218" spans="1:8" x14ac:dyDescent="0.25">
      <c r="A1218" t="s">
        <v>71</v>
      </c>
      <c r="B1218" t="s">
        <v>9</v>
      </c>
      <c r="C1218" s="1">
        <v>44318</v>
      </c>
      <c r="D1218">
        <v>0.2</v>
      </c>
      <c r="E1218">
        <v>0</v>
      </c>
      <c r="F1218">
        <v>0</v>
      </c>
      <c r="G1218">
        <v>0</v>
      </c>
      <c r="H1218">
        <v>0.2</v>
      </c>
    </row>
    <row r="1219" spans="1:8" x14ac:dyDescent="0.25">
      <c r="A1219" t="s">
        <v>71</v>
      </c>
      <c r="B1219" t="s">
        <v>9</v>
      </c>
      <c r="C1219" s="1">
        <v>44319</v>
      </c>
      <c r="D1219">
        <v>0</v>
      </c>
      <c r="E1219">
        <v>0.6</v>
      </c>
      <c r="F1219">
        <v>0</v>
      </c>
      <c r="G1219">
        <v>0.6</v>
      </c>
      <c r="H1219">
        <v>0.6</v>
      </c>
    </row>
    <row r="1220" spans="1:8" x14ac:dyDescent="0.25">
      <c r="A1220" t="s">
        <v>71</v>
      </c>
      <c r="B1220" t="s">
        <v>9</v>
      </c>
      <c r="C1220" s="1">
        <v>44320</v>
      </c>
      <c r="D1220">
        <v>0.4</v>
      </c>
      <c r="E1220">
        <v>0</v>
      </c>
      <c r="F1220">
        <v>0</v>
      </c>
      <c r="G1220">
        <v>0</v>
      </c>
      <c r="H1220">
        <v>0.4</v>
      </c>
    </row>
    <row r="1221" spans="1:8" x14ac:dyDescent="0.25">
      <c r="A1221" t="s">
        <v>71</v>
      </c>
      <c r="B1221" t="s">
        <v>9</v>
      </c>
      <c r="C1221" s="1">
        <v>44367</v>
      </c>
      <c r="D1221">
        <v>0.2</v>
      </c>
      <c r="E1221">
        <v>0</v>
      </c>
      <c r="F1221">
        <v>0</v>
      </c>
      <c r="G1221">
        <v>0</v>
      </c>
      <c r="H1221">
        <v>0.2</v>
      </c>
    </row>
    <row r="1222" spans="1:8" x14ac:dyDescent="0.25">
      <c r="A1222" t="s">
        <v>71</v>
      </c>
      <c r="B1222" t="s">
        <v>9</v>
      </c>
      <c r="C1222" s="1">
        <v>44368</v>
      </c>
      <c r="D1222">
        <v>0.1</v>
      </c>
      <c r="E1222">
        <v>0.8</v>
      </c>
      <c r="F1222">
        <v>0</v>
      </c>
      <c r="G1222">
        <v>0.8</v>
      </c>
      <c r="H1222">
        <v>0.9</v>
      </c>
    </row>
    <row r="1223" spans="1:8" x14ac:dyDescent="0.25">
      <c r="A1223" t="s">
        <v>72</v>
      </c>
      <c r="B1223" t="s">
        <v>9</v>
      </c>
      <c r="C1223" s="1">
        <v>44257</v>
      </c>
      <c r="D1223">
        <v>0.5</v>
      </c>
      <c r="E1223">
        <v>0</v>
      </c>
      <c r="F1223">
        <v>0</v>
      </c>
      <c r="G1223">
        <v>0</v>
      </c>
      <c r="H1223">
        <v>0.5</v>
      </c>
    </row>
    <row r="1224" spans="1:8" x14ac:dyDescent="0.25">
      <c r="A1224" t="s">
        <v>72</v>
      </c>
      <c r="B1224" t="s">
        <v>9</v>
      </c>
      <c r="C1224" s="1">
        <v>44258</v>
      </c>
      <c r="D1224">
        <v>0.1</v>
      </c>
      <c r="E1224">
        <v>0</v>
      </c>
      <c r="F1224">
        <v>0</v>
      </c>
      <c r="G1224">
        <v>0</v>
      </c>
      <c r="H1224">
        <v>0.1</v>
      </c>
    </row>
    <row r="1225" spans="1:8" x14ac:dyDescent="0.25">
      <c r="A1225" t="s">
        <v>72</v>
      </c>
      <c r="B1225" t="s">
        <v>9</v>
      </c>
      <c r="C1225" s="1">
        <v>44259</v>
      </c>
      <c r="D1225">
        <v>0.5</v>
      </c>
      <c r="E1225">
        <v>0</v>
      </c>
      <c r="F1225">
        <v>0</v>
      </c>
      <c r="G1225">
        <v>0</v>
      </c>
      <c r="H1225">
        <v>0.5</v>
      </c>
    </row>
    <row r="1226" spans="1:8" x14ac:dyDescent="0.25">
      <c r="A1226" t="s">
        <v>72</v>
      </c>
      <c r="B1226" t="s">
        <v>9</v>
      </c>
      <c r="C1226" s="1">
        <v>44260</v>
      </c>
      <c r="D1226">
        <v>0.1</v>
      </c>
      <c r="E1226">
        <v>0</v>
      </c>
      <c r="F1226">
        <v>0</v>
      </c>
      <c r="G1226">
        <v>0</v>
      </c>
      <c r="H1226">
        <v>0.1</v>
      </c>
    </row>
    <row r="1227" spans="1:8" x14ac:dyDescent="0.25">
      <c r="A1227" t="s">
        <v>72</v>
      </c>
      <c r="B1227" t="s">
        <v>9</v>
      </c>
      <c r="C1227" s="1">
        <v>44263</v>
      </c>
      <c r="D1227">
        <v>0.3</v>
      </c>
      <c r="E1227">
        <v>0</v>
      </c>
      <c r="F1227">
        <v>0</v>
      </c>
      <c r="G1227">
        <v>0</v>
      </c>
      <c r="H1227">
        <v>0.3</v>
      </c>
    </row>
    <row r="1228" spans="1:8" x14ac:dyDescent="0.25">
      <c r="A1228" t="s">
        <v>72</v>
      </c>
      <c r="B1228" t="s">
        <v>9</v>
      </c>
      <c r="C1228" s="1">
        <v>44279</v>
      </c>
      <c r="D1228">
        <v>0.2</v>
      </c>
      <c r="E1228">
        <v>0</v>
      </c>
      <c r="F1228">
        <v>0</v>
      </c>
      <c r="G1228">
        <v>0</v>
      </c>
      <c r="H1228">
        <v>0.2</v>
      </c>
    </row>
    <row r="1229" spans="1:8" x14ac:dyDescent="0.25">
      <c r="A1229" t="s">
        <v>72</v>
      </c>
      <c r="B1229" t="s">
        <v>9</v>
      </c>
      <c r="C1229" s="1">
        <v>44280</v>
      </c>
      <c r="D1229">
        <v>0.7</v>
      </c>
      <c r="E1229">
        <v>0.4</v>
      </c>
      <c r="F1229">
        <v>0</v>
      </c>
      <c r="G1229">
        <v>0.4</v>
      </c>
      <c r="H1229">
        <v>1.1000000000000001</v>
      </c>
    </row>
    <row r="1230" spans="1:8" x14ac:dyDescent="0.25">
      <c r="A1230" t="s">
        <v>72</v>
      </c>
      <c r="B1230" t="s">
        <v>9</v>
      </c>
      <c r="C1230" s="1">
        <v>44284</v>
      </c>
      <c r="D1230">
        <v>0.2</v>
      </c>
      <c r="E1230">
        <v>0</v>
      </c>
      <c r="F1230">
        <v>0</v>
      </c>
      <c r="G1230">
        <v>0</v>
      </c>
      <c r="H1230">
        <v>0.2</v>
      </c>
    </row>
    <row r="1231" spans="1:8" x14ac:dyDescent="0.25">
      <c r="A1231" t="s">
        <v>72</v>
      </c>
      <c r="B1231" t="s">
        <v>9</v>
      </c>
      <c r="C1231" s="1">
        <v>44313</v>
      </c>
      <c r="D1231">
        <v>0.2</v>
      </c>
      <c r="E1231">
        <v>0</v>
      </c>
      <c r="F1231">
        <v>0</v>
      </c>
      <c r="G1231">
        <v>0</v>
      </c>
      <c r="H1231">
        <v>0.2</v>
      </c>
    </row>
    <row r="1232" spans="1:8" x14ac:dyDescent="0.25">
      <c r="A1232" t="s">
        <v>72</v>
      </c>
      <c r="B1232" t="s">
        <v>9</v>
      </c>
      <c r="C1232" s="1">
        <v>44317</v>
      </c>
      <c r="D1232">
        <v>0.1</v>
      </c>
      <c r="E1232">
        <v>0</v>
      </c>
      <c r="F1232">
        <v>0</v>
      </c>
      <c r="G1232">
        <v>0</v>
      </c>
      <c r="H1232">
        <v>0.1</v>
      </c>
    </row>
    <row r="1233" spans="1:8" x14ac:dyDescent="0.25">
      <c r="A1233" t="s">
        <v>72</v>
      </c>
      <c r="B1233" t="s">
        <v>9</v>
      </c>
      <c r="C1233" s="1">
        <v>44320</v>
      </c>
      <c r="D1233">
        <v>0.5</v>
      </c>
      <c r="E1233">
        <v>0</v>
      </c>
      <c r="F1233">
        <v>0</v>
      </c>
      <c r="G1233">
        <v>0</v>
      </c>
      <c r="H1233">
        <v>0.5</v>
      </c>
    </row>
    <row r="1234" spans="1:8" x14ac:dyDescent="0.25">
      <c r="A1234" t="s">
        <v>72</v>
      </c>
      <c r="B1234" t="s">
        <v>9</v>
      </c>
      <c r="C1234" s="1">
        <v>44321</v>
      </c>
      <c r="D1234">
        <v>0.2</v>
      </c>
      <c r="E1234">
        <v>0.5</v>
      </c>
      <c r="F1234">
        <v>0</v>
      </c>
      <c r="G1234">
        <v>0.5</v>
      </c>
      <c r="H1234">
        <v>0.7</v>
      </c>
    </row>
    <row r="1235" spans="1:8" x14ac:dyDescent="0.25">
      <c r="A1235" t="s">
        <v>72</v>
      </c>
      <c r="B1235" t="s">
        <v>9</v>
      </c>
      <c r="C1235" s="1">
        <v>44322</v>
      </c>
      <c r="D1235">
        <v>0.2</v>
      </c>
      <c r="E1235">
        <v>0</v>
      </c>
      <c r="F1235">
        <v>0</v>
      </c>
      <c r="G1235">
        <v>0</v>
      </c>
      <c r="H1235">
        <v>0.2</v>
      </c>
    </row>
    <row r="1236" spans="1:8" x14ac:dyDescent="0.25">
      <c r="A1236" t="s">
        <v>72</v>
      </c>
      <c r="B1236" t="s">
        <v>9</v>
      </c>
      <c r="C1236" s="1">
        <v>44362</v>
      </c>
      <c r="D1236">
        <v>0.2</v>
      </c>
      <c r="E1236">
        <v>0</v>
      </c>
      <c r="F1236">
        <v>0</v>
      </c>
      <c r="G1236">
        <v>0</v>
      </c>
      <c r="H1236">
        <v>0.2</v>
      </c>
    </row>
    <row r="1237" spans="1:8" x14ac:dyDescent="0.25">
      <c r="A1237" t="s">
        <v>72</v>
      </c>
      <c r="B1237" t="s">
        <v>9</v>
      </c>
      <c r="C1237" s="1">
        <v>44363</v>
      </c>
      <c r="D1237">
        <v>0</v>
      </c>
      <c r="E1237">
        <v>0.6</v>
      </c>
      <c r="F1237">
        <v>0</v>
      </c>
      <c r="G1237">
        <v>0.6</v>
      </c>
      <c r="H1237">
        <v>0.6</v>
      </c>
    </row>
    <row r="1238" spans="1:8" x14ac:dyDescent="0.25">
      <c r="A1238" t="s">
        <v>72</v>
      </c>
      <c r="B1238" t="s">
        <v>9</v>
      </c>
      <c r="C1238" s="1">
        <v>44364</v>
      </c>
      <c r="D1238">
        <v>0.1</v>
      </c>
      <c r="E1238">
        <v>0</v>
      </c>
      <c r="F1238">
        <v>0</v>
      </c>
      <c r="G1238">
        <v>0</v>
      </c>
      <c r="H1238">
        <v>0.1</v>
      </c>
    </row>
    <row r="1239" spans="1:8" x14ac:dyDescent="0.25">
      <c r="A1239" t="s">
        <v>73</v>
      </c>
      <c r="B1239" t="s">
        <v>9</v>
      </c>
      <c r="C1239" s="1">
        <v>44263</v>
      </c>
      <c r="D1239">
        <v>0.5</v>
      </c>
      <c r="E1239">
        <v>0</v>
      </c>
      <c r="F1239">
        <v>0</v>
      </c>
      <c r="G1239">
        <v>0</v>
      </c>
      <c r="H1239">
        <v>0.5</v>
      </c>
    </row>
    <row r="1240" spans="1:8" x14ac:dyDescent="0.25">
      <c r="A1240" t="s">
        <v>73</v>
      </c>
      <c r="B1240" t="s">
        <v>9</v>
      </c>
      <c r="C1240" s="1">
        <v>44264</v>
      </c>
      <c r="D1240">
        <v>0.7</v>
      </c>
      <c r="E1240">
        <v>0</v>
      </c>
      <c r="F1240">
        <v>0</v>
      </c>
      <c r="G1240">
        <v>0</v>
      </c>
      <c r="H1240">
        <v>0.7</v>
      </c>
    </row>
    <row r="1241" spans="1:8" x14ac:dyDescent="0.25">
      <c r="A1241" t="s">
        <v>73</v>
      </c>
      <c r="B1241" t="s">
        <v>9</v>
      </c>
      <c r="C1241" s="1">
        <v>44265</v>
      </c>
      <c r="D1241">
        <v>0.9</v>
      </c>
      <c r="E1241">
        <v>0</v>
      </c>
      <c r="F1241">
        <v>0</v>
      </c>
      <c r="G1241">
        <v>0</v>
      </c>
      <c r="H1241">
        <v>0.9</v>
      </c>
    </row>
    <row r="1242" spans="1:8" x14ac:dyDescent="0.25">
      <c r="A1242" t="s">
        <v>73</v>
      </c>
      <c r="B1242" t="s">
        <v>9</v>
      </c>
      <c r="C1242" s="1">
        <v>44266</v>
      </c>
      <c r="D1242">
        <v>0.2</v>
      </c>
      <c r="E1242">
        <v>0.3</v>
      </c>
      <c r="F1242">
        <v>0</v>
      </c>
      <c r="G1242">
        <v>0.3</v>
      </c>
      <c r="H1242">
        <v>0.5</v>
      </c>
    </row>
    <row r="1243" spans="1:8" x14ac:dyDescent="0.25">
      <c r="A1243" t="s">
        <v>73</v>
      </c>
      <c r="B1243" t="s">
        <v>9</v>
      </c>
      <c r="C1243" s="1">
        <v>44267</v>
      </c>
      <c r="D1243">
        <v>0.9</v>
      </c>
      <c r="E1243">
        <v>0</v>
      </c>
      <c r="F1243">
        <v>0</v>
      </c>
      <c r="G1243">
        <v>0</v>
      </c>
      <c r="H1243">
        <v>0.9</v>
      </c>
    </row>
    <row r="1244" spans="1:8" x14ac:dyDescent="0.25">
      <c r="A1244" t="s">
        <v>73</v>
      </c>
      <c r="B1244" t="s">
        <v>9</v>
      </c>
      <c r="C1244" s="1">
        <v>44276</v>
      </c>
      <c r="D1244">
        <v>0.3</v>
      </c>
      <c r="E1244">
        <v>0</v>
      </c>
      <c r="F1244">
        <v>0</v>
      </c>
      <c r="G1244">
        <v>0</v>
      </c>
      <c r="H1244">
        <v>0.3</v>
      </c>
    </row>
    <row r="1245" spans="1:8" x14ac:dyDescent="0.25">
      <c r="A1245" t="s">
        <v>73</v>
      </c>
      <c r="B1245" t="s">
        <v>9</v>
      </c>
      <c r="C1245" s="1">
        <v>44277</v>
      </c>
      <c r="D1245">
        <v>1.3</v>
      </c>
      <c r="E1245">
        <v>0</v>
      </c>
      <c r="F1245">
        <v>0</v>
      </c>
      <c r="G1245">
        <v>0</v>
      </c>
      <c r="H1245">
        <v>1.3</v>
      </c>
    </row>
    <row r="1246" spans="1:8" x14ac:dyDescent="0.25">
      <c r="A1246" t="s">
        <v>73</v>
      </c>
      <c r="B1246" t="s">
        <v>9</v>
      </c>
      <c r="C1246" s="1">
        <v>44281</v>
      </c>
      <c r="D1246">
        <v>1</v>
      </c>
      <c r="E1246">
        <v>0</v>
      </c>
      <c r="F1246">
        <v>0</v>
      </c>
      <c r="G1246">
        <v>0</v>
      </c>
      <c r="H1246">
        <v>1</v>
      </c>
    </row>
    <row r="1247" spans="1:8" x14ac:dyDescent="0.25">
      <c r="A1247" t="s">
        <v>73</v>
      </c>
      <c r="B1247" t="s">
        <v>9</v>
      </c>
      <c r="C1247" s="1">
        <v>44285</v>
      </c>
      <c r="D1247">
        <v>0.1</v>
      </c>
      <c r="E1247">
        <v>0</v>
      </c>
      <c r="F1247">
        <v>0</v>
      </c>
      <c r="G1247">
        <v>0</v>
      </c>
      <c r="H1247">
        <v>0.1</v>
      </c>
    </row>
    <row r="1248" spans="1:8" x14ac:dyDescent="0.25">
      <c r="A1248" t="s">
        <v>73</v>
      </c>
      <c r="B1248" t="s">
        <v>9</v>
      </c>
      <c r="C1248" s="1">
        <v>44286</v>
      </c>
      <c r="D1248">
        <v>0.4</v>
      </c>
      <c r="E1248">
        <v>0</v>
      </c>
      <c r="F1248">
        <v>0</v>
      </c>
      <c r="G1248">
        <v>0</v>
      </c>
      <c r="H1248">
        <v>0.4</v>
      </c>
    </row>
    <row r="1249" spans="1:8" x14ac:dyDescent="0.25">
      <c r="A1249" t="s">
        <v>73</v>
      </c>
      <c r="B1249" t="s">
        <v>9</v>
      </c>
      <c r="C1249" s="1">
        <v>44287</v>
      </c>
      <c r="D1249">
        <v>0.2</v>
      </c>
      <c r="E1249">
        <v>0</v>
      </c>
      <c r="F1249">
        <v>0</v>
      </c>
      <c r="G1249">
        <v>0</v>
      </c>
      <c r="H1249">
        <v>0.2</v>
      </c>
    </row>
    <row r="1250" spans="1:8" x14ac:dyDescent="0.25">
      <c r="A1250" t="s">
        <v>73</v>
      </c>
      <c r="B1250" t="s">
        <v>9</v>
      </c>
      <c r="C1250" s="1">
        <v>44288</v>
      </c>
      <c r="D1250">
        <v>0.1</v>
      </c>
      <c r="E1250">
        <v>0</v>
      </c>
      <c r="F1250">
        <v>0</v>
      </c>
      <c r="G1250">
        <v>0</v>
      </c>
      <c r="H1250">
        <v>0.1</v>
      </c>
    </row>
    <row r="1251" spans="1:8" x14ac:dyDescent="0.25">
      <c r="A1251" t="s">
        <v>73</v>
      </c>
      <c r="B1251" t="s">
        <v>9</v>
      </c>
      <c r="C1251" s="1">
        <v>44293</v>
      </c>
      <c r="D1251">
        <v>0.2</v>
      </c>
      <c r="E1251">
        <v>0</v>
      </c>
      <c r="F1251">
        <v>0</v>
      </c>
      <c r="G1251">
        <v>0</v>
      </c>
      <c r="H1251">
        <v>0.2</v>
      </c>
    </row>
    <row r="1252" spans="1:8" x14ac:dyDescent="0.25">
      <c r="A1252" t="s">
        <v>73</v>
      </c>
      <c r="B1252" t="s">
        <v>9</v>
      </c>
      <c r="C1252" s="1">
        <v>44328</v>
      </c>
      <c r="D1252">
        <v>0.2</v>
      </c>
      <c r="E1252">
        <v>0</v>
      </c>
      <c r="F1252">
        <v>0</v>
      </c>
      <c r="G1252">
        <v>0</v>
      </c>
      <c r="H1252">
        <v>0.2</v>
      </c>
    </row>
    <row r="1253" spans="1:8" x14ac:dyDescent="0.25">
      <c r="A1253" t="s">
        <v>73</v>
      </c>
      <c r="B1253" t="s">
        <v>9</v>
      </c>
      <c r="C1253" s="1">
        <v>44329</v>
      </c>
      <c r="D1253">
        <v>0.1</v>
      </c>
      <c r="E1253">
        <v>0.5</v>
      </c>
      <c r="F1253">
        <v>0</v>
      </c>
      <c r="G1253">
        <v>0.5</v>
      </c>
      <c r="H1253">
        <v>0.6</v>
      </c>
    </row>
    <row r="1254" spans="1:8" x14ac:dyDescent="0.25">
      <c r="A1254" t="s">
        <v>73</v>
      </c>
      <c r="B1254" t="s">
        <v>9</v>
      </c>
      <c r="C1254" s="1">
        <v>44337</v>
      </c>
      <c r="D1254">
        <v>0.1</v>
      </c>
      <c r="E1254">
        <v>0</v>
      </c>
      <c r="F1254">
        <v>0</v>
      </c>
      <c r="G1254">
        <v>0</v>
      </c>
      <c r="H1254">
        <v>0.1</v>
      </c>
    </row>
    <row r="1255" spans="1:8" x14ac:dyDescent="0.25">
      <c r="A1255" t="s">
        <v>73</v>
      </c>
      <c r="B1255" t="s">
        <v>9</v>
      </c>
      <c r="C1255" s="1">
        <v>44349</v>
      </c>
      <c r="D1255">
        <v>0.7</v>
      </c>
      <c r="E1255">
        <v>0</v>
      </c>
      <c r="F1255">
        <v>0</v>
      </c>
      <c r="G1255">
        <v>0</v>
      </c>
      <c r="H1255">
        <v>0.7</v>
      </c>
    </row>
    <row r="1256" spans="1:8" x14ac:dyDescent="0.25">
      <c r="A1256" t="s">
        <v>73</v>
      </c>
      <c r="B1256" t="s">
        <v>9</v>
      </c>
      <c r="C1256" s="1">
        <v>44370</v>
      </c>
      <c r="D1256">
        <v>0.1</v>
      </c>
      <c r="E1256">
        <v>0</v>
      </c>
      <c r="F1256">
        <v>0</v>
      </c>
      <c r="G1256">
        <v>0</v>
      </c>
      <c r="H1256">
        <v>0.1</v>
      </c>
    </row>
    <row r="1257" spans="1:8" x14ac:dyDescent="0.25">
      <c r="A1257" t="s">
        <v>73</v>
      </c>
      <c r="B1257" t="s">
        <v>9</v>
      </c>
      <c r="C1257" s="1">
        <v>44371</v>
      </c>
      <c r="D1257">
        <v>0.1</v>
      </c>
      <c r="E1257">
        <v>0.4</v>
      </c>
      <c r="F1257">
        <v>0</v>
      </c>
      <c r="G1257">
        <v>0.4</v>
      </c>
      <c r="H1257">
        <v>0.5</v>
      </c>
    </row>
    <row r="1258" spans="1:8" x14ac:dyDescent="0.25">
      <c r="A1258" t="s">
        <v>74</v>
      </c>
      <c r="B1258" t="s">
        <v>9</v>
      </c>
      <c r="C1258" s="1">
        <v>44293</v>
      </c>
      <c r="D1258">
        <v>0.5</v>
      </c>
      <c r="E1258">
        <v>0</v>
      </c>
      <c r="F1258">
        <v>0</v>
      </c>
      <c r="G1258">
        <v>0</v>
      </c>
      <c r="H1258">
        <v>0.5</v>
      </c>
    </row>
    <row r="1259" spans="1:8" x14ac:dyDescent="0.25">
      <c r="A1259" t="s">
        <v>74</v>
      </c>
      <c r="B1259" t="s">
        <v>9</v>
      </c>
      <c r="C1259" s="1">
        <v>44294</v>
      </c>
      <c r="D1259">
        <v>0.1</v>
      </c>
      <c r="E1259">
        <v>0</v>
      </c>
      <c r="F1259">
        <v>0</v>
      </c>
      <c r="G1259">
        <v>0</v>
      </c>
      <c r="H1259">
        <v>0.1</v>
      </c>
    </row>
    <row r="1260" spans="1:8" x14ac:dyDescent="0.25">
      <c r="A1260" t="s">
        <v>74</v>
      </c>
      <c r="B1260" t="s">
        <v>9</v>
      </c>
      <c r="C1260" s="1">
        <v>44298</v>
      </c>
      <c r="D1260">
        <v>0.1</v>
      </c>
      <c r="E1260">
        <v>0</v>
      </c>
      <c r="F1260">
        <v>0</v>
      </c>
      <c r="G1260">
        <v>0</v>
      </c>
      <c r="H1260">
        <v>0.1</v>
      </c>
    </row>
    <row r="1261" spans="1:8" x14ac:dyDescent="0.25">
      <c r="A1261" t="s">
        <v>74</v>
      </c>
      <c r="B1261" t="s">
        <v>9</v>
      </c>
      <c r="C1261" s="1">
        <v>44299</v>
      </c>
      <c r="D1261">
        <v>2.6</v>
      </c>
      <c r="E1261">
        <v>0</v>
      </c>
      <c r="F1261">
        <v>0</v>
      </c>
      <c r="G1261">
        <v>0</v>
      </c>
      <c r="H1261">
        <v>2.6</v>
      </c>
    </row>
    <row r="1262" spans="1:8" x14ac:dyDescent="0.25">
      <c r="A1262" t="s">
        <v>74</v>
      </c>
      <c r="B1262" t="s">
        <v>9</v>
      </c>
      <c r="C1262" s="1">
        <v>44319</v>
      </c>
      <c r="D1262">
        <v>0.9</v>
      </c>
      <c r="E1262">
        <v>0</v>
      </c>
      <c r="F1262">
        <v>0</v>
      </c>
      <c r="G1262">
        <v>0</v>
      </c>
      <c r="H1262">
        <v>0.9</v>
      </c>
    </row>
    <row r="1263" spans="1:8" x14ac:dyDescent="0.25">
      <c r="A1263" t="s">
        <v>74</v>
      </c>
      <c r="B1263" t="s">
        <v>9</v>
      </c>
      <c r="C1263" s="1">
        <v>44321</v>
      </c>
      <c r="D1263">
        <v>0.2</v>
      </c>
      <c r="E1263">
        <v>0</v>
      </c>
      <c r="F1263">
        <v>0</v>
      </c>
      <c r="G1263">
        <v>0</v>
      </c>
      <c r="H1263">
        <v>0.2</v>
      </c>
    </row>
    <row r="1264" spans="1:8" x14ac:dyDescent="0.25">
      <c r="A1264" t="s">
        <v>74</v>
      </c>
      <c r="B1264" t="s">
        <v>9</v>
      </c>
      <c r="C1264" s="1">
        <v>44322</v>
      </c>
      <c r="D1264">
        <v>0.3</v>
      </c>
      <c r="E1264">
        <v>0.3</v>
      </c>
      <c r="F1264">
        <v>0</v>
      </c>
      <c r="G1264">
        <v>0.3</v>
      </c>
      <c r="H1264">
        <v>0.6</v>
      </c>
    </row>
    <row r="1265" spans="1:8" x14ac:dyDescent="0.25">
      <c r="A1265" t="s">
        <v>74</v>
      </c>
      <c r="B1265" t="s">
        <v>9</v>
      </c>
      <c r="C1265" s="1">
        <v>44358</v>
      </c>
      <c r="D1265">
        <v>0.1</v>
      </c>
      <c r="E1265">
        <v>0</v>
      </c>
      <c r="F1265">
        <v>0</v>
      </c>
      <c r="G1265">
        <v>0</v>
      </c>
      <c r="H1265">
        <v>0.1</v>
      </c>
    </row>
    <row r="1266" spans="1:8" x14ac:dyDescent="0.25">
      <c r="A1266" t="s">
        <v>74</v>
      </c>
      <c r="B1266" t="s">
        <v>9</v>
      </c>
      <c r="C1266" s="1">
        <v>44362</v>
      </c>
      <c r="D1266">
        <v>0.2</v>
      </c>
      <c r="E1266">
        <v>0</v>
      </c>
      <c r="F1266">
        <v>0</v>
      </c>
      <c r="G1266">
        <v>0</v>
      </c>
      <c r="H1266">
        <v>0.2</v>
      </c>
    </row>
    <row r="1267" spans="1:8" x14ac:dyDescent="0.25">
      <c r="A1267" t="s">
        <v>74</v>
      </c>
      <c r="B1267" t="s">
        <v>9</v>
      </c>
      <c r="C1267" s="1">
        <v>44363</v>
      </c>
      <c r="D1267">
        <v>0</v>
      </c>
      <c r="E1267">
        <v>1.2</v>
      </c>
      <c r="F1267">
        <v>0</v>
      </c>
      <c r="G1267">
        <v>1.2</v>
      </c>
      <c r="H1267">
        <v>1.2</v>
      </c>
    </row>
    <row r="1268" spans="1:8" x14ac:dyDescent="0.25">
      <c r="A1268" t="s">
        <v>74</v>
      </c>
      <c r="B1268" t="s">
        <v>9</v>
      </c>
      <c r="C1268" s="1">
        <v>44364</v>
      </c>
      <c r="D1268">
        <v>0.1</v>
      </c>
      <c r="E1268">
        <v>0</v>
      </c>
      <c r="F1268">
        <v>0</v>
      </c>
      <c r="G1268">
        <v>0</v>
      </c>
      <c r="H1268">
        <v>0.1</v>
      </c>
    </row>
    <row r="1269" spans="1:8" x14ac:dyDescent="0.25">
      <c r="A1269" t="s">
        <v>75</v>
      </c>
      <c r="B1269" t="s">
        <v>38</v>
      </c>
      <c r="C1269" s="1">
        <v>44407</v>
      </c>
      <c r="D1269">
        <v>0.5</v>
      </c>
      <c r="E1269">
        <v>0</v>
      </c>
      <c r="F1269">
        <v>0</v>
      </c>
      <c r="G1269">
        <v>0</v>
      </c>
      <c r="H1269">
        <v>0.5</v>
      </c>
    </row>
    <row r="1270" spans="1:8" x14ac:dyDescent="0.25">
      <c r="A1270" t="s">
        <v>75</v>
      </c>
      <c r="B1270" t="s">
        <v>38</v>
      </c>
      <c r="C1270" s="1">
        <v>44412</v>
      </c>
      <c r="D1270">
        <v>0.2</v>
      </c>
      <c r="E1270">
        <v>0</v>
      </c>
      <c r="F1270">
        <v>0</v>
      </c>
      <c r="G1270">
        <v>0</v>
      </c>
      <c r="H1270">
        <v>0.2</v>
      </c>
    </row>
    <row r="1271" spans="1:8" x14ac:dyDescent="0.25">
      <c r="A1271" t="s">
        <v>75</v>
      </c>
      <c r="B1271" t="s">
        <v>38</v>
      </c>
      <c r="C1271" s="1">
        <v>44417</v>
      </c>
      <c r="D1271">
        <v>0.6</v>
      </c>
      <c r="E1271">
        <v>0</v>
      </c>
      <c r="F1271">
        <v>0</v>
      </c>
      <c r="G1271">
        <v>0</v>
      </c>
      <c r="H1271">
        <v>0.6</v>
      </c>
    </row>
    <row r="1272" spans="1:8" x14ac:dyDescent="0.25">
      <c r="A1272" t="s">
        <v>75</v>
      </c>
      <c r="B1272" t="s">
        <v>38</v>
      </c>
      <c r="C1272" s="1">
        <v>44419</v>
      </c>
      <c r="D1272">
        <v>0</v>
      </c>
      <c r="E1272">
        <v>0.5</v>
      </c>
      <c r="F1272">
        <v>0</v>
      </c>
      <c r="G1272">
        <v>0.5</v>
      </c>
      <c r="H1272">
        <v>0.5</v>
      </c>
    </row>
    <row r="1273" spans="1:8" x14ac:dyDescent="0.25">
      <c r="A1273" t="s">
        <v>76</v>
      </c>
      <c r="B1273" t="s">
        <v>38</v>
      </c>
      <c r="C1273" s="1">
        <v>44349</v>
      </c>
      <c r="D1273">
        <v>0.5</v>
      </c>
      <c r="E1273">
        <v>0</v>
      </c>
      <c r="F1273">
        <v>0</v>
      </c>
      <c r="G1273">
        <v>0</v>
      </c>
      <c r="H1273">
        <v>0.5</v>
      </c>
    </row>
    <row r="1274" spans="1:8" x14ac:dyDescent="0.25">
      <c r="A1274" t="s">
        <v>76</v>
      </c>
      <c r="B1274" t="s">
        <v>38</v>
      </c>
      <c r="C1274" s="1">
        <v>44350</v>
      </c>
      <c r="D1274">
        <v>0.3</v>
      </c>
      <c r="E1274">
        <v>0</v>
      </c>
      <c r="F1274">
        <v>0</v>
      </c>
      <c r="G1274">
        <v>0</v>
      </c>
      <c r="H1274">
        <v>0.3</v>
      </c>
    </row>
    <row r="1275" spans="1:8" x14ac:dyDescent="0.25">
      <c r="A1275" t="s">
        <v>76</v>
      </c>
      <c r="B1275" t="s">
        <v>38</v>
      </c>
      <c r="C1275" s="1">
        <v>44357</v>
      </c>
      <c r="D1275">
        <v>0.1</v>
      </c>
      <c r="E1275">
        <v>0</v>
      </c>
      <c r="F1275">
        <v>0</v>
      </c>
      <c r="G1275">
        <v>0</v>
      </c>
      <c r="H1275">
        <v>0.1</v>
      </c>
    </row>
    <row r="1276" spans="1:8" x14ac:dyDescent="0.25">
      <c r="A1276" t="s">
        <v>76</v>
      </c>
      <c r="B1276" t="s">
        <v>38</v>
      </c>
      <c r="C1276" s="1">
        <v>44361</v>
      </c>
      <c r="D1276">
        <v>0.1</v>
      </c>
      <c r="E1276">
        <v>0</v>
      </c>
      <c r="F1276">
        <v>0</v>
      </c>
      <c r="G1276">
        <v>0</v>
      </c>
      <c r="H1276">
        <v>0.1</v>
      </c>
    </row>
    <row r="1277" spans="1:8" x14ac:dyDescent="0.25">
      <c r="A1277" t="s">
        <v>76</v>
      </c>
      <c r="B1277" t="s">
        <v>38</v>
      </c>
      <c r="C1277" s="1">
        <v>44363</v>
      </c>
      <c r="D1277">
        <v>0.1</v>
      </c>
      <c r="E1277">
        <v>0</v>
      </c>
      <c r="F1277">
        <v>0</v>
      </c>
      <c r="G1277">
        <v>0</v>
      </c>
      <c r="H1277">
        <v>0.1</v>
      </c>
    </row>
    <row r="1278" spans="1:8" x14ac:dyDescent="0.25">
      <c r="A1278" t="s">
        <v>76</v>
      </c>
      <c r="B1278" t="s">
        <v>38</v>
      </c>
      <c r="C1278" s="1">
        <v>44364</v>
      </c>
      <c r="D1278">
        <v>0.1</v>
      </c>
      <c r="E1278">
        <v>0</v>
      </c>
      <c r="F1278">
        <v>0</v>
      </c>
      <c r="G1278">
        <v>0</v>
      </c>
      <c r="H1278">
        <v>0.1</v>
      </c>
    </row>
    <row r="1279" spans="1:8" x14ac:dyDescent="0.25">
      <c r="A1279" t="s">
        <v>76</v>
      </c>
      <c r="B1279" t="s">
        <v>38</v>
      </c>
      <c r="C1279" s="1">
        <v>44367</v>
      </c>
      <c r="D1279">
        <v>0.1</v>
      </c>
      <c r="E1279">
        <v>0</v>
      </c>
      <c r="F1279">
        <v>0</v>
      </c>
      <c r="G1279">
        <v>0</v>
      </c>
      <c r="H1279">
        <v>0.1</v>
      </c>
    </row>
    <row r="1280" spans="1:8" x14ac:dyDescent="0.25">
      <c r="A1280" t="s">
        <v>76</v>
      </c>
      <c r="B1280" t="s">
        <v>38</v>
      </c>
      <c r="C1280" s="1">
        <v>44368</v>
      </c>
      <c r="D1280">
        <v>0</v>
      </c>
      <c r="E1280">
        <v>0.4</v>
      </c>
      <c r="F1280">
        <v>0</v>
      </c>
      <c r="G1280">
        <v>0.4</v>
      </c>
      <c r="H1280">
        <v>0.4</v>
      </c>
    </row>
    <row r="1281" spans="1:8" x14ac:dyDescent="0.25">
      <c r="A1281" t="s">
        <v>76</v>
      </c>
      <c r="B1281" t="s">
        <v>38</v>
      </c>
      <c r="C1281" s="1">
        <v>44370</v>
      </c>
      <c r="D1281">
        <v>0.1</v>
      </c>
      <c r="E1281">
        <v>0</v>
      </c>
      <c r="F1281">
        <v>0</v>
      </c>
      <c r="G1281">
        <v>0</v>
      </c>
      <c r="H1281">
        <v>0.1</v>
      </c>
    </row>
    <row r="1282" spans="1:8" x14ac:dyDescent="0.25">
      <c r="A1282" t="s">
        <v>76</v>
      </c>
      <c r="B1282" t="s">
        <v>38</v>
      </c>
      <c r="C1282" s="1">
        <v>44378</v>
      </c>
      <c r="D1282">
        <v>0.4</v>
      </c>
      <c r="E1282">
        <v>0</v>
      </c>
      <c r="F1282">
        <v>0</v>
      </c>
      <c r="G1282">
        <v>0</v>
      </c>
      <c r="H1282">
        <v>0.4</v>
      </c>
    </row>
    <row r="1283" spans="1:8" x14ac:dyDescent="0.25">
      <c r="A1283" t="s">
        <v>76</v>
      </c>
      <c r="B1283" t="s">
        <v>38</v>
      </c>
      <c r="C1283" s="1">
        <v>44403</v>
      </c>
      <c r="D1283">
        <v>0</v>
      </c>
      <c r="E1283">
        <v>0.6</v>
      </c>
      <c r="F1283">
        <v>0</v>
      </c>
      <c r="G1283">
        <v>0.6</v>
      </c>
      <c r="H1283">
        <v>0.6</v>
      </c>
    </row>
    <row r="1284" spans="1:8" x14ac:dyDescent="0.25">
      <c r="A1284" t="s">
        <v>76</v>
      </c>
      <c r="B1284" t="s">
        <v>38</v>
      </c>
      <c r="C1284" s="1">
        <v>44412</v>
      </c>
      <c r="D1284">
        <v>0.4</v>
      </c>
      <c r="E1284">
        <v>0</v>
      </c>
      <c r="F1284">
        <v>0</v>
      </c>
      <c r="G1284">
        <v>0</v>
      </c>
      <c r="H1284">
        <v>0.4</v>
      </c>
    </row>
    <row r="1285" spans="1:8" x14ac:dyDescent="0.25">
      <c r="A1285" t="s">
        <v>76</v>
      </c>
      <c r="B1285" t="s">
        <v>38</v>
      </c>
      <c r="C1285" s="1">
        <v>44417</v>
      </c>
      <c r="D1285">
        <v>0.1</v>
      </c>
      <c r="E1285">
        <v>0</v>
      </c>
      <c r="F1285">
        <v>0</v>
      </c>
      <c r="G1285">
        <v>0</v>
      </c>
      <c r="H1285">
        <v>0.1</v>
      </c>
    </row>
    <row r="1286" spans="1:8" x14ac:dyDescent="0.25">
      <c r="A1286" t="s">
        <v>77</v>
      </c>
      <c r="B1286" t="s">
        <v>38</v>
      </c>
      <c r="C1286" s="1">
        <v>43901</v>
      </c>
      <c r="D1286">
        <v>0.5</v>
      </c>
      <c r="E1286">
        <v>0</v>
      </c>
      <c r="F1286">
        <v>0</v>
      </c>
      <c r="G1286">
        <v>0</v>
      </c>
      <c r="H1286">
        <v>0.5</v>
      </c>
    </row>
    <row r="1287" spans="1:8" x14ac:dyDescent="0.25">
      <c r="A1287" t="s">
        <v>77</v>
      </c>
      <c r="B1287" t="s">
        <v>38</v>
      </c>
      <c r="C1287" s="1">
        <v>43908</v>
      </c>
      <c r="D1287">
        <v>0</v>
      </c>
      <c r="E1287">
        <v>0.6</v>
      </c>
      <c r="F1287">
        <v>0</v>
      </c>
      <c r="G1287">
        <v>0.6</v>
      </c>
      <c r="H1287">
        <v>0.6</v>
      </c>
    </row>
    <row r="1288" spans="1:8" x14ac:dyDescent="0.25">
      <c r="A1288" t="s">
        <v>77</v>
      </c>
      <c r="B1288" t="s">
        <v>38</v>
      </c>
      <c r="C1288" s="1">
        <v>43930</v>
      </c>
      <c r="D1288">
        <v>0.1</v>
      </c>
      <c r="E1288">
        <v>0</v>
      </c>
      <c r="F1288">
        <v>0</v>
      </c>
      <c r="G1288">
        <v>0</v>
      </c>
      <c r="H1288">
        <v>0.1</v>
      </c>
    </row>
    <row r="1289" spans="1:8" x14ac:dyDescent="0.25">
      <c r="A1289" t="s">
        <v>77</v>
      </c>
      <c r="B1289" t="s">
        <v>38</v>
      </c>
      <c r="C1289" s="1">
        <v>43935</v>
      </c>
      <c r="D1289">
        <v>0.2</v>
      </c>
      <c r="E1289">
        <v>0</v>
      </c>
      <c r="F1289">
        <v>0</v>
      </c>
      <c r="G1289">
        <v>0</v>
      </c>
      <c r="H1289">
        <v>0.2</v>
      </c>
    </row>
    <row r="1290" spans="1:8" x14ac:dyDescent="0.25">
      <c r="A1290" t="s">
        <v>77</v>
      </c>
      <c r="B1290" t="s">
        <v>38</v>
      </c>
      <c r="C1290" s="1">
        <v>43937</v>
      </c>
      <c r="D1290">
        <v>0.1</v>
      </c>
      <c r="E1290">
        <v>0</v>
      </c>
      <c r="F1290">
        <v>0</v>
      </c>
      <c r="G1290">
        <v>0</v>
      </c>
      <c r="H1290">
        <v>0.1</v>
      </c>
    </row>
    <row r="1291" spans="1:8" x14ac:dyDescent="0.25">
      <c r="A1291" t="s">
        <v>77</v>
      </c>
      <c r="B1291" t="s">
        <v>38</v>
      </c>
      <c r="C1291" s="1">
        <v>43938</v>
      </c>
      <c r="D1291">
        <v>0.5</v>
      </c>
      <c r="E1291">
        <v>0</v>
      </c>
      <c r="F1291">
        <v>0</v>
      </c>
      <c r="G1291">
        <v>0</v>
      </c>
      <c r="H1291">
        <v>0.5</v>
      </c>
    </row>
    <row r="1292" spans="1:8" x14ac:dyDescent="0.25">
      <c r="A1292" t="s">
        <v>77</v>
      </c>
      <c r="B1292" t="s">
        <v>38</v>
      </c>
      <c r="C1292" s="1">
        <v>43950</v>
      </c>
      <c r="D1292">
        <v>0.8</v>
      </c>
      <c r="E1292">
        <v>0</v>
      </c>
      <c r="F1292">
        <v>0</v>
      </c>
      <c r="G1292">
        <v>0</v>
      </c>
      <c r="H1292">
        <v>0.8</v>
      </c>
    </row>
    <row r="1293" spans="1:8" x14ac:dyDescent="0.25">
      <c r="A1293" t="s">
        <v>77</v>
      </c>
      <c r="B1293" t="s">
        <v>38</v>
      </c>
      <c r="C1293" s="1">
        <v>43952</v>
      </c>
      <c r="D1293">
        <v>0.1</v>
      </c>
      <c r="E1293">
        <v>0</v>
      </c>
      <c r="F1293">
        <v>0</v>
      </c>
      <c r="G1293">
        <v>0</v>
      </c>
      <c r="H1293">
        <v>0.1</v>
      </c>
    </row>
    <row r="1294" spans="1:8" x14ac:dyDescent="0.25">
      <c r="A1294" t="s">
        <v>77</v>
      </c>
      <c r="B1294" t="s">
        <v>38</v>
      </c>
      <c r="C1294" s="1">
        <v>43959</v>
      </c>
      <c r="D1294">
        <v>0.1</v>
      </c>
      <c r="E1294">
        <v>0</v>
      </c>
      <c r="F1294">
        <v>0</v>
      </c>
      <c r="G1294">
        <v>0</v>
      </c>
      <c r="H1294">
        <v>0.1</v>
      </c>
    </row>
    <row r="1295" spans="1:8" x14ac:dyDescent="0.25">
      <c r="A1295" t="s">
        <v>77</v>
      </c>
      <c r="B1295" t="s">
        <v>38</v>
      </c>
      <c r="C1295" s="1">
        <v>43962</v>
      </c>
      <c r="D1295">
        <v>0</v>
      </c>
      <c r="E1295">
        <v>0.6</v>
      </c>
      <c r="F1295">
        <v>0</v>
      </c>
      <c r="G1295">
        <v>0.6</v>
      </c>
      <c r="H1295">
        <v>0.6</v>
      </c>
    </row>
    <row r="1296" spans="1:8" x14ac:dyDescent="0.25">
      <c r="A1296" t="s">
        <v>77</v>
      </c>
      <c r="B1296" t="s">
        <v>38</v>
      </c>
      <c r="C1296" s="1">
        <v>43979</v>
      </c>
      <c r="D1296">
        <v>0.1</v>
      </c>
      <c r="E1296">
        <v>0</v>
      </c>
      <c r="F1296">
        <v>0</v>
      </c>
      <c r="G1296">
        <v>0</v>
      </c>
      <c r="H1296">
        <v>0.1</v>
      </c>
    </row>
    <row r="1297" spans="1:8" x14ac:dyDescent="0.25">
      <c r="A1297" t="s">
        <v>77</v>
      </c>
      <c r="B1297" t="s">
        <v>38</v>
      </c>
      <c r="C1297" s="1">
        <v>43983</v>
      </c>
      <c r="D1297">
        <v>0</v>
      </c>
      <c r="E1297">
        <v>0.4</v>
      </c>
      <c r="F1297">
        <v>0</v>
      </c>
      <c r="G1297">
        <v>0.4</v>
      </c>
      <c r="H1297">
        <v>0.4</v>
      </c>
    </row>
    <row r="1298" spans="1:8" x14ac:dyDescent="0.25">
      <c r="A1298" t="s">
        <v>77</v>
      </c>
      <c r="B1298" t="s">
        <v>38</v>
      </c>
      <c r="C1298" s="1">
        <v>44006</v>
      </c>
      <c r="D1298">
        <v>0.1</v>
      </c>
      <c r="E1298">
        <v>0</v>
      </c>
      <c r="F1298">
        <v>0</v>
      </c>
      <c r="G1298">
        <v>0</v>
      </c>
      <c r="H1298">
        <v>0.1</v>
      </c>
    </row>
    <row r="1299" spans="1:8" x14ac:dyDescent="0.25">
      <c r="A1299" t="s">
        <v>77</v>
      </c>
      <c r="B1299" t="s">
        <v>38</v>
      </c>
      <c r="C1299" s="1">
        <v>44019</v>
      </c>
      <c r="D1299">
        <v>0.1</v>
      </c>
      <c r="E1299">
        <v>0</v>
      </c>
      <c r="F1299">
        <v>0</v>
      </c>
      <c r="G1299">
        <v>0</v>
      </c>
      <c r="H1299">
        <v>0.1</v>
      </c>
    </row>
    <row r="1300" spans="1:8" x14ac:dyDescent="0.25">
      <c r="A1300" t="s">
        <v>77</v>
      </c>
      <c r="B1300" t="s">
        <v>38</v>
      </c>
      <c r="C1300" s="1">
        <v>44020</v>
      </c>
      <c r="D1300">
        <v>0.2</v>
      </c>
      <c r="E1300">
        <v>0.5</v>
      </c>
      <c r="F1300">
        <v>0</v>
      </c>
      <c r="G1300">
        <v>0.5</v>
      </c>
      <c r="H1300">
        <v>0.7</v>
      </c>
    </row>
    <row r="1301" spans="1:8" x14ac:dyDescent="0.25">
      <c r="A1301" t="s">
        <v>77</v>
      </c>
      <c r="B1301" t="s">
        <v>38</v>
      </c>
      <c r="C1301" s="1">
        <v>44057</v>
      </c>
      <c r="D1301">
        <v>0.2</v>
      </c>
      <c r="E1301">
        <v>0</v>
      </c>
      <c r="F1301">
        <v>0</v>
      </c>
      <c r="G1301">
        <v>0</v>
      </c>
      <c r="H1301">
        <v>0.2</v>
      </c>
    </row>
    <row r="1302" spans="1:8" x14ac:dyDescent="0.25">
      <c r="A1302" t="s">
        <v>77</v>
      </c>
      <c r="B1302" t="s">
        <v>38</v>
      </c>
      <c r="C1302" s="1">
        <v>44060</v>
      </c>
      <c r="D1302">
        <v>0.1</v>
      </c>
      <c r="E1302">
        <v>0</v>
      </c>
      <c r="F1302">
        <v>0</v>
      </c>
      <c r="G1302">
        <v>0</v>
      </c>
      <c r="H1302">
        <v>0.1</v>
      </c>
    </row>
    <row r="1303" spans="1:8" x14ac:dyDescent="0.25">
      <c r="A1303" t="s">
        <v>77</v>
      </c>
      <c r="B1303" t="s">
        <v>38</v>
      </c>
      <c r="C1303" s="1">
        <v>44063</v>
      </c>
      <c r="D1303">
        <v>0.1</v>
      </c>
      <c r="E1303">
        <v>0</v>
      </c>
      <c r="F1303">
        <v>0</v>
      </c>
      <c r="G1303">
        <v>0</v>
      </c>
      <c r="H1303">
        <v>0.1</v>
      </c>
    </row>
    <row r="1304" spans="1:8" x14ac:dyDescent="0.25">
      <c r="A1304" t="s">
        <v>77</v>
      </c>
      <c r="B1304" t="s">
        <v>38</v>
      </c>
      <c r="C1304" s="1">
        <v>44064</v>
      </c>
      <c r="D1304">
        <v>0.2</v>
      </c>
      <c r="E1304">
        <v>0</v>
      </c>
      <c r="F1304">
        <v>0</v>
      </c>
      <c r="G1304">
        <v>0</v>
      </c>
      <c r="H1304">
        <v>0.2</v>
      </c>
    </row>
    <row r="1305" spans="1:8" x14ac:dyDescent="0.25">
      <c r="A1305" t="s">
        <v>77</v>
      </c>
      <c r="B1305" t="s">
        <v>38</v>
      </c>
      <c r="C1305" s="1">
        <v>44068</v>
      </c>
      <c r="D1305">
        <v>0.2</v>
      </c>
      <c r="E1305">
        <v>0</v>
      </c>
      <c r="F1305">
        <v>0</v>
      </c>
      <c r="G1305">
        <v>0</v>
      </c>
      <c r="H1305">
        <v>0.2</v>
      </c>
    </row>
    <row r="1306" spans="1:8" x14ac:dyDescent="0.25">
      <c r="A1306" t="s">
        <v>77</v>
      </c>
      <c r="B1306" t="s">
        <v>38</v>
      </c>
      <c r="C1306" s="1">
        <v>44069</v>
      </c>
      <c r="D1306">
        <v>0.4</v>
      </c>
      <c r="E1306">
        <v>0</v>
      </c>
      <c r="F1306">
        <v>0</v>
      </c>
      <c r="G1306">
        <v>0</v>
      </c>
      <c r="H1306">
        <v>0.4</v>
      </c>
    </row>
    <row r="1307" spans="1:8" x14ac:dyDescent="0.25">
      <c r="A1307" t="s">
        <v>77</v>
      </c>
      <c r="B1307" t="s">
        <v>38</v>
      </c>
      <c r="C1307" s="1">
        <v>44070</v>
      </c>
      <c r="D1307">
        <v>0.2</v>
      </c>
      <c r="E1307">
        <v>0</v>
      </c>
      <c r="F1307">
        <v>0</v>
      </c>
      <c r="G1307">
        <v>0</v>
      </c>
      <c r="H1307">
        <v>0.2</v>
      </c>
    </row>
    <row r="1308" spans="1:8" x14ac:dyDescent="0.25">
      <c r="A1308" t="s">
        <v>77</v>
      </c>
      <c r="B1308" t="s">
        <v>38</v>
      </c>
      <c r="C1308" s="1">
        <v>44075</v>
      </c>
      <c r="D1308">
        <v>0.1</v>
      </c>
      <c r="E1308">
        <v>0</v>
      </c>
      <c r="F1308">
        <v>0</v>
      </c>
      <c r="G1308">
        <v>0</v>
      </c>
      <c r="H1308">
        <v>0.1</v>
      </c>
    </row>
    <row r="1309" spans="1:8" x14ac:dyDescent="0.25">
      <c r="A1309" t="s">
        <v>77</v>
      </c>
      <c r="B1309" t="s">
        <v>38</v>
      </c>
      <c r="C1309" s="1">
        <v>44095</v>
      </c>
      <c r="D1309">
        <v>0.2</v>
      </c>
      <c r="E1309">
        <v>0</v>
      </c>
      <c r="F1309">
        <v>0</v>
      </c>
      <c r="G1309">
        <v>0</v>
      </c>
      <c r="H1309">
        <v>0.2</v>
      </c>
    </row>
    <row r="1310" spans="1:8" x14ac:dyDescent="0.25">
      <c r="A1310" t="s">
        <v>77</v>
      </c>
      <c r="B1310" t="s">
        <v>38</v>
      </c>
      <c r="C1310" s="1">
        <v>44096</v>
      </c>
      <c r="D1310">
        <v>0.8</v>
      </c>
      <c r="E1310">
        <v>0</v>
      </c>
      <c r="F1310">
        <v>0</v>
      </c>
      <c r="G1310">
        <v>0</v>
      </c>
      <c r="H1310">
        <v>0.8</v>
      </c>
    </row>
    <row r="1311" spans="1:8" x14ac:dyDescent="0.25">
      <c r="A1311" t="s">
        <v>77</v>
      </c>
      <c r="B1311" t="s">
        <v>38</v>
      </c>
      <c r="C1311" s="1">
        <v>44112</v>
      </c>
      <c r="D1311">
        <v>0.1</v>
      </c>
      <c r="E1311">
        <v>0</v>
      </c>
      <c r="F1311">
        <v>0</v>
      </c>
      <c r="G1311">
        <v>0</v>
      </c>
      <c r="H1311">
        <v>0.1</v>
      </c>
    </row>
    <row r="1312" spans="1:8" x14ac:dyDescent="0.25">
      <c r="A1312" t="s">
        <v>77</v>
      </c>
      <c r="B1312" t="s">
        <v>38</v>
      </c>
      <c r="C1312" s="1">
        <v>44120</v>
      </c>
      <c r="D1312">
        <v>0.2</v>
      </c>
      <c r="E1312">
        <v>0</v>
      </c>
      <c r="F1312">
        <v>0</v>
      </c>
      <c r="G1312">
        <v>0</v>
      </c>
      <c r="H1312">
        <v>0.2</v>
      </c>
    </row>
    <row r="1313" spans="1:8" x14ac:dyDescent="0.25">
      <c r="A1313" t="s">
        <v>77</v>
      </c>
      <c r="B1313" t="s">
        <v>38</v>
      </c>
      <c r="C1313" s="1">
        <v>44160</v>
      </c>
      <c r="D1313">
        <v>0.1</v>
      </c>
      <c r="E1313">
        <v>0</v>
      </c>
      <c r="F1313">
        <v>0</v>
      </c>
      <c r="G1313">
        <v>0</v>
      </c>
      <c r="H1313">
        <v>0.1</v>
      </c>
    </row>
    <row r="1314" spans="1:8" x14ac:dyDescent="0.25">
      <c r="A1314" t="s">
        <v>77</v>
      </c>
      <c r="B1314" t="s">
        <v>38</v>
      </c>
      <c r="C1314" s="1">
        <v>44166</v>
      </c>
      <c r="D1314">
        <v>0.2</v>
      </c>
      <c r="E1314">
        <v>0</v>
      </c>
      <c r="F1314">
        <v>0</v>
      </c>
      <c r="G1314">
        <v>0</v>
      </c>
      <c r="H1314">
        <v>0.2</v>
      </c>
    </row>
    <row r="1315" spans="1:8" x14ac:dyDescent="0.25">
      <c r="A1315" t="s">
        <v>77</v>
      </c>
      <c r="B1315" t="s">
        <v>38</v>
      </c>
      <c r="C1315" s="1">
        <v>44167</v>
      </c>
      <c r="D1315">
        <v>0.8</v>
      </c>
      <c r="E1315">
        <v>0.7</v>
      </c>
      <c r="F1315">
        <v>0</v>
      </c>
      <c r="G1315">
        <v>0.7</v>
      </c>
      <c r="H1315">
        <v>1.5</v>
      </c>
    </row>
    <row r="1316" spans="1:8" x14ac:dyDescent="0.25">
      <c r="A1316" t="s">
        <v>77</v>
      </c>
      <c r="B1316" t="s">
        <v>38</v>
      </c>
      <c r="C1316" s="1">
        <v>44188</v>
      </c>
      <c r="D1316">
        <v>0.2</v>
      </c>
      <c r="E1316">
        <v>0</v>
      </c>
      <c r="F1316">
        <v>0</v>
      </c>
      <c r="G1316">
        <v>0</v>
      </c>
      <c r="H1316">
        <v>0.2</v>
      </c>
    </row>
    <row r="1317" spans="1:8" x14ac:dyDescent="0.25">
      <c r="A1317" t="s">
        <v>77</v>
      </c>
      <c r="B1317" t="s">
        <v>38</v>
      </c>
      <c r="C1317" s="1">
        <v>44222</v>
      </c>
      <c r="D1317">
        <v>0.3</v>
      </c>
      <c r="E1317">
        <v>0</v>
      </c>
      <c r="F1317">
        <v>0</v>
      </c>
      <c r="G1317">
        <v>0</v>
      </c>
      <c r="H1317">
        <v>0.3</v>
      </c>
    </row>
    <row r="1318" spans="1:8" x14ac:dyDescent="0.25">
      <c r="A1318" t="s">
        <v>77</v>
      </c>
      <c r="B1318" t="s">
        <v>38</v>
      </c>
      <c r="C1318" s="1">
        <v>44244</v>
      </c>
      <c r="D1318">
        <v>0.2</v>
      </c>
      <c r="E1318">
        <v>0</v>
      </c>
      <c r="F1318">
        <v>0</v>
      </c>
      <c r="G1318">
        <v>0</v>
      </c>
      <c r="H1318">
        <v>0.2</v>
      </c>
    </row>
    <row r="1319" spans="1:8" x14ac:dyDescent="0.25">
      <c r="A1319" t="s">
        <v>77</v>
      </c>
      <c r="B1319" t="s">
        <v>38</v>
      </c>
      <c r="C1319" s="1">
        <v>44245</v>
      </c>
      <c r="D1319">
        <v>0.1</v>
      </c>
      <c r="E1319">
        <v>0</v>
      </c>
      <c r="F1319">
        <v>0</v>
      </c>
      <c r="G1319">
        <v>0</v>
      </c>
      <c r="H1319">
        <v>0.1</v>
      </c>
    </row>
    <row r="1320" spans="1:8" x14ac:dyDescent="0.25">
      <c r="A1320" t="s">
        <v>77</v>
      </c>
      <c r="B1320" t="s">
        <v>38</v>
      </c>
      <c r="C1320" s="1">
        <v>44250</v>
      </c>
      <c r="D1320">
        <v>0.1</v>
      </c>
      <c r="E1320">
        <v>0</v>
      </c>
      <c r="F1320">
        <v>0</v>
      </c>
      <c r="G1320">
        <v>0</v>
      </c>
      <c r="H1320">
        <v>0.1</v>
      </c>
    </row>
    <row r="1321" spans="1:8" x14ac:dyDescent="0.25">
      <c r="A1321" t="s">
        <v>77</v>
      </c>
      <c r="B1321" t="s">
        <v>38</v>
      </c>
      <c r="C1321" s="1">
        <v>44258</v>
      </c>
      <c r="D1321">
        <v>0.1</v>
      </c>
      <c r="E1321">
        <v>0</v>
      </c>
      <c r="F1321">
        <v>0</v>
      </c>
      <c r="G1321">
        <v>0</v>
      </c>
      <c r="H1321">
        <v>0.1</v>
      </c>
    </row>
    <row r="1322" spans="1:8" x14ac:dyDescent="0.25">
      <c r="A1322" t="s">
        <v>77</v>
      </c>
      <c r="B1322" t="s">
        <v>38</v>
      </c>
      <c r="C1322" s="1">
        <v>44263</v>
      </c>
      <c r="D1322">
        <v>0.2</v>
      </c>
      <c r="E1322">
        <v>0</v>
      </c>
      <c r="F1322">
        <v>0</v>
      </c>
      <c r="G1322">
        <v>0</v>
      </c>
      <c r="H1322">
        <v>0.2</v>
      </c>
    </row>
    <row r="1323" spans="1:8" x14ac:dyDescent="0.25">
      <c r="A1323" t="s">
        <v>77</v>
      </c>
      <c r="B1323" t="s">
        <v>38</v>
      </c>
      <c r="C1323" s="1">
        <v>44265</v>
      </c>
      <c r="D1323">
        <v>0.5</v>
      </c>
      <c r="E1323">
        <v>0</v>
      </c>
      <c r="F1323">
        <v>0</v>
      </c>
      <c r="G1323">
        <v>0</v>
      </c>
      <c r="H1323">
        <v>0.5</v>
      </c>
    </row>
    <row r="1324" spans="1:8" x14ac:dyDescent="0.25">
      <c r="A1324" t="s">
        <v>77</v>
      </c>
      <c r="B1324" t="s">
        <v>38</v>
      </c>
      <c r="C1324" s="1">
        <v>44266</v>
      </c>
      <c r="D1324">
        <v>0.1</v>
      </c>
      <c r="E1324">
        <v>0</v>
      </c>
      <c r="F1324">
        <v>0</v>
      </c>
      <c r="G1324">
        <v>0</v>
      </c>
      <c r="H1324">
        <v>0.1</v>
      </c>
    </row>
    <row r="1325" spans="1:8" x14ac:dyDescent="0.25">
      <c r="A1325" t="s">
        <v>77</v>
      </c>
      <c r="B1325" t="s">
        <v>38</v>
      </c>
      <c r="C1325" s="1">
        <v>44271</v>
      </c>
      <c r="D1325">
        <v>0.4</v>
      </c>
      <c r="E1325">
        <v>0</v>
      </c>
      <c r="F1325">
        <v>0</v>
      </c>
      <c r="G1325">
        <v>0</v>
      </c>
      <c r="H1325">
        <v>0.4</v>
      </c>
    </row>
    <row r="1326" spans="1:8" x14ac:dyDescent="0.25">
      <c r="A1326" t="s">
        <v>77</v>
      </c>
      <c r="B1326" t="s">
        <v>38</v>
      </c>
      <c r="C1326" s="1">
        <v>44272</v>
      </c>
      <c r="D1326">
        <v>0.1</v>
      </c>
      <c r="E1326">
        <v>0</v>
      </c>
      <c r="F1326">
        <v>0</v>
      </c>
      <c r="G1326">
        <v>0</v>
      </c>
      <c r="H1326">
        <v>0.1</v>
      </c>
    </row>
    <row r="1327" spans="1:8" x14ac:dyDescent="0.25">
      <c r="A1327" t="s">
        <v>77</v>
      </c>
      <c r="B1327" t="s">
        <v>38</v>
      </c>
      <c r="C1327" s="1">
        <v>44274</v>
      </c>
      <c r="D1327">
        <v>0.1</v>
      </c>
      <c r="E1327">
        <v>0</v>
      </c>
      <c r="F1327">
        <v>0</v>
      </c>
      <c r="G1327">
        <v>0</v>
      </c>
      <c r="H1327">
        <v>0.1</v>
      </c>
    </row>
    <row r="1328" spans="1:8" x14ac:dyDescent="0.25">
      <c r="A1328" t="s">
        <v>77</v>
      </c>
      <c r="B1328" t="s">
        <v>38</v>
      </c>
      <c r="C1328" s="1">
        <v>44291</v>
      </c>
      <c r="D1328">
        <v>0.2</v>
      </c>
      <c r="E1328">
        <v>0</v>
      </c>
      <c r="F1328">
        <v>0</v>
      </c>
      <c r="G1328">
        <v>0</v>
      </c>
      <c r="H1328">
        <v>0.2</v>
      </c>
    </row>
    <row r="1329" spans="1:8" x14ac:dyDescent="0.25">
      <c r="A1329" t="s">
        <v>77</v>
      </c>
      <c r="B1329" t="s">
        <v>38</v>
      </c>
      <c r="C1329" s="1">
        <v>44294</v>
      </c>
      <c r="D1329">
        <v>0.3</v>
      </c>
      <c r="E1329">
        <v>0</v>
      </c>
      <c r="F1329">
        <v>0</v>
      </c>
      <c r="G1329">
        <v>0</v>
      </c>
      <c r="H1329">
        <v>0.3</v>
      </c>
    </row>
    <row r="1330" spans="1:8" x14ac:dyDescent="0.25">
      <c r="A1330" t="s">
        <v>77</v>
      </c>
      <c r="B1330" t="s">
        <v>38</v>
      </c>
      <c r="C1330" s="1">
        <v>44298</v>
      </c>
      <c r="D1330">
        <v>0.1</v>
      </c>
      <c r="E1330">
        <v>0</v>
      </c>
      <c r="F1330">
        <v>0</v>
      </c>
      <c r="G1330">
        <v>0</v>
      </c>
      <c r="H1330">
        <v>0.1</v>
      </c>
    </row>
    <row r="1331" spans="1:8" x14ac:dyDescent="0.25">
      <c r="A1331" t="s">
        <v>77</v>
      </c>
      <c r="B1331" t="s">
        <v>38</v>
      </c>
      <c r="C1331" s="1">
        <v>44299</v>
      </c>
      <c r="D1331">
        <v>0.3</v>
      </c>
      <c r="E1331">
        <v>0</v>
      </c>
      <c r="F1331">
        <v>0</v>
      </c>
      <c r="G1331">
        <v>0</v>
      </c>
      <c r="H1331">
        <v>0.3</v>
      </c>
    </row>
    <row r="1332" spans="1:8" x14ac:dyDescent="0.25">
      <c r="A1332" t="s">
        <v>77</v>
      </c>
      <c r="B1332" t="s">
        <v>38</v>
      </c>
      <c r="C1332" s="1">
        <v>44321</v>
      </c>
      <c r="D1332">
        <v>0.1</v>
      </c>
      <c r="E1332">
        <v>0</v>
      </c>
      <c r="F1332">
        <v>0</v>
      </c>
      <c r="G1332">
        <v>0</v>
      </c>
      <c r="H1332">
        <v>0.1</v>
      </c>
    </row>
    <row r="1333" spans="1:8" x14ac:dyDescent="0.25">
      <c r="A1333" t="s">
        <v>77</v>
      </c>
      <c r="B1333" t="s">
        <v>38</v>
      </c>
      <c r="C1333" s="1">
        <v>44327</v>
      </c>
      <c r="D1333">
        <v>0.2</v>
      </c>
      <c r="E1333">
        <v>0</v>
      </c>
      <c r="F1333">
        <v>0</v>
      </c>
      <c r="G1333">
        <v>0</v>
      </c>
      <c r="H1333">
        <v>0.2</v>
      </c>
    </row>
    <row r="1334" spans="1:8" x14ac:dyDescent="0.25">
      <c r="A1334" t="s">
        <v>77</v>
      </c>
      <c r="B1334" t="s">
        <v>38</v>
      </c>
      <c r="C1334" s="1">
        <v>44328</v>
      </c>
      <c r="D1334">
        <v>0</v>
      </c>
      <c r="E1334">
        <v>0</v>
      </c>
      <c r="F1334">
        <v>0.5</v>
      </c>
      <c r="G1334">
        <v>0.5</v>
      </c>
      <c r="H1334">
        <v>0.5</v>
      </c>
    </row>
    <row r="1335" spans="1:8" x14ac:dyDescent="0.25">
      <c r="A1335" t="s">
        <v>77</v>
      </c>
      <c r="B1335" t="s">
        <v>38</v>
      </c>
      <c r="C1335" s="1">
        <v>44337</v>
      </c>
      <c r="D1335">
        <v>0.1</v>
      </c>
      <c r="E1335">
        <v>0</v>
      </c>
      <c r="F1335">
        <v>0</v>
      </c>
      <c r="G1335">
        <v>0</v>
      </c>
      <c r="H1335">
        <v>0.1</v>
      </c>
    </row>
    <row r="1336" spans="1:8" x14ac:dyDescent="0.25">
      <c r="A1336" t="s">
        <v>77</v>
      </c>
      <c r="B1336" t="s">
        <v>38</v>
      </c>
      <c r="C1336" s="1">
        <v>44340</v>
      </c>
      <c r="D1336">
        <v>0.2</v>
      </c>
      <c r="E1336">
        <v>0</v>
      </c>
      <c r="F1336">
        <v>0</v>
      </c>
      <c r="G1336">
        <v>0</v>
      </c>
      <c r="H1336">
        <v>0.2</v>
      </c>
    </row>
    <row r="1337" spans="1:8" x14ac:dyDescent="0.25">
      <c r="A1337" t="s">
        <v>77</v>
      </c>
      <c r="B1337" t="s">
        <v>38</v>
      </c>
      <c r="C1337" s="1">
        <v>44341</v>
      </c>
      <c r="D1337">
        <v>0.1</v>
      </c>
      <c r="E1337">
        <v>0</v>
      </c>
      <c r="F1337">
        <v>0</v>
      </c>
      <c r="G1337">
        <v>0</v>
      </c>
      <c r="H1337">
        <v>0.1</v>
      </c>
    </row>
    <row r="1338" spans="1:8" x14ac:dyDescent="0.25">
      <c r="A1338" t="s">
        <v>77</v>
      </c>
      <c r="B1338" t="s">
        <v>38</v>
      </c>
      <c r="C1338" s="1">
        <v>44371</v>
      </c>
      <c r="D1338">
        <v>0.2</v>
      </c>
      <c r="E1338">
        <v>0</v>
      </c>
      <c r="F1338">
        <v>0</v>
      </c>
      <c r="G1338">
        <v>0</v>
      </c>
      <c r="H1338">
        <v>0.2</v>
      </c>
    </row>
    <row r="1339" spans="1:8" x14ac:dyDescent="0.25">
      <c r="A1339" t="s">
        <v>77</v>
      </c>
      <c r="B1339" t="s">
        <v>38</v>
      </c>
      <c r="C1339" s="1">
        <v>44376</v>
      </c>
      <c r="D1339">
        <v>0.3</v>
      </c>
      <c r="E1339">
        <v>0</v>
      </c>
      <c r="F1339">
        <v>0</v>
      </c>
      <c r="G1339">
        <v>0</v>
      </c>
      <c r="H1339">
        <v>0.3</v>
      </c>
    </row>
    <row r="1340" spans="1:8" x14ac:dyDescent="0.25">
      <c r="A1340" t="s">
        <v>77</v>
      </c>
      <c r="B1340" t="s">
        <v>38</v>
      </c>
      <c r="C1340" s="1">
        <v>44391</v>
      </c>
      <c r="D1340">
        <v>0.1</v>
      </c>
      <c r="E1340">
        <v>0</v>
      </c>
      <c r="F1340">
        <v>0</v>
      </c>
      <c r="G1340">
        <v>0</v>
      </c>
      <c r="H1340">
        <v>0.1</v>
      </c>
    </row>
    <row r="1341" spans="1:8" x14ac:dyDescent="0.25">
      <c r="A1341" t="s">
        <v>77</v>
      </c>
      <c r="B1341" t="s">
        <v>38</v>
      </c>
      <c r="C1341" s="1">
        <v>44395</v>
      </c>
      <c r="D1341">
        <v>0.3</v>
      </c>
      <c r="E1341">
        <v>0</v>
      </c>
      <c r="F1341">
        <v>0</v>
      </c>
      <c r="G1341">
        <v>0</v>
      </c>
      <c r="H1341">
        <v>0.3</v>
      </c>
    </row>
    <row r="1342" spans="1:8" x14ac:dyDescent="0.25">
      <c r="A1342" t="s">
        <v>77</v>
      </c>
      <c r="B1342" t="s">
        <v>38</v>
      </c>
      <c r="C1342" s="1">
        <v>44396</v>
      </c>
      <c r="D1342">
        <v>0</v>
      </c>
      <c r="E1342">
        <v>0</v>
      </c>
      <c r="F1342">
        <v>0.7</v>
      </c>
      <c r="G1342">
        <v>0.7</v>
      </c>
      <c r="H1342">
        <v>0.7</v>
      </c>
    </row>
    <row r="1343" spans="1:8" x14ac:dyDescent="0.25">
      <c r="A1343" t="s">
        <v>78</v>
      </c>
      <c r="B1343" t="s">
        <v>38</v>
      </c>
      <c r="C1343" s="1">
        <v>44216</v>
      </c>
      <c r="D1343">
        <v>0</v>
      </c>
      <c r="E1343">
        <v>0.4</v>
      </c>
      <c r="F1343">
        <v>0</v>
      </c>
      <c r="G1343">
        <v>0.4</v>
      </c>
      <c r="H1343">
        <v>0.4</v>
      </c>
    </row>
    <row r="1344" spans="1:8" x14ac:dyDescent="0.25">
      <c r="A1344" t="s">
        <v>78</v>
      </c>
      <c r="B1344" t="s">
        <v>38</v>
      </c>
      <c r="C1344" s="1">
        <v>44245</v>
      </c>
      <c r="D1344">
        <v>0.1</v>
      </c>
      <c r="E1344">
        <v>0</v>
      </c>
      <c r="F1344">
        <v>0</v>
      </c>
      <c r="G1344">
        <v>0</v>
      </c>
      <c r="H1344">
        <v>0.1</v>
      </c>
    </row>
    <row r="1345" spans="1:8" x14ac:dyDescent="0.25">
      <c r="A1345" t="s">
        <v>78</v>
      </c>
      <c r="B1345" t="s">
        <v>38</v>
      </c>
      <c r="C1345" s="1">
        <v>44252</v>
      </c>
      <c r="D1345">
        <v>0.1</v>
      </c>
      <c r="E1345">
        <v>0</v>
      </c>
      <c r="F1345">
        <v>0</v>
      </c>
      <c r="G1345">
        <v>0</v>
      </c>
      <c r="H1345">
        <v>0.1</v>
      </c>
    </row>
    <row r="1346" spans="1:8" x14ac:dyDescent="0.25">
      <c r="A1346" t="s">
        <v>78</v>
      </c>
      <c r="B1346" t="s">
        <v>38</v>
      </c>
      <c r="C1346" s="1">
        <v>44271</v>
      </c>
      <c r="D1346">
        <v>0.2</v>
      </c>
      <c r="E1346">
        <v>0</v>
      </c>
      <c r="F1346">
        <v>0</v>
      </c>
      <c r="G1346">
        <v>0</v>
      </c>
      <c r="H1346">
        <v>0.2</v>
      </c>
    </row>
    <row r="1347" spans="1:8" x14ac:dyDescent="0.25">
      <c r="A1347" t="s">
        <v>78</v>
      </c>
      <c r="B1347" t="s">
        <v>38</v>
      </c>
      <c r="C1347" s="1">
        <v>44278</v>
      </c>
      <c r="D1347">
        <v>0.1</v>
      </c>
      <c r="E1347">
        <v>0</v>
      </c>
      <c r="F1347">
        <v>0</v>
      </c>
      <c r="G1347">
        <v>0</v>
      </c>
      <c r="H1347">
        <v>0.1</v>
      </c>
    </row>
    <row r="1348" spans="1:8" x14ac:dyDescent="0.25">
      <c r="A1348" t="s">
        <v>78</v>
      </c>
      <c r="B1348" t="s">
        <v>38</v>
      </c>
      <c r="C1348" s="1">
        <v>44279</v>
      </c>
      <c r="D1348">
        <v>0.3</v>
      </c>
      <c r="E1348">
        <v>0</v>
      </c>
      <c r="F1348">
        <v>0</v>
      </c>
      <c r="G1348">
        <v>0</v>
      </c>
      <c r="H1348">
        <v>0.3</v>
      </c>
    </row>
    <row r="1349" spans="1:8" x14ac:dyDescent="0.25">
      <c r="A1349" t="s">
        <v>78</v>
      </c>
      <c r="B1349" t="s">
        <v>38</v>
      </c>
      <c r="C1349" s="1">
        <v>44280</v>
      </c>
      <c r="D1349">
        <v>0.1</v>
      </c>
      <c r="E1349">
        <v>0</v>
      </c>
      <c r="F1349">
        <v>0</v>
      </c>
      <c r="G1349">
        <v>0</v>
      </c>
      <c r="H1349">
        <v>0.1</v>
      </c>
    </row>
    <row r="1350" spans="1:8" x14ac:dyDescent="0.25">
      <c r="A1350" t="s">
        <v>78</v>
      </c>
      <c r="B1350" t="s">
        <v>38</v>
      </c>
      <c r="C1350" s="1">
        <v>44300</v>
      </c>
      <c r="D1350">
        <v>0.1</v>
      </c>
      <c r="E1350">
        <v>0</v>
      </c>
      <c r="F1350">
        <v>0</v>
      </c>
      <c r="G1350">
        <v>0</v>
      </c>
      <c r="H1350">
        <v>0.1</v>
      </c>
    </row>
    <row r="1351" spans="1:8" x14ac:dyDescent="0.25">
      <c r="A1351" t="s">
        <v>78</v>
      </c>
      <c r="B1351" t="s">
        <v>38</v>
      </c>
      <c r="C1351" s="1">
        <v>44385</v>
      </c>
      <c r="D1351">
        <v>0.1</v>
      </c>
      <c r="E1351">
        <v>0</v>
      </c>
      <c r="F1351">
        <v>0</v>
      </c>
      <c r="G1351">
        <v>0</v>
      </c>
      <c r="H1351">
        <v>0.1</v>
      </c>
    </row>
    <row r="1352" spans="1:8" x14ac:dyDescent="0.25">
      <c r="A1352" t="s">
        <v>78</v>
      </c>
      <c r="B1352" t="s">
        <v>38</v>
      </c>
      <c r="C1352" s="1">
        <v>44103</v>
      </c>
      <c r="D1352">
        <v>0.5</v>
      </c>
      <c r="E1352">
        <v>0</v>
      </c>
      <c r="F1352">
        <v>0</v>
      </c>
      <c r="G1352">
        <v>0</v>
      </c>
      <c r="H1352">
        <v>0.5</v>
      </c>
    </row>
    <row r="1353" spans="1:8" x14ac:dyDescent="0.25">
      <c r="A1353" t="s">
        <v>78</v>
      </c>
      <c r="B1353" t="s">
        <v>38</v>
      </c>
      <c r="C1353" s="1">
        <v>44112</v>
      </c>
      <c r="D1353">
        <v>0.2</v>
      </c>
      <c r="E1353">
        <v>0</v>
      </c>
      <c r="F1353">
        <v>0</v>
      </c>
      <c r="G1353">
        <v>0</v>
      </c>
      <c r="H1353">
        <v>0.2</v>
      </c>
    </row>
    <row r="1354" spans="1:8" x14ac:dyDescent="0.25">
      <c r="A1354" t="s">
        <v>78</v>
      </c>
      <c r="B1354" t="s">
        <v>38</v>
      </c>
      <c r="C1354" s="1">
        <v>44113</v>
      </c>
      <c r="D1354">
        <v>0</v>
      </c>
      <c r="E1354">
        <v>0.5</v>
      </c>
      <c r="F1354">
        <v>0</v>
      </c>
      <c r="G1354">
        <v>0.5</v>
      </c>
      <c r="H1354">
        <v>0.5</v>
      </c>
    </row>
    <row r="1355" spans="1:8" x14ac:dyDescent="0.25">
      <c r="A1355" t="s">
        <v>78</v>
      </c>
      <c r="B1355" t="s">
        <v>38</v>
      </c>
      <c r="C1355" s="1">
        <v>44119</v>
      </c>
      <c r="D1355">
        <v>0.1</v>
      </c>
      <c r="E1355">
        <v>0</v>
      </c>
      <c r="F1355">
        <v>0</v>
      </c>
      <c r="G1355">
        <v>0</v>
      </c>
      <c r="H1355">
        <v>0.1</v>
      </c>
    </row>
    <row r="1356" spans="1:8" x14ac:dyDescent="0.25">
      <c r="A1356" t="s">
        <v>78</v>
      </c>
      <c r="B1356" t="s">
        <v>38</v>
      </c>
      <c r="C1356" s="1">
        <v>44122</v>
      </c>
      <c r="D1356">
        <v>0.1</v>
      </c>
      <c r="E1356">
        <v>0</v>
      </c>
      <c r="F1356">
        <v>0</v>
      </c>
      <c r="G1356">
        <v>0</v>
      </c>
      <c r="H1356">
        <v>0.1</v>
      </c>
    </row>
    <row r="1357" spans="1:8" x14ac:dyDescent="0.25">
      <c r="A1357" t="s">
        <v>78</v>
      </c>
      <c r="B1357" t="s">
        <v>38</v>
      </c>
      <c r="C1357" s="1">
        <v>44124</v>
      </c>
      <c r="D1357">
        <v>0.1</v>
      </c>
      <c r="E1357">
        <v>0</v>
      </c>
      <c r="F1357">
        <v>0</v>
      </c>
      <c r="G1357">
        <v>0</v>
      </c>
      <c r="H1357">
        <v>0.1</v>
      </c>
    </row>
    <row r="1358" spans="1:8" x14ac:dyDescent="0.25">
      <c r="A1358" t="s">
        <v>78</v>
      </c>
      <c r="B1358" t="s">
        <v>38</v>
      </c>
      <c r="C1358" s="1">
        <v>44125</v>
      </c>
      <c r="D1358">
        <v>0</v>
      </c>
      <c r="E1358">
        <v>0.7</v>
      </c>
      <c r="F1358">
        <v>0</v>
      </c>
      <c r="G1358">
        <v>0.7</v>
      </c>
      <c r="H1358">
        <v>0.7</v>
      </c>
    </row>
    <row r="1359" spans="1:8" x14ac:dyDescent="0.25">
      <c r="A1359" t="s">
        <v>78</v>
      </c>
      <c r="B1359" t="s">
        <v>38</v>
      </c>
      <c r="C1359" s="1">
        <v>44137</v>
      </c>
      <c r="D1359">
        <v>0.1</v>
      </c>
      <c r="E1359">
        <v>0</v>
      </c>
      <c r="F1359">
        <v>0</v>
      </c>
      <c r="G1359">
        <v>0</v>
      </c>
      <c r="H1359">
        <v>0.1</v>
      </c>
    </row>
    <row r="1360" spans="1:8" x14ac:dyDescent="0.25">
      <c r="A1360" t="s">
        <v>78</v>
      </c>
      <c r="B1360" t="s">
        <v>38</v>
      </c>
      <c r="C1360" s="1">
        <v>44140</v>
      </c>
      <c r="D1360">
        <v>0.1</v>
      </c>
      <c r="E1360">
        <v>0</v>
      </c>
      <c r="F1360">
        <v>0</v>
      </c>
      <c r="G1360">
        <v>0</v>
      </c>
      <c r="H1360">
        <v>0.1</v>
      </c>
    </row>
    <row r="1361" spans="1:8" x14ac:dyDescent="0.25">
      <c r="A1361" t="s">
        <v>78</v>
      </c>
      <c r="B1361" t="s">
        <v>38</v>
      </c>
      <c r="C1361" s="1">
        <v>44142</v>
      </c>
      <c r="D1361">
        <v>0.2</v>
      </c>
      <c r="E1361">
        <v>0</v>
      </c>
      <c r="F1361">
        <v>0</v>
      </c>
      <c r="G1361">
        <v>0</v>
      </c>
      <c r="H1361">
        <v>0.2</v>
      </c>
    </row>
    <row r="1362" spans="1:8" x14ac:dyDescent="0.25">
      <c r="A1362" t="s">
        <v>78</v>
      </c>
      <c r="B1362" t="s">
        <v>38</v>
      </c>
      <c r="C1362" s="1">
        <v>44155</v>
      </c>
      <c r="D1362">
        <v>0.1</v>
      </c>
      <c r="E1362">
        <v>0</v>
      </c>
      <c r="F1362">
        <v>0</v>
      </c>
      <c r="G1362">
        <v>0</v>
      </c>
      <c r="H1362">
        <v>0.1</v>
      </c>
    </row>
    <row r="1363" spans="1:8" x14ac:dyDescent="0.25">
      <c r="A1363" t="s">
        <v>78</v>
      </c>
      <c r="B1363" t="s">
        <v>38</v>
      </c>
      <c r="C1363" s="1">
        <v>44173</v>
      </c>
      <c r="D1363">
        <v>0.2</v>
      </c>
      <c r="E1363">
        <v>0</v>
      </c>
      <c r="F1363">
        <v>0</v>
      </c>
      <c r="G1363">
        <v>0</v>
      </c>
      <c r="H1363">
        <v>0.2</v>
      </c>
    </row>
    <row r="1364" spans="1:8" x14ac:dyDescent="0.25">
      <c r="A1364" t="s">
        <v>78</v>
      </c>
      <c r="B1364" t="s">
        <v>38</v>
      </c>
      <c r="C1364" s="1">
        <v>44174</v>
      </c>
      <c r="D1364">
        <v>0.1</v>
      </c>
      <c r="E1364">
        <v>0</v>
      </c>
      <c r="F1364">
        <v>0.5</v>
      </c>
      <c r="G1364">
        <v>0.5</v>
      </c>
      <c r="H1364">
        <v>0.6</v>
      </c>
    </row>
    <row r="1365" spans="1:8" x14ac:dyDescent="0.25">
      <c r="A1365" t="s">
        <v>78</v>
      </c>
      <c r="B1365" t="s">
        <v>38</v>
      </c>
      <c r="C1365" s="1">
        <v>44181</v>
      </c>
      <c r="D1365">
        <v>0.9</v>
      </c>
      <c r="E1365">
        <v>0</v>
      </c>
      <c r="F1365">
        <v>0</v>
      </c>
      <c r="G1365">
        <v>0</v>
      </c>
      <c r="H1365">
        <v>0.9</v>
      </c>
    </row>
    <row r="1366" spans="1:8" x14ac:dyDescent="0.25">
      <c r="A1366" t="s">
        <v>78</v>
      </c>
      <c r="B1366" t="s">
        <v>38</v>
      </c>
      <c r="C1366" s="1">
        <v>44182</v>
      </c>
      <c r="D1366">
        <v>0.1</v>
      </c>
      <c r="E1366">
        <v>0</v>
      </c>
      <c r="F1366">
        <v>0</v>
      </c>
      <c r="G1366">
        <v>0</v>
      </c>
      <c r="H1366">
        <v>0.1</v>
      </c>
    </row>
    <row r="1367" spans="1:8" x14ac:dyDescent="0.25">
      <c r="A1367" t="s">
        <v>78</v>
      </c>
      <c r="B1367" t="s">
        <v>38</v>
      </c>
      <c r="C1367" s="1">
        <v>44183</v>
      </c>
      <c r="D1367">
        <v>0</v>
      </c>
      <c r="E1367">
        <v>0</v>
      </c>
      <c r="F1367">
        <v>1.1000000000000001</v>
      </c>
      <c r="G1367">
        <v>1.1000000000000001</v>
      </c>
      <c r="H1367">
        <v>1.1000000000000001</v>
      </c>
    </row>
    <row r="1368" spans="1:8" x14ac:dyDescent="0.25">
      <c r="A1368" t="s">
        <v>78</v>
      </c>
      <c r="B1368" t="s">
        <v>38</v>
      </c>
      <c r="C1368" s="1">
        <v>44188</v>
      </c>
      <c r="D1368">
        <v>0.1</v>
      </c>
      <c r="E1368">
        <v>0</v>
      </c>
      <c r="F1368">
        <v>0</v>
      </c>
      <c r="G1368">
        <v>0</v>
      </c>
      <c r="H1368">
        <v>0.1</v>
      </c>
    </row>
    <row r="1369" spans="1:8" x14ac:dyDescent="0.25">
      <c r="A1369" t="s">
        <v>78</v>
      </c>
      <c r="B1369" t="s">
        <v>38</v>
      </c>
      <c r="C1369" s="1">
        <v>44196</v>
      </c>
      <c r="D1369">
        <v>0.1</v>
      </c>
      <c r="E1369">
        <v>0</v>
      </c>
      <c r="F1369">
        <v>0</v>
      </c>
      <c r="G1369">
        <v>0</v>
      </c>
      <c r="H1369">
        <v>0.1</v>
      </c>
    </row>
    <row r="1370" spans="1:8" x14ac:dyDescent="0.25">
      <c r="A1370" t="s">
        <v>78</v>
      </c>
      <c r="B1370" t="s">
        <v>38</v>
      </c>
      <c r="C1370" s="1">
        <v>44204</v>
      </c>
      <c r="D1370">
        <v>0.3</v>
      </c>
      <c r="E1370">
        <v>0</v>
      </c>
      <c r="F1370">
        <v>0</v>
      </c>
      <c r="G1370">
        <v>0</v>
      </c>
      <c r="H1370">
        <v>0.3</v>
      </c>
    </row>
    <row r="1371" spans="1:8" x14ac:dyDescent="0.25">
      <c r="A1371" t="s">
        <v>78</v>
      </c>
      <c r="B1371" t="s">
        <v>38</v>
      </c>
      <c r="C1371" s="1">
        <v>44210</v>
      </c>
      <c r="D1371">
        <v>0.1</v>
      </c>
      <c r="E1371">
        <v>0</v>
      </c>
      <c r="F1371">
        <v>0</v>
      </c>
      <c r="G1371">
        <v>0</v>
      </c>
      <c r="H1371">
        <v>0.1</v>
      </c>
    </row>
    <row r="1372" spans="1:8" x14ac:dyDescent="0.25">
      <c r="A1372" t="s">
        <v>78</v>
      </c>
      <c r="B1372" t="s">
        <v>38</v>
      </c>
      <c r="C1372" s="1">
        <v>44211</v>
      </c>
      <c r="D1372">
        <v>0.1</v>
      </c>
      <c r="E1372">
        <v>0</v>
      </c>
      <c r="F1372">
        <v>0</v>
      </c>
      <c r="G1372">
        <v>0</v>
      </c>
      <c r="H1372">
        <v>0.1</v>
      </c>
    </row>
    <row r="1373" spans="1:8" x14ac:dyDescent="0.25">
      <c r="A1373" t="s">
        <v>79</v>
      </c>
      <c r="B1373" t="s">
        <v>38</v>
      </c>
      <c r="C1373" s="1">
        <v>44363</v>
      </c>
      <c r="D1373">
        <v>0</v>
      </c>
      <c r="E1373">
        <v>0</v>
      </c>
      <c r="F1373">
        <v>0.4</v>
      </c>
      <c r="G1373">
        <v>0.4</v>
      </c>
      <c r="H1373">
        <v>0.4</v>
      </c>
    </row>
    <row r="1374" spans="1:8" x14ac:dyDescent="0.25">
      <c r="A1374" t="s">
        <v>79</v>
      </c>
      <c r="B1374" t="s">
        <v>38</v>
      </c>
      <c r="C1374" s="1">
        <v>44376</v>
      </c>
      <c r="D1374">
        <v>5.3</v>
      </c>
      <c r="E1374">
        <v>0</v>
      </c>
      <c r="F1374">
        <v>0</v>
      </c>
      <c r="G1374">
        <v>0</v>
      </c>
      <c r="H1374">
        <v>5.3</v>
      </c>
    </row>
    <row r="1375" spans="1:8" x14ac:dyDescent="0.25">
      <c r="A1375" t="s">
        <v>79</v>
      </c>
      <c r="B1375" t="s">
        <v>38</v>
      </c>
      <c r="C1375" s="1">
        <v>44384</v>
      </c>
      <c r="D1375">
        <v>0.1</v>
      </c>
      <c r="E1375">
        <v>0</v>
      </c>
      <c r="F1375">
        <v>0</v>
      </c>
      <c r="G1375">
        <v>0</v>
      </c>
      <c r="H1375">
        <v>0.1</v>
      </c>
    </row>
    <row r="1376" spans="1:8" x14ac:dyDescent="0.25">
      <c r="A1376" t="s">
        <v>79</v>
      </c>
      <c r="B1376" t="s">
        <v>38</v>
      </c>
      <c r="C1376" s="1">
        <v>44390</v>
      </c>
      <c r="D1376">
        <v>0.1</v>
      </c>
      <c r="E1376">
        <v>0</v>
      </c>
      <c r="F1376">
        <v>0</v>
      </c>
      <c r="G1376">
        <v>0</v>
      </c>
      <c r="H1376">
        <v>0.1</v>
      </c>
    </row>
    <row r="1377" spans="1:8" x14ac:dyDescent="0.25">
      <c r="A1377" t="s">
        <v>79</v>
      </c>
      <c r="B1377" t="s">
        <v>38</v>
      </c>
      <c r="C1377" s="1">
        <v>44392</v>
      </c>
      <c r="D1377">
        <v>0.1</v>
      </c>
      <c r="E1377">
        <v>0</v>
      </c>
      <c r="F1377">
        <v>0</v>
      </c>
      <c r="G1377">
        <v>0</v>
      </c>
      <c r="H1377">
        <v>0.1</v>
      </c>
    </row>
    <row r="1378" spans="1:8" x14ac:dyDescent="0.25">
      <c r="A1378" t="s">
        <v>79</v>
      </c>
      <c r="B1378" t="s">
        <v>38</v>
      </c>
      <c r="C1378" s="1">
        <v>44393</v>
      </c>
      <c r="D1378">
        <v>0.4</v>
      </c>
      <c r="E1378">
        <v>0</v>
      </c>
      <c r="F1378">
        <v>0</v>
      </c>
      <c r="G1378">
        <v>0</v>
      </c>
      <c r="H1378">
        <v>0.4</v>
      </c>
    </row>
    <row r="1379" spans="1:8" x14ac:dyDescent="0.25">
      <c r="A1379" t="s">
        <v>79</v>
      </c>
      <c r="B1379" t="s">
        <v>38</v>
      </c>
      <c r="C1379" s="1">
        <v>44399</v>
      </c>
      <c r="D1379">
        <v>0.1</v>
      </c>
      <c r="E1379">
        <v>0</v>
      </c>
      <c r="F1379">
        <v>0</v>
      </c>
      <c r="G1379">
        <v>0</v>
      </c>
      <c r="H1379">
        <v>0.1</v>
      </c>
    </row>
    <row r="1380" spans="1:8" x14ac:dyDescent="0.25">
      <c r="A1380" t="s">
        <v>79</v>
      </c>
      <c r="B1380" t="s">
        <v>38</v>
      </c>
      <c r="C1380" s="1">
        <v>44402</v>
      </c>
      <c r="D1380">
        <v>0.1</v>
      </c>
      <c r="E1380">
        <v>0</v>
      </c>
      <c r="F1380">
        <v>0</v>
      </c>
      <c r="G1380">
        <v>0</v>
      </c>
      <c r="H1380">
        <v>0.1</v>
      </c>
    </row>
    <row r="1381" spans="1:8" x14ac:dyDescent="0.25">
      <c r="A1381" t="s">
        <v>79</v>
      </c>
      <c r="B1381" t="s">
        <v>38</v>
      </c>
      <c r="C1381" s="1">
        <v>44403</v>
      </c>
      <c r="D1381">
        <v>0</v>
      </c>
      <c r="E1381">
        <v>0</v>
      </c>
      <c r="F1381">
        <v>0.4</v>
      </c>
      <c r="G1381">
        <v>0.4</v>
      </c>
      <c r="H1381">
        <v>0.4</v>
      </c>
    </row>
    <row r="1382" spans="1:8" x14ac:dyDescent="0.25">
      <c r="A1382" t="s">
        <v>79</v>
      </c>
      <c r="B1382" t="s">
        <v>38</v>
      </c>
      <c r="C1382" s="1">
        <v>44120</v>
      </c>
      <c r="D1382">
        <v>0.5</v>
      </c>
      <c r="E1382">
        <v>0</v>
      </c>
      <c r="F1382">
        <v>0</v>
      </c>
      <c r="G1382">
        <v>0</v>
      </c>
      <c r="H1382">
        <v>0.5</v>
      </c>
    </row>
    <row r="1383" spans="1:8" x14ac:dyDescent="0.25">
      <c r="A1383" t="s">
        <v>79</v>
      </c>
      <c r="B1383" t="s">
        <v>38</v>
      </c>
      <c r="C1383" s="1">
        <v>44127</v>
      </c>
      <c r="D1383">
        <v>0.1</v>
      </c>
      <c r="E1383">
        <v>0</v>
      </c>
      <c r="F1383">
        <v>0</v>
      </c>
      <c r="G1383">
        <v>0</v>
      </c>
      <c r="H1383">
        <v>0.1</v>
      </c>
    </row>
    <row r="1384" spans="1:8" x14ac:dyDescent="0.25">
      <c r="A1384" t="s">
        <v>79</v>
      </c>
      <c r="B1384" t="s">
        <v>38</v>
      </c>
      <c r="C1384" s="1">
        <v>44144</v>
      </c>
      <c r="D1384">
        <v>0.1</v>
      </c>
      <c r="E1384">
        <v>0</v>
      </c>
      <c r="F1384">
        <v>0</v>
      </c>
      <c r="G1384">
        <v>0</v>
      </c>
      <c r="H1384">
        <v>0.1</v>
      </c>
    </row>
    <row r="1385" spans="1:8" x14ac:dyDescent="0.25">
      <c r="A1385" t="s">
        <v>79</v>
      </c>
      <c r="B1385" t="s">
        <v>38</v>
      </c>
      <c r="C1385" s="1">
        <v>44147</v>
      </c>
      <c r="D1385">
        <v>0.1</v>
      </c>
      <c r="E1385">
        <v>0</v>
      </c>
      <c r="F1385">
        <v>0</v>
      </c>
      <c r="G1385">
        <v>0</v>
      </c>
      <c r="H1385">
        <v>0.1</v>
      </c>
    </row>
    <row r="1386" spans="1:8" x14ac:dyDescent="0.25">
      <c r="A1386" t="s">
        <v>79</v>
      </c>
      <c r="B1386" t="s">
        <v>38</v>
      </c>
      <c r="C1386" s="1">
        <v>44148</v>
      </c>
      <c r="D1386">
        <v>0</v>
      </c>
      <c r="E1386">
        <v>0</v>
      </c>
      <c r="F1386">
        <v>0.5</v>
      </c>
      <c r="G1386">
        <v>0.5</v>
      </c>
      <c r="H1386">
        <v>0.5</v>
      </c>
    </row>
    <row r="1387" spans="1:8" x14ac:dyDescent="0.25">
      <c r="A1387" t="s">
        <v>79</v>
      </c>
      <c r="B1387" t="s">
        <v>38</v>
      </c>
      <c r="C1387" s="1">
        <v>44203</v>
      </c>
      <c r="D1387">
        <v>0.1</v>
      </c>
      <c r="E1387">
        <v>0</v>
      </c>
      <c r="F1387">
        <v>0</v>
      </c>
      <c r="G1387">
        <v>0</v>
      </c>
      <c r="H1387">
        <v>0.1</v>
      </c>
    </row>
    <row r="1388" spans="1:8" x14ac:dyDescent="0.25">
      <c r="A1388" t="s">
        <v>79</v>
      </c>
      <c r="B1388" t="s">
        <v>38</v>
      </c>
      <c r="C1388" s="1">
        <v>44208</v>
      </c>
      <c r="D1388">
        <v>0.1</v>
      </c>
      <c r="E1388">
        <v>0</v>
      </c>
      <c r="F1388">
        <v>0</v>
      </c>
      <c r="G1388">
        <v>0</v>
      </c>
      <c r="H1388">
        <v>0.1</v>
      </c>
    </row>
    <row r="1389" spans="1:8" x14ac:dyDescent="0.25">
      <c r="A1389" t="s">
        <v>79</v>
      </c>
      <c r="B1389" t="s">
        <v>38</v>
      </c>
      <c r="C1389" s="1">
        <v>44209</v>
      </c>
      <c r="D1389">
        <v>0</v>
      </c>
      <c r="E1389">
        <v>0</v>
      </c>
      <c r="F1389">
        <v>0.4</v>
      </c>
      <c r="G1389">
        <v>0.4</v>
      </c>
      <c r="H1389">
        <v>0.4</v>
      </c>
    </row>
    <row r="1390" spans="1:8" x14ac:dyDescent="0.25">
      <c r="A1390" t="s">
        <v>79</v>
      </c>
      <c r="B1390" t="s">
        <v>38</v>
      </c>
      <c r="C1390" s="1">
        <v>44223</v>
      </c>
      <c r="D1390">
        <v>0.1</v>
      </c>
      <c r="E1390">
        <v>0</v>
      </c>
      <c r="F1390">
        <v>0</v>
      </c>
      <c r="G1390">
        <v>0</v>
      </c>
      <c r="H1390">
        <v>0.1</v>
      </c>
    </row>
    <row r="1391" spans="1:8" x14ac:dyDescent="0.25">
      <c r="A1391" t="s">
        <v>79</v>
      </c>
      <c r="B1391" t="s">
        <v>38</v>
      </c>
      <c r="C1391" s="1">
        <v>44258</v>
      </c>
      <c r="D1391">
        <v>0.1</v>
      </c>
      <c r="E1391">
        <v>0</v>
      </c>
      <c r="F1391">
        <v>0</v>
      </c>
      <c r="G1391">
        <v>0</v>
      </c>
      <c r="H1391">
        <v>0.1</v>
      </c>
    </row>
    <row r="1392" spans="1:8" x14ac:dyDescent="0.25">
      <c r="A1392" t="s">
        <v>79</v>
      </c>
      <c r="B1392" t="s">
        <v>38</v>
      </c>
      <c r="C1392" s="1">
        <v>44264</v>
      </c>
      <c r="D1392">
        <v>0.1</v>
      </c>
      <c r="E1392">
        <v>0</v>
      </c>
      <c r="F1392">
        <v>0</v>
      </c>
      <c r="G1392">
        <v>0</v>
      </c>
      <c r="H1392">
        <v>0.1</v>
      </c>
    </row>
    <row r="1393" spans="1:8" x14ac:dyDescent="0.25">
      <c r="A1393" t="s">
        <v>79</v>
      </c>
      <c r="B1393" t="s">
        <v>38</v>
      </c>
      <c r="C1393" s="1">
        <v>44265</v>
      </c>
      <c r="D1393">
        <v>0.2</v>
      </c>
      <c r="E1393">
        <v>0</v>
      </c>
      <c r="F1393">
        <v>0.4</v>
      </c>
      <c r="G1393">
        <v>0.4</v>
      </c>
      <c r="H1393">
        <v>0.6</v>
      </c>
    </row>
    <row r="1394" spans="1:8" x14ac:dyDescent="0.25">
      <c r="A1394" t="s">
        <v>79</v>
      </c>
      <c r="B1394" t="s">
        <v>38</v>
      </c>
      <c r="C1394" s="1">
        <v>44270</v>
      </c>
      <c r="D1394">
        <v>0.1</v>
      </c>
      <c r="E1394">
        <v>0</v>
      </c>
      <c r="F1394">
        <v>0</v>
      </c>
      <c r="G1394">
        <v>0</v>
      </c>
      <c r="H1394">
        <v>0.1</v>
      </c>
    </row>
    <row r="1395" spans="1:8" x14ac:dyDescent="0.25">
      <c r="A1395" t="s">
        <v>79</v>
      </c>
      <c r="B1395" t="s">
        <v>38</v>
      </c>
      <c r="C1395" s="1">
        <v>44271</v>
      </c>
      <c r="D1395">
        <v>0.8</v>
      </c>
      <c r="E1395">
        <v>0</v>
      </c>
      <c r="F1395">
        <v>0</v>
      </c>
      <c r="G1395">
        <v>0</v>
      </c>
      <c r="H1395">
        <v>0.8</v>
      </c>
    </row>
    <row r="1396" spans="1:8" x14ac:dyDescent="0.25">
      <c r="A1396" t="s">
        <v>79</v>
      </c>
      <c r="B1396" t="s">
        <v>38</v>
      </c>
      <c r="C1396" s="1">
        <v>44299</v>
      </c>
      <c r="D1396">
        <v>0.1</v>
      </c>
      <c r="E1396">
        <v>0</v>
      </c>
      <c r="F1396">
        <v>0</v>
      </c>
      <c r="G1396">
        <v>0</v>
      </c>
      <c r="H1396">
        <v>0.1</v>
      </c>
    </row>
    <row r="1397" spans="1:8" x14ac:dyDescent="0.25">
      <c r="A1397" t="s">
        <v>79</v>
      </c>
      <c r="B1397" t="s">
        <v>38</v>
      </c>
      <c r="C1397" s="1">
        <v>44321</v>
      </c>
      <c r="D1397">
        <v>0.1</v>
      </c>
      <c r="E1397">
        <v>0</v>
      </c>
      <c r="F1397">
        <v>0</v>
      </c>
      <c r="G1397">
        <v>0</v>
      </c>
      <c r="H1397">
        <v>0.1</v>
      </c>
    </row>
    <row r="1398" spans="1:8" x14ac:dyDescent="0.25">
      <c r="A1398" t="s">
        <v>79</v>
      </c>
      <c r="B1398" t="s">
        <v>38</v>
      </c>
      <c r="C1398" s="1">
        <v>44327</v>
      </c>
      <c r="D1398">
        <v>0.1</v>
      </c>
      <c r="E1398">
        <v>0</v>
      </c>
      <c r="F1398">
        <v>0</v>
      </c>
      <c r="G1398">
        <v>0</v>
      </c>
      <c r="H1398">
        <v>0.1</v>
      </c>
    </row>
    <row r="1399" spans="1:8" x14ac:dyDescent="0.25">
      <c r="A1399" t="s">
        <v>79</v>
      </c>
      <c r="B1399" t="s">
        <v>38</v>
      </c>
      <c r="C1399" s="1">
        <v>44328</v>
      </c>
      <c r="D1399">
        <v>0</v>
      </c>
      <c r="E1399">
        <v>0.3</v>
      </c>
      <c r="F1399">
        <v>0</v>
      </c>
      <c r="G1399">
        <v>0.3</v>
      </c>
      <c r="H1399">
        <v>0.3</v>
      </c>
    </row>
    <row r="1400" spans="1:8" x14ac:dyDescent="0.25">
      <c r="A1400" t="s">
        <v>79</v>
      </c>
      <c r="B1400" t="s">
        <v>38</v>
      </c>
      <c r="C1400" s="1">
        <v>44337</v>
      </c>
      <c r="D1400">
        <v>0.1</v>
      </c>
      <c r="E1400">
        <v>0</v>
      </c>
      <c r="F1400">
        <v>0</v>
      </c>
      <c r="G1400">
        <v>0</v>
      </c>
      <c r="H1400">
        <v>0.1</v>
      </c>
    </row>
    <row r="1401" spans="1:8" x14ac:dyDescent="0.25">
      <c r="A1401" t="s">
        <v>79</v>
      </c>
      <c r="B1401" t="s">
        <v>38</v>
      </c>
      <c r="C1401" s="1">
        <v>44357</v>
      </c>
      <c r="D1401">
        <v>0.1</v>
      </c>
      <c r="E1401">
        <v>0</v>
      </c>
      <c r="F1401">
        <v>0</v>
      </c>
      <c r="G1401">
        <v>0</v>
      </c>
      <c r="H1401">
        <v>0.1</v>
      </c>
    </row>
    <row r="1402" spans="1:8" x14ac:dyDescent="0.25">
      <c r="A1402" t="s">
        <v>79</v>
      </c>
      <c r="B1402" t="s">
        <v>38</v>
      </c>
      <c r="C1402" s="1">
        <v>44362</v>
      </c>
      <c r="D1402">
        <v>0.2</v>
      </c>
      <c r="E1402">
        <v>0</v>
      </c>
      <c r="F1402">
        <v>0</v>
      </c>
      <c r="G1402">
        <v>0</v>
      </c>
      <c r="H1402">
        <v>0.2</v>
      </c>
    </row>
    <row r="1403" spans="1:8" x14ac:dyDescent="0.25">
      <c r="A1403" t="s">
        <v>80</v>
      </c>
      <c r="B1403" t="s">
        <v>38</v>
      </c>
      <c r="C1403" s="1">
        <v>44274</v>
      </c>
      <c r="D1403">
        <v>0.5</v>
      </c>
      <c r="E1403">
        <v>0</v>
      </c>
      <c r="F1403">
        <v>0</v>
      </c>
      <c r="G1403">
        <v>0</v>
      </c>
      <c r="H1403">
        <v>0.5</v>
      </c>
    </row>
    <row r="1404" spans="1:8" x14ac:dyDescent="0.25">
      <c r="A1404" t="s">
        <v>80</v>
      </c>
      <c r="B1404" t="s">
        <v>38</v>
      </c>
      <c r="C1404" s="1">
        <v>44286</v>
      </c>
      <c r="D1404">
        <v>0.1</v>
      </c>
      <c r="E1404">
        <v>0</v>
      </c>
      <c r="F1404">
        <v>0</v>
      </c>
      <c r="G1404">
        <v>0</v>
      </c>
      <c r="H1404">
        <v>0.1</v>
      </c>
    </row>
    <row r="1405" spans="1:8" x14ac:dyDescent="0.25">
      <c r="A1405" t="s">
        <v>80</v>
      </c>
      <c r="B1405" t="s">
        <v>38</v>
      </c>
      <c r="C1405" s="1">
        <v>44293</v>
      </c>
      <c r="D1405">
        <v>0.1</v>
      </c>
      <c r="E1405">
        <v>0</v>
      </c>
      <c r="F1405">
        <v>0</v>
      </c>
      <c r="G1405">
        <v>0</v>
      </c>
      <c r="H1405">
        <v>0.1</v>
      </c>
    </row>
    <row r="1406" spans="1:8" x14ac:dyDescent="0.25">
      <c r="A1406" t="s">
        <v>80</v>
      </c>
      <c r="B1406" t="s">
        <v>38</v>
      </c>
      <c r="C1406" s="1">
        <v>44299</v>
      </c>
      <c r="D1406">
        <v>0.1</v>
      </c>
      <c r="E1406">
        <v>0</v>
      </c>
      <c r="F1406">
        <v>0</v>
      </c>
      <c r="G1406">
        <v>0</v>
      </c>
      <c r="H1406">
        <v>0.1</v>
      </c>
    </row>
    <row r="1407" spans="1:8" x14ac:dyDescent="0.25">
      <c r="A1407" t="s">
        <v>80</v>
      </c>
      <c r="B1407" t="s">
        <v>38</v>
      </c>
      <c r="C1407" s="1">
        <v>44300</v>
      </c>
      <c r="D1407">
        <v>0</v>
      </c>
      <c r="E1407">
        <v>0.4</v>
      </c>
      <c r="F1407">
        <v>0</v>
      </c>
      <c r="G1407">
        <v>0.4</v>
      </c>
      <c r="H1407">
        <v>0.4</v>
      </c>
    </row>
    <row r="1408" spans="1:8" x14ac:dyDescent="0.25">
      <c r="A1408" t="s">
        <v>80</v>
      </c>
      <c r="B1408" t="s">
        <v>38</v>
      </c>
      <c r="C1408" s="1">
        <v>44306</v>
      </c>
      <c r="D1408">
        <v>0.1</v>
      </c>
      <c r="E1408">
        <v>0</v>
      </c>
      <c r="F1408">
        <v>0</v>
      </c>
      <c r="G1408">
        <v>0</v>
      </c>
      <c r="H1408">
        <v>0.1</v>
      </c>
    </row>
    <row r="1409" spans="1:8" x14ac:dyDescent="0.25">
      <c r="A1409" t="s">
        <v>80</v>
      </c>
      <c r="B1409" t="s">
        <v>38</v>
      </c>
      <c r="C1409" s="1">
        <v>44315</v>
      </c>
      <c r="D1409">
        <v>0.2</v>
      </c>
      <c r="E1409">
        <v>0</v>
      </c>
      <c r="F1409">
        <v>0</v>
      </c>
      <c r="G1409">
        <v>0</v>
      </c>
      <c r="H1409">
        <v>0.2</v>
      </c>
    </row>
    <row r="1410" spans="1:8" x14ac:dyDescent="0.25">
      <c r="A1410" t="s">
        <v>80</v>
      </c>
      <c r="B1410" t="s">
        <v>38</v>
      </c>
      <c r="C1410" s="1">
        <v>44321</v>
      </c>
      <c r="D1410">
        <v>0.1</v>
      </c>
      <c r="E1410">
        <v>0</v>
      </c>
      <c r="F1410">
        <v>0</v>
      </c>
      <c r="G1410">
        <v>0</v>
      </c>
      <c r="H1410">
        <v>0.1</v>
      </c>
    </row>
    <row r="1411" spans="1:8" x14ac:dyDescent="0.25">
      <c r="A1411" t="s">
        <v>80</v>
      </c>
      <c r="B1411" t="s">
        <v>38</v>
      </c>
      <c r="C1411" s="1">
        <v>44327</v>
      </c>
      <c r="D1411">
        <v>0.1</v>
      </c>
      <c r="E1411">
        <v>0</v>
      </c>
      <c r="F1411">
        <v>0</v>
      </c>
      <c r="G1411">
        <v>0</v>
      </c>
      <c r="H1411">
        <v>0.1</v>
      </c>
    </row>
    <row r="1412" spans="1:8" x14ac:dyDescent="0.25">
      <c r="A1412" t="s">
        <v>80</v>
      </c>
      <c r="B1412" t="s">
        <v>38</v>
      </c>
      <c r="C1412" s="1">
        <v>44328</v>
      </c>
      <c r="D1412">
        <v>0.1</v>
      </c>
      <c r="E1412">
        <v>0.3</v>
      </c>
      <c r="F1412">
        <v>0</v>
      </c>
      <c r="G1412">
        <v>0.3</v>
      </c>
      <c r="H1412">
        <v>0.4</v>
      </c>
    </row>
    <row r="1413" spans="1:8" x14ac:dyDescent="0.25">
      <c r="A1413" t="s">
        <v>80</v>
      </c>
      <c r="B1413" t="s">
        <v>38</v>
      </c>
      <c r="C1413" s="1">
        <v>44333</v>
      </c>
      <c r="D1413">
        <v>0.1</v>
      </c>
      <c r="E1413">
        <v>0</v>
      </c>
      <c r="F1413">
        <v>0</v>
      </c>
      <c r="G1413">
        <v>0</v>
      </c>
      <c r="H1413">
        <v>0.1</v>
      </c>
    </row>
    <row r="1414" spans="1:8" x14ac:dyDescent="0.25">
      <c r="A1414" t="s">
        <v>80</v>
      </c>
      <c r="B1414" t="s">
        <v>38</v>
      </c>
      <c r="C1414" s="1">
        <v>44364</v>
      </c>
      <c r="D1414">
        <v>0.3</v>
      </c>
      <c r="E1414">
        <v>0</v>
      </c>
      <c r="F1414">
        <v>0</v>
      </c>
      <c r="G1414">
        <v>0</v>
      </c>
      <c r="H1414">
        <v>0.3</v>
      </c>
    </row>
    <row r="1415" spans="1:8" x14ac:dyDescent="0.25">
      <c r="A1415" t="s">
        <v>80</v>
      </c>
      <c r="B1415" t="s">
        <v>38</v>
      </c>
      <c r="C1415" s="1">
        <v>44384</v>
      </c>
      <c r="D1415">
        <v>0.1</v>
      </c>
      <c r="E1415">
        <v>0</v>
      </c>
      <c r="F1415">
        <v>0</v>
      </c>
      <c r="G1415">
        <v>0</v>
      </c>
      <c r="H1415">
        <v>0.1</v>
      </c>
    </row>
    <row r="1416" spans="1:8" x14ac:dyDescent="0.25">
      <c r="A1416" t="s">
        <v>80</v>
      </c>
      <c r="B1416" t="s">
        <v>38</v>
      </c>
      <c r="C1416" s="1">
        <v>44392</v>
      </c>
      <c r="D1416">
        <v>0.2</v>
      </c>
      <c r="E1416">
        <v>0</v>
      </c>
      <c r="F1416">
        <v>0</v>
      </c>
      <c r="G1416">
        <v>0</v>
      </c>
      <c r="H1416">
        <v>0.2</v>
      </c>
    </row>
    <row r="1417" spans="1:8" x14ac:dyDescent="0.25">
      <c r="A1417" t="s">
        <v>80</v>
      </c>
      <c r="B1417" t="s">
        <v>38</v>
      </c>
      <c r="C1417" s="1">
        <v>44393</v>
      </c>
      <c r="D1417">
        <v>0.5</v>
      </c>
      <c r="E1417">
        <v>0</v>
      </c>
      <c r="F1417">
        <v>0.6</v>
      </c>
      <c r="G1417">
        <v>0.6</v>
      </c>
      <c r="H1417">
        <v>1.1000000000000001</v>
      </c>
    </row>
    <row r="1418" spans="1:8" x14ac:dyDescent="0.25">
      <c r="A1418" t="s">
        <v>81</v>
      </c>
      <c r="B1418" t="s">
        <v>38</v>
      </c>
      <c r="C1418" s="1">
        <v>44202</v>
      </c>
      <c r="D1418">
        <v>0.1</v>
      </c>
      <c r="E1418">
        <v>0</v>
      </c>
      <c r="F1418">
        <v>0</v>
      </c>
      <c r="G1418">
        <v>0</v>
      </c>
      <c r="H1418">
        <v>0.1</v>
      </c>
    </row>
    <row r="1419" spans="1:8" x14ac:dyDescent="0.25">
      <c r="A1419" t="s">
        <v>81</v>
      </c>
      <c r="B1419" t="s">
        <v>38</v>
      </c>
      <c r="C1419" s="1">
        <v>44204</v>
      </c>
      <c r="D1419">
        <v>0.1</v>
      </c>
      <c r="E1419">
        <v>0</v>
      </c>
      <c r="F1419">
        <v>0</v>
      </c>
      <c r="G1419">
        <v>0</v>
      </c>
      <c r="H1419">
        <v>0.1</v>
      </c>
    </row>
    <row r="1420" spans="1:8" x14ac:dyDescent="0.25">
      <c r="A1420" t="s">
        <v>81</v>
      </c>
      <c r="B1420" t="s">
        <v>38</v>
      </c>
      <c r="C1420" s="1">
        <v>44216</v>
      </c>
      <c r="D1420">
        <v>0.1</v>
      </c>
      <c r="E1420">
        <v>0</v>
      </c>
      <c r="F1420">
        <v>0</v>
      </c>
      <c r="G1420">
        <v>0</v>
      </c>
      <c r="H1420">
        <v>0.1</v>
      </c>
    </row>
    <row r="1421" spans="1:8" x14ac:dyDescent="0.25">
      <c r="A1421" t="s">
        <v>81</v>
      </c>
      <c r="B1421" t="s">
        <v>38</v>
      </c>
      <c r="C1421" s="1">
        <v>44231</v>
      </c>
      <c r="D1421">
        <v>0.1</v>
      </c>
      <c r="E1421">
        <v>0</v>
      </c>
      <c r="F1421">
        <v>0</v>
      </c>
      <c r="G1421">
        <v>0</v>
      </c>
      <c r="H1421">
        <v>0.1</v>
      </c>
    </row>
    <row r="1422" spans="1:8" x14ac:dyDescent="0.25">
      <c r="A1422" t="s">
        <v>81</v>
      </c>
      <c r="B1422" t="s">
        <v>38</v>
      </c>
      <c r="C1422" s="1">
        <v>44236</v>
      </c>
      <c r="D1422">
        <v>0.2</v>
      </c>
      <c r="E1422">
        <v>0</v>
      </c>
      <c r="F1422">
        <v>0</v>
      </c>
      <c r="G1422">
        <v>0</v>
      </c>
      <c r="H1422">
        <v>0.2</v>
      </c>
    </row>
    <row r="1423" spans="1:8" x14ac:dyDescent="0.25">
      <c r="A1423" t="s">
        <v>81</v>
      </c>
      <c r="B1423" t="s">
        <v>38</v>
      </c>
      <c r="C1423" s="1">
        <v>44237</v>
      </c>
      <c r="D1423">
        <v>0</v>
      </c>
      <c r="E1423">
        <v>0</v>
      </c>
      <c r="F1423">
        <v>0.5</v>
      </c>
      <c r="G1423">
        <v>0.5</v>
      </c>
      <c r="H1423">
        <v>0.5</v>
      </c>
    </row>
    <row r="1424" spans="1:8" x14ac:dyDescent="0.25">
      <c r="A1424" t="s">
        <v>81</v>
      </c>
      <c r="B1424" t="s">
        <v>38</v>
      </c>
      <c r="C1424" s="1">
        <v>44245</v>
      </c>
      <c r="D1424">
        <v>0.1</v>
      </c>
      <c r="E1424">
        <v>0</v>
      </c>
      <c r="F1424">
        <v>0</v>
      </c>
      <c r="G1424">
        <v>0</v>
      </c>
      <c r="H1424">
        <v>0.1</v>
      </c>
    </row>
    <row r="1425" spans="1:8" x14ac:dyDescent="0.25">
      <c r="A1425" t="s">
        <v>81</v>
      </c>
      <c r="B1425" t="s">
        <v>38</v>
      </c>
      <c r="C1425" s="1">
        <v>44250</v>
      </c>
      <c r="D1425">
        <v>0.1</v>
      </c>
      <c r="E1425">
        <v>0</v>
      </c>
      <c r="F1425">
        <v>0</v>
      </c>
      <c r="G1425">
        <v>0</v>
      </c>
      <c r="H1425">
        <v>0.1</v>
      </c>
    </row>
    <row r="1426" spans="1:8" x14ac:dyDescent="0.25">
      <c r="A1426" t="s">
        <v>81</v>
      </c>
      <c r="B1426" t="s">
        <v>38</v>
      </c>
      <c r="C1426" s="1">
        <v>44251</v>
      </c>
      <c r="D1426">
        <v>0.1</v>
      </c>
      <c r="E1426">
        <v>0</v>
      </c>
      <c r="F1426">
        <v>0</v>
      </c>
      <c r="G1426">
        <v>0</v>
      </c>
      <c r="H1426">
        <v>0.1</v>
      </c>
    </row>
    <row r="1427" spans="1:8" x14ac:dyDescent="0.25">
      <c r="A1427" t="s">
        <v>81</v>
      </c>
      <c r="B1427" t="s">
        <v>38</v>
      </c>
      <c r="C1427" s="1">
        <v>44252</v>
      </c>
      <c r="D1427">
        <v>0.1</v>
      </c>
      <c r="E1427">
        <v>0</v>
      </c>
      <c r="F1427">
        <v>0</v>
      </c>
      <c r="G1427">
        <v>0</v>
      </c>
      <c r="H1427">
        <v>0.1</v>
      </c>
    </row>
    <row r="1428" spans="1:8" x14ac:dyDescent="0.25">
      <c r="A1428" t="s">
        <v>81</v>
      </c>
      <c r="B1428" t="s">
        <v>38</v>
      </c>
      <c r="C1428" s="1">
        <v>44257</v>
      </c>
      <c r="D1428">
        <v>0.1</v>
      </c>
      <c r="E1428">
        <v>0</v>
      </c>
      <c r="F1428">
        <v>0</v>
      </c>
      <c r="G1428">
        <v>0</v>
      </c>
      <c r="H1428">
        <v>0.1</v>
      </c>
    </row>
    <row r="1429" spans="1:8" x14ac:dyDescent="0.25">
      <c r="A1429" t="s">
        <v>81</v>
      </c>
      <c r="B1429" t="s">
        <v>38</v>
      </c>
      <c r="C1429" s="1">
        <v>44265</v>
      </c>
      <c r="D1429">
        <v>0.1</v>
      </c>
      <c r="E1429">
        <v>0</v>
      </c>
      <c r="F1429">
        <v>0</v>
      </c>
      <c r="G1429">
        <v>0</v>
      </c>
      <c r="H1429">
        <v>0.1</v>
      </c>
    </row>
    <row r="1430" spans="1:8" x14ac:dyDescent="0.25">
      <c r="A1430" t="s">
        <v>81</v>
      </c>
      <c r="B1430" t="s">
        <v>38</v>
      </c>
      <c r="C1430" s="1">
        <v>44272</v>
      </c>
      <c r="D1430">
        <v>0.1</v>
      </c>
      <c r="E1430">
        <v>0</v>
      </c>
      <c r="F1430">
        <v>0</v>
      </c>
      <c r="G1430">
        <v>0</v>
      </c>
      <c r="H1430">
        <v>0.1</v>
      </c>
    </row>
    <row r="1431" spans="1:8" x14ac:dyDescent="0.25">
      <c r="A1431" t="s">
        <v>81</v>
      </c>
      <c r="B1431" t="s">
        <v>38</v>
      </c>
      <c r="C1431" s="1">
        <v>44280</v>
      </c>
      <c r="D1431">
        <v>0.2</v>
      </c>
      <c r="E1431">
        <v>0</v>
      </c>
      <c r="F1431">
        <v>0</v>
      </c>
      <c r="G1431">
        <v>0</v>
      </c>
      <c r="H1431">
        <v>0.2</v>
      </c>
    </row>
    <row r="1432" spans="1:8" x14ac:dyDescent="0.25">
      <c r="A1432" t="s">
        <v>81</v>
      </c>
      <c r="B1432" t="s">
        <v>38</v>
      </c>
      <c r="C1432" s="1">
        <v>44281</v>
      </c>
      <c r="D1432">
        <v>1.3</v>
      </c>
      <c r="E1432">
        <v>0</v>
      </c>
      <c r="F1432">
        <v>0.4</v>
      </c>
      <c r="G1432">
        <v>0.4</v>
      </c>
      <c r="H1432">
        <v>1.7</v>
      </c>
    </row>
    <row r="1433" spans="1:8" x14ac:dyDescent="0.25">
      <c r="A1433" t="s">
        <v>81</v>
      </c>
      <c r="B1433" t="s">
        <v>38</v>
      </c>
      <c r="C1433" s="1">
        <v>44286</v>
      </c>
      <c r="D1433">
        <v>0.8</v>
      </c>
      <c r="E1433">
        <v>0</v>
      </c>
      <c r="F1433">
        <v>0</v>
      </c>
      <c r="G1433">
        <v>0</v>
      </c>
      <c r="H1433">
        <v>0.8</v>
      </c>
    </row>
    <row r="1434" spans="1:8" x14ac:dyDescent="0.25">
      <c r="A1434" t="s">
        <v>81</v>
      </c>
      <c r="B1434" t="s">
        <v>38</v>
      </c>
      <c r="C1434" s="1">
        <v>44287</v>
      </c>
      <c r="D1434">
        <v>0.1</v>
      </c>
      <c r="E1434">
        <v>0</v>
      </c>
      <c r="F1434">
        <v>0</v>
      </c>
      <c r="G1434">
        <v>0</v>
      </c>
      <c r="H1434">
        <v>0.1</v>
      </c>
    </row>
    <row r="1435" spans="1:8" x14ac:dyDescent="0.25">
      <c r="A1435" t="s">
        <v>81</v>
      </c>
      <c r="B1435" t="s">
        <v>38</v>
      </c>
      <c r="C1435" s="1">
        <v>44299</v>
      </c>
      <c r="D1435">
        <v>1</v>
      </c>
      <c r="E1435">
        <v>0</v>
      </c>
      <c r="F1435">
        <v>0.3</v>
      </c>
      <c r="G1435">
        <v>0.3</v>
      </c>
      <c r="H1435">
        <v>1.3</v>
      </c>
    </row>
    <row r="1436" spans="1:8" x14ac:dyDescent="0.25">
      <c r="A1436" t="s">
        <v>81</v>
      </c>
      <c r="B1436" t="s">
        <v>38</v>
      </c>
      <c r="C1436" s="1">
        <v>44300</v>
      </c>
      <c r="D1436">
        <v>0.1</v>
      </c>
      <c r="E1436">
        <v>0</v>
      </c>
      <c r="F1436">
        <v>0</v>
      </c>
      <c r="G1436">
        <v>0</v>
      </c>
      <c r="H1436">
        <v>0.1</v>
      </c>
    </row>
    <row r="1437" spans="1:8" x14ac:dyDescent="0.25">
      <c r="A1437" t="s">
        <v>81</v>
      </c>
      <c r="B1437" t="s">
        <v>38</v>
      </c>
      <c r="C1437" s="1">
        <v>44307</v>
      </c>
      <c r="D1437">
        <v>0.1</v>
      </c>
      <c r="E1437">
        <v>0</v>
      </c>
      <c r="F1437">
        <v>0</v>
      </c>
      <c r="G1437">
        <v>0</v>
      </c>
      <c r="H1437">
        <v>0.1</v>
      </c>
    </row>
    <row r="1438" spans="1:8" x14ac:dyDescent="0.25">
      <c r="A1438" t="s">
        <v>81</v>
      </c>
      <c r="B1438" t="s">
        <v>38</v>
      </c>
      <c r="C1438" s="1">
        <v>44027</v>
      </c>
      <c r="D1438">
        <v>0.5</v>
      </c>
      <c r="E1438">
        <v>0</v>
      </c>
      <c r="F1438">
        <v>0</v>
      </c>
      <c r="G1438">
        <v>0</v>
      </c>
      <c r="H1438">
        <v>0.5</v>
      </c>
    </row>
    <row r="1439" spans="1:8" x14ac:dyDescent="0.25">
      <c r="A1439" t="s">
        <v>81</v>
      </c>
      <c r="B1439" t="s">
        <v>38</v>
      </c>
      <c r="C1439" s="1">
        <v>44033</v>
      </c>
      <c r="D1439">
        <v>0.1</v>
      </c>
      <c r="E1439">
        <v>0</v>
      </c>
      <c r="F1439">
        <v>0</v>
      </c>
      <c r="G1439">
        <v>0</v>
      </c>
      <c r="H1439">
        <v>0.1</v>
      </c>
    </row>
    <row r="1440" spans="1:8" x14ac:dyDescent="0.25">
      <c r="A1440" t="s">
        <v>81</v>
      </c>
      <c r="B1440" t="s">
        <v>38</v>
      </c>
      <c r="C1440" s="1">
        <v>44036</v>
      </c>
      <c r="D1440">
        <v>0.1</v>
      </c>
      <c r="E1440">
        <v>0</v>
      </c>
      <c r="F1440">
        <v>0</v>
      </c>
      <c r="G1440">
        <v>0</v>
      </c>
      <c r="H1440">
        <v>0.1</v>
      </c>
    </row>
    <row r="1441" spans="1:8" x14ac:dyDescent="0.25">
      <c r="A1441" t="s">
        <v>81</v>
      </c>
      <c r="B1441" t="s">
        <v>38</v>
      </c>
      <c r="C1441" s="1">
        <v>44042</v>
      </c>
      <c r="D1441">
        <v>0.3</v>
      </c>
      <c r="E1441">
        <v>0.4</v>
      </c>
      <c r="F1441">
        <v>0</v>
      </c>
      <c r="G1441">
        <v>0.4</v>
      </c>
      <c r="H1441">
        <v>0.7</v>
      </c>
    </row>
    <row r="1442" spans="1:8" x14ac:dyDescent="0.25">
      <c r="A1442" t="s">
        <v>81</v>
      </c>
      <c r="B1442" t="s">
        <v>38</v>
      </c>
      <c r="C1442" s="1">
        <v>44043</v>
      </c>
      <c r="D1442">
        <v>0.5</v>
      </c>
      <c r="E1442">
        <v>0</v>
      </c>
      <c r="F1442">
        <v>0</v>
      </c>
      <c r="G1442">
        <v>0</v>
      </c>
      <c r="H1442">
        <v>0.5</v>
      </c>
    </row>
    <row r="1443" spans="1:8" x14ac:dyDescent="0.25">
      <c r="A1443" t="s">
        <v>81</v>
      </c>
      <c r="B1443" t="s">
        <v>38</v>
      </c>
      <c r="C1443" s="1">
        <v>44070</v>
      </c>
      <c r="D1443">
        <v>0.1</v>
      </c>
      <c r="E1443">
        <v>0</v>
      </c>
      <c r="F1443">
        <v>0</v>
      </c>
      <c r="G1443">
        <v>0</v>
      </c>
      <c r="H1443">
        <v>0.1</v>
      </c>
    </row>
    <row r="1444" spans="1:8" x14ac:dyDescent="0.25">
      <c r="A1444" t="s">
        <v>81</v>
      </c>
      <c r="B1444" t="s">
        <v>38</v>
      </c>
      <c r="C1444" s="1">
        <v>44074</v>
      </c>
      <c r="D1444">
        <v>0</v>
      </c>
      <c r="E1444">
        <v>0.6</v>
      </c>
      <c r="F1444">
        <v>0</v>
      </c>
      <c r="G1444">
        <v>0.6</v>
      </c>
      <c r="H1444">
        <v>0.6</v>
      </c>
    </row>
    <row r="1445" spans="1:8" x14ac:dyDescent="0.25">
      <c r="A1445" t="s">
        <v>81</v>
      </c>
      <c r="B1445" t="s">
        <v>38</v>
      </c>
      <c r="C1445" s="1">
        <v>44082</v>
      </c>
      <c r="D1445">
        <v>0.2</v>
      </c>
      <c r="E1445">
        <v>0</v>
      </c>
      <c r="F1445">
        <v>0</v>
      </c>
      <c r="G1445">
        <v>0</v>
      </c>
      <c r="H1445">
        <v>0.2</v>
      </c>
    </row>
    <row r="1446" spans="1:8" x14ac:dyDescent="0.25">
      <c r="A1446" t="s">
        <v>81</v>
      </c>
      <c r="B1446" t="s">
        <v>38</v>
      </c>
      <c r="C1446" s="1">
        <v>44085</v>
      </c>
      <c r="D1446">
        <v>0.1</v>
      </c>
      <c r="E1446">
        <v>0</v>
      </c>
      <c r="F1446">
        <v>0</v>
      </c>
      <c r="G1446">
        <v>0</v>
      </c>
      <c r="H1446">
        <v>0.1</v>
      </c>
    </row>
    <row r="1447" spans="1:8" x14ac:dyDescent="0.25">
      <c r="A1447" t="s">
        <v>81</v>
      </c>
      <c r="B1447" t="s">
        <v>38</v>
      </c>
      <c r="C1447" s="1">
        <v>44088</v>
      </c>
      <c r="D1447">
        <v>0.2</v>
      </c>
      <c r="E1447">
        <v>0</v>
      </c>
      <c r="F1447">
        <v>0</v>
      </c>
      <c r="G1447">
        <v>0</v>
      </c>
      <c r="H1447">
        <v>0.2</v>
      </c>
    </row>
    <row r="1448" spans="1:8" x14ac:dyDescent="0.25">
      <c r="A1448" t="s">
        <v>81</v>
      </c>
      <c r="B1448" t="s">
        <v>38</v>
      </c>
      <c r="C1448" s="1">
        <v>44089</v>
      </c>
      <c r="D1448">
        <v>0.1</v>
      </c>
      <c r="E1448">
        <v>0</v>
      </c>
      <c r="F1448">
        <v>0</v>
      </c>
      <c r="G1448">
        <v>0</v>
      </c>
      <c r="H1448">
        <v>0.1</v>
      </c>
    </row>
    <row r="1449" spans="1:8" x14ac:dyDescent="0.25">
      <c r="A1449" t="s">
        <v>81</v>
      </c>
      <c r="B1449" t="s">
        <v>38</v>
      </c>
      <c r="C1449" s="1">
        <v>44099</v>
      </c>
      <c r="D1449">
        <v>0.6</v>
      </c>
      <c r="E1449">
        <v>0</v>
      </c>
      <c r="F1449">
        <v>0</v>
      </c>
      <c r="G1449">
        <v>0</v>
      </c>
      <c r="H1449">
        <v>0.6</v>
      </c>
    </row>
    <row r="1450" spans="1:8" x14ac:dyDescent="0.25">
      <c r="A1450" t="s">
        <v>81</v>
      </c>
      <c r="B1450" t="s">
        <v>38</v>
      </c>
      <c r="C1450" s="1">
        <v>44105</v>
      </c>
      <c r="D1450">
        <v>0.1</v>
      </c>
      <c r="E1450">
        <v>0</v>
      </c>
      <c r="F1450">
        <v>0</v>
      </c>
      <c r="G1450">
        <v>0</v>
      </c>
      <c r="H1450">
        <v>0.1</v>
      </c>
    </row>
    <row r="1451" spans="1:8" x14ac:dyDescent="0.25">
      <c r="A1451" t="s">
        <v>81</v>
      </c>
      <c r="B1451" t="s">
        <v>38</v>
      </c>
      <c r="C1451" s="1">
        <v>44110</v>
      </c>
      <c r="D1451">
        <v>0.2</v>
      </c>
      <c r="E1451">
        <v>0</v>
      </c>
      <c r="F1451">
        <v>0</v>
      </c>
      <c r="G1451">
        <v>0</v>
      </c>
      <c r="H1451">
        <v>0.2</v>
      </c>
    </row>
    <row r="1452" spans="1:8" x14ac:dyDescent="0.25">
      <c r="A1452" t="s">
        <v>81</v>
      </c>
      <c r="B1452" t="s">
        <v>38</v>
      </c>
      <c r="C1452" s="1">
        <v>44111</v>
      </c>
      <c r="D1452">
        <v>0.2</v>
      </c>
      <c r="E1452">
        <v>0.5</v>
      </c>
      <c r="F1452">
        <v>0</v>
      </c>
      <c r="G1452">
        <v>0.5</v>
      </c>
      <c r="H1452">
        <v>0.7</v>
      </c>
    </row>
    <row r="1453" spans="1:8" x14ac:dyDescent="0.25">
      <c r="A1453" t="s">
        <v>81</v>
      </c>
      <c r="B1453" t="s">
        <v>38</v>
      </c>
      <c r="C1453" s="1">
        <v>44130</v>
      </c>
      <c r="D1453">
        <v>0.1</v>
      </c>
      <c r="E1453">
        <v>0</v>
      </c>
      <c r="F1453">
        <v>0</v>
      </c>
      <c r="G1453">
        <v>0</v>
      </c>
      <c r="H1453">
        <v>0.1</v>
      </c>
    </row>
    <row r="1454" spans="1:8" x14ac:dyDescent="0.25">
      <c r="A1454" t="s">
        <v>81</v>
      </c>
      <c r="B1454" t="s">
        <v>38</v>
      </c>
      <c r="C1454" s="1">
        <v>44141</v>
      </c>
      <c r="D1454">
        <v>0.2</v>
      </c>
      <c r="E1454">
        <v>0</v>
      </c>
      <c r="F1454">
        <v>0</v>
      </c>
      <c r="G1454">
        <v>0</v>
      </c>
      <c r="H1454">
        <v>0.2</v>
      </c>
    </row>
    <row r="1455" spans="1:8" x14ac:dyDescent="0.25">
      <c r="A1455" t="s">
        <v>81</v>
      </c>
      <c r="B1455" t="s">
        <v>38</v>
      </c>
      <c r="C1455" s="1">
        <v>44144</v>
      </c>
      <c r="D1455">
        <v>0.3</v>
      </c>
      <c r="E1455">
        <v>0</v>
      </c>
      <c r="F1455">
        <v>0</v>
      </c>
      <c r="G1455">
        <v>0</v>
      </c>
      <c r="H1455">
        <v>0.3</v>
      </c>
    </row>
    <row r="1456" spans="1:8" x14ac:dyDescent="0.25">
      <c r="A1456" t="s">
        <v>81</v>
      </c>
      <c r="B1456" t="s">
        <v>38</v>
      </c>
      <c r="C1456" s="1">
        <v>44145</v>
      </c>
      <c r="D1456">
        <v>0</v>
      </c>
      <c r="E1456">
        <v>0.5</v>
      </c>
      <c r="F1456">
        <v>0</v>
      </c>
      <c r="G1456">
        <v>0.5</v>
      </c>
      <c r="H1456">
        <v>0.5</v>
      </c>
    </row>
    <row r="1457" spans="1:8" x14ac:dyDescent="0.25">
      <c r="A1457" t="s">
        <v>81</v>
      </c>
      <c r="B1457" t="s">
        <v>38</v>
      </c>
      <c r="C1457" s="1">
        <v>44153</v>
      </c>
      <c r="D1457">
        <v>0.1</v>
      </c>
      <c r="E1457">
        <v>0</v>
      </c>
      <c r="F1457">
        <v>0</v>
      </c>
      <c r="G1457">
        <v>0</v>
      </c>
      <c r="H1457">
        <v>0.1</v>
      </c>
    </row>
    <row r="1458" spans="1:8" x14ac:dyDescent="0.25">
      <c r="A1458" t="s">
        <v>81</v>
      </c>
      <c r="B1458" t="s">
        <v>38</v>
      </c>
      <c r="C1458" s="1">
        <v>44167</v>
      </c>
      <c r="D1458">
        <v>0.3</v>
      </c>
      <c r="E1458">
        <v>0</v>
      </c>
      <c r="F1458">
        <v>0</v>
      </c>
      <c r="G1458">
        <v>0</v>
      </c>
      <c r="H1458">
        <v>0.3</v>
      </c>
    </row>
    <row r="1459" spans="1:8" x14ac:dyDescent="0.25">
      <c r="A1459" t="s">
        <v>81</v>
      </c>
      <c r="B1459" t="s">
        <v>38</v>
      </c>
      <c r="C1459" s="1">
        <v>44313</v>
      </c>
      <c r="D1459">
        <v>0.3</v>
      </c>
      <c r="E1459">
        <v>0</v>
      </c>
      <c r="F1459">
        <v>0</v>
      </c>
      <c r="G1459">
        <v>0</v>
      </c>
      <c r="H1459">
        <v>0.3</v>
      </c>
    </row>
    <row r="1460" spans="1:8" x14ac:dyDescent="0.25">
      <c r="A1460" t="s">
        <v>81</v>
      </c>
      <c r="B1460" t="s">
        <v>38</v>
      </c>
      <c r="C1460" s="1">
        <v>44314</v>
      </c>
      <c r="D1460">
        <v>0.1</v>
      </c>
      <c r="E1460">
        <v>0</v>
      </c>
      <c r="F1460">
        <v>0.5</v>
      </c>
      <c r="G1460">
        <v>0.5</v>
      </c>
      <c r="H1460">
        <v>0.6</v>
      </c>
    </row>
    <row r="1461" spans="1:8" x14ac:dyDescent="0.25">
      <c r="A1461" t="s">
        <v>81</v>
      </c>
      <c r="B1461" t="s">
        <v>38</v>
      </c>
      <c r="C1461" s="1">
        <v>44319</v>
      </c>
      <c r="D1461">
        <v>0.2</v>
      </c>
      <c r="E1461">
        <v>0</v>
      </c>
      <c r="F1461">
        <v>0</v>
      </c>
      <c r="G1461">
        <v>0</v>
      </c>
      <c r="H1461">
        <v>0.2</v>
      </c>
    </row>
    <row r="1462" spans="1:8" x14ac:dyDescent="0.25">
      <c r="A1462" t="s">
        <v>81</v>
      </c>
      <c r="B1462" t="s">
        <v>38</v>
      </c>
      <c r="C1462" s="1">
        <v>44327</v>
      </c>
      <c r="D1462">
        <v>0.2</v>
      </c>
      <c r="E1462">
        <v>0</v>
      </c>
      <c r="F1462">
        <v>0</v>
      </c>
      <c r="G1462">
        <v>0</v>
      </c>
      <c r="H1462">
        <v>0.2</v>
      </c>
    </row>
    <row r="1463" spans="1:8" x14ac:dyDescent="0.25">
      <c r="A1463" t="s">
        <v>81</v>
      </c>
      <c r="B1463" t="s">
        <v>38</v>
      </c>
      <c r="C1463" s="1">
        <v>44349</v>
      </c>
      <c r="D1463">
        <v>0.3</v>
      </c>
      <c r="E1463">
        <v>0</v>
      </c>
      <c r="F1463">
        <v>0</v>
      </c>
      <c r="G1463">
        <v>0</v>
      </c>
      <c r="H1463">
        <v>0.3</v>
      </c>
    </row>
    <row r="1464" spans="1:8" x14ac:dyDescent="0.25">
      <c r="A1464" t="s">
        <v>81</v>
      </c>
      <c r="B1464" t="s">
        <v>38</v>
      </c>
      <c r="C1464" s="1">
        <v>44350</v>
      </c>
      <c r="D1464">
        <v>0.1</v>
      </c>
      <c r="E1464">
        <v>0</v>
      </c>
      <c r="F1464">
        <v>0</v>
      </c>
      <c r="G1464">
        <v>0</v>
      </c>
      <c r="H1464">
        <v>0.1</v>
      </c>
    </row>
    <row r="1465" spans="1:8" x14ac:dyDescent="0.25">
      <c r="A1465" t="s">
        <v>81</v>
      </c>
      <c r="B1465" t="s">
        <v>38</v>
      </c>
      <c r="C1465" s="1">
        <v>44353</v>
      </c>
      <c r="D1465">
        <v>0.2</v>
      </c>
      <c r="E1465">
        <v>0</v>
      </c>
      <c r="F1465">
        <v>0</v>
      </c>
      <c r="G1465">
        <v>0</v>
      </c>
      <c r="H1465">
        <v>0.2</v>
      </c>
    </row>
    <row r="1466" spans="1:8" x14ac:dyDescent="0.25">
      <c r="A1466" t="s">
        <v>81</v>
      </c>
      <c r="B1466" t="s">
        <v>38</v>
      </c>
      <c r="C1466" s="1">
        <v>44355</v>
      </c>
      <c r="D1466">
        <v>0</v>
      </c>
      <c r="E1466">
        <v>0</v>
      </c>
      <c r="F1466">
        <v>0.5</v>
      </c>
      <c r="G1466">
        <v>0.5</v>
      </c>
      <c r="H1466">
        <v>0.5</v>
      </c>
    </row>
    <row r="1467" spans="1:8" x14ac:dyDescent="0.25">
      <c r="A1467" t="s">
        <v>81</v>
      </c>
      <c r="B1467" t="s">
        <v>38</v>
      </c>
      <c r="C1467" s="1">
        <v>44385</v>
      </c>
      <c r="D1467">
        <v>0.1</v>
      </c>
      <c r="E1467">
        <v>0</v>
      </c>
      <c r="F1467">
        <v>0</v>
      </c>
      <c r="G1467">
        <v>0</v>
      </c>
      <c r="H1467">
        <v>0.1</v>
      </c>
    </row>
    <row r="1468" spans="1:8" x14ac:dyDescent="0.25">
      <c r="A1468" t="s">
        <v>81</v>
      </c>
      <c r="B1468" t="s">
        <v>38</v>
      </c>
      <c r="C1468" s="1">
        <v>44390</v>
      </c>
      <c r="D1468">
        <v>1</v>
      </c>
      <c r="E1468">
        <v>0</v>
      </c>
      <c r="F1468">
        <v>0</v>
      </c>
      <c r="G1468">
        <v>0</v>
      </c>
      <c r="H1468">
        <v>1</v>
      </c>
    </row>
    <row r="1469" spans="1:8" x14ac:dyDescent="0.25">
      <c r="A1469" t="s">
        <v>81</v>
      </c>
      <c r="B1469" t="s">
        <v>38</v>
      </c>
      <c r="C1469" s="1">
        <v>44392</v>
      </c>
      <c r="D1469">
        <v>0.6</v>
      </c>
      <c r="E1469">
        <v>0</v>
      </c>
      <c r="F1469">
        <v>0</v>
      </c>
      <c r="G1469">
        <v>0</v>
      </c>
      <c r="H1469">
        <v>0.6</v>
      </c>
    </row>
    <row r="1470" spans="1:8" x14ac:dyDescent="0.25">
      <c r="A1470" t="s">
        <v>81</v>
      </c>
      <c r="B1470" t="s">
        <v>38</v>
      </c>
      <c r="C1470" s="1">
        <v>44397</v>
      </c>
      <c r="D1470">
        <v>1.6</v>
      </c>
      <c r="E1470">
        <v>0</v>
      </c>
      <c r="F1470">
        <v>0</v>
      </c>
      <c r="G1470">
        <v>0</v>
      </c>
      <c r="H1470">
        <v>1.6</v>
      </c>
    </row>
    <row r="1471" spans="1:8" x14ac:dyDescent="0.25">
      <c r="A1471" t="s">
        <v>81</v>
      </c>
      <c r="B1471" t="s">
        <v>38</v>
      </c>
      <c r="C1471" s="1">
        <v>44399</v>
      </c>
      <c r="D1471">
        <v>0</v>
      </c>
      <c r="E1471">
        <v>0</v>
      </c>
      <c r="F1471">
        <v>1.8</v>
      </c>
      <c r="G1471">
        <v>1.8</v>
      </c>
      <c r="H1471">
        <v>1.8</v>
      </c>
    </row>
    <row r="1472" spans="1:8" x14ac:dyDescent="0.25">
      <c r="A1472" t="s">
        <v>82</v>
      </c>
      <c r="B1472" t="s">
        <v>38</v>
      </c>
      <c r="C1472" s="1">
        <v>43966</v>
      </c>
      <c r="D1472">
        <v>0.1</v>
      </c>
      <c r="E1472">
        <v>0</v>
      </c>
      <c r="F1472">
        <v>0</v>
      </c>
      <c r="G1472">
        <v>0</v>
      </c>
      <c r="H1472">
        <v>0.1</v>
      </c>
    </row>
    <row r="1473" spans="1:8" x14ac:dyDescent="0.25">
      <c r="A1473" t="s">
        <v>82</v>
      </c>
      <c r="B1473" t="s">
        <v>38</v>
      </c>
      <c r="C1473" s="1">
        <v>43969</v>
      </c>
      <c r="D1473">
        <v>0.9</v>
      </c>
      <c r="E1473">
        <v>0</v>
      </c>
      <c r="F1473">
        <v>0</v>
      </c>
      <c r="G1473">
        <v>0</v>
      </c>
      <c r="H1473">
        <v>0.9</v>
      </c>
    </row>
    <row r="1474" spans="1:8" x14ac:dyDescent="0.25">
      <c r="A1474" t="s">
        <v>82</v>
      </c>
      <c r="B1474" t="s">
        <v>38</v>
      </c>
      <c r="C1474" s="1">
        <v>43971</v>
      </c>
      <c r="D1474">
        <v>2.1</v>
      </c>
      <c r="E1474">
        <v>0</v>
      </c>
      <c r="F1474">
        <v>0</v>
      </c>
      <c r="G1474">
        <v>0</v>
      </c>
      <c r="H1474">
        <v>2.1</v>
      </c>
    </row>
    <row r="1475" spans="1:8" x14ac:dyDescent="0.25">
      <c r="A1475" t="s">
        <v>82</v>
      </c>
      <c r="B1475" t="s">
        <v>38</v>
      </c>
      <c r="C1475" s="1">
        <v>43972</v>
      </c>
      <c r="D1475">
        <v>3</v>
      </c>
      <c r="E1475">
        <v>0</v>
      </c>
      <c r="F1475">
        <v>0</v>
      </c>
      <c r="G1475">
        <v>0</v>
      </c>
      <c r="H1475">
        <v>3</v>
      </c>
    </row>
    <row r="1476" spans="1:8" x14ac:dyDescent="0.25">
      <c r="A1476" t="s">
        <v>82</v>
      </c>
      <c r="B1476" t="s">
        <v>38</v>
      </c>
      <c r="C1476" s="1">
        <v>43979</v>
      </c>
      <c r="D1476">
        <v>0.1</v>
      </c>
      <c r="E1476">
        <v>0</v>
      </c>
      <c r="F1476">
        <v>0</v>
      </c>
      <c r="G1476">
        <v>0</v>
      </c>
      <c r="H1476">
        <v>0.1</v>
      </c>
    </row>
    <row r="1477" spans="1:8" x14ac:dyDescent="0.25">
      <c r="A1477" t="s">
        <v>82</v>
      </c>
      <c r="B1477" t="s">
        <v>38</v>
      </c>
      <c r="C1477" s="1">
        <v>43998</v>
      </c>
      <c r="D1477">
        <v>0.6</v>
      </c>
      <c r="E1477">
        <v>0</v>
      </c>
      <c r="F1477">
        <v>0</v>
      </c>
      <c r="G1477">
        <v>0</v>
      </c>
      <c r="H1477">
        <v>0.6</v>
      </c>
    </row>
    <row r="1478" spans="1:8" x14ac:dyDescent="0.25">
      <c r="A1478" t="s">
        <v>82</v>
      </c>
      <c r="B1478" t="s">
        <v>38</v>
      </c>
      <c r="C1478" s="1">
        <v>44004</v>
      </c>
      <c r="D1478">
        <v>1.1000000000000001</v>
      </c>
      <c r="E1478">
        <v>0</v>
      </c>
      <c r="F1478">
        <v>0</v>
      </c>
      <c r="G1478">
        <v>0</v>
      </c>
      <c r="H1478">
        <v>1.1000000000000001</v>
      </c>
    </row>
    <row r="1479" spans="1:8" x14ac:dyDescent="0.25">
      <c r="A1479" t="s">
        <v>82</v>
      </c>
      <c r="B1479" t="s">
        <v>38</v>
      </c>
      <c r="C1479" s="1">
        <v>44011</v>
      </c>
      <c r="D1479">
        <v>0.1</v>
      </c>
      <c r="E1479">
        <v>0</v>
      </c>
      <c r="F1479">
        <v>0</v>
      </c>
      <c r="G1479">
        <v>0</v>
      </c>
      <c r="H1479">
        <v>0.1</v>
      </c>
    </row>
    <row r="1480" spans="1:8" x14ac:dyDescent="0.25">
      <c r="A1480" t="s">
        <v>82</v>
      </c>
      <c r="B1480" t="s">
        <v>38</v>
      </c>
      <c r="C1480" s="1">
        <v>44013</v>
      </c>
      <c r="D1480">
        <v>0.2</v>
      </c>
      <c r="E1480">
        <v>0</v>
      </c>
      <c r="F1480">
        <v>0</v>
      </c>
      <c r="G1480">
        <v>0</v>
      </c>
      <c r="H1480">
        <v>0.2</v>
      </c>
    </row>
    <row r="1481" spans="1:8" x14ac:dyDescent="0.25">
      <c r="A1481" t="s">
        <v>82</v>
      </c>
      <c r="B1481" t="s">
        <v>38</v>
      </c>
      <c r="C1481" s="1">
        <v>44019</v>
      </c>
      <c r="D1481">
        <v>0.3</v>
      </c>
      <c r="E1481">
        <v>0</v>
      </c>
      <c r="F1481">
        <v>0</v>
      </c>
      <c r="G1481">
        <v>0</v>
      </c>
      <c r="H1481">
        <v>0.3</v>
      </c>
    </row>
    <row r="1482" spans="1:8" x14ac:dyDescent="0.25">
      <c r="A1482" t="s">
        <v>82</v>
      </c>
      <c r="B1482" t="s">
        <v>38</v>
      </c>
      <c r="C1482" s="1">
        <v>44025</v>
      </c>
      <c r="D1482">
        <v>0.1</v>
      </c>
      <c r="E1482">
        <v>0</v>
      </c>
      <c r="F1482">
        <v>0</v>
      </c>
      <c r="G1482">
        <v>0</v>
      </c>
      <c r="H1482">
        <v>0.1</v>
      </c>
    </row>
    <row r="1483" spans="1:8" x14ac:dyDescent="0.25">
      <c r="A1483" t="s">
        <v>82</v>
      </c>
      <c r="B1483" t="s">
        <v>38</v>
      </c>
      <c r="C1483" s="1">
        <v>44026</v>
      </c>
      <c r="D1483">
        <v>0.1</v>
      </c>
      <c r="E1483">
        <v>0</v>
      </c>
      <c r="F1483">
        <v>0</v>
      </c>
      <c r="G1483">
        <v>0</v>
      </c>
      <c r="H1483">
        <v>0.1</v>
      </c>
    </row>
    <row r="1484" spans="1:8" x14ac:dyDescent="0.25">
      <c r="A1484" t="s">
        <v>82</v>
      </c>
      <c r="B1484" t="s">
        <v>38</v>
      </c>
      <c r="C1484" s="1">
        <v>44051</v>
      </c>
      <c r="D1484">
        <v>0.1</v>
      </c>
      <c r="E1484">
        <v>0</v>
      </c>
      <c r="F1484">
        <v>0</v>
      </c>
      <c r="G1484">
        <v>0</v>
      </c>
      <c r="H1484">
        <v>0.1</v>
      </c>
    </row>
    <row r="1485" spans="1:8" x14ac:dyDescent="0.25">
      <c r="A1485" t="s">
        <v>82</v>
      </c>
      <c r="B1485" t="s">
        <v>38</v>
      </c>
      <c r="C1485" s="1">
        <v>44060</v>
      </c>
      <c r="D1485">
        <v>3.3</v>
      </c>
      <c r="E1485">
        <v>0</v>
      </c>
      <c r="F1485">
        <v>0</v>
      </c>
      <c r="G1485">
        <v>0</v>
      </c>
      <c r="H1485">
        <v>3.3</v>
      </c>
    </row>
    <row r="1486" spans="1:8" x14ac:dyDescent="0.25">
      <c r="A1486" t="s">
        <v>82</v>
      </c>
      <c r="B1486" t="s">
        <v>38</v>
      </c>
      <c r="C1486" s="1">
        <v>44061</v>
      </c>
      <c r="D1486">
        <v>0.8</v>
      </c>
      <c r="E1486">
        <v>0</v>
      </c>
      <c r="F1486">
        <v>0</v>
      </c>
      <c r="G1486">
        <v>0</v>
      </c>
      <c r="H1486">
        <v>0.8</v>
      </c>
    </row>
    <row r="1487" spans="1:8" x14ac:dyDescent="0.25">
      <c r="A1487" t="s">
        <v>82</v>
      </c>
      <c r="B1487" t="s">
        <v>38</v>
      </c>
      <c r="C1487" s="1">
        <v>44067</v>
      </c>
      <c r="D1487">
        <v>0.3</v>
      </c>
      <c r="E1487">
        <v>0</v>
      </c>
      <c r="F1487">
        <v>0</v>
      </c>
      <c r="G1487">
        <v>0</v>
      </c>
      <c r="H1487">
        <v>0.3</v>
      </c>
    </row>
    <row r="1488" spans="1:8" x14ac:dyDescent="0.25">
      <c r="A1488" t="s">
        <v>82</v>
      </c>
      <c r="B1488" t="s">
        <v>38</v>
      </c>
      <c r="C1488" s="1">
        <v>44068</v>
      </c>
      <c r="D1488">
        <v>0.1</v>
      </c>
      <c r="E1488">
        <v>0</v>
      </c>
      <c r="F1488">
        <v>0</v>
      </c>
      <c r="G1488">
        <v>0</v>
      </c>
      <c r="H1488">
        <v>0.1</v>
      </c>
    </row>
    <row r="1489" spans="1:8" x14ac:dyDescent="0.25">
      <c r="A1489" t="s">
        <v>82</v>
      </c>
      <c r="B1489" t="s">
        <v>38</v>
      </c>
      <c r="C1489" s="1">
        <v>44069</v>
      </c>
      <c r="D1489">
        <v>0</v>
      </c>
      <c r="E1489">
        <v>0</v>
      </c>
      <c r="F1489">
        <v>3.7</v>
      </c>
      <c r="G1489">
        <v>3.7</v>
      </c>
      <c r="H1489">
        <v>3.7</v>
      </c>
    </row>
    <row r="1490" spans="1:8" x14ac:dyDescent="0.25">
      <c r="A1490" t="s">
        <v>82</v>
      </c>
      <c r="B1490" t="s">
        <v>38</v>
      </c>
      <c r="C1490" s="1">
        <v>44070</v>
      </c>
      <c r="D1490">
        <v>3.9</v>
      </c>
      <c r="E1490">
        <v>0</v>
      </c>
      <c r="F1490">
        <v>0</v>
      </c>
      <c r="G1490">
        <v>0</v>
      </c>
      <c r="H1490">
        <v>3.9</v>
      </c>
    </row>
    <row r="1491" spans="1:8" x14ac:dyDescent="0.25">
      <c r="A1491" t="s">
        <v>82</v>
      </c>
      <c r="B1491" t="s">
        <v>38</v>
      </c>
      <c r="C1491" s="1">
        <v>44071</v>
      </c>
      <c r="D1491">
        <v>3.8</v>
      </c>
      <c r="E1491">
        <v>0</v>
      </c>
      <c r="F1491">
        <v>0</v>
      </c>
      <c r="G1491">
        <v>0</v>
      </c>
      <c r="H1491">
        <v>3.8</v>
      </c>
    </row>
    <row r="1492" spans="1:8" x14ac:dyDescent="0.25">
      <c r="A1492" t="s">
        <v>82</v>
      </c>
      <c r="B1492" t="s">
        <v>38</v>
      </c>
      <c r="C1492" s="1">
        <v>43833</v>
      </c>
      <c r="D1492">
        <v>1.6</v>
      </c>
      <c r="E1492">
        <v>0</v>
      </c>
      <c r="F1492">
        <v>0</v>
      </c>
      <c r="G1492">
        <v>0</v>
      </c>
      <c r="H1492">
        <v>1.6</v>
      </c>
    </row>
    <row r="1493" spans="1:8" x14ac:dyDescent="0.25">
      <c r="A1493" t="s">
        <v>82</v>
      </c>
      <c r="B1493" t="s">
        <v>38</v>
      </c>
      <c r="C1493" s="1">
        <v>43838</v>
      </c>
      <c r="D1493">
        <v>0.1</v>
      </c>
      <c r="E1493">
        <v>0</v>
      </c>
      <c r="F1493">
        <v>0</v>
      </c>
      <c r="G1493">
        <v>0</v>
      </c>
      <c r="H1493">
        <v>0.1</v>
      </c>
    </row>
    <row r="1494" spans="1:8" x14ac:dyDescent="0.25">
      <c r="A1494" t="s">
        <v>82</v>
      </c>
      <c r="B1494" t="s">
        <v>38</v>
      </c>
      <c r="C1494" s="1">
        <v>43850</v>
      </c>
      <c r="D1494">
        <v>0.1</v>
      </c>
      <c r="E1494">
        <v>0</v>
      </c>
      <c r="F1494">
        <v>0</v>
      </c>
      <c r="G1494">
        <v>0</v>
      </c>
      <c r="H1494">
        <v>0.1</v>
      </c>
    </row>
    <row r="1495" spans="1:8" x14ac:dyDescent="0.25">
      <c r="A1495" t="s">
        <v>82</v>
      </c>
      <c r="B1495" t="s">
        <v>38</v>
      </c>
      <c r="C1495" s="1">
        <v>43856</v>
      </c>
      <c r="D1495">
        <v>0.3</v>
      </c>
      <c r="E1495">
        <v>0</v>
      </c>
      <c r="F1495">
        <v>0</v>
      </c>
      <c r="G1495">
        <v>0</v>
      </c>
      <c r="H1495">
        <v>0.3</v>
      </c>
    </row>
    <row r="1496" spans="1:8" x14ac:dyDescent="0.25">
      <c r="A1496" t="s">
        <v>82</v>
      </c>
      <c r="B1496" t="s">
        <v>38</v>
      </c>
      <c r="C1496" s="1">
        <v>43858</v>
      </c>
      <c r="D1496">
        <v>0.3</v>
      </c>
      <c r="E1496">
        <v>0</v>
      </c>
      <c r="F1496">
        <v>0</v>
      </c>
      <c r="G1496">
        <v>0</v>
      </c>
      <c r="H1496">
        <v>0.3</v>
      </c>
    </row>
    <row r="1497" spans="1:8" x14ac:dyDescent="0.25">
      <c r="A1497" t="s">
        <v>82</v>
      </c>
      <c r="B1497" t="s">
        <v>38</v>
      </c>
      <c r="C1497" s="1">
        <v>43892</v>
      </c>
      <c r="D1497">
        <v>0.1</v>
      </c>
      <c r="E1497">
        <v>0</v>
      </c>
      <c r="F1497">
        <v>0</v>
      </c>
      <c r="G1497">
        <v>0</v>
      </c>
      <c r="H1497">
        <v>0.1</v>
      </c>
    </row>
    <row r="1498" spans="1:8" x14ac:dyDescent="0.25">
      <c r="A1498" t="s">
        <v>82</v>
      </c>
      <c r="B1498" t="s">
        <v>38</v>
      </c>
      <c r="C1498" s="1">
        <v>43894</v>
      </c>
      <c r="D1498">
        <v>0.1</v>
      </c>
      <c r="E1498">
        <v>0</v>
      </c>
      <c r="F1498">
        <v>0</v>
      </c>
      <c r="G1498">
        <v>0</v>
      </c>
      <c r="H1498">
        <v>0.1</v>
      </c>
    </row>
    <row r="1499" spans="1:8" x14ac:dyDescent="0.25">
      <c r="A1499" t="s">
        <v>82</v>
      </c>
      <c r="B1499" t="s">
        <v>38</v>
      </c>
      <c r="C1499" s="1">
        <v>43902</v>
      </c>
      <c r="D1499">
        <v>0.2</v>
      </c>
      <c r="E1499">
        <v>0</v>
      </c>
      <c r="F1499">
        <v>0</v>
      </c>
      <c r="G1499">
        <v>0</v>
      </c>
      <c r="H1499">
        <v>0.2</v>
      </c>
    </row>
    <row r="1500" spans="1:8" x14ac:dyDescent="0.25">
      <c r="A1500" t="s">
        <v>82</v>
      </c>
      <c r="B1500" t="s">
        <v>38</v>
      </c>
      <c r="C1500" s="1">
        <v>43907</v>
      </c>
      <c r="D1500">
        <v>0.1</v>
      </c>
      <c r="E1500">
        <v>0.7</v>
      </c>
      <c r="F1500">
        <v>0</v>
      </c>
      <c r="G1500">
        <v>0.7</v>
      </c>
      <c r="H1500">
        <v>0.8</v>
      </c>
    </row>
    <row r="1501" spans="1:8" x14ac:dyDescent="0.25">
      <c r="A1501" t="s">
        <v>82</v>
      </c>
      <c r="B1501" t="s">
        <v>38</v>
      </c>
      <c r="C1501" s="1">
        <v>43910</v>
      </c>
      <c r="D1501">
        <v>0.1</v>
      </c>
      <c r="E1501">
        <v>0</v>
      </c>
      <c r="F1501">
        <v>0</v>
      </c>
      <c r="G1501">
        <v>0</v>
      </c>
      <c r="H1501">
        <v>0.1</v>
      </c>
    </row>
    <row r="1502" spans="1:8" x14ac:dyDescent="0.25">
      <c r="A1502" t="s">
        <v>82</v>
      </c>
      <c r="B1502" t="s">
        <v>38</v>
      </c>
      <c r="C1502" s="1">
        <v>43914</v>
      </c>
      <c r="D1502">
        <v>0.1</v>
      </c>
      <c r="E1502">
        <v>0</v>
      </c>
      <c r="F1502">
        <v>0</v>
      </c>
      <c r="G1502">
        <v>0</v>
      </c>
      <c r="H1502">
        <v>0.1</v>
      </c>
    </row>
    <row r="1503" spans="1:8" x14ac:dyDescent="0.25">
      <c r="A1503" t="s">
        <v>82</v>
      </c>
      <c r="B1503" t="s">
        <v>38</v>
      </c>
      <c r="C1503" s="1">
        <v>43917</v>
      </c>
      <c r="D1503">
        <v>0.7</v>
      </c>
      <c r="E1503">
        <v>0</v>
      </c>
      <c r="F1503">
        <v>0</v>
      </c>
      <c r="G1503">
        <v>0</v>
      </c>
      <c r="H1503">
        <v>0.7</v>
      </c>
    </row>
    <row r="1504" spans="1:8" x14ac:dyDescent="0.25">
      <c r="A1504" t="s">
        <v>82</v>
      </c>
      <c r="B1504" t="s">
        <v>38</v>
      </c>
      <c r="C1504" s="1">
        <v>43921</v>
      </c>
      <c r="D1504">
        <v>0.1</v>
      </c>
      <c r="E1504">
        <v>0</v>
      </c>
      <c r="F1504">
        <v>0</v>
      </c>
      <c r="G1504">
        <v>0</v>
      </c>
      <c r="H1504">
        <v>0.1</v>
      </c>
    </row>
    <row r="1505" spans="1:8" x14ac:dyDescent="0.25">
      <c r="A1505" t="s">
        <v>82</v>
      </c>
      <c r="B1505" t="s">
        <v>38</v>
      </c>
      <c r="C1505" s="1">
        <v>43928</v>
      </c>
      <c r="D1505">
        <v>0.1</v>
      </c>
      <c r="E1505">
        <v>0</v>
      </c>
      <c r="F1505">
        <v>0</v>
      </c>
      <c r="G1505">
        <v>0</v>
      </c>
      <c r="H1505">
        <v>0.1</v>
      </c>
    </row>
    <row r="1506" spans="1:8" x14ac:dyDescent="0.25">
      <c r="A1506" t="s">
        <v>82</v>
      </c>
      <c r="B1506" t="s">
        <v>38</v>
      </c>
      <c r="C1506" s="1">
        <v>43929</v>
      </c>
      <c r="D1506">
        <v>0.6</v>
      </c>
      <c r="E1506">
        <v>0</v>
      </c>
      <c r="F1506">
        <v>0</v>
      </c>
      <c r="G1506">
        <v>0</v>
      </c>
      <c r="H1506">
        <v>0.6</v>
      </c>
    </row>
    <row r="1507" spans="1:8" x14ac:dyDescent="0.25">
      <c r="A1507" t="s">
        <v>82</v>
      </c>
      <c r="B1507" t="s">
        <v>38</v>
      </c>
      <c r="C1507" s="1">
        <v>43933</v>
      </c>
      <c r="D1507">
        <v>0.4</v>
      </c>
      <c r="E1507">
        <v>0</v>
      </c>
      <c r="F1507">
        <v>0</v>
      </c>
      <c r="G1507">
        <v>0</v>
      </c>
      <c r="H1507">
        <v>0.4</v>
      </c>
    </row>
    <row r="1508" spans="1:8" x14ac:dyDescent="0.25">
      <c r="A1508" t="s">
        <v>82</v>
      </c>
      <c r="B1508" t="s">
        <v>38</v>
      </c>
      <c r="C1508" s="1">
        <v>43934</v>
      </c>
      <c r="D1508">
        <v>0.4</v>
      </c>
      <c r="E1508">
        <v>0</v>
      </c>
      <c r="F1508">
        <v>0</v>
      </c>
      <c r="G1508">
        <v>0</v>
      </c>
      <c r="H1508">
        <v>0.4</v>
      </c>
    </row>
    <row r="1509" spans="1:8" x14ac:dyDescent="0.25">
      <c r="A1509" t="s">
        <v>82</v>
      </c>
      <c r="B1509" t="s">
        <v>38</v>
      </c>
      <c r="C1509" s="1">
        <v>43938</v>
      </c>
      <c r="D1509">
        <v>0</v>
      </c>
      <c r="E1509">
        <v>0.7</v>
      </c>
      <c r="F1509">
        <v>0</v>
      </c>
      <c r="G1509">
        <v>0.7</v>
      </c>
      <c r="H1509">
        <v>0.7</v>
      </c>
    </row>
    <row r="1510" spans="1:8" x14ac:dyDescent="0.25">
      <c r="A1510" t="s">
        <v>82</v>
      </c>
      <c r="B1510" t="s">
        <v>38</v>
      </c>
      <c r="C1510" s="1">
        <v>43947</v>
      </c>
      <c r="D1510">
        <v>0.3</v>
      </c>
      <c r="E1510">
        <v>0</v>
      </c>
      <c r="F1510">
        <v>0</v>
      </c>
      <c r="G1510">
        <v>0</v>
      </c>
      <c r="H1510">
        <v>0.3</v>
      </c>
    </row>
    <row r="1511" spans="1:8" x14ac:dyDescent="0.25">
      <c r="A1511" t="s">
        <v>82</v>
      </c>
      <c r="B1511" t="s">
        <v>38</v>
      </c>
      <c r="C1511" s="1">
        <v>43964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25">
      <c r="A1512" t="s">
        <v>82</v>
      </c>
      <c r="B1512" t="s">
        <v>38</v>
      </c>
      <c r="C1512" s="1">
        <v>43965</v>
      </c>
      <c r="D1512">
        <v>0.1</v>
      </c>
      <c r="E1512">
        <v>0</v>
      </c>
      <c r="F1512">
        <v>0</v>
      </c>
      <c r="G1512">
        <v>0</v>
      </c>
      <c r="H1512">
        <v>0.1</v>
      </c>
    </row>
    <row r="1513" spans="1:8" x14ac:dyDescent="0.25">
      <c r="A1513" t="s">
        <v>82</v>
      </c>
      <c r="B1513" t="s">
        <v>38</v>
      </c>
      <c r="C1513" s="1">
        <v>44244</v>
      </c>
      <c r="D1513">
        <v>0.2</v>
      </c>
      <c r="E1513">
        <v>0</v>
      </c>
      <c r="F1513">
        <v>0</v>
      </c>
      <c r="G1513">
        <v>0</v>
      </c>
      <c r="H1513">
        <v>0.2</v>
      </c>
    </row>
    <row r="1514" spans="1:8" x14ac:dyDescent="0.25">
      <c r="A1514" t="s">
        <v>82</v>
      </c>
      <c r="B1514" t="s">
        <v>38</v>
      </c>
      <c r="C1514" s="1">
        <v>44246</v>
      </c>
      <c r="D1514">
        <v>0.1</v>
      </c>
      <c r="E1514">
        <v>0</v>
      </c>
      <c r="F1514">
        <v>0</v>
      </c>
      <c r="G1514">
        <v>0</v>
      </c>
      <c r="H1514">
        <v>0.1</v>
      </c>
    </row>
    <row r="1515" spans="1:8" x14ac:dyDescent="0.25">
      <c r="A1515" t="s">
        <v>82</v>
      </c>
      <c r="B1515" t="s">
        <v>38</v>
      </c>
      <c r="C1515" s="1">
        <v>44248</v>
      </c>
      <c r="D1515">
        <v>0.4</v>
      </c>
      <c r="E1515">
        <v>0</v>
      </c>
      <c r="F1515">
        <v>0</v>
      </c>
      <c r="G1515">
        <v>0</v>
      </c>
      <c r="H1515">
        <v>0.4</v>
      </c>
    </row>
    <row r="1516" spans="1:8" x14ac:dyDescent="0.25">
      <c r="A1516" t="s">
        <v>82</v>
      </c>
      <c r="B1516" t="s">
        <v>38</v>
      </c>
      <c r="C1516" s="1">
        <v>44249</v>
      </c>
      <c r="D1516">
        <v>0.2</v>
      </c>
      <c r="E1516">
        <v>0</v>
      </c>
      <c r="F1516">
        <v>0</v>
      </c>
      <c r="G1516">
        <v>0</v>
      </c>
      <c r="H1516">
        <v>0.2</v>
      </c>
    </row>
    <row r="1517" spans="1:8" x14ac:dyDescent="0.25">
      <c r="A1517" t="s">
        <v>82</v>
      </c>
      <c r="B1517" t="s">
        <v>38</v>
      </c>
      <c r="C1517" s="1">
        <v>44250</v>
      </c>
      <c r="D1517">
        <v>0.7</v>
      </c>
      <c r="E1517">
        <v>0</v>
      </c>
      <c r="F1517">
        <v>0</v>
      </c>
      <c r="G1517">
        <v>0</v>
      </c>
      <c r="H1517">
        <v>0.7</v>
      </c>
    </row>
    <row r="1518" spans="1:8" x14ac:dyDescent="0.25">
      <c r="A1518" t="s">
        <v>82</v>
      </c>
      <c r="B1518" t="s">
        <v>38</v>
      </c>
      <c r="C1518" s="1">
        <v>44256</v>
      </c>
      <c r="D1518">
        <v>0.4</v>
      </c>
      <c r="E1518">
        <v>0</v>
      </c>
      <c r="F1518">
        <v>0</v>
      </c>
      <c r="G1518">
        <v>0</v>
      </c>
      <c r="H1518">
        <v>0.4</v>
      </c>
    </row>
    <row r="1519" spans="1:8" x14ac:dyDescent="0.25">
      <c r="A1519" t="s">
        <v>82</v>
      </c>
      <c r="B1519" t="s">
        <v>38</v>
      </c>
      <c r="C1519" s="1">
        <v>44258</v>
      </c>
      <c r="D1519">
        <v>0.3</v>
      </c>
      <c r="E1519">
        <v>0</v>
      </c>
      <c r="F1519">
        <v>0</v>
      </c>
      <c r="G1519">
        <v>0</v>
      </c>
      <c r="H1519">
        <v>0.3</v>
      </c>
    </row>
    <row r="1520" spans="1:8" x14ac:dyDescent="0.25">
      <c r="A1520" t="s">
        <v>82</v>
      </c>
      <c r="B1520" t="s">
        <v>38</v>
      </c>
      <c r="C1520" s="1">
        <v>44259</v>
      </c>
      <c r="D1520">
        <v>0.1</v>
      </c>
      <c r="E1520">
        <v>0</v>
      </c>
      <c r="F1520">
        <v>0</v>
      </c>
      <c r="G1520">
        <v>0</v>
      </c>
      <c r="H1520">
        <v>0.1</v>
      </c>
    </row>
    <row r="1521" spans="1:8" x14ac:dyDescent="0.25">
      <c r="A1521" t="s">
        <v>82</v>
      </c>
      <c r="B1521" t="s">
        <v>38</v>
      </c>
      <c r="C1521" s="1">
        <v>44260</v>
      </c>
      <c r="D1521">
        <v>0.6</v>
      </c>
      <c r="E1521">
        <v>0</v>
      </c>
      <c r="F1521">
        <v>0</v>
      </c>
      <c r="G1521">
        <v>0</v>
      </c>
      <c r="H1521">
        <v>0.6</v>
      </c>
    </row>
    <row r="1522" spans="1:8" x14ac:dyDescent="0.25">
      <c r="A1522" t="s">
        <v>82</v>
      </c>
      <c r="B1522" t="s">
        <v>38</v>
      </c>
      <c r="C1522" s="1">
        <v>44263</v>
      </c>
      <c r="D1522">
        <v>0.4</v>
      </c>
      <c r="E1522">
        <v>0</v>
      </c>
      <c r="F1522">
        <v>0</v>
      </c>
      <c r="G1522">
        <v>0</v>
      </c>
      <c r="H1522">
        <v>0.4</v>
      </c>
    </row>
    <row r="1523" spans="1:8" x14ac:dyDescent="0.25">
      <c r="A1523" t="s">
        <v>82</v>
      </c>
      <c r="B1523" t="s">
        <v>38</v>
      </c>
      <c r="C1523" s="1">
        <v>44264</v>
      </c>
      <c r="D1523">
        <v>1</v>
      </c>
      <c r="E1523">
        <v>0</v>
      </c>
      <c r="F1523">
        <v>0</v>
      </c>
      <c r="G1523">
        <v>0</v>
      </c>
      <c r="H1523">
        <v>1</v>
      </c>
    </row>
    <row r="1524" spans="1:8" x14ac:dyDescent="0.25">
      <c r="A1524" t="s">
        <v>82</v>
      </c>
      <c r="B1524" t="s">
        <v>38</v>
      </c>
      <c r="C1524" s="1">
        <v>44274</v>
      </c>
      <c r="D1524">
        <v>0.7</v>
      </c>
      <c r="E1524">
        <v>0</v>
      </c>
      <c r="F1524">
        <v>0</v>
      </c>
      <c r="G1524">
        <v>0</v>
      </c>
      <c r="H1524">
        <v>0.7</v>
      </c>
    </row>
    <row r="1525" spans="1:8" x14ac:dyDescent="0.25">
      <c r="A1525" t="s">
        <v>82</v>
      </c>
      <c r="B1525" t="s">
        <v>38</v>
      </c>
      <c r="C1525" s="1">
        <v>44282</v>
      </c>
      <c r="D1525">
        <v>0.9</v>
      </c>
      <c r="E1525">
        <v>0</v>
      </c>
      <c r="F1525">
        <v>0</v>
      </c>
      <c r="G1525">
        <v>0</v>
      </c>
      <c r="H1525">
        <v>0.9</v>
      </c>
    </row>
    <row r="1526" spans="1:8" x14ac:dyDescent="0.25">
      <c r="A1526" t="s">
        <v>82</v>
      </c>
      <c r="B1526" t="s">
        <v>38</v>
      </c>
      <c r="C1526" s="1">
        <v>44284</v>
      </c>
      <c r="D1526">
        <v>0.2</v>
      </c>
      <c r="E1526">
        <v>0</v>
      </c>
      <c r="F1526">
        <v>0</v>
      </c>
      <c r="G1526">
        <v>0</v>
      </c>
      <c r="H1526">
        <v>0.2</v>
      </c>
    </row>
    <row r="1527" spans="1:8" x14ac:dyDescent="0.25">
      <c r="A1527" t="s">
        <v>82</v>
      </c>
      <c r="B1527" t="s">
        <v>38</v>
      </c>
      <c r="C1527" s="1">
        <v>44286</v>
      </c>
      <c r="D1527">
        <v>0.1</v>
      </c>
      <c r="E1527">
        <v>0</v>
      </c>
      <c r="F1527">
        <v>0</v>
      </c>
      <c r="G1527">
        <v>0</v>
      </c>
      <c r="H1527">
        <v>0.1</v>
      </c>
    </row>
    <row r="1528" spans="1:8" x14ac:dyDescent="0.25">
      <c r="A1528" t="s">
        <v>82</v>
      </c>
      <c r="B1528" t="s">
        <v>38</v>
      </c>
      <c r="C1528" s="1">
        <v>44290</v>
      </c>
      <c r="D1528">
        <v>1.1000000000000001</v>
      </c>
      <c r="E1528">
        <v>0</v>
      </c>
      <c r="F1528">
        <v>0</v>
      </c>
      <c r="G1528">
        <v>0</v>
      </c>
      <c r="H1528">
        <v>1.1000000000000001</v>
      </c>
    </row>
    <row r="1529" spans="1:8" x14ac:dyDescent="0.25">
      <c r="A1529" t="s">
        <v>82</v>
      </c>
      <c r="B1529" t="s">
        <v>38</v>
      </c>
      <c r="C1529" s="1">
        <v>44319</v>
      </c>
      <c r="D1529">
        <v>0.1</v>
      </c>
      <c r="E1529">
        <v>0</v>
      </c>
      <c r="F1529">
        <v>0</v>
      </c>
      <c r="G1529">
        <v>0</v>
      </c>
      <c r="H1529">
        <v>0.1</v>
      </c>
    </row>
    <row r="1530" spans="1:8" x14ac:dyDescent="0.25">
      <c r="A1530" t="s">
        <v>82</v>
      </c>
      <c r="B1530" t="s">
        <v>38</v>
      </c>
      <c r="C1530" s="1">
        <v>44322</v>
      </c>
      <c r="D1530">
        <v>1.2</v>
      </c>
      <c r="E1530">
        <v>0</v>
      </c>
      <c r="F1530">
        <v>0</v>
      </c>
      <c r="G1530">
        <v>0</v>
      </c>
      <c r="H1530">
        <v>1.2</v>
      </c>
    </row>
    <row r="1531" spans="1:8" x14ac:dyDescent="0.25">
      <c r="A1531" t="s">
        <v>82</v>
      </c>
      <c r="B1531" t="s">
        <v>38</v>
      </c>
      <c r="C1531" s="1">
        <v>44326</v>
      </c>
      <c r="D1531">
        <v>2.1</v>
      </c>
      <c r="E1531">
        <v>0</v>
      </c>
      <c r="F1531">
        <v>0</v>
      </c>
      <c r="G1531">
        <v>0</v>
      </c>
      <c r="H1531">
        <v>2.1</v>
      </c>
    </row>
    <row r="1532" spans="1:8" x14ac:dyDescent="0.25">
      <c r="A1532" t="s">
        <v>82</v>
      </c>
      <c r="B1532" t="s">
        <v>38</v>
      </c>
      <c r="C1532" s="1">
        <v>44328</v>
      </c>
      <c r="D1532">
        <v>0.3</v>
      </c>
      <c r="E1532">
        <v>0</v>
      </c>
      <c r="F1532">
        <v>0</v>
      </c>
      <c r="G1532">
        <v>0</v>
      </c>
      <c r="H1532">
        <v>0.3</v>
      </c>
    </row>
    <row r="1533" spans="1:8" x14ac:dyDescent="0.25">
      <c r="A1533" t="s">
        <v>82</v>
      </c>
      <c r="B1533" t="s">
        <v>38</v>
      </c>
      <c r="C1533" s="1">
        <v>44329</v>
      </c>
      <c r="D1533">
        <v>0.9</v>
      </c>
      <c r="E1533">
        <v>0</v>
      </c>
      <c r="F1533">
        <v>0</v>
      </c>
      <c r="G1533">
        <v>0</v>
      </c>
      <c r="H1533">
        <v>0.9</v>
      </c>
    </row>
    <row r="1534" spans="1:8" x14ac:dyDescent="0.25">
      <c r="A1534" t="s">
        <v>82</v>
      </c>
      <c r="B1534" t="s">
        <v>38</v>
      </c>
      <c r="C1534" s="1">
        <v>44330</v>
      </c>
      <c r="D1534">
        <v>4.4000000000000004</v>
      </c>
      <c r="E1534">
        <v>0</v>
      </c>
      <c r="F1534">
        <v>0</v>
      </c>
      <c r="G1534">
        <v>0</v>
      </c>
      <c r="H1534">
        <v>4.4000000000000004</v>
      </c>
    </row>
    <row r="1535" spans="1:8" x14ac:dyDescent="0.25">
      <c r="A1535" t="s">
        <v>82</v>
      </c>
      <c r="B1535" t="s">
        <v>38</v>
      </c>
      <c r="C1535" s="1">
        <v>44331</v>
      </c>
      <c r="D1535">
        <v>2.1</v>
      </c>
      <c r="E1535">
        <v>0</v>
      </c>
      <c r="F1535">
        <v>0</v>
      </c>
      <c r="G1535">
        <v>0</v>
      </c>
      <c r="H1535">
        <v>2.1</v>
      </c>
    </row>
    <row r="1536" spans="1:8" x14ac:dyDescent="0.25">
      <c r="A1536" t="s">
        <v>82</v>
      </c>
      <c r="B1536" t="s">
        <v>38</v>
      </c>
      <c r="C1536" s="1">
        <v>44332</v>
      </c>
      <c r="D1536">
        <v>2.6</v>
      </c>
      <c r="E1536">
        <v>0</v>
      </c>
      <c r="F1536">
        <v>0</v>
      </c>
      <c r="G1536">
        <v>0</v>
      </c>
      <c r="H1536">
        <v>2.6</v>
      </c>
    </row>
    <row r="1537" spans="1:8" x14ac:dyDescent="0.25">
      <c r="A1537" t="s">
        <v>82</v>
      </c>
      <c r="B1537" t="s">
        <v>38</v>
      </c>
      <c r="C1537" s="1">
        <v>44333</v>
      </c>
      <c r="D1537">
        <v>3.3</v>
      </c>
      <c r="E1537">
        <v>0</v>
      </c>
      <c r="F1537">
        <v>0</v>
      </c>
      <c r="G1537">
        <v>0</v>
      </c>
      <c r="H1537">
        <v>3.3</v>
      </c>
    </row>
    <row r="1538" spans="1:8" x14ac:dyDescent="0.25">
      <c r="A1538" t="s">
        <v>82</v>
      </c>
      <c r="B1538" t="s">
        <v>38</v>
      </c>
      <c r="C1538" s="1">
        <v>44351</v>
      </c>
      <c r="D1538">
        <v>0.3</v>
      </c>
      <c r="E1538">
        <v>0</v>
      </c>
      <c r="F1538">
        <v>0</v>
      </c>
      <c r="G1538">
        <v>0</v>
      </c>
      <c r="H1538">
        <v>0.3</v>
      </c>
    </row>
    <row r="1539" spans="1:8" x14ac:dyDescent="0.25">
      <c r="A1539" t="s">
        <v>82</v>
      </c>
      <c r="B1539" t="s">
        <v>38</v>
      </c>
      <c r="C1539" s="1">
        <v>44372</v>
      </c>
      <c r="D1539">
        <v>0.2</v>
      </c>
      <c r="E1539">
        <v>0</v>
      </c>
      <c r="F1539">
        <v>0</v>
      </c>
      <c r="G1539">
        <v>0</v>
      </c>
      <c r="H1539">
        <v>0.2</v>
      </c>
    </row>
    <row r="1540" spans="1:8" x14ac:dyDescent="0.25">
      <c r="A1540" t="s">
        <v>82</v>
      </c>
      <c r="B1540" t="s">
        <v>38</v>
      </c>
      <c r="C1540" s="1">
        <v>44074</v>
      </c>
      <c r="D1540">
        <v>0</v>
      </c>
      <c r="E1540">
        <v>0</v>
      </c>
      <c r="F1540">
        <v>0.8</v>
      </c>
      <c r="G1540">
        <v>0.8</v>
      </c>
      <c r="H1540">
        <v>0.8</v>
      </c>
    </row>
    <row r="1541" spans="1:8" x14ac:dyDescent="0.25">
      <c r="A1541" t="s">
        <v>82</v>
      </c>
      <c r="B1541" t="s">
        <v>38</v>
      </c>
      <c r="C1541" s="1">
        <v>44075</v>
      </c>
      <c r="D1541">
        <v>0.3</v>
      </c>
      <c r="E1541">
        <v>0</v>
      </c>
      <c r="F1541">
        <v>0</v>
      </c>
      <c r="G1541">
        <v>0</v>
      </c>
      <c r="H1541">
        <v>0.3</v>
      </c>
    </row>
    <row r="1542" spans="1:8" x14ac:dyDescent="0.25">
      <c r="A1542" t="s">
        <v>82</v>
      </c>
      <c r="B1542" t="s">
        <v>38</v>
      </c>
      <c r="C1542" s="1">
        <v>44077</v>
      </c>
      <c r="D1542">
        <v>0.1</v>
      </c>
      <c r="E1542">
        <v>0</v>
      </c>
      <c r="F1542">
        <v>0</v>
      </c>
      <c r="G1542">
        <v>0</v>
      </c>
      <c r="H1542">
        <v>0.1</v>
      </c>
    </row>
    <row r="1543" spans="1:8" x14ac:dyDescent="0.25">
      <c r="A1543" t="s">
        <v>82</v>
      </c>
      <c r="B1543" t="s">
        <v>38</v>
      </c>
      <c r="C1543" s="1">
        <v>44078</v>
      </c>
      <c r="D1543">
        <v>0.2</v>
      </c>
      <c r="E1543">
        <v>0</v>
      </c>
      <c r="F1543">
        <v>0</v>
      </c>
      <c r="G1543">
        <v>0</v>
      </c>
      <c r="H1543">
        <v>0.2</v>
      </c>
    </row>
    <row r="1544" spans="1:8" x14ac:dyDescent="0.25">
      <c r="A1544" t="s">
        <v>82</v>
      </c>
      <c r="B1544" t="s">
        <v>38</v>
      </c>
      <c r="C1544" s="1">
        <v>44088</v>
      </c>
      <c r="D1544">
        <v>0.1</v>
      </c>
      <c r="E1544">
        <v>0</v>
      </c>
      <c r="F1544">
        <v>0</v>
      </c>
      <c r="G1544">
        <v>0</v>
      </c>
      <c r="H1544">
        <v>0.1</v>
      </c>
    </row>
    <row r="1545" spans="1:8" x14ac:dyDescent="0.25">
      <c r="A1545" t="s">
        <v>82</v>
      </c>
      <c r="B1545" t="s">
        <v>38</v>
      </c>
      <c r="C1545" s="1">
        <v>44092</v>
      </c>
      <c r="D1545">
        <v>0.1</v>
      </c>
      <c r="E1545">
        <v>0</v>
      </c>
      <c r="F1545">
        <v>0</v>
      </c>
      <c r="G1545">
        <v>0</v>
      </c>
      <c r="H1545">
        <v>0.1</v>
      </c>
    </row>
    <row r="1546" spans="1:8" x14ac:dyDescent="0.25">
      <c r="A1546" t="s">
        <v>82</v>
      </c>
      <c r="B1546" t="s">
        <v>38</v>
      </c>
      <c r="C1546" s="1">
        <v>44112</v>
      </c>
      <c r="D1546">
        <v>1.1000000000000001</v>
      </c>
      <c r="E1546">
        <v>0</v>
      </c>
      <c r="F1546">
        <v>0</v>
      </c>
      <c r="G1546">
        <v>0</v>
      </c>
      <c r="H1546">
        <v>1.1000000000000001</v>
      </c>
    </row>
    <row r="1547" spans="1:8" x14ac:dyDescent="0.25">
      <c r="A1547" t="s">
        <v>82</v>
      </c>
      <c r="B1547" t="s">
        <v>38</v>
      </c>
      <c r="C1547" s="1">
        <v>44115</v>
      </c>
      <c r="D1547">
        <v>3.1</v>
      </c>
      <c r="E1547">
        <v>0</v>
      </c>
      <c r="F1547">
        <v>0</v>
      </c>
      <c r="G1547">
        <v>0</v>
      </c>
      <c r="H1547">
        <v>3.1</v>
      </c>
    </row>
    <row r="1548" spans="1:8" x14ac:dyDescent="0.25">
      <c r="A1548" t="s">
        <v>82</v>
      </c>
      <c r="B1548" t="s">
        <v>38</v>
      </c>
      <c r="C1548" s="1">
        <v>44116</v>
      </c>
      <c r="D1548">
        <v>4.2</v>
      </c>
      <c r="E1548">
        <v>0</v>
      </c>
      <c r="F1548">
        <v>0</v>
      </c>
      <c r="G1548">
        <v>0</v>
      </c>
      <c r="H1548">
        <v>4.2</v>
      </c>
    </row>
    <row r="1549" spans="1:8" x14ac:dyDescent="0.25">
      <c r="A1549" t="s">
        <v>82</v>
      </c>
      <c r="B1549" t="s">
        <v>38</v>
      </c>
      <c r="C1549" s="1">
        <v>44121</v>
      </c>
      <c r="D1549">
        <v>1.6</v>
      </c>
      <c r="E1549">
        <v>0</v>
      </c>
      <c r="F1549">
        <v>0</v>
      </c>
      <c r="G1549">
        <v>0</v>
      </c>
      <c r="H1549">
        <v>1.6</v>
      </c>
    </row>
    <row r="1550" spans="1:8" x14ac:dyDescent="0.25">
      <c r="A1550" t="s">
        <v>82</v>
      </c>
      <c r="B1550" t="s">
        <v>38</v>
      </c>
      <c r="C1550" s="1">
        <v>44122</v>
      </c>
      <c r="D1550">
        <v>2.1</v>
      </c>
      <c r="E1550">
        <v>0</v>
      </c>
      <c r="F1550">
        <v>0</v>
      </c>
      <c r="G1550">
        <v>0</v>
      </c>
      <c r="H1550">
        <v>2.1</v>
      </c>
    </row>
    <row r="1551" spans="1:8" x14ac:dyDescent="0.25">
      <c r="A1551" t="s">
        <v>82</v>
      </c>
      <c r="B1551" t="s">
        <v>38</v>
      </c>
      <c r="C1551" s="1">
        <v>44123</v>
      </c>
      <c r="D1551">
        <v>0.4</v>
      </c>
      <c r="E1551">
        <v>0</v>
      </c>
      <c r="F1551">
        <v>0</v>
      </c>
      <c r="G1551">
        <v>0</v>
      </c>
      <c r="H1551">
        <v>0.4</v>
      </c>
    </row>
    <row r="1552" spans="1:8" x14ac:dyDescent="0.25">
      <c r="A1552" t="s">
        <v>82</v>
      </c>
      <c r="B1552" t="s">
        <v>38</v>
      </c>
      <c r="C1552" s="1">
        <v>44124</v>
      </c>
      <c r="D1552">
        <v>3.4</v>
      </c>
      <c r="E1552">
        <v>0</v>
      </c>
      <c r="F1552">
        <v>0</v>
      </c>
      <c r="G1552">
        <v>0</v>
      </c>
      <c r="H1552">
        <v>3.4</v>
      </c>
    </row>
    <row r="1553" spans="1:8" x14ac:dyDescent="0.25">
      <c r="A1553" t="s">
        <v>82</v>
      </c>
      <c r="B1553" t="s">
        <v>38</v>
      </c>
      <c r="C1553" s="1">
        <v>44125</v>
      </c>
      <c r="D1553">
        <v>2</v>
      </c>
      <c r="E1553">
        <v>0</v>
      </c>
      <c r="F1553">
        <v>0</v>
      </c>
      <c r="G1553">
        <v>0</v>
      </c>
      <c r="H1553">
        <v>2</v>
      </c>
    </row>
    <row r="1554" spans="1:8" x14ac:dyDescent="0.25">
      <c r="A1554" t="s">
        <v>82</v>
      </c>
      <c r="B1554" t="s">
        <v>38</v>
      </c>
      <c r="C1554" s="1">
        <v>44126</v>
      </c>
      <c r="D1554">
        <v>3</v>
      </c>
      <c r="E1554">
        <v>0</v>
      </c>
      <c r="F1554">
        <v>0</v>
      </c>
      <c r="G1554">
        <v>0</v>
      </c>
      <c r="H1554">
        <v>3</v>
      </c>
    </row>
    <row r="1555" spans="1:8" x14ac:dyDescent="0.25">
      <c r="A1555" t="s">
        <v>82</v>
      </c>
      <c r="B1555" t="s">
        <v>38</v>
      </c>
      <c r="C1555" s="1">
        <v>44132</v>
      </c>
      <c r="D1555">
        <v>0</v>
      </c>
      <c r="E1555">
        <v>0</v>
      </c>
      <c r="F1555">
        <v>0.9</v>
      </c>
      <c r="G1555">
        <v>0.9</v>
      </c>
      <c r="H1555">
        <v>0.9</v>
      </c>
    </row>
    <row r="1556" spans="1:8" x14ac:dyDescent="0.25">
      <c r="A1556" t="s">
        <v>82</v>
      </c>
      <c r="B1556" t="s">
        <v>38</v>
      </c>
      <c r="C1556" s="1">
        <v>44133</v>
      </c>
      <c r="D1556">
        <v>0.1</v>
      </c>
      <c r="E1556">
        <v>0</v>
      </c>
      <c r="F1556">
        <v>0.5</v>
      </c>
      <c r="G1556">
        <v>0.5</v>
      </c>
      <c r="H1556">
        <v>0.6</v>
      </c>
    </row>
    <row r="1557" spans="1:8" x14ac:dyDescent="0.25">
      <c r="A1557" t="s">
        <v>82</v>
      </c>
      <c r="B1557" t="s">
        <v>38</v>
      </c>
      <c r="C1557" s="1">
        <v>44137</v>
      </c>
      <c r="D1557">
        <v>0.6</v>
      </c>
      <c r="E1557">
        <v>0</v>
      </c>
      <c r="F1557">
        <v>0</v>
      </c>
      <c r="G1557">
        <v>0</v>
      </c>
      <c r="H1557">
        <v>0.6</v>
      </c>
    </row>
    <row r="1558" spans="1:8" x14ac:dyDescent="0.25">
      <c r="A1558" t="s">
        <v>82</v>
      </c>
      <c r="B1558" t="s">
        <v>38</v>
      </c>
      <c r="C1558" s="1">
        <v>44139</v>
      </c>
      <c r="D1558">
        <v>0.1</v>
      </c>
      <c r="E1558">
        <v>0</v>
      </c>
      <c r="F1558">
        <v>0</v>
      </c>
      <c r="G1558">
        <v>0</v>
      </c>
      <c r="H1558">
        <v>0.1</v>
      </c>
    </row>
    <row r="1559" spans="1:8" x14ac:dyDescent="0.25">
      <c r="A1559" t="s">
        <v>82</v>
      </c>
      <c r="B1559" t="s">
        <v>38</v>
      </c>
      <c r="C1559" s="1">
        <v>44175</v>
      </c>
      <c r="D1559">
        <v>0.1</v>
      </c>
      <c r="E1559">
        <v>0</v>
      </c>
      <c r="F1559">
        <v>0</v>
      </c>
      <c r="G1559">
        <v>0</v>
      </c>
      <c r="H1559">
        <v>0.1</v>
      </c>
    </row>
    <row r="1560" spans="1:8" x14ac:dyDescent="0.25">
      <c r="A1560" t="s">
        <v>82</v>
      </c>
      <c r="B1560" t="s">
        <v>38</v>
      </c>
      <c r="C1560" s="1">
        <v>44201</v>
      </c>
      <c r="D1560">
        <v>0.1</v>
      </c>
      <c r="E1560">
        <v>0</v>
      </c>
      <c r="F1560">
        <v>0</v>
      </c>
      <c r="G1560">
        <v>0</v>
      </c>
      <c r="H1560">
        <v>0.1</v>
      </c>
    </row>
    <row r="1561" spans="1:8" x14ac:dyDescent="0.25">
      <c r="A1561" t="s">
        <v>82</v>
      </c>
      <c r="B1561" t="s">
        <v>38</v>
      </c>
      <c r="C1561" s="1">
        <v>44215</v>
      </c>
      <c r="D1561">
        <v>0.7</v>
      </c>
      <c r="E1561">
        <v>0</v>
      </c>
      <c r="F1561">
        <v>0</v>
      </c>
      <c r="G1561">
        <v>0</v>
      </c>
      <c r="H1561">
        <v>0.7</v>
      </c>
    </row>
    <row r="1562" spans="1:8" x14ac:dyDescent="0.25">
      <c r="A1562" t="s">
        <v>82</v>
      </c>
      <c r="B1562" t="s">
        <v>38</v>
      </c>
      <c r="C1562" s="1">
        <v>44218</v>
      </c>
      <c r="D1562">
        <v>0.1</v>
      </c>
      <c r="E1562">
        <v>0</v>
      </c>
      <c r="F1562">
        <v>0</v>
      </c>
      <c r="G1562">
        <v>0</v>
      </c>
      <c r="H1562">
        <v>0.1</v>
      </c>
    </row>
    <row r="1563" spans="1:8" x14ac:dyDescent="0.25">
      <c r="A1563" t="s">
        <v>82</v>
      </c>
      <c r="B1563" t="s">
        <v>38</v>
      </c>
      <c r="C1563" s="1">
        <v>44221</v>
      </c>
      <c r="D1563">
        <v>0</v>
      </c>
      <c r="E1563">
        <v>0.4</v>
      </c>
      <c r="F1563">
        <v>0</v>
      </c>
      <c r="G1563">
        <v>0.4</v>
      </c>
      <c r="H1563">
        <v>0.4</v>
      </c>
    </row>
    <row r="1564" spans="1:8" x14ac:dyDescent="0.25">
      <c r="A1564" t="s">
        <v>82</v>
      </c>
      <c r="B1564" t="s">
        <v>38</v>
      </c>
      <c r="C1564" s="1">
        <v>44226</v>
      </c>
      <c r="D1564">
        <v>1.6</v>
      </c>
      <c r="E1564">
        <v>0</v>
      </c>
      <c r="F1564">
        <v>0</v>
      </c>
      <c r="G1564">
        <v>0</v>
      </c>
      <c r="H1564">
        <v>1.6</v>
      </c>
    </row>
    <row r="1565" spans="1:8" x14ac:dyDescent="0.25">
      <c r="A1565" t="s">
        <v>82</v>
      </c>
      <c r="B1565" t="s">
        <v>38</v>
      </c>
      <c r="C1565" s="1">
        <v>44227</v>
      </c>
      <c r="D1565">
        <v>1.2</v>
      </c>
      <c r="E1565">
        <v>0</v>
      </c>
      <c r="F1565">
        <v>0</v>
      </c>
      <c r="G1565">
        <v>0</v>
      </c>
      <c r="H1565">
        <v>1.2</v>
      </c>
    </row>
    <row r="1566" spans="1:8" x14ac:dyDescent="0.25">
      <c r="A1566" t="s">
        <v>82</v>
      </c>
      <c r="B1566" t="s">
        <v>38</v>
      </c>
      <c r="C1566" s="1">
        <v>44228</v>
      </c>
      <c r="D1566">
        <v>0.1</v>
      </c>
      <c r="E1566">
        <v>0</v>
      </c>
      <c r="F1566">
        <v>0</v>
      </c>
      <c r="G1566">
        <v>0</v>
      </c>
      <c r="H1566">
        <v>0.1</v>
      </c>
    </row>
    <row r="1567" spans="1:8" x14ac:dyDescent="0.25">
      <c r="A1567" t="s">
        <v>82</v>
      </c>
      <c r="B1567" t="s">
        <v>38</v>
      </c>
      <c r="C1567" s="1">
        <v>44229</v>
      </c>
      <c r="D1567">
        <v>0</v>
      </c>
      <c r="E1567">
        <v>5.0999999999999996</v>
      </c>
      <c r="F1567">
        <v>0</v>
      </c>
      <c r="G1567">
        <v>5.0999999999999996</v>
      </c>
      <c r="H1567">
        <v>5.0999999999999996</v>
      </c>
    </row>
    <row r="1568" spans="1:8" x14ac:dyDescent="0.25">
      <c r="A1568" t="s">
        <v>82</v>
      </c>
      <c r="B1568" t="s">
        <v>38</v>
      </c>
      <c r="C1568" s="1">
        <v>44235</v>
      </c>
      <c r="D1568">
        <v>0.3</v>
      </c>
      <c r="E1568">
        <v>0</v>
      </c>
      <c r="F1568">
        <v>0</v>
      </c>
      <c r="G1568">
        <v>0</v>
      </c>
      <c r="H1568">
        <v>0.3</v>
      </c>
    </row>
    <row r="1569" spans="1:8" x14ac:dyDescent="0.25">
      <c r="A1569" t="s">
        <v>82</v>
      </c>
      <c r="B1569" t="s">
        <v>38</v>
      </c>
      <c r="C1569" s="1">
        <v>44239</v>
      </c>
      <c r="D1569">
        <v>0.5</v>
      </c>
      <c r="E1569">
        <v>0</v>
      </c>
      <c r="F1569">
        <v>0</v>
      </c>
      <c r="G1569">
        <v>0</v>
      </c>
      <c r="H1569">
        <v>0.5</v>
      </c>
    </row>
    <row r="1570" spans="1:8" x14ac:dyDescent="0.25">
      <c r="A1570" t="s">
        <v>82</v>
      </c>
      <c r="B1570" t="s">
        <v>38</v>
      </c>
      <c r="C1570" s="1">
        <v>44242</v>
      </c>
      <c r="D1570">
        <v>1.2</v>
      </c>
      <c r="E1570">
        <v>0</v>
      </c>
      <c r="F1570">
        <v>0</v>
      </c>
      <c r="G1570">
        <v>0</v>
      </c>
      <c r="H1570">
        <v>1.2</v>
      </c>
    </row>
    <row r="1571" spans="1:8" x14ac:dyDescent="0.25">
      <c r="A1571" t="s">
        <v>82</v>
      </c>
      <c r="B1571" t="s">
        <v>38</v>
      </c>
      <c r="C1571" s="1">
        <v>44243</v>
      </c>
      <c r="D1571">
        <v>0.1</v>
      </c>
      <c r="E1571">
        <v>0</v>
      </c>
      <c r="F1571">
        <v>0</v>
      </c>
      <c r="G1571">
        <v>0</v>
      </c>
      <c r="H1571">
        <v>0.1</v>
      </c>
    </row>
    <row r="1572" spans="1:8" x14ac:dyDescent="0.25">
      <c r="A1572" t="s">
        <v>83</v>
      </c>
      <c r="B1572" t="s">
        <v>38</v>
      </c>
      <c r="C1572" s="1">
        <v>44193</v>
      </c>
      <c r="D1572">
        <v>0.1</v>
      </c>
      <c r="E1572">
        <v>0</v>
      </c>
      <c r="F1572">
        <v>0</v>
      </c>
      <c r="G1572">
        <v>0</v>
      </c>
      <c r="H1572">
        <v>0.1</v>
      </c>
    </row>
    <row r="1573" spans="1:8" x14ac:dyDescent="0.25">
      <c r="A1573" t="s">
        <v>83</v>
      </c>
      <c r="B1573" t="s">
        <v>38</v>
      </c>
      <c r="C1573" s="1">
        <v>44196</v>
      </c>
      <c r="D1573">
        <v>0.2</v>
      </c>
      <c r="E1573">
        <v>0</v>
      </c>
      <c r="F1573">
        <v>0</v>
      </c>
      <c r="G1573">
        <v>0</v>
      </c>
      <c r="H1573">
        <v>0.2</v>
      </c>
    </row>
    <row r="1574" spans="1:8" x14ac:dyDescent="0.25">
      <c r="A1574" t="s">
        <v>83</v>
      </c>
      <c r="B1574" t="s">
        <v>38</v>
      </c>
      <c r="C1574" s="1">
        <v>44207</v>
      </c>
      <c r="D1574">
        <v>0.3</v>
      </c>
      <c r="E1574">
        <v>0</v>
      </c>
      <c r="F1574">
        <v>0</v>
      </c>
      <c r="G1574">
        <v>0</v>
      </c>
      <c r="H1574">
        <v>0.3</v>
      </c>
    </row>
    <row r="1575" spans="1:8" x14ac:dyDescent="0.25">
      <c r="A1575" t="s">
        <v>83</v>
      </c>
      <c r="B1575" t="s">
        <v>38</v>
      </c>
      <c r="C1575" s="1">
        <v>44208</v>
      </c>
      <c r="D1575">
        <v>0.2</v>
      </c>
      <c r="E1575">
        <v>0</v>
      </c>
      <c r="F1575">
        <v>0</v>
      </c>
      <c r="G1575">
        <v>0</v>
      </c>
      <c r="H1575">
        <v>0.2</v>
      </c>
    </row>
    <row r="1576" spans="1:8" x14ac:dyDescent="0.25">
      <c r="A1576" t="s">
        <v>83</v>
      </c>
      <c r="B1576" t="s">
        <v>38</v>
      </c>
      <c r="C1576" s="1">
        <v>44210</v>
      </c>
      <c r="D1576">
        <v>0.8</v>
      </c>
      <c r="E1576">
        <v>0</v>
      </c>
      <c r="F1576">
        <v>0</v>
      </c>
      <c r="G1576">
        <v>0</v>
      </c>
      <c r="H1576">
        <v>0.8</v>
      </c>
    </row>
    <row r="1577" spans="1:8" x14ac:dyDescent="0.25">
      <c r="A1577" t="s">
        <v>83</v>
      </c>
      <c r="B1577" t="s">
        <v>38</v>
      </c>
      <c r="C1577" s="1">
        <v>44211</v>
      </c>
      <c r="D1577">
        <v>0</v>
      </c>
      <c r="E1577">
        <v>1.1000000000000001</v>
      </c>
      <c r="F1577">
        <v>0</v>
      </c>
      <c r="G1577">
        <v>1.1000000000000001</v>
      </c>
      <c r="H1577">
        <v>1.1000000000000001</v>
      </c>
    </row>
    <row r="1578" spans="1:8" x14ac:dyDescent="0.25">
      <c r="A1578" t="s">
        <v>83</v>
      </c>
      <c r="B1578" t="s">
        <v>38</v>
      </c>
      <c r="C1578" s="1">
        <v>44213</v>
      </c>
      <c r="D1578">
        <v>2</v>
      </c>
      <c r="E1578">
        <v>0</v>
      </c>
      <c r="F1578">
        <v>0</v>
      </c>
      <c r="G1578">
        <v>0</v>
      </c>
      <c r="H1578">
        <v>2</v>
      </c>
    </row>
    <row r="1579" spans="1:8" x14ac:dyDescent="0.25">
      <c r="A1579" t="s">
        <v>83</v>
      </c>
      <c r="B1579" t="s">
        <v>38</v>
      </c>
      <c r="C1579" s="1">
        <v>44214</v>
      </c>
      <c r="D1579">
        <v>0.1</v>
      </c>
      <c r="E1579">
        <v>0</v>
      </c>
      <c r="F1579">
        <v>0</v>
      </c>
      <c r="G1579">
        <v>0</v>
      </c>
      <c r="H1579">
        <v>0.1</v>
      </c>
    </row>
    <row r="1580" spans="1:8" x14ac:dyDescent="0.25">
      <c r="A1580" t="s">
        <v>83</v>
      </c>
      <c r="B1580" t="s">
        <v>38</v>
      </c>
      <c r="C1580" s="1">
        <v>44215</v>
      </c>
      <c r="D1580">
        <v>0.5</v>
      </c>
      <c r="E1580">
        <v>0</v>
      </c>
      <c r="F1580">
        <v>0</v>
      </c>
      <c r="G1580">
        <v>0</v>
      </c>
      <c r="H1580">
        <v>0.5</v>
      </c>
    </row>
    <row r="1581" spans="1:8" x14ac:dyDescent="0.25">
      <c r="A1581" t="s">
        <v>83</v>
      </c>
      <c r="B1581" t="s">
        <v>38</v>
      </c>
      <c r="C1581" s="1">
        <v>44216</v>
      </c>
      <c r="D1581">
        <v>1.2</v>
      </c>
      <c r="E1581">
        <v>0</v>
      </c>
      <c r="F1581">
        <v>0</v>
      </c>
      <c r="G1581">
        <v>0</v>
      </c>
      <c r="H1581">
        <v>1.2</v>
      </c>
    </row>
    <row r="1582" spans="1:8" x14ac:dyDescent="0.25">
      <c r="A1582" t="s">
        <v>83</v>
      </c>
      <c r="B1582" t="s">
        <v>38</v>
      </c>
      <c r="C1582" s="1">
        <v>44217</v>
      </c>
      <c r="D1582">
        <v>0.7</v>
      </c>
      <c r="E1582">
        <v>0</v>
      </c>
      <c r="F1582">
        <v>0</v>
      </c>
      <c r="G1582">
        <v>0</v>
      </c>
      <c r="H1582">
        <v>0.7</v>
      </c>
    </row>
    <row r="1583" spans="1:8" x14ac:dyDescent="0.25">
      <c r="A1583" t="s">
        <v>83</v>
      </c>
      <c r="B1583" t="s">
        <v>38</v>
      </c>
      <c r="C1583" s="1">
        <v>44218</v>
      </c>
      <c r="D1583">
        <v>0.6</v>
      </c>
      <c r="E1583">
        <v>0</v>
      </c>
      <c r="F1583">
        <v>0</v>
      </c>
      <c r="G1583">
        <v>0</v>
      </c>
      <c r="H1583">
        <v>0.6</v>
      </c>
    </row>
    <row r="1584" spans="1:8" x14ac:dyDescent="0.25">
      <c r="A1584" t="s">
        <v>83</v>
      </c>
      <c r="B1584" t="s">
        <v>38</v>
      </c>
      <c r="C1584" s="1">
        <v>44221</v>
      </c>
      <c r="D1584">
        <v>0.1</v>
      </c>
      <c r="E1584">
        <v>0</v>
      </c>
      <c r="F1584">
        <v>0</v>
      </c>
      <c r="G1584">
        <v>0</v>
      </c>
      <c r="H1584">
        <v>0.1</v>
      </c>
    </row>
    <row r="1585" spans="1:8" x14ac:dyDescent="0.25">
      <c r="A1585" t="s">
        <v>83</v>
      </c>
      <c r="B1585" t="s">
        <v>38</v>
      </c>
      <c r="C1585" s="1">
        <v>44222</v>
      </c>
      <c r="D1585">
        <v>0.1</v>
      </c>
      <c r="E1585">
        <v>0</v>
      </c>
      <c r="F1585">
        <v>0</v>
      </c>
      <c r="G1585">
        <v>0</v>
      </c>
      <c r="H1585">
        <v>0.1</v>
      </c>
    </row>
    <row r="1586" spans="1:8" x14ac:dyDescent="0.25">
      <c r="A1586" t="s">
        <v>83</v>
      </c>
      <c r="B1586" t="s">
        <v>38</v>
      </c>
      <c r="C1586" s="1">
        <v>44223</v>
      </c>
      <c r="D1586">
        <v>0.1</v>
      </c>
      <c r="E1586">
        <v>0</v>
      </c>
      <c r="F1586">
        <v>0</v>
      </c>
      <c r="G1586">
        <v>0</v>
      </c>
      <c r="H1586">
        <v>0.1</v>
      </c>
    </row>
    <row r="1587" spans="1:8" x14ac:dyDescent="0.25">
      <c r="A1587" t="s">
        <v>83</v>
      </c>
      <c r="B1587" t="s">
        <v>38</v>
      </c>
      <c r="C1587" s="1">
        <v>44224</v>
      </c>
      <c r="D1587">
        <v>3</v>
      </c>
      <c r="E1587">
        <v>0</v>
      </c>
      <c r="F1587">
        <v>0</v>
      </c>
      <c r="G1587">
        <v>0</v>
      </c>
      <c r="H1587">
        <v>3</v>
      </c>
    </row>
    <row r="1588" spans="1:8" x14ac:dyDescent="0.25">
      <c r="A1588" t="s">
        <v>83</v>
      </c>
      <c r="B1588" t="s">
        <v>38</v>
      </c>
      <c r="C1588" s="1">
        <v>44225</v>
      </c>
      <c r="D1588">
        <v>2</v>
      </c>
      <c r="E1588">
        <v>0</v>
      </c>
      <c r="F1588">
        <v>0</v>
      </c>
      <c r="G1588">
        <v>0</v>
      </c>
      <c r="H1588">
        <v>2</v>
      </c>
    </row>
    <row r="1589" spans="1:8" x14ac:dyDescent="0.25">
      <c r="A1589" t="s">
        <v>83</v>
      </c>
      <c r="B1589" t="s">
        <v>38</v>
      </c>
      <c r="C1589" s="1">
        <v>44230</v>
      </c>
      <c r="D1589">
        <v>0.1</v>
      </c>
      <c r="E1589">
        <v>0</v>
      </c>
      <c r="F1589">
        <v>0</v>
      </c>
      <c r="G1589">
        <v>0</v>
      </c>
      <c r="H1589">
        <v>0.1</v>
      </c>
    </row>
    <row r="1590" spans="1:8" x14ac:dyDescent="0.25">
      <c r="A1590" t="s">
        <v>83</v>
      </c>
      <c r="B1590" t="s">
        <v>38</v>
      </c>
      <c r="C1590" s="1">
        <v>44231</v>
      </c>
      <c r="D1590">
        <v>0.3</v>
      </c>
      <c r="E1590">
        <v>0</v>
      </c>
      <c r="F1590">
        <v>0</v>
      </c>
      <c r="G1590">
        <v>0</v>
      </c>
      <c r="H1590">
        <v>0.3</v>
      </c>
    </row>
    <row r="1591" spans="1:8" x14ac:dyDescent="0.25">
      <c r="A1591" t="s">
        <v>83</v>
      </c>
      <c r="B1591" t="s">
        <v>38</v>
      </c>
      <c r="C1591" s="1">
        <v>44232</v>
      </c>
      <c r="D1591">
        <v>0.2</v>
      </c>
      <c r="E1591">
        <v>0</v>
      </c>
      <c r="F1591">
        <v>0</v>
      </c>
      <c r="G1591">
        <v>0</v>
      </c>
      <c r="H1591">
        <v>0.2</v>
      </c>
    </row>
    <row r="1592" spans="1:8" x14ac:dyDescent="0.25">
      <c r="A1592" t="s">
        <v>83</v>
      </c>
      <c r="B1592" t="s">
        <v>38</v>
      </c>
      <c r="C1592" s="1">
        <v>44119</v>
      </c>
      <c r="D1592">
        <v>0.5</v>
      </c>
      <c r="E1592">
        <v>0</v>
      </c>
      <c r="F1592">
        <v>0.4</v>
      </c>
      <c r="G1592">
        <v>0.4</v>
      </c>
      <c r="H1592">
        <v>0.9</v>
      </c>
    </row>
    <row r="1593" spans="1:8" x14ac:dyDescent="0.25">
      <c r="A1593" t="s">
        <v>83</v>
      </c>
      <c r="B1593" t="s">
        <v>38</v>
      </c>
      <c r="C1593" s="1">
        <v>44123</v>
      </c>
      <c r="D1593">
        <v>0.5</v>
      </c>
      <c r="E1593">
        <v>0</v>
      </c>
      <c r="F1593">
        <v>0</v>
      </c>
      <c r="G1593">
        <v>0</v>
      </c>
      <c r="H1593">
        <v>0.5</v>
      </c>
    </row>
    <row r="1594" spans="1:8" x14ac:dyDescent="0.25">
      <c r="A1594" t="s">
        <v>83</v>
      </c>
      <c r="B1594" t="s">
        <v>38</v>
      </c>
      <c r="C1594" s="1">
        <v>44124</v>
      </c>
      <c r="D1594">
        <v>0.1</v>
      </c>
      <c r="E1594">
        <v>0</v>
      </c>
      <c r="F1594">
        <v>0</v>
      </c>
      <c r="G1594">
        <v>0</v>
      </c>
      <c r="H1594">
        <v>0.1</v>
      </c>
    </row>
    <row r="1595" spans="1:8" x14ac:dyDescent="0.25">
      <c r="A1595" t="s">
        <v>83</v>
      </c>
      <c r="B1595" t="s">
        <v>38</v>
      </c>
      <c r="C1595" s="1">
        <v>44126</v>
      </c>
      <c r="D1595">
        <v>0.2</v>
      </c>
      <c r="E1595">
        <v>0</v>
      </c>
      <c r="F1595">
        <v>0</v>
      </c>
      <c r="G1595">
        <v>0</v>
      </c>
      <c r="H1595">
        <v>0.2</v>
      </c>
    </row>
    <row r="1596" spans="1:8" x14ac:dyDescent="0.25">
      <c r="A1596" t="s">
        <v>83</v>
      </c>
      <c r="B1596" t="s">
        <v>38</v>
      </c>
      <c r="C1596" s="1">
        <v>44131</v>
      </c>
      <c r="D1596">
        <v>0.1</v>
      </c>
      <c r="E1596">
        <v>0</v>
      </c>
      <c r="F1596">
        <v>0</v>
      </c>
      <c r="G1596">
        <v>0</v>
      </c>
      <c r="H1596">
        <v>0.1</v>
      </c>
    </row>
    <row r="1597" spans="1:8" x14ac:dyDescent="0.25">
      <c r="A1597" t="s">
        <v>83</v>
      </c>
      <c r="B1597" t="s">
        <v>38</v>
      </c>
      <c r="C1597" s="1">
        <v>44132</v>
      </c>
      <c r="D1597">
        <v>0.5</v>
      </c>
      <c r="E1597">
        <v>0</v>
      </c>
      <c r="F1597">
        <v>0</v>
      </c>
      <c r="G1597">
        <v>0</v>
      </c>
      <c r="H1597">
        <v>0.5</v>
      </c>
    </row>
    <row r="1598" spans="1:8" x14ac:dyDescent="0.25">
      <c r="A1598" t="s">
        <v>83</v>
      </c>
      <c r="B1598" t="s">
        <v>38</v>
      </c>
      <c r="C1598" s="1">
        <v>44133</v>
      </c>
      <c r="D1598">
        <v>1.3</v>
      </c>
      <c r="E1598">
        <v>0</v>
      </c>
      <c r="F1598">
        <v>0</v>
      </c>
      <c r="G1598">
        <v>0</v>
      </c>
      <c r="H1598">
        <v>1.3</v>
      </c>
    </row>
    <row r="1599" spans="1:8" x14ac:dyDescent="0.25">
      <c r="A1599" t="s">
        <v>83</v>
      </c>
      <c r="B1599" t="s">
        <v>38</v>
      </c>
      <c r="C1599" s="1">
        <v>44134</v>
      </c>
      <c r="D1599">
        <v>2.2999999999999998</v>
      </c>
      <c r="E1599">
        <v>0</v>
      </c>
      <c r="F1599">
        <v>0</v>
      </c>
      <c r="G1599">
        <v>0</v>
      </c>
      <c r="H1599">
        <v>2.2999999999999998</v>
      </c>
    </row>
    <row r="1600" spans="1:8" x14ac:dyDescent="0.25">
      <c r="A1600" t="s">
        <v>83</v>
      </c>
      <c r="B1600" t="s">
        <v>38</v>
      </c>
      <c r="C1600" s="1">
        <v>44135</v>
      </c>
      <c r="D1600">
        <v>0.3</v>
      </c>
      <c r="E1600">
        <v>0</v>
      </c>
      <c r="F1600">
        <v>0</v>
      </c>
      <c r="G1600">
        <v>0</v>
      </c>
      <c r="H1600">
        <v>0.3</v>
      </c>
    </row>
    <row r="1601" spans="1:8" x14ac:dyDescent="0.25">
      <c r="A1601" t="s">
        <v>83</v>
      </c>
      <c r="B1601" t="s">
        <v>38</v>
      </c>
      <c r="C1601" s="1">
        <v>44136</v>
      </c>
      <c r="D1601">
        <v>2.9</v>
      </c>
      <c r="E1601">
        <v>0</v>
      </c>
      <c r="F1601">
        <v>0</v>
      </c>
      <c r="G1601">
        <v>0</v>
      </c>
      <c r="H1601">
        <v>2.9</v>
      </c>
    </row>
    <row r="1602" spans="1:8" x14ac:dyDescent="0.25">
      <c r="A1602" t="s">
        <v>83</v>
      </c>
      <c r="B1602" t="s">
        <v>38</v>
      </c>
      <c r="C1602" s="1">
        <v>44138</v>
      </c>
      <c r="D1602">
        <v>1.2</v>
      </c>
      <c r="E1602">
        <v>0</v>
      </c>
      <c r="F1602">
        <v>0</v>
      </c>
      <c r="G1602">
        <v>0</v>
      </c>
      <c r="H1602">
        <v>1.2</v>
      </c>
    </row>
    <row r="1603" spans="1:8" x14ac:dyDescent="0.25">
      <c r="A1603" t="s">
        <v>83</v>
      </c>
      <c r="B1603" t="s">
        <v>38</v>
      </c>
      <c r="C1603" s="1">
        <v>44139</v>
      </c>
      <c r="D1603">
        <v>0.2</v>
      </c>
      <c r="E1603">
        <v>0</v>
      </c>
      <c r="F1603">
        <v>0</v>
      </c>
      <c r="G1603">
        <v>0</v>
      </c>
      <c r="H1603">
        <v>0.2</v>
      </c>
    </row>
    <row r="1604" spans="1:8" x14ac:dyDescent="0.25">
      <c r="A1604" t="s">
        <v>83</v>
      </c>
      <c r="B1604" t="s">
        <v>38</v>
      </c>
      <c r="C1604" s="1">
        <v>44140</v>
      </c>
      <c r="D1604">
        <v>0</v>
      </c>
      <c r="E1604">
        <v>1.5</v>
      </c>
      <c r="F1604">
        <v>0</v>
      </c>
      <c r="G1604">
        <v>1.5</v>
      </c>
      <c r="H1604">
        <v>1.5</v>
      </c>
    </row>
    <row r="1605" spans="1:8" x14ac:dyDescent="0.25">
      <c r="A1605" t="s">
        <v>83</v>
      </c>
      <c r="B1605" t="s">
        <v>38</v>
      </c>
      <c r="C1605" s="1">
        <v>44147</v>
      </c>
      <c r="D1605">
        <v>0.1</v>
      </c>
      <c r="E1605">
        <v>0</v>
      </c>
      <c r="F1605">
        <v>0</v>
      </c>
      <c r="G1605">
        <v>0</v>
      </c>
      <c r="H1605">
        <v>0.1</v>
      </c>
    </row>
    <row r="1606" spans="1:8" x14ac:dyDescent="0.25">
      <c r="A1606" t="s">
        <v>83</v>
      </c>
      <c r="B1606" t="s">
        <v>38</v>
      </c>
      <c r="C1606" s="1">
        <v>44150</v>
      </c>
      <c r="D1606">
        <v>0.1</v>
      </c>
      <c r="E1606">
        <v>0</v>
      </c>
      <c r="F1606">
        <v>0</v>
      </c>
      <c r="G1606">
        <v>0</v>
      </c>
      <c r="H1606">
        <v>0.1</v>
      </c>
    </row>
    <row r="1607" spans="1:8" x14ac:dyDescent="0.25">
      <c r="A1607" t="s">
        <v>83</v>
      </c>
      <c r="B1607" t="s">
        <v>38</v>
      </c>
      <c r="C1607" s="1">
        <v>44151</v>
      </c>
      <c r="D1607">
        <v>0.2</v>
      </c>
      <c r="E1607">
        <v>0.8</v>
      </c>
      <c r="F1607">
        <v>0</v>
      </c>
      <c r="G1607">
        <v>0.8</v>
      </c>
      <c r="H1607">
        <v>1</v>
      </c>
    </row>
    <row r="1608" spans="1:8" x14ac:dyDescent="0.25">
      <c r="A1608" t="s">
        <v>83</v>
      </c>
      <c r="B1608" t="s">
        <v>38</v>
      </c>
      <c r="C1608" s="1">
        <v>44159</v>
      </c>
      <c r="D1608">
        <v>0.2</v>
      </c>
      <c r="E1608">
        <v>0</v>
      </c>
      <c r="F1608">
        <v>0</v>
      </c>
      <c r="G1608">
        <v>0</v>
      </c>
      <c r="H1608">
        <v>0.2</v>
      </c>
    </row>
    <row r="1609" spans="1:8" x14ac:dyDescent="0.25">
      <c r="A1609" t="s">
        <v>83</v>
      </c>
      <c r="B1609" t="s">
        <v>38</v>
      </c>
      <c r="C1609" s="1">
        <v>44160</v>
      </c>
      <c r="D1609">
        <v>0.1</v>
      </c>
      <c r="E1609">
        <v>0</v>
      </c>
      <c r="F1609">
        <v>0</v>
      </c>
      <c r="G1609">
        <v>0</v>
      </c>
      <c r="H1609">
        <v>0.1</v>
      </c>
    </row>
    <row r="1610" spans="1:8" x14ac:dyDescent="0.25">
      <c r="A1610" t="s">
        <v>83</v>
      </c>
      <c r="B1610" t="s">
        <v>38</v>
      </c>
      <c r="C1610" s="1">
        <v>44164</v>
      </c>
      <c r="D1610">
        <v>0.2</v>
      </c>
      <c r="E1610">
        <v>0</v>
      </c>
      <c r="F1610">
        <v>0</v>
      </c>
      <c r="G1610">
        <v>0</v>
      </c>
      <c r="H1610">
        <v>0.2</v>
      </c>
    </row>
    <row r="1611" spans="1:8" x14ac:dyDescent="0.25">
      <c r="A1611" t="s">
        <v>83</v>
      </c>
      <c r="B1611" t="s">
        <v>38</v>
      </c>
      <c r="C1611" s="1">
        <v>44165</v>
      </c>
      <c r="D1611">
        <v>0.8</v>
      </c>
      <c r="E1611">
        <v>0</v>
      </c>
      <c r="F1611">
        <v>0</v>
      </c>
      <c r="G1611">
        <v>0</v>
      </c>
      <c r="H1611">
        <v>0.8</v>
      </c>
    </row>
    <row r="1612" spans="1:8" x14ac:dyDescent="0.25">
      <c r="A1612" t="s">
        <v>83</v>
      </c>
      <c r="B1612" t="s">
        <v>38</v>
      </c>
      <c r="C1612" s="1">
        <v>44168</v>
      </c>
      <c r="D1612">
        <v>0.3</v>
      </c>
      <c r="E1612">
        <v>0</v>
      </c>
      <c r="F1612">
        <v>0</v>
      </c>
      <c r="G1612">
        <v>0</v>
      </c>
      <c r="H1612">
        <v>0.3</v>
      </c>
    </row>
    <row r="1613" spans="1:8" x14ac:dyDescent="0.25">
      <c r="A1613" t="s">
        <v>83</v>
      </c>
      <c r="B1613" t="s">
        <v>38</v>
      </c>
      <c r="C1613" s="1">
        <v>44397</v>
      </c>
      <c r="D1613">
        <v>1.1000000000000001</v>
      </c>
      <c r="E1613">
        <v>0</v>
      </c>
      <c r="F1613">
        <v>0</v>
      </c>
      <c r="G1613">
        <v>0</v>
      </c>
      <c r="H1613">
        <v>1.1000000000000001</v>
      </c>
    </row>
    <row r="1614" spans="1:8" x14ac:dyDescent="0.25">
      <c r="A1614" t="s">
        <v>83</v>
      </c>
      <c r="B1614" t="s">
        <v>38</v>
      </c>
      <c r="C1614" s="1">
        <v>44405</v>
      </c>
      <c r="D1614">
        <v>0.4</v>
      </c>
      <c r="E1614">
        <v>0</v>
      </c>
      <c r="F1614">
        <v>0</v>
      </c>
      <c r="G1614">
        <v>0</v>
      </c>
      <c r="H1614">
        <v>0.4</v>
      </c>
    </row>
    <row r="1615" spans="1:8" x14ac:dyDescent="0.25">
      <c r="A1615" t="s">
        <v>83</v>
      </c>
      <c r="B1615" t="s">
        <v>38</v>
      </c>
      <c r="C1615" s="1">
        <v>44406</v>
      </c>
      <c r="D1615">
        <v>0.1</v>
      </c>
      <c r="E1615">
        <v>0</v>
      </c>
      <c r="F1615">
        <v>0</v>
      </c>
      <c r="G1615">
        <v>0</v>
      </c>
      <c r="H1615">
        <v>0.1</v>
      </c>
    </row>
    <row r="1616" spans="1:8" x14ac:dyDescent="0.25">
      <c r="A1616" t="s">
        <v>83</v>
      </c>
      <c r="B1616" t="s">
        <v>38</v>
      </c>
      <c r="C1616" s="1">
        <v>44407</v>
      </c>
      <c r="D1616">
        <v>0.1</v>
      </c>
      <c r="E1616">
        <v>0</v>
      </c>
      <c r="F1616">
        <v>0</v>
      </c>
      <c r="G1616">
        <v>0</v>
      </c>
      <c r="H1616">
        <v>0.1</v>
      </c>
    </row>
    <row r="1617" spans="1:8" x14ac:dyDescent="0.25">
      <c r="A1617" t="s">
        <v>83</v>
      </c>
      <c r="B1617" t="s">
        <v>38</v>
      </c>
      <c r="C1617" s="1">
        <v>44412</v>
      </c>
      <c r="D1617">
        <v>0.6</v>
      </c>
      <c r="E1617">
        <v>0</v>
      </c>
      <c r="F1617">
        <v>0</v>
      </c>
      <c r="G1617">
        <v>0</v>
      </c>
      <c r="H1617">
        <v>0.6</v>
      </c>
    </row>
    <row r="1618" spans="1:8" x14ac:dyDescent="0.25">
      <c r="A1618" t="s">
        <v>83</v>
      </c>
      <c r="B1618" t="s">
        <v>38</v>
      </c>
      <c r="C1618" s="1">
        <v>44413</v>
      </c>
      <c r="D1618">
        <v>0.3</v>
      </c>
      <c r="E1618">
        <v>0</v>
      </c>
      <c r="F1618">
        <v>0</v>
      </c>
      <c r="G1618">
        <v>0</v>
      </c>
      <c r="H1618">
        <v>0.3</v>
      </c>
    </row>
    <row r="1619" spans="1:8" x14ac:dyDescent="0.25">
      <c r="A1619" t="s">
        <v>83</v>
      </c>
      <c r="B1619" t="s">
        <v>38</v>
      </c>
      <c r="C1619" s="1">
        <v>44414</v>
      </c>
      <c r="D1619">
        <v>0.5</v>
      </c>
      <c r="E1619">
        <v>0</v>
      </c>
      <c r="F1619">
        <v>0</v>
      </c>
      <c r="G1619">
        <v>0</v>
      </c>
      <c r="H1619">
        <v>0.5</v>
      </c>
    </row>
    <row r="1620" spans="1:8" x14ac:dyDescent="0.25">
      <c r="A1620" t="s">
        <v>83</v>
      </c>
      <c r="B1620" t="s">
        <v>38</v>
      </c>
      <c r="C1620" s="1">
        <v>44419</v>
      </c>
      <c r="D1620">
        <v>0.1</v>
      </c>
      <c r="E1620">
        <v>0</v>
      </c>
      <c r="F1620">
        <v>0</v>
      </c>
      <c r="G1620">
        <v>0</v>
      </c>
      <c r="H1620">
        <v>0.1</v>
      </c>
    </row>
    <row r="1621" spans="1:8" x14ac:dyDescent="0.25">
      <c r="A1621" t="s">
        <v>83</v>
      </c>
      <c r="B1621" t="s">
        <v>38</v>
      </c>
      <c r="C1621" s="1">
        <v>44420</v>
      </c>
      <c r="D1621">
        <v>0.2</v>
      </c>
      <c r="E1621">
        <v>0</v>
      </c>
      <c r="F1621">
        <v>0</v>
      </c>
      <c r="G1621">
        <v>0</v>
      </c>
      <c r="H1621">
        <v>0.2</v>
      </c>
    </row>
    <row r="1622" spans="1:8" x14ac:dyDescent="0.25">
      <c r="A1622" t="s">
        <v>83</v>
      </c>
      <c r="B1622" t="s">
        <v>38</v>
      </c>
      <c r="C1622" s="1">
        <v>44421</v>
      </c>
      <c r="D1622">
        <v>0.2</v>
      </c>
      <c r="E1622">
        <v>0</v>
      </c>
      <c r="F1622">
        <v>0</v>
      </c>
      <c r="G1622">
        <v>0</v>
      </c>
      <c r="H1622">
        <v>0.2</v>
      </c>
    </row>
    <row r="1623" spans="1:8" x14ac:dyDescent="0.25">
      <c r="A1623" t="s">
        <v>83</v>
      </c>
      <c r="B1623" t="s">
        <v>38</v>
      </c>
      <c r="C1623" s="1">
        <v>44423</v>
      </c>
      <c r="D1623">
        <v>0.7</v>
      </c>
      <c r="E1623">
        <v>0</v>
      </c>
      <c r="F1623">
        <v>0</v>
      </c>
      <c r="G1623">
        <v>0</v>
      </c>
      <c r="H1623">
        <v>0.7</v>
      </c>
    </row>
    <row r="1624" spans="1:8" x14ac:dyDescent="0.25">
      <c r="A1624" t="s">
        <v>83</v>
      </c>
      <c r="B1624" t="s">
        <v>38</v>
      </c>
      <c r="C1624" s="1">
        <v>44424</v>
      </c>
      <c r="D1624">
        <v>0.5</v>
      </c>
      <c r="E1624">
        <v>0</v>
      </c>
      <c r="F1624">
        <v>1.9</v>
      </c>
      <c r="G1624">
        <v>1.9</v>
      </c>
      <c r="H1624">
        <v>2.4</v>
      </c>
    </row>
    <row r="1625" spans="1:8" x14ac:dyDescent="0.25">
      <c r="A1625" t="s">
        <v>83</v>
      </c>
      <c r="B1625" t="s">
        <v>38</v>
      </c>
      <c r="C1625" s="1">
        <v>44246</v>
      </c>
      <c r="D1625">
        <v>0.1</v>
      </c>
      <c r="E1625">
        <v>0</v>
      </c>
      <c r="F1625">
        <v>0</v>
      </c>
      <c r="G1625">
        <v>0</v>
      </c>
      <c r="H1625">
        <v>0.1</v>
      </c>
    </row>
    <row r="1626" spans="1:8" x14ac:dyDescent="0.25">
      <c r="A1626" t="s">
        <v>83</v>
      </c>
      <c r="B1626" t="s">
        <v>38</v>
      </c>
      <c r="C1626" s="1">
        <v>44265</v>
      </c>
      <c r="D1626">
        <v>0.1</v>
      </c>
      <c r="E1626">
        <v>0</v>
      </c>
      <c r="F1626">
        <v>0</v>
      </c>
      <c r="G1626">
        <v>0</v>
      </c>
      <c r="H1626">
        <v>0.1</v>
      </c>
    </row>
    <row r="1627" spans="1:8" x14ac:dyDescent="0.25">
      <c r="A1627" t="s">
        <v>83</v>
      </c>
      <c r="B1627" t="s">
        <v>38</v>
      </c>
      <c r="C1627" s="1">
        <v>44267</v>
      </c>
      <c r="D1627">
        <v>0.4</v>
      </c>
      <c r="E1627">
        <v>0</v>
      </c>
      <c r="F1627">
        <v>0</v>
      </c>
      <c r="G1627">
        <v>0</v>
      </c>
      <c r="H1627">
        <v>0.4</v>
      </c>
    </row>
    <row r="1628" spans="1:8" x14ac:dyDescent="0.25">
      <c r="A1628" t="s">
        <v>83</v>
      </c>
      <c r="B1628" t="s">
        <v>38</v>
      </c>
      <c r="C1628" s="1">
        <v>44270</v>
      </c>
      <c r="D1628">
        <v>0.1</v>
      </c>
      <c r="E1628">
        <v>0</v>
      </c>
      <c r="F1628">
        <v>0</v>
      </c>
      <c r="G1628">
        <v>0</v>
      </c>
      <c r="H1628">
        <v>0.1</v>
      </c>
    </row>
    <row r="1629" spans="1:8" x14ac:dyDescent="0.25">
      <c r="A1629" t="s">
        <v>83</v>
      </c>
      <c r="B1629" t="s">
        <v>38</v>
      </c>
      <c r="C1629" s="1">
        <v>44272</v>
      </c>
      <c r="D1629">
        <v>1.2</v>
      </c>
      <c r="E1629">
        <v>0</v>
      </c>
      <c r="F1629">
        <v>0</v>
      </c>
      <c r="G1629">
        <v>0</v>
      </c>
      <c r="H1629">
        <v>1.2</v>
      </c>
    </row>
    <row r="1630" spans="1:8" x14ac:dyDescent="0.25">
      <c r="A1630" t="s">
        <v>83</v>
      </c>
      <c r="B1630" t="s">
        <v>38</v>
      </c>
      <c r="C1630" s="1">
        <v>44273</v>
      </c>
      <c r="D1630">
        <v>1.1000000000000001</v>
      </c>
      <c r="E1630">
        <v>0</v>
      </c>
      <c r="F1630">
        <v>0</v>
      </c>
      <c r="G1630">
        <v>0</v>
      </c>
      <c r="H1630">
        <v>1.1000000000000001</v>
      </c>
    </row>
    <row r="1631" spans="1:8" x14ac:dyDescent="0.25">
      <c r="A1631" t="s">
        <v>83</v>
      </c>
      <c r="B1631" t="s">
        <v>38</v>
      </c>
      <c r="C1631" s="1">
        <v>44277</v>
      </c>
      <c r="D1631">
        <v>0.1</v>
      </c>
      <c r="E1631">
        <v>0</v>
      </c>
      <c r="F1631">
        <v>0</v>
      </c>
      <c r="G1631">
        <v>0</v>
      </c>
      <c r="H1631">
        <v>0.1</v>
      </c>
    </row>
    <row r="1632" spans="1:8" x14ac:dyDescent="0.25">
      <c r="A1632" t="s">
        <v>83</v>
      </c>
      <c r="B1632" t="s">
        <v>38</v>
      </c>
      <c r="C1632" s="1">
        <v>44278</v>
      </c>
      <c r="D1632">
        <v>0.1</v>
      </c>
      <c r="E1632">
        <v>0</v>
      </c>
      <c r="F1632">
        <v>0</v>
      </c>
      <c r="G1632">
        <v>0</v>
      </c>
      <c r="H1632">
        <v>0.1</v>
      </c>
    </row>
    <row r="1633" spans="1:8" x14ac:dyDescent="0.25">
      <c r="A1633" t="s">
        <v>83</v>
      </c>
      <c r="B1633" t="s">
        <v>38</v>
      </c>
      <c r="C1633" s="1">
        <v>44280</v>
      </c>
      <c r="D1633">
        <v>0.1</v>
      </c>
      <c r="E1633">
        <v>0</v>
      </c>
      <c r="F1633">
        <v>0</v>
      </c>
      <c r="G1633">
        <v>0</v>
      </c>
      <c r="H1633">
        <v>0.1</v>
      </c>
    </row>
    <row r="1634" spans="1:8" x14ac:dyDescent="0.25">
      <c r="A1634" t="s">
        <v>83</v>
      </c>
      <c r="B1634" t="s">
        <v>38</v>
      </c>
      <c r="C1634" s="1">
        <v>44281</v>
      </c>
      <c r="D1634">
        <v>0.1</v>
      </c>
      <c r="E1634">
        <v>0</v>
      </c>
      <c r="F1634">
        <v>0</v>
      </c>
      <c r="G1634">
        <v>0</v>
      </c>
      <c r="H1634">
        <v>0.1</v>
      </c>
    </row>
    <row r="1635" spans="1:8" x14ac:dyDescent="0.25">
      <c r="A1635" t="s">
        <v>83</v>
      </c>
      <c r="B1635" t="s">
        <v>38</v>
      </c>
      <c r="C1635" s="1">
        <v>44300</v>
      </c>
      <c r="D1635">
        <v>0.1</v>
      </c>
      <c r="E1635">
        <v>0</v>
      </c>
      <c r="F1635">
        <v>0</v>
      </c>
      <c r="G1635">
        <v>0</v>
      </c>
      <c r="H1635">
        <v>0.1</v>
      </c>
    </row>
    <row r="1636" spans="1:8" x14ac:dyDescent="0.25">
      <c r="A1636" t="s">
        <v>83</v>
      </c>
      <c r="B1636" t="s">
        <v>38</v>
      </c>
      <c r="C1636" s="1">
        <v>44315</v>
      </c>
      <c r="D1636">
        <v>0.7</v>
      </c>
      <c r="E1636">
        <v>0</v>
      </c>
      <c r="F1636">
        <v>0</v>
      </c>
      <c r="G1636">
        <v>0</v>
      </c>
      <c r="H1636">
        <v>0.7</v>
      </c>
    </row>
    <row r="1637" spans="1:8" x14ac:dyDescent="0.25">
      <c r="A1637" t="s">
        <v>83</v>
      </c>
      <c r="B1637" t="s">
        <v>38</v>
      </c>
      <c r="C1637" s="1">
        <v>44319</v>
      </c>
      <c r="D1637">
        <v>0.2</v>
      </c>
      <c r="E1637">
        <v>0.3</v>
      </c>
      <c r="F1637">
        <v>0</v>
      </c>
      <c r="G1637">
        <v>0.3</v>
      </c>
      <c r="H1637">
        <v>0.5</v>
      </c>
    </row>
    <row r="1638" spans="1:8" x14ac:dyDescent="0.25">
      <c r="A1638" t="s">
        <v>83</v>
      </c>
      <c r="B1638" t="s">
        <v>38</v>
      </c>
      <c r="C1638" s="1">
        <v>44320</v>
      </c>
      <c r="D1638">
        <v>0.7</v>
      </c>
      <c r="E1638">
        <v>0</v>
      </c>
      <c r="F1638">
        <v>0</v>
      </c>
      <c r="G1638">
        <v>0</v>
      </c>
      <c r="H1638">
        <v>0.7</v>
      </c>
    </row>
    <row r="1639" spans="1:8" x14ac:dyDescent="0.25">
      <c r="A1639" t="s">
        <v>83</v>
      </c>
      <c r="B1639" t="s">
        <v>38</v>
      </c>
      <c r="C1639" s="1">
        <v>44331</v>
      </c>
      <c r="D1639">
        <v>0.4</v>
      </c>
      <c r="E1639">
        <v>0</v>
      </c>
      <c r="F1639">
        <v>0</v>
      </c>
      <c r="G1639">
        <v>0</v>
      </c>
      <c r="H1639">
        <v>0.4</v>
      </c>
    </row>
    <row r="1640" spans="1:8" x14ac:dyDescent="0.25">
      <c r="A1640" t="s">
        <v>83</v>
      </c>
      <c r="B1640" t="s">
        <v>38</v>
      </c>
      <c r="C1640" s="1">
        <v>44347</v>
      </c>
      <c r="D1640">
        <v>0.3</v>
      </c>
      <c r="E1640">
        <v>0</v>
      </c>
      <c r="F1640">
        <v>0</v>
      </c>
      <c r="G1640">
        <v>0</v>
      </c>
      <c r="H1640">
        <v>0.3</v>
      </c>
    </row>
    <row r="1641" spans="1:8" x14ac:dyDescent="0.25">
      <c r="A1641" t="s">
        <v>83</v>
      </c>
      <c r="B1641" t="s">
        <v>38</v>
      </c>
      <c r="C1641" s="1">
        <v>44348</v>
      </c>
      <c r="D1641">
        <v>0</v>
      </c>
      <c r="E1641">
        <v>0</v>
      </c>
      <c r="F1641">
        <v>0.5</v>
      </c>
      <c r="G1641">
        <v>0.5</v>
      </c>
      <c r="H1641">
        <v>0.5</v>
      </c>
    </row>
    <row r="1642" spans="1:8" x14ac:dyDescent="0.25">
      <c r="A1642" t="s">
        <v>83</v>
      </c>
      <c r="B1642" t="s">
        <v>38</v>
      </c>
      <c r="C1642" s="1">
        <v>44357</v>
      </c>
      <c r="D1642">
        <v>0.2</v>
      </c>
      <c r="E1642">
        <v>0</v>
      </c>
      <c r="F1642">
        <v>0</v>
      </c>
      <c r="G1642">
        <v>0</v>
      </c>
      <c r="H1642">
        <v>0.2</v>
      </c>
    </row>
    <row r="1643" spans="1:8" x14ac:dyDescent="0.25">
      <c r="A1643" t="s">
        <v>83</v>
      </c>
      <c r="B1643" t="s">
        <v>38</v>
      </c>
      <c r="C1643" s="1">
        <v>44358</v>
      </c>
      <c r="D1643">
        <v>0.3</v>
      </c>
      <c r="E1643">
        <v>0</v>
      </c>
      <c r="F1643">
        <v>0</v>
      </c>
      <c r="G1643">
        <v>0</v>
      </c>
      <c r="H1643">
        <v>0.3</v>
      </c>
    </row>
    <row r="1644" spans="1:8" x14ac:dyDescent="0.25">
      <c r="A1644" t="s">
        <v>83</v>
      </c>
      <c r="B1644" t="s">
        <v>38</v>
      </c>
      <c r="C1644" s="1">
        <v>44360</v>
      </c>
      <c r="D1644">
        <v>0.1</v>
      </c>
      <c r="E1644">
        <v>0</v>
      </c>
      <c r="F1644">
        <v>0</v>
      </c>
      <c r="G1644">
        <v>0</v>
      </c>
      <c r="H1644">
        <v>0.1</v>
      </c>
    </row>
    <row r="1645" spans="1:8" x14ac:dyDescent="0.25">
      <c r="A1645" t="s">
        <v>83</v>
      </c>
      <c r="B1645" t="s">
        <v>38</v>
      </c>
      <c r="C1645" s="1">
        <v>44362</v>
      </c>
      <c r="D1645">
        <v>0.3</v>
      </c>
      <c r="E1645">
        <v>0</v>
      </c>
      <c r="F1645">
        <v>0</v>
      </c>
      <c r="G1645">
        <v>0</v>
      </c>
      <c r="H1645">
        <v>0.3</v>
      </c>
    </row>
    <row r="1646" spans="1:8" x14ac:dyDescent="0.25">
      <c r="A1646" t="s">
        <v>83</v>
      </c>
      <c r="B1646" t="s">
        <v>38</v>
      </c>
      <c r="C1646" s="1">
        <v>44363</v>
      </c>
      <c r="D1646">
        <v>0.5</v>
      </c>
      <c r="E1646">
        <v>0</v>
      </c>
      <c r="F1646">
        <v>0</v>
      </c>
      <c r="G1646">
        <v>0</v>
      </c>
      <c r="H1646">
        <v>0.5</v>
      </c>
    </row>
    <row r="1647" spans="1:8" x14ac:dyDescent="0.25">
      <c r="A1647" t="s">
        <v>83</v>
      </c>
      <c r="B1647" t="s">
        <v>38</v>
      </c>
      <c r="C1647" s="1">
        <v>44368</v>
      </c>
      <c r="D1647">
        <v>0.3</v>
      </c>
      <c r="E1647">
        <v>0</v>
      </c>
      <c r="F1647">
        <v>0</v>
      </c>
      <c r="G1647">
        <v>0</v>
      </c>
      <c r="H1647">
        <v>0.3</v>
      </c>
    </row>
    <row r="1648" spans="1:8" x14ac:dyDescent="0.25">
      <c r="A1648" t="s">
        <v>83</v>
      </c>
      <c r="B1648" t="s">
        <v>38</v>
      </c>
      <c r="C1648" s="1">
        <v>44369</v>
      </c>
      <c r="D1648">
        <v>0.2</v>
      </c>
      <c r="E1648">
        <v>0.7</v>
      </c>
      <c r="F1648">
        <v>0</v>
      </c>
      <c r="G1648">
        <v>0.7</v>
      </c>
      <c r="H1648">
        <v>0.9</v>
      </c>
    </row>
    <row r="1649" spans="1:8" x14ac:dyDescent="0.25">
      <c r="A1649" t="s">
        <v>83</v>
      </c>
      <c r="B1649" t="s">
        <v>38</v>
      </c>
      <c r="C1649" s="1">
        <v>44370</v>
      </c>
      <c r="D1649">
        <v>0.8</v>
      </c>
      <c r="E1649">
        <v>0</v>
      </c>
      <c r="F1649">
        <v>0</v>
      </c>
      <c r="G1649">
        <v>0</v>
      </c>
      <c r="H1649">
        <v>0.8</v>
      </c>
    </row>
    <row r="1650" spans="1:8" x14ac:dyDescent="0.25">
      <c r="A1650" t="s">
        <v>83</v>
      </c>
      <c r="B1650" t="s">
        <v>38</v>
      </c>
      <c r="C1650" s="1">
        <v>44371</v>
      </c>
      <c r="D1650">
        <v>0.1</v>
      </c>
      <c r="E1650">
        <v>0</v>
      </c>
      <c r="F1650">
        <v>0</v>
      </c>
      <c r="G1650">
        <v>0</v>
      </c>
      <c r="H1650">
        <v>0.1</v>
      </c>
    </row>
    <row r="1651" spans="1:8" x14ac:dyDescent="0.25">
      <c r="A1651" t="s">
        <v>83</v>
      </c>
      <c r="B1651" t="s">
        <v>38</v>
      </c>
      <c r="C1651" s="1">
        <v>44376</v>
      </c>
      <c r="D1651">
        <v>0.1</v>
      </c>
      <c r="E1651">
        <v>0</v>
      </c>
      <c r="F1651">
        <v>0</v>
      </c>
      <c r="G1651">
        <v>0</v>
      </c>
      <c r="H1651">
        <v>0.1</v>
      </c>
    </row>
    <row r="1652" spans="1:8" x14ac:dyDescent="0.25">
      <c r="A1652" t="s">
        <v>83</v>
      </c>
      <c r="B1652" t="s">
        <v>38</v>
      </c>
      <c r="C1652" s="1">
        <v>44377</v>
      </c>
      <c r="D1652">
        <v>0.3</v>
      </c>
      <c r="E1652">
        <v>0</v>
      </c>
      <c r="F1652">
        <v>0</v>
      </c>
      <c r="G1652">
        <v>0</v>
      </c>
      <c r="H1652">
        <v>0.3</v>
      </c>
    </row>
    <row r="1653" spans="1:8" x14ac:dyDescent="0.25">
      <c r="A1653" t="s">
        <v>83</v>
      </c>
      <c r="B1653" t="s">
        <v>38</v>
      </c>
      <c r="C1653" s="1">
        <v>44379</v>
      </c>
      <c r="D1653">
        <v>0.1</v>
      </c>
      <c r="E1653">
        <v>0</v>
      </c>
      <c r="F1653">
        <v>0</v>
      </c>
      <c r="G1653">
        <v>0</v>
      </c>
      <c r="H1653">
        <v>0.1</v>
      </c>
    </row>
    <row r="1654" spans="1:8" x14ac:dyDescent="0.25">
      <c r="A1654" t="s">
        <v>83</v>
      </c>
      <c r="B1654" t="s">
        <v>38</v>
      </c>
      <c r="C1654" s="1">
        <v>44384</v>
      </c>
      <c r="D1654">
        <v>0.1</v>
      </c>
      <c r="E1654">
        <v>0</v>
      </c>
      <c r="F1654">
        <v>0</v>
      </c>
      <c r="G1654">
        <v>0</v>
      </c>
      <c r="H1654">
        <v>0.1</v>
      </c>
    </row>
    <row r="1655" spans="1:8" x14ac:dyDescent="0.25">
      <c r="A1655" t="s">
        <v>83</v>
      </c>
      <c r="B1655" t="s">
        <v>38</v>
      </c>
      <c r="C1655" s="1">
        <v>44392</v>
      </c>
      <c r="D1655">
        <v>0.2</v>
      </c>
      <c r="E1655">
        <v>0</v>
      </c>
      <c r="F1655">
        <v>0</v>
      </c>
      <c r="G1655">
        <v>0</v>
      </c>
      <c r="H1655">
        <v>0.2</v>
      </c>
    </row>
    <row r="1656" spans="1:8" x14ac:dyDescent="0.25">
      <c r="A1656" t="s">
        <v>84</v>
      </c>
      <c r="B1656" t="s">
        <v>38</v>
      </c>
      <c r="C1656" s="1">
        <v>44344</v>
      </c>
      <c r="D1656">
        <v>0.5</v>
      </c>
      <c r="E1656">
        <v>0</v>
      </c>
      <c r="F1656">
        <v>0</v>
      </c>
      <c r="G1656">
        <v>0</v>
      </c>
      <c r="H1656">
        <v>0.5</v>
      </c>
    </row>
    <row r="1657" spans="1:8" x14ac:dyDescent="0.25">
      <c r="A1657" t="s">
        <v>84</v>
      </c>
      <c r="B1657" t="s">
        <v>38</v>
      </c>
      <c r="C1657" s="1">
        <v>44364</v>
      </c>
      <c r="D1657">
        <v>0.1</v>
      </c>
      <c r="E1657">
        <v>0</v>
      </c>
      <c r="F1657">
        <v>0</v>
      </c>
      <c r="G1657">
        <v>0</v>
      </c>
      <c r="H1657">
        <v>0.1</v>
      </c>
    </row>
    <row r="1658" spans="1:8" x14ac:dyDescent="0.25">
      <c r="A1658" t="s">
        <v>84</v>
      </c>
      <c r="B1658" t="s">
        <v>38</v>
      </c>
      <c r="C1658" s="1">
        <v>44365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 x14ac:dyDescent="0.25">
      <c r="A1659" t="s">
        <v>85</v>
      </c>
      <c r="B1659" t="s">
        <v>9</v>
      </c>
      <c r="C1659" s="1">
        <v>44301</v>
      </c>
      <c r="D1659">
        <v>0.5</v>
      </c>
      <c r="E1659">
        <v>0</v>
      </c>
      <c r="F1659">
        <v>0</v>
      </c>
      <c r="G1659">
        <v>0</v>
      </c>
      <c r="H1659">
        <v>0.5</v>
      </c>
    </row>
    <row r="1660" spans="1:8" x14ac:dyDescent="0.25">
      <c r="A1660" t="s">
        <v>85</v>
      </c>
      <c r="B1660" t="s">
        <v>9</v>
      </c>
      <c r="C1660" s="1">
        <v>44302</v>
      </c>
      <c r="D1660">
        <v>0.1</v>
      </c>
      <c r="E1660">
        <v>0</v>
      </c>
      <c r="F1660">
        <v>0</v>
      </c>
      <c r="G1660">
        <v>0</v>
      </c>
      <c r="H1660">
        <v>0.1</v>
      </c>
    </row>
    <row r="1661" spans="1:8" x14ac:dyDescent="0.25">
      <c r="A1661" t="s">
        <v>85</v>
      </c>
      <c r="B1661" t="s">
        <v>9</v>
      </c>
      <c r="C1661" s="1">
        <v>44306</v>
      </c>
      <c r="D1661">
        <v>0.6</v>
      </c>
      <c r="E1661">
        <v>0</v>
      </c>
      <c r="F1661">
        <v>0</v>
      </c>
      <c r="G1661">
        <v>0</v>
      </c>
      <c r="H1661">
        <v>0.6</v>
      </c>
    </row>
    <row r="1662" spans="1:8" x14ac:dyDescent="0.25">
      <c r="A1662" t="s">
        <v>85</v>
      </c>
      <c r="B1662" t="s">
        <v>9</v>
      </c>
      <c r="C1662" s="1">
        <v>44307</v>
      </c>
      <c r="D1662">
        <v>0.1</v>
      </c>
      <c r="E1662">
        <v>0</v>
      </c>
      <c r="F1662">
        <v>0</v>
      </c>
      <c r="G1662">
        <v>0</v>
      </c>
      <c r="H1662">
        <v>0.1</v>
      </c>
    </row>
    <row r="1663" spans="1:8" x14ac:dyDescent="0.25">
      <c r="A1663" t="s">
        <v>85</v>
      </c>
      <c r="B1663" t="s">
        <v>9</v>
      </c>
      <c r="C1663" s="1">
        <v>44311</v>
      </c>
      <c r="D1663">
        <v>0.7</v>
      </c>
      <c r="E1663">
        <v>0</v>
      </c>
      <c r="F1663">
        <v>0</v>
      </c>
      <c r="G1663">
        <v>0</v>
      </c>
      <c r="H1663">
        <v>0.7</v>
      </c>
    </row>
    <row r="1664" spans="1:8" x14ac:dyDescent="0.25">
      <c r="A1664" t="s">
        <v>85</v>
      </c>
      <c r="B1664" t="s">
        <v>9</v>
      </c>
      <c r="C1664" s="1">
        <v>44313</v>
      </c>
      <c r="D1664">
        <v>0.1</v>
      </c>
      <c r="E1664">
        <v>0</v>
      </c>
      <c r="F1664">
        <v>0</v>
      </c>
      <c r="G1664">
        <v>0</v>
      </c>
      <c r="H1664">
        <v>0.1</v>
      </c>
    </row>
    <row r="1665" spans="1:8" x14ac:dyDescent="0.25">
      <c r="A1665" t="s">
        <v>85</v>
      </c>
      <c r="B1665" t="s">
        <v>9</v>
      </c>
      <c r="C1665" s="1">
        <v>44321</v>
      </c>
      <c r="D1665">
        <v>0.6</v>
      </c>
      <c r="E1665">
        <v>0</v>
      </c>
      <c r="F1665">
        <v>0</v>
      </c>
      <c r="G1665">
        <v>0</v>
      </c>
      <c r="H1665">
        <v>0.6</v>
      </c>
    </row>
    <row r="1666" spans="1:8" x14ac:dyDescent="0.25">
      <c r="A1666" t="s">
        <v>85</v>
      </c>
      <c r="B1666" t="s">
        <v>9</v>
      </c>
      <c r="C1666" s="1">
        <v>44322</v>
      </c>
      <c r="D1666">
        <v>0.8</v>
      </c>
      <c r="E1666">
        <v>0.3</v>
      </c>
      <c r="F1666">
        <v>0</v>
      </c>
      <c r="G1666">
        <v>0.3</v>
      </c>
      <c r="H1666">
        <v>1.1000000000000001</v>
      </c>
    </row>
    <row r="1667" spans="1:8" x14ac:dyDescent="0.25">
      <c r="A1667" t="s">
        <v>85</v>
      </c>
      <c r="B1667" t="s">
        <v>9</v>
      </c>
      <c r="C1667" s="1">
        <v>44325</v>
      </c>
      <c r="D1667">
        <v>0.3</v>
      </c>
      <c r="E1667">
        <v>0</v>
      </c>
      <c r="F1667">
        <v>0</v>
      </c>
      <c r="G1667">
        <v>0</v>
      </c>
      <c r="H1667">
        <v>0.3</v>
      </c>
    </row>
    <row r="1668" spans="1:8" x14ac:dyDescent="0.25">
      <c r="A1668" t="s">
        <v>85</v>
      </c>
      <c r="B1668" t="s">
        <v>9</v>
      </c>
      <c r="C1668" s="1">
        <v>44327</v>
      </c>
      <c r="D1668">
        <v>0.1</v>
      </c>
      <c r="E1668">
        <v>0</v>
      </c>
      <c r="F1668">
        <v>0</v>
      </c>
      <c r="G1668">
        <v>0</v>
      </c>
      <c r="H1668">
        <v>0.1</v>
      </c>
    </row>
    <row r="1669" spans="1:8" x14ac:dyDescent="0.25">
      <c r="A1669" t="s">
        <v>85</v>
      </c>
      <c r="B1669" t="s">
        <v>9</v>
      </c>
      <c r="C1669" s="1">
        <v>44334</v>
      </c>
      <c r="D1669">
        <v>0.3</v>
      </c>
      <c r="E1669">
        <v>0</v>
      </c>
      <c r="F1669">
        <v>0</v>
      </c>
      <c r="G1669">
        <v>0</v>
      </c>
      <c r="H1669">
        <v>0.3</v>
      </c>
    </row>
    <row r="1670" spans="1:8" x14ac:dyDescent="0.25">
      <c r="A1670" t="s">
        <v>85</v>
      </c>
      <c r="B1670" t="s">
        <v>9</v>
      </c>
      <c r="C1670" s="1">
        <v>44362</v>
      </c>
      <c r="D1670">
        <v>0.2</v>
      </c>
      <c r="E1670">
        <v>0</v>
      </c>
      <c r="F1670">
        <v>0</v>
      </c>
      <c r="G1670">
        <v>0</v>
      </c>
      <c r="H1670">
        <v>0.2</v>
      </c>
    </row>
    <row r="1671" spans="1:8" x14ac:dyDescent="0.25">
      <c r="A1671" t="s">
        <v>85</v>
      </c>
      <c r="B1671" t="s">
        <v>9</v>
      </c>
      <c r="C1671" s="1">
        <v>44363</v>
      </c>
      <c r="D1671">
        <v>0.3</v>
      </c>
      <c r="E1671">
        <v>0.3</v>
      </c>
      <c r="F1671">
        <v>0</v>
      </c>
      <c r="G1671">
        <v>0.3</v>
      </c>
      <c r="H1671">
        <v>0.6</v>
      </c>
    </row>
    <row r="1672" spans="1:8" x14ac:dyDescent="0.25">
      <c r="A1672" t="s">
        <v>85</v>
      </c>
      <c r="B1672" t="s">
        <v>9</v>
      </c>
      <c r="C1672" s="1">
        <v>44364</v>
      </c>
      <c r="D1672">
        <v>0.3</v>
      </c>
      <c r="E1672">
        <v>0</v>
      </c>
      <c r="F1672">
        <v>0</v>
      </c>
      <c r="G1672">
        <v>0</v>
      </c>
      <c r="H1672">
        <v>0.3</v>
      </c>
    </row>
    <row r="1673" spans="1:8" x14ac:dyDescent="0.25">
      <c r="A1673" t="s">
        <v>85</v>
      </c>
      <c r="B1673" t="s">
        <v>9</v>
      </c>
      <c r="C1673" s="1">
        <v>44371</v>
      </c>
      <c r="D1673">
        <v>0.1</v>
      </c>
      <c r="E1673">
        <v>0</v>
      </c>
      <c r="F1673">
        <v>0</v>
      </c>
      <c r="G1673">
        <v>0</v>
      </c>
      <c r="H1673">
        <v>0.1</v>
      </c>
    </row>
    <row r="1674" spans="1:8" x14ac:dyDescent="0.25">
      <c r="A1674" t="s">
        <v>85</v>
      </c>
      <c r="B1674" t="s">
        <v>9</v>
      </c>
      <c r="C1674" s="1">
        <v>44395</v>
      </c>
      <c r="D1674">
        <v>0.2</v>
      </c>
      <c r="E1674">
        <v>0</v>
      </c>
      <c r="F1674">
        <v>0</v>
      </c>
      <c r="G1674">
        <v>0</v>
      </c>
      <c r="H1674">
        <v>0.2</v>
      </c>
    </row>
    <row r="1675" spans="1:8" x14ac:dyDescent="0.25">
      <c r="A1675" t="s">
        <v>85</v>
      </c>
      <c r="B1675" t="s">
        <v>9</v>
      </c>
      <c r="C1675" s="1">
        <v>44396</v>
      </c>
      <c r="D1675">
        <v>0</v>
      </c>
      <c r="E1675">
        <v>0.3</v>
      </c>
      <c r="F1675">
        <v>0</v>
      </c>
      <c r="G1675">
        <v>0.3</v>
      </c>
      <c r="H1675">
        <v>0.3</v>
      </c>
    </row>
    <row r="1676" spans="1:8" x14ac:dyDescent="0.25">
      <c r="A1676" t="s">
        <v>85</v>
      </c>
      <c r="B1676" t="s">
        <v>9</v>
      </c>
      <c r="C1676" s="1">
        <v>44397</v>
      </c>
      <c r="D1676">
        <v>1.1000000000000001</v>
      </c>
      <c r="E1676">
        <v>0</v>
      </c>
      <c r="F1676">
        <v>0</v>
      </c>
      <c r="G1676">
        <v>0</v>
      </c>
      <c r="H1676">
        <v>1.1000000000000001</v>
      </c>
    </row>
    <row r="1677" spans="1:8" x14ac:dyDescent="0.25">
      <c r="A1677" t="s">
        <v>85</v>
      </c>
      <c r="B1677" t="s">
        <v>9</v>
      </c>
      <c r="C1677" s="1">
        <v>44402</v>
      </c>
      <c r="D1677">
        <v>0.1</v>
      </c>
      <c r="E1677">
        <v>0</v>
      </c>
      <c r="F1677">
        <v>0</v>
      </c>
      <c r="G1677">
        <v>0</v>
      </c>
      <c r="H1677">
        <v>0.1</v>
      </c>
    </row>
    <row r="1678" spans="1:8" x14ac:dyDescent="0.25">
      <c r="A1678" t="s">
        <v>86</v>
      </c>
      <c r="B1678" t="s">
        <v>9</v>
      </c>
      <c r="C1678" s="1">
        <v>44328</v>
      </c>
      <c r="D1678">
        <v>0.5</v>
      </c>
      <c r="E1678">
        <v>0</v>
      </c>
      <c r="F1678">
        <v>0</v>
      </c>
      <c r="G1678">
        <v>0</v>
      </c>
      <c r="H1678">
        <v>0.5</v>
      </c>
    </row>
    <row r="1679" spans="1:8" x14ac:dyDescent="0.25">
      <c r="A1679" t="s">
        <v>86</v>
      </c>
      <c r="B1679" t="s">
        <v>9</v>
      </c>
      <c r="C1679" s="1">
        <v>44329</v>
      </c>
      <c r="D1679">
        <v>0.8</v>
      </c>
      <c r="E1679">
        <v>0</v>
      </c>
      <c r="F1679">
        <v>0</v>
      </c>
      <c r="G1679">
        <v>0</v>
      </c>
      <c r="H1679">
        <v>0.8</v>
      </c>
    </row>
    <row r="1680" spans="1:8" x14ac:dyDescent="0.25">
      <c r="A1680" t="s">
        <v>86</v>
      </c>
      <c r="B1680" t="s">
        <v>9</v>
      </c>
      <c r="C1680" s="1">
        <v>44335</v>
      </c>
      <c r="D1680">
        <v>0.1</v>
      </c>
      <c r="E1680">
        <v>0</v>
      </c>
      <c r="F1680">
        <v>0</v>
      </c>
      <c r="G1680">
        <v>0</v>
      </c>
      <c r="H1680">
        <v>0.1</v>
      </c>
    </row>
    <row r="1681" spans="1:8" x14ac:dyDescent="0.25">
      <c r="A1681" t="s">
        <v>86</v>
      </c>
      <c r="B1681" t="s">
        <v>9</v>
      </c>
      <c r="C1681" s="1">
        <v>44336</v>
      </c>
      <c r="D1681">
        <v>0.2</v>
      </c>
      <c r="E1681">
        <v>0</v>
      </c>
      <c r="F1681">
        <v>0</v>
      </c>
      <c r="G1681">
        <v>0</v>
      </c>
      <c r="H1681">
        <v>0.2</v>
      </c>
    </row>
    <row r="1682" spans="1:8" x14ac:dyDescent="0.25">
      <c r="A1682" t="s">
        <v>86</v>
      </c>
      <c r="B1682" t="s">
        <v>9</v>
      </c>
      <c r="C1682" s="1">
        <v>44337</v>
      </c>
      <c r="D1682">
        <v>0.2</v>
      </c>
      <c r="E1682">
        <v>0.4</v>
      </c>
      <c r="F1682">
        <v>0</v>
      </c>
      <c r="G1682">
        <v>0.4</v>
      </c>
      <c r="H1682">
        <v>0.6</v>
      </c>
    </row>
    <row r="1683" spans="1:8" x14ac:dyDescent="0.25">
      <c r="A1683" t="s">
        <v>86</v>
      </c>
      <c r="B1683" t="s">
        <v>9</v>
      </c>
      <c r="C1683" s="1">
        <v>44338</v>
      </c>
      <c r="D1683">
        <v>0.4</v>
      </c>
      <c r="E1683">
        <v>0</v>
      </c>
      <c r="F1683">
        <v>0</v>
      </c>
      <c r="G1683">
        <v>0</v>
      </c>
      <c r="H1683">
        <v>0.4</v>
      </c>
    </row>
    <row r="1684" spans="1:8" x14ac:dyDescent="0.25">
      <c r="A1684" t="s">
        <v>86</v>
      </c>
      <c r="B1684" t="s">
        <v>9</v>
      </c>
      <c r="C1684" s="1">
        <v>44349</v>
      </c>
      <c r="D1684">
        <v>1.2</v>
      </c>
      <c r="E1684">
        <v>0</v>
      </c>
      <c r="F1684">
        <v>0</v>
      </c>
      <c r="G1684">
        <v>0</v>
      </c>
      <c r="H1684">
        <v>1.2</v>
      </c>
    </row>
    <row r="1685" spans="1:8" x14ac:dyDescent="0.25">
      <c r="A1685" t="s">
        <v>86</v>
      </c>
      <c r="B1685" t="s">
        <v>9</v>
      </c>
      <c r="C1685" s="1">
        <v>44354</v>
      </c>
      <c r="D1685">
        <v>0.3</v>
      </c>
      <c r="E1685">
        <v>0</v>
      </c>
      <c r="F1685">
        <v>0</v>
      </c>
      <c r="G1685">
        <v>0</v>
      </c>
      <c r="H1685">
        <v>0.3</v>
      </c>
    </row>
    <row r="1686" spans="1:8" x14ac:dyDescent="0.25">
      <c r="A1686" t="s">
        <v>86</v>
      </c>
      <c r="B1686" t="s">
        <v>9</v>
      </c>
      <c r="C1686" s="1">
        <v>44356</v>
      </c>
      <c r="D1686">
        <v>0.2</v>
      </c>
      <c r="E1686">
        <v>0</v>
      </c>
      <c r="F1686">
        <v>0</v>
      </c>
      <c r="G1686">
        <v>0</v>
      </c>
      <c r="H1686">
        <v>0.2</v>
      </c>
    </row>
    <row r="1687" spans="1:8" x14ac:dyDescent="0.25">
      <c r="A1687" t="s">
        <v>86</v>
      </c>
      <c r="B1687" t="s">
        <v>9</v>
      </c>
      <c r="C1687" s="1">
        <v>44361</v>
      </c>
      <c r="D1687">
        <v>1.4</v>
      </c>
      <c r="E1687">
        <v>0</v>
      </c>
      <c r="F1687">
        <v>0</v>
      </c>
      <c r="G1687">
        <v>0</v>
      </c>
      <c r="H1687">
        <v>1.4</v>
      </c>
    </row>
    <row r="1688" spans="1:8" x14ac:dyDescent="0.25">
      <c r="A1688" t="s">
        <v>86</v>
      </c>
      <c r="B1688" t="s">
        <v>9</v>
      </c>
      <c r="C1688" s="1">
        <v>44395</v>
      </c>
      <c r="D1688">
        <v>0.3</v>
      </c>
      <c r="E1688">
        <v>0</v>
      </c>
      <c r="F1688">
        <v>0</v>
      </c>
      <c r="G1688">
        <v>0</v>
      </c>
      <c r="H1688">
        <v>0.3</v>
      </c>
    </row>
    <row r="1689" spans="1:8" x14ac:dyDescent="0.25">
      <c r="A1689" t="s">
        <v>86</v>
      </c>
      <c r="B1689" t="s">
        <v>9</v>
      </c>
      <c r="C1689" s="1">
        <v>44396</v>
      </c>
      <c r="D1689">
        <v>0.1</v>
      </c>
      <c r="E1689">
        <v>0.7</v>
      </c>
      <c r="F1689">
        <v>0</v>
      </c>
      <c r="G1689">
        <v>0.7</v>
      </c>
      <c r="H1689">
        <v>0.8</v>
      </c>
    </row>
    <row r="1690" spans="1:8" x14ac:dyDescent="0.25">
      <c r="A1690" t="s">
        <v>86</v>
      </c>
      <c r="B1690" t="s">
        <v>9</v>
      </c>
      <c r="C1690" s="1">
        <v>44397</v>
      </c>
      <c r="D1690">
        <v>0.1</v>
      </c>
      <c r="E1690">
        <v>0</v>
      </c>
      <c r="F1690">
        <v>0</v>
      </c>
      <c r="G1690">
        <v>0</v>
      </c>
      <c r="H1690">
        <v>0.1</v>
      </c>
    </row>
    <row r="1691" spans="1:8" x14ac:dyDescent="0.25">
      <c r="A1691" t="s">
        <v>87</v>
      </c>
      <c r="B1691" t="s">
        <v>9</v>
      </c>
      <c r="C1691" s="1">
        <v>44357</v>
      </c>
      <c r="D1691">
        <v>0.5</v>
      </c>
      <c r="E1691">
        <v>0</v>
      </c>
      <c r="F1691">
        <v>0</v>
      </c>
      <c r="G1691">
        <v>0</v>
      </c>
      <c r="H1691">
        <v>0.5</v>
      </c>
    </row>
    <row r="1692" spans="1:8" x14ac:dyDescent="0.25">
      <c r="A1692" t="s">
        <v>87</v>
      </c>
      <c r="B1692" t="s">
        <v>9</v>
      </c>
      <c r="C1692" s="1">
        <v>44361</v>
      </c>
      <c r="D1692">
        <v>0.4</v>
      </c>
      <c r="E1692">
        <v>0</v>
      </c>
      <c r="F1692">
        <v>0</v>
      </c>
      <c r="G1692">
        <v>0</v>
      </c>
      <c r="H1692">
        <v>0.4</v>
      </c>
    </row>
    <row r="1693" spans="1:8" x14ac:dyDescent="0.25">
      <c r="A1693" t="s">
        <v>87</v>
      </c>
      <c r="B1693" t="s">
        <v>9</v>
      </c>
      <c r="C1693" s="1">
        <v>44363</v>
      </c>
      <c r="D1693">
        <v>0.6</v>
      </c>
      <c r="E1693">
        <v>0</v>
      </c>
      <c r="F1693">
        <v>0</v>
      </c>
      <c r="G1693">
        <v>0</v>
      </c>
      <c r="H1693">
        <v>0.6</v>
      </c>
    </row>
    <row r="1694" spans="1:8" x14ac:dyDescent="0.25">
      <c r="A1694" t="s">
        <v>87</v>
      </c>
      <c r="B1694" t="s">
        <v>9</v>
      </c>
      <c r="C1694" s="1">
        <v>44365</v>
      </c>
      <c r="D1694">
        <v>0.2</v>
      </c>
      <c r="E1694">
        <v>0</v>
      </c>
      <c r="F1694">
        <v>0</v>
      </c>
      <c r="G1694">
        <v>0</v>
      </c>
      <c r="H1694">
        <v>0.2</v>
      </c>
    </row>
    <row r="1695" spans="1:8" x14ac:dyDescent="0.25">
      <c r="A1695" t="s">
        <v>87</v>
      </c>
      <c r="B1695" t="s">
        <v>9</v>
      </c>
      <c r="C1695" s="1">
        <v>44392</v>
      </c>
      <c r="D1695">
        <v>1.1000000000000001</v>
      </c>
      <c r="E1695">
        <v>0</v>
      </c>
      <c r="F1695">
        <v>0</v>
      </c>
      <c r="G1695">
        <v>0</v>
      </c>
      <c r="H1695">
        <v>1.1000000000000001</v>
      </c>
    </row>
    <row r="1696" spans="1:8" x14ac:dyDescent="0.25">
      <c r="A1696" t="s">
        <v>87</v>
      </c>
      <c r="B1696" t="s">
        <v>9</v>
      </c>
      <c r="C1696" s="1">
        <v>44395</v>
      </c>
      <c r="D1696">
        <v>0.2</v>
      </c>
      <c r="E1696">
        <v>0</v>
      </c>
      <c r="F1696">
        <v>0</v>
      </c>
      <c r="G1696">
        <v>0</v>
      </c>
      <c r="H1696">
        <v>0.2</v>
      </c>
    </row>
    <row r="1697" spans="1:8" x14ac:dyDescent="0.25">
      <c r="A1697" t="s">
        <v>87</v>
      </c>
      <c r="B1697" t="s">
        <v>9</v>
      </c>
      <c r="C1697" s="1">
        <v>44396</v>
      </c>
      <c r="D1697">
        <v>0.2</v>
      </c>
      <c r="E1697">
        <v>0.7</v>
      </c>
      <c r="F1697">
        <v>0</v>
      </c>
      <c r="G1697">
        <v>0.7</v>
      </c>
      <c r="H1697">
        <v>0.9</v>
      </c>
    </row>
    <row r="1698" spans="1:8" x14ac:dyDescent="0.25">
      <c r="A1698" t="s">
        <v>88</v>
      </c>
      <c r="B1698" t="s">
        <v>9</v>
      </c>
      <c r="C1698" s="1">
        <v>44369</v>
      </c>
      <c r="D1698">
        <v>0.6</v>
      </c>
      <c r="E1698">
        <v>0</v>
      </c>
      <c r="F1698">
        <v>0</v>
      </c>
      <c r="G1698">
        <v>0</v>
      </c>
      <c r="H1698">
        <v>0.6</v>
      </c>
    </row>
    <row r="1699" spans="1:8" x14ac:dyDescent="0.25">
      <c r="A1699" t="s">
        <v>88</v>
      </c>
      <c r="B1699" t="s">
        <v>9</v>
      </c>
      <c r="C1699" s="1">
        <v>44370</v>
      </c>
      <c r="D1699">
        <v>0.2</v>
      </c>
      <c r="E1699">
        <v>0</v>
      </c>
      <c r="F1699">
        <v>0</v>
      </c>
      <c r="G1699">
        <v>0</v>
      </c>
      <c r="H1699">
        <v>0.2</v>
      </c>
    </row>
    <row r="1700" spans="1:8" x14ac:dyDescent="0.25">
      <c r="A1700" t="s">
        <v>88</v>
      </c>
      <c r="B1700" t="s">
        <v>9</v>
      </c>
      <c r="C1700" s="1">
        <v>44375</v>
      </c>
      <c r="D1700">
        <v>0.5</v>
      </c>
      <c r="E1700">
        <v>0</v>
      </c>
      <c r="F1700">
        <v>0</v>
      </c>
      <c r="G1700">
        <v>0</v>
      </c>
      <c r="H1700">
        <v>0.5</v>
      </c>
    </row>
    <row r="1701" spans="1:8" x14ac:dyDescent="0.25">
      <c r="A1701" t="s">
        <v>88</v>
      </c>
      <c r="B1701" t="s">
        <v>9</v>
      </c>
      <c r="C1701" s="1">
        <v>44377</v>
      </c>
      <c r="D1701">
        <v>0.5</v>
      </c>
      <c r="E1701">
        <v>0</v>
      </c>
      <c r="F1701">
        <v>0</v>
      </c>
      <c r="G1701">
        <v>0</v>
      </c>
      <c r="H1701">
        <v>0.5</v>
      </c>
    </row>
    <row r="1702" spans="1:8" x14ac:dyDescent="0.25">
      <c r="A1702" t="s">
        <v>88</v>
      </c>
      <c r="B1702" t="s">
        <v>9</v>
      </c>
      <c r="C1702" s="1">
        <v>44378</v>
      </c>
      <c r="D1702">
        <v>0.1</v>
      </c>
      <c r="E1702">
        <v>0</v>
      </c>
      <c r="F1702">
        <v>0</v>
      </c>
      <c r="G1702">
        <v>0</v>
      </c>
      <c r="H1702">
        <v>0.1</v>
      </c>
    </row>
    <row r="1703" spans="1:8" x14ac:dyDescent="0.25">
      <c r="A1703" t="s">
        <v>88</v>
      </c>
      <c r="B1703" t="s">
        <v>9</v>
      </c>
      <c r="C1703" s="1">
        <v>44379</v>
      </c>
      <c r="D1703">
        <v>0.8</v>
      </c>
      <c r="E1703">
        <v>0</v>
      </c>
      <c r="F1703">
        <v>0</v>
      </c>
      <c r="G1703">
        <v>0</v>
      </c>
      <c r="H1703">
        <v>0.8</v>
      </c>
    </row>
    <row r="1704" spans="1:8" x14ac:dyDescent="0.25">
      <c r="A1704" t="s">
        <v>88</v>
      </c>
      <c r="B1704" t="s">
        <v>9</v>
      </c>
      <c r="C1704" s="1">
        <v>44391</v>
      </c>
      <c r="D1704">
        <v>0.3</v>
      </c>
      <c r="E1704">
        <v>0</v>
      </c>
      <c r="F1704">
        <v>0</v>
      </c>
      <c r="G1704">
        <v>0</v>
      </c>
      <c r="H1704">
        <v>0.3</v>
      </c>
    </row>
    <row r="1705" spans="1:8" x14ac:dyDescent="0.25">
      <c r="A1705" t="s">
        <v>88</v>
      </c>
      <c r="B1705" t="s">
        <v>9</v>
      </c>
      <c r="C1705" s="1">
        <v>44392</v>
      </c>
      <c r="D1705">
        <v>0</v>
      </c>
      <c r="E1705">
        <v>0.3</v>
      </c>
      <c r="F1705">
        <v>0</v>
      </c>
      <c r="G1705">
        <v>0.3</v>
      </c>
      <c r="H1705">
        <v>0.3</v>
      </c>
    </row>
    <row r="1706" spans="1:8" x14ac:dyDescent="0.25">
      <c r="A1706" t="s">
        <v>88</v>
      </c>
      <c r="B1706" t="s">
        <v>9</v>
      </c>
      <c r="C1706" s="1">
        <v>44393</v>
      </c>
      <c r="D1706">
        <v>0.2</v>
      </c>
      <c r="E1706">
        <v>0</v>
      </c>
      <c r="F1706">
        <v>0</v>
      </c>
      <c r="G1706">
        <v>0</v>
      </c>
      <c r="H1706">
        <v>0.2</v>
      </c>
    </row>
    <row r="1707" spans="1:8" x14ac:dyDescent="0.25">
      <c r="A1707" t="s">
        <v>89</v>
      </c>
      <c r="B1707" t="s">
        <v>9</v>
      </c>
      <c r="C1707" s="1">
        <v>44342</v>
      </c>
      <c r="D1707">
        <v>0.1</v>
      </c>
      <c r="E1707">
        <v>0</v>
      </c>
      <c r="F1707">
        <v>0</v>
      </c>
      <c r="G1707">
        <v>0</v>
      </c>
      <c r="H1707">
        <v>0.1</v>
      </c>
    </row>
    <row r="1708" spans="1:8" x14ac:dyDescent="0.25">
      <c r="A1708" t="s">
        <v>89</v>
      </c>
      <c r="B1708" t="s">
        <v>9</v>
      </c>
      <c r="C1708" s="1">
        <v>44346</v>
      </c>
      <c r="D1708">
        <v>0.5</v>
      </c>
      <c r="E1708">
        <v>0</v>
      </c>
      <c r="F1708">
        <v>0</v>
      </c>
      <c r="G1708">
        <v>0</v>
      </c>
      <c r="H1708">
        <v>0.5</v>
      </c>
    </row>
    <row r="1709" spans="1:8" x14ac:dyDescent="0.25">
      <c r="A1709" t="s">
        <v>89</v>
      </c>
      <c r="B1709" t="s">
        <v>9</v>
      </c>
      <c r="C1709" s="1">
        <v>44348</v>
      </c>
      <c r="D1709">
        <v>0.6</v>
      </c>
      <c r="E1709">
        <v>0</v>
      </c>
      <c r="F1709">
        <v>0</v>
      </c>
      <c r="G1709">
        <v>0</v>
      </c>
      <c r="H1709">
        <v>0.6</v>
      </c>
    </row>
    <row r="1710" spans="1:8" x14ac:dyDescent="0.25">
      <c r="A1710" t="s">
        <v>89</v>
      </c>
      <c r="B1710" t="s">
        <v>9</v>
      </c>
      <c r="C1710" s="1">
        <v>44349</v>
      </c>
      <c r="D1710">
        <v>0.7</v>
      </c>
      <c r="E1710">
        <v>0</v>
      </c>
      <c r="F1710">
        <v>0</v>
      </c>
      <c r="G1710">
        <v>0</v>
      </c>
      <c r="H1710">
        <v>0.7</v>
      </c>
    </row>
    <row r="1711" spans="1:8" x14ac:dyDescent="0.25">
      <c r="A1711" t="s">
        <v>89</v>
      </c>
      <c r="B1711" t="s">
        <v>9</v>
      </c>
      <c r="C1711" s="1">
        <v>44363</v>
      </c>
      <c r="D1711">
        <v>0.5</v>
      </c>
      <c r="E1711">
        <v>0</v>
      </c>
      <c r="F1711">
        <v>0</v>
      </c>
      <c r="G1711">
        <v>0</v>
      </c>
      <c r="H1711">
        <v>0.5</v>
      </c>
    </row>
    <row r="1712" spans="1:8" x14ac:dyDescent="0.25">
      <c r="A1712" t="s">
        <v>89</v>
      </c>
      <c r="B1712" t="s">
        <v>9</v>
      </c>
      <c r="C1712" s="1">
        <v>44364</v>
      </c>
      <c r="D1712">
        <v>1.4</v>
      </c>
      <c r="E1712">
        <v>0</v>
      </c>
      <c r="F1712">
        <v>0</v>
      </c>
      <c r="G1712">
        <v>0</v>
      </c>
      <c r="H1712">
        <v>1.4</v>
      </c>
    </row>
    <row r="1713" spans="1:8" x14ac:dyDescent="0.25">
      <c r="A1713" t="s">
        <v>89</v>
      </c>
      <c r="B1713" t="s">
        <v>9</v>
      </c>
      <c r="C1713" s="1">
        <v>44383</v>
      </c>
      <c r="D1713">
        <v>0.3</v>
      </c>
      <c r="E1713">
        <v>0</v>
      </c>
      <c r="F1713">
        <v>0</v>
      </c>
      <c r="G1713">
        <v>0</v>
      </c>
      <c r="H1713">
        <v>0.3</v>
      </c>
    </row>
    <row r="1714" spans="1:8" x14ac:dyDescent="0.25">
      <c r="A1714" t="s">
        <v>89</v>
      </c>
      <c r="B1714" t="s">
        <v>9</v>
      </c>
      <c r="C1714" s="1">
        <v>44384</v>
      </c>
      <c r="D1714">
        <v>0.1</v>
      </c>
      <c r="E1714">
        <v>1.1000000000000001</v>
      </c>
      <c r="F1714">
        <v>0</v>
      </c>
      <c r="G1714">
        <v>1.1000000000000001</v>
      </c>
      <c r="H1714">
        <v>1.2</v>
      </c>
    </row>
    <row r="1715" spans="1:8" x14ac:dyDescent="0.25">
      <c r="A1715" t="s">
        <v>89</v>
      </c>
      <c r="B1715" t="s">
        <v>9</v>
      </c>
      <c r="C1715" s="1">
        <v>44385</v>
      </c>
      <c r="D1715">
        <v>0.1</v>
      </c>
      <c r="E1715">
        <v>0</v>
      </c>
      <c r="F1715">
        <v>0</v>
      </c>
      <c r="G1715">
        <v>0</v>
      </c>
      <c r="H1715">
        <v>0.1</v>
      </c>
    </row>
    <row r="1716" spans="1:8" x14ac:dyDescent="0.25">
      <c r="A1716" t="s">
        <v>90</v>
      </c>
      <c r="B1716" t="s">
        <v>9</v>
      </c>
      <c r="C1716" s="1">
        <v>44279</v>
      </c>
      <c r="D1716">
        <v>0.5</v>
      </c>
      <c r="E1716">
        <v>0</v>
      </c>
      <c r="F1716">
        <v>0</v>
      </c>
      <c r="G1716">
        <v>0</v>
      </c>
      <c r="H1716">
        <v>0.5</v>
      </c>
    </row>
    <row r="1717" spans="1:8" x14ac:dyDescent="0.25">
      <c r="A1717" t="s">
        <v>90</v>
      </c>
      <c r="B1717" t="s">
        <v>9</v>
      </c>
      <c r="C1717" s="1">
        <v>44285</v>
      </c>
      <c r="D1717">
        <v>0.2</v>
      </c>
      <c r="E1717">
        <v>0</v>
      </c>
      <c r="F1717">
        <v>0</v>
      </c>
      <c r="G1717">
        <v>0</v>
      </c>
      <c r="H1717">
        <v>0.2</v>
      </c>
    </row>
    <row r="1718" spans="1:8" x14ac:dyDescent="0.25">
      <c r="A1718" t="s">
        <v>90</v>
      </c>
      <c r="B1718" t="s">
        <v>9</v>
      </c>
      <c r="C1718" s="1">
        <v>44286</v>
      </c>
      <c r="D1718">
        <v>0.1</v>
      </c>
      <c r="E1718">
        <v>0</v>
      </c>
      <c r="F1718">
        <v>0</v>
      </c>
      <c r="G1718">
        <v>0</v>
      </c>
      <c r="H1718">
        <v>0.1</v>
      </c>
    </row>
    <row r="1719" spans="1:8" x14ac:dyDescent="0.25">
      <c r="A1719" t="s">
        <v>90</v>
      </c>
      <c r="B1719" t="s">
        <v>9</v>
      </c>
      <c r="C1719" s="1">
        <v>44314</v>
      </c>
      <c r="D1719">
        <v>0.7</v>
      </c>
      <c r="E1719">
        <v>0</v>
      </c>
      <c r="F1719">
        <v>0</v>
      </c>
      <c r="G1719">
        <v>0</v>
      </c>
      <c r="H1719">
        <v>0.7</v>
      </c>
    </row>
    <row r="1720" spans="1:8" x14ac:dyDescent="0.25">
      <c r="A1720" t="s">
        <v>90</v>
      </c>
      <c r="B1720" t="s">
        <v>9</v>
      </c>
      <c r="C1720" s="1">
        <v>44348</v>
      </c>
      <c r="D1720">
        <v>0.1</v>
      </c>
      <c r="E1720">
        <v>0</v>
      </c>
      <c r="F1720">
        <v>0</v>
      </c>
      <c r="G1720">
        <v>0</v>
      </c>
      <c r="H1720">
        <v>0.1</v>
      </c>
    </row>
    <row r="1721" spans="1:8" x14ac:dyDescent="0.25">
      <c r="A1721" t="s">
        <v>90</v>
      </c>
      <c r="B1721" t="s">
        <v>9</v>
      </c>
      <c r="C1721" s="1">
        <v>44356</v>
      </c>
      <c r="D1721">
        <v>0.2</v>
      </c>
      <c r="E1721">
        <v>0.7</v>
      </c>
      <c r="F1721">
        <v>0</v>
      </c>
      <c r="G1721">
        <v>0.7</v>
      </c>
      <c r="H1721">
        <v>0.9</v>
      </c>
    </row>
    <row r="1722" spans="1:8" x14ac:dyDescent="0.25">
      <c r="A1722" t="s">
        <v>90</v>
      </c>
      <c r="B1722" t="s">
        <v>9</v>
      </c>
      <c r="C1722" s="1">
        <v>44367</v>
      </c>
      <c r="D1722">
        <v>0.2</v>
      </c>
      <c r="E1722">
        <v>0</v>
      </c>
      <c r="F1722">
        <v>0</v>
      </c>
      <c r="G1722">
        <v>0</v>
      </c>
      <c r="H1722">
        <v>0.2</v>
      </c>
    </row>
    <row r="1723" spans="1:8" x14ac:dyDescent="0.25">
      <c r="A1723" t="s">
        <v>90</v>
      </c>
      <c r="B1723" t="s">
        <v>9</v>
      </c>
      <c r="C1723" s="1">
        <v>44368</v>
      </c>
      <c r="D1723">
        <v>0.3</v>
      </c>
      <c r="E1723">
        <v>0.3</v>
      </c>
      <c r="F1723">
        <v>0</v>
      </c>
      <c r="G1723">
        <v>0.3</v>
      </c>
      <c r="H1723">
        <v>0.6</v>
      </c>
    </row>
    <row r="1724" spans="1:8" x14ac:dyDescent="0.25">
      <c r="A1724" t="s">
        <v>90</v>
      </c>
      <c r="B1724" t="s">
        <v>9</v>
      </c>
      <c r="C1724" s="1">
        <v>44369</v>
      </c>
      <c r="D1724">
        <v>0.1</v>
      </c>
      <c r="E1724">
        <v>0</v>
      </c>
      <c r="F1724">
        <v>0</v>
      </c>
      <c r="G1724">
        <v>0</v>
      </c>
      <c r="H1724">
        <v>0.1</v>
      </c>
    </row>
    <row r="1725" spans="1:8" x14ac:dyDescent="0.25">
      <c r="A1725" t="s">
        <v>90</v>
      </c>
      <c r="B1725" t="s">
        <v>9</v>
      </c>
      <c r="C1725" s="1">
        <v>44375</v>
      </c>
      <c r="D1725">
        <v>0.3</v>
      </c>
      <c r="E1725">
        <v>0</v>
      </c>
      <c r="F1725">
        <v>0</v>
      </c>
      <c r="G1725">
        <v>0</v>
      </c>
      <c r="H1725">
        <v>0.3</v>
      </c>
    </row>
    <row r="1726" spans="1:8" x14ac:dyDescent="0.25">
      <c r="A1726" t="s">
        <v>91</v>
      </c>
      <c r="B1726" t="s">
        <v>9</v>
      </c>
      <c r="C1726" s="1">
        <v>44270</v>
      </c>
      <c r="D1726">
        <v>0.5</v>
      </c>
      <c r="E1726">
        <v>0</v>
      </c>
      <c r="F1726">
        <v>0</v>
      </c>
      <c r="G1726">
        <v>0</v>
      </c>
      <c r="H1726">
        <v>0.5</v>
      </c>
    </row>
    <row r="1727" spans="1:8" x14ac:dyDescent="0.25">
      <c r="A1727" t="s">
        <v>91</v>
      </c>
      <c r="B1727" t="s">
        <v>9</v>
      </c>
      <c r="C1727" s="1">
        <v>44271</v>
      </c>
      <c r="D1727">
        <v>0.5</v>
      </c>
      <c r="E1727">
        <v>0</v>
      </c>
      <c r="F1727">
        <v>0</v>
      </c>
      <c r="G1727">
        <v>0</v>
      </c>
      <c r="H1727">
        <v>0.5</v>
      </c>
    </row>
    <row r="1728" spans="1:8" x14ac:dyDescent="0.25">
      <c r="A1728" t="s">
        <v>91</v>
      </c>
      <c r="B1728" t="s">
        <v>9</v>
      </c>
      <c r="C1728" s="1">
        <v>44272</v>
      </c>
      <c r="D1728">
        <v>0.6</v>
      </c>
      <c r="E1728">
        <v>0</v>
      </c>
      <c r="F1728">
        <v>0</v>
      </c>
      <c r="G1728">
        <v>0</v>
      </c>
      <c r="H1728">
        <v>0.6</v>
      </c>
    </row>
    <row r="1729" spans="1:8" x14ac:dyDescent="0.25">
      <c r="A1729" t="s">
        <v>91</v>
      </c>
      <c r="B1729" t="s">
        <v>9</v>
      </c>
      <c r="C1729" s="1">
        <v>44273</v>
      </c>
      <c r="D1729">
        <v>0.1</v>
      </c>
      <c r="E1729">
        <v>0</v>
      </c>
      <c r="F1729">
        <v>0</v>
      </c>
      <c r="G1729">
        <v>0</v>
      </c>
      <c r="H1729">
        <v>0.1</v>
      </c>
    </row>
    <row r="1730" spans="1:8" x14ac:dyDescent="0.25">
      <c r="A1730" t="s">
        <v>91</v>
      </c>
      <c r="B1730" t="s">
        <v>9</v>
      </c>
      <c r="C1730" s="1">
        <v>44274</v>
      </c>
      <c r="D1730">
        <v>0.1</v>
      </c>
      <c r="E1730">
        <v>0</v>
      </c>
      <c r="F1730">
        <v>0</v>
      </c>
      <c r="G1730">
        <v>0</v>
      </c>
      <c r="H1730">
        <v>0.1</v>
      </c>
    </row>
    <row r="1731" spans="1:8" x14ac:dyDescent="0.25">
      <c r="A1731" t="s">
        <v>91</v>
      </c>
      <c r="B1731" t="s">
        <v>9</v>
      </c>
      <c r="C1731" s="1">
        <v>44275</v>
      </c>
      <c r="D1731">
        <v>0.8</v>
      </c>
      <c r="E1731">
        <v>0</v>
      </c>
      <c r="F1731">
        <v>0</v>
      </c>
      <c r="G1731">
        <v>0</v>
      </c>
      <c r="H1731">
        <v>0.8</v>
      </c>
    </row>
    <row r="1732" spans="1:8" x14ac:dyDescent="0.25">
      <c r="A1732" t="s">
        <v>91</v>
      </c>
      <c r="B1732" t="s">
        <v>9</v>
      </c>
      <c r="C1732" s="1">
        <v>44276</v>
      </c>
      <c r="D1732">
        <v>0.2</v>
      </c>
      <c r="E1732">
        <v>0</v>
      </c>
      <c r="F1732">
        <v>0</v>
      </c>
      <c r="G1732">
        <v>0</v>
      </c>
      <c r="H1732">
        <v>0.2</v>
      </c>
    </row>
    <row r="1733" spans="1:8" x14ac:dyDescent="0.25">
      <c r="A1733" t="s">
        <v>91</v>
      </c>
      <c r="B1733" t="s">
        <v>9</v>
      </c>
      <c r="C1733" s="1">
        <v>44298</v>
      </c>
      <c r="D1733">
        <v>1.4</v>
      </c>
      <c r="E1733">
        <v>0</v>
      </c>
      <c r="F1733">
        <v>0</v>
      </c>
      <c r="G1733">
        <v>0</v>
      </c>
      <c r="H1733">
        <v>1.4</v>
      </c>
    </row>
    <row r="1734" spans="1:8" x14ac:dyDescent="0.25">
      <c r="A1734" t="s">
        <v>91</v>
      </c>
      <c r="B1734" t="s">
        <v>9</v>
      </c>
      <c r="C1734" s="1">
        <v>44299</v>
      </c>
      <c r="D1734">
        <v>0.1</v>
      </c>
      <c r="E1734">
        <v>0</v>
      </c>
      <c r="F1734">
        <v>0</v>
      </c>
      <c r="G1734">
        <v>0</v>
      </c>
      <c r="H1734">
        <v>0.1</v>
      </c>
    </row>
    <row r="1735" spans="1:8" x14ac:dyDescent="0.25">
      <c r="A1735" t="s">
        <v>91</v>
      </c>
      <c r="B1735" t="s">
        <v>9</v>
      </c>
      <c r="C1735" s="1">
        <v>44300</v>
      </c>
      <c r="D1735">
        <v>0.4</v>
      </c>
      <c r="E1735">
        <v>0.2</v>
      </c>
      <c r="F1735">
        <v>0</v>
      </c>
      <c r="G1735">
        <v>0.2</v>
      </c>
      <c r="H1735">
        <v>0.6</v>
      </c>
    </row>
    <row r="1736" spans="1:8" x14ac:dyDescent="0.25">
      <c r="A1736" t="s">
        <v>91</v>
      </c>
      <c r="B1736" t="s">
        <v>9</v>
      </c>
      <c r="C1736" s="1">
        <v>44341</v>
      </c>
      <c r="D1736">
        <v>0.2</v>
      </c>
      <c r="E1736">
        <v>0</v>
      </c>
      <c r="F1736">
        <v>0</v>
      </c>
      <c r="G1736">
        <v>0</v>
      </c>
      <c r="H1736">
        <v>0.2</v>
      </c>
    </row>
    <row r="1737" spans="1:8" x14ac:dyDescent="0.25">
      <c r="A1737" t="s">
        <v>91</v>
      </c>
      <c r="B1737" t="s">
        <v>9</v>
      </c>
      <c r="C1737" s="1">
        <v>44342</v>
      </c>
      <c r="D1737">
        <v>0.2</v>
      </c>
      <c r="E1737">
        <v>0.6</v>
      </c>
      <c r="F1737">
        <v>0</v>
      </c>
      <c r="G1737">
        <v>0.6</v>
      </c>
      <c r="H1737">
        <v>0.8</v>
      </c>
    </row>
    <row r="1738" spans="1:8" x14ac:dyDescent="0.25">
      <c r="A1738" t="s">
        <v>91</v>
      </c>
      <c r="B1738" t="s">
        <v>9</v>
      </c>
      <c r="C1738" s="1">
        <v>44343</v>
      </c>
      <c r="D1738">
        <v>0.1</v>
      </c>
      <c r="E1738">
        <v>0</v>
      </c>
      <c r="F1738">
        <v>0</v>
      </c>
      <c r="G1738">
        <v>0</v>
      </c>
      <c r="H1738">
        <v>0.1</v>
      </c>
    </row>
    <row r="1739" spans="1:8" x14ac:dyDescent="0.25">
      <c r="A1739" t="s">
        <v>91</v>
      </c>
      <c r="B1739" t="s">
        <v>9</v>
      </c>
      <c r="C1739" s="1">
        <v>44350</v>
      </c>
      <c r="D1739">
        <v>0.1</v>
      </c>
      <c r="E1739">
        <v>0</v>
      </c>
      <c r="F1739">
        <v>0</v>
      </c>
      <c r="G1739">
        <v>0</v>
      </c>
      <c r="H1739">
        <v>0.1</v>
      </c>
    </row>
    <row r="1740" spans="1:8" x14ac:dyDescent="0.25">
      <c r="A1740" t="s">
        <v>91</v>
      </c>
      <c r="B1740" t="s">
        <v>9</v>
      </c>
      <c r="C1740" s="1">
        <v>44385</v>
      </c>
      <c r="D1740">
        <v>0.8</v>
      </c>
      <c r="E1740">
        <v>0</v>
      </c>
      <c r="F1740">
        <v>0</v>
      </c>
      <c r="G1740">
        <v>0</v>
      </c>
      <c r="H1740">
        <v>0.8</v>
      </c>
    </row>
    <row r="1741" spans="1:8" x14ac:dyDescent="0.25">
      <c r="A1741" t="s">
        <v>91</v>
      </c>
      <c r="B1741" t="s">
        <v>9</v>
      </c>
      <c r="C1741" s="1">
        <v>44386</v>
      </c>
      <c r="D1741">
        <v>0.3</v>
      </c>
      <c r="E1741">
        <v>0.7</v>
      </c>
      <c r="F1741">
        <v>0</v>
      </c>
      <c r="G1741">
        <v>0.7</v>
      </c>
      <c r="H1741">
        <v>1</v>
      </c>
    </row>
    <row r="1742" spans="1:8" x14ac:dyDescent="0.25">
      <c r="A1742" t="s">
        <v>91</v>
      </c>
      <c r="B1742" t="s">
        <v>9</v>
      </c>
      <c r="C1742" s="1">
        <v>44389</v>
      </c>
      <c r="D1742">
        <v>0.2</v>
      </c>
      <c r="E1742">
        <v>0</v>
      </c>
      <c r="F1742">
        <v>0</v>
      </c>
      <c r="G1742">
        <v>0</v>
      </c>
      <c r="H1742">
        <v>0.2</v>
      </c>
    </row>
    <row r="1743" spans="1:8" x14ac:dyDescent="0.25">
      <c r="A1743" t="s">
        <v>91</v>
      </c>
      <c r="B1743" t="s">
        <v>9</v>
      </c>
      <c r="C1743" s="1">
        <v>44390</v>
      </c>
      <c r="D1743">
        <v>0.1</v>
      </c>
      <c r="E1743">
        <v>1.1000000000000001</v>
      </c>
      <c r="F1743">
        <v>0</v>
      </c>
      <c r="G1743">
        <v>1.1000000000000001</v>
      </c>
      <c r="H1743">
        <v>1.2</v>
      </c>
    </row>
    <row r="1744" spans="1:8" x14ac:dyDescent="0.25">
      <c r="A1744" t="s">
        <v>92</v>
      </c>
      <c r="B1744" t="s">
        <v>9</v>
      </c>
      <c r="C1744" s="1">
        <v>44326</v>
      </c>
      <c r="D1744">
        <v>0.6</v>
      </c>
      <c r="E1744">
        <v>0</v>
      </c>
      <c r="F1744">
        <v>0</v>
      </c>
      <c r="G1744">
        <v>0</v>
      </c>
      <c r="H1744">
        <v>0.6</v>
      </c>
    </row>
    <row r="1745" spans="1:8" x14ac:dyDescent="0.25">
      <c r="A1745" t="s">
        <v>92</v>
      </c>
      <c r="B1745" t="s">
        <v>9</v>
      </c>
      <c r="C1745" s="1">
        <v>44327</v>
      </c>
      <c r="D1745">
        <v>0.1</v>
      </c>
      <c r="E1745">
        <v>0</v>
      </c>
      <c r="F1745">
        <v>0</v>
      </c>
      <c r="G1745">
        <v>0</v>
      </c>
      <c r="H1745">
        <v>0.1</v>
      </c>
    </row>
    <row r="1746" spans="1:8" x14ac:dyDescent="0.25">
      <c r="A1746" t="s">
        <v>92</v>
      </c>
      <c r="B1746" t="s">
        <v>9</v>
      </c>
      <c r="C1746" s="1">
        <v>44328</v>
      </c>
      <c r="D1746">
        <v>0.1</v>
      </c>
      <c r="E1746">
        <v>0</v>
      </c>
      <c r="F1746">
        <v>0</v>
      </c>
      <c r="G1746">
        <v>0</v>
      </c>
      <c r="H1746">
        <v>0.1</v>
      </c>
    </row>
    <row r="1747" spans="1:8" x14ac:dyDescent="0.25">
      <c r="A1747" t="s">
        <v>92</v>
      </c>
      <c r="B1747" t="s">
        <v>9</v>
      </c>
      <c r="C1747" s="1">
        <v>44329</v>
      </c>
      <c r="D1747">
        <v>0.5</v>
      </c>
      <c r="E1747">
        <v>0</v>
      </c>
      <c r="F1747">
        <v>0</v>
      </c>
      <c r="G1747">
        <v>0</v>
      </c>
      <c r="H1747">
        <v>0.5</v>
      </c>
    </row>
    <row r="1748" spans="1:8" x14ac:dyDescent="0.25">
      <c r="A1748" t="s">
        <v>92</v>
      </c>
      <c r="B1748" t="s">
        <v>9</v>
      </c>
      <c r="C1748" s="1">
        <v>44336</v>
      </c>
      <c r="D1748">
        <v>0.7</v>
      </c>
      <c r="E1748">
        <v>0</v>
      </c>
      <c r="F1748">
        <v>0</v>
      </c>
      <c r="G1748">
        <v>0</v>
      </c>
      <c r="H1748">
        <v>0.7</v>
      </c>
    </row>
    <row r="1749" spans="1:8" x14ac:dyDescent="0.25">
      <c r="A1749" t="s">
        <v>92</v>
      </c>
      <c r="B1749" t="s">
        <v>9</v>
      </c>
      <c r="C1749" s="1">
        <v>44339</v>
      </c>
      <c r="D1749">
        <v>0.5</v>
      </c>
      <c r="E1749">
        <v>0</v>
      </c>
      <c r="F1749">
        <v>0</v>
      </c>
      <c r="G1749">
        <v>0</v>
      </c>
      <c r="H1749">
        <v>0.5</v>
      </c>
    </row>
    <row r="1750" spans="1:8" x14ac:dyDescent="0.25">
      <c r="A1750" t="s">
        <v>92</v>
      </c>
      <c r="B1750" t="s">
        <v>9</v>
      </c>
      <c r="C1750" s="1">
        <v>44342</v>
      </c>
      <c r="D1750">
        <v>0.1</v>
      </c>
      <c r="E1750">
        <v>0</v>
      </c>
      <c r="F1750">
        <v>0</v>
      </c>
      <c r="G1750">
        <v>0</v>
      </c>
      <c r="H1750">
        <v>0.1</v>
      </c>
    </row>
    <row r="1751" spans="1:8" x14ac:dyDescent="0.25">
      <c r="A1751" t="s">
        <v>92</v>
      </c>
      <c r="B1751" t="s">
        <v>9</v>
      </c>
      <c r="C1751" s="1">
        <v>44347</v>
      </c>
      <c r="D1751">
        <v>0.1</v>
      </c>
      <c r="E1751">
        <v>0</v>
      </c>
      <c r="F1751">
        <v>0</v>
      </c>
      <c r="G1751">
        <v>0</v>
      </c>
      <c r="H1751">
        <v>0.1</v>
      </c>
    </row>
    <row r="1752" spans="1:8" x14ac:dyDescent="0.25">
      <c r="A1752" t="s">
        <v>92</v>
      </c>
      <c r="B1752" t="s">
        <v>9</v>
      </c>
      <c r="C1752" s="1">
        <v>44358</v>
      </c>
      <c r="D1752">
        <v>0</v>
      </c>
      <c r="E1752">
        <v>1</v>
      </c>
      <c r="F1752">
        <v>0</v>
      </c>
      <c r="G1752">
        <v>1</v>
      </c>
      <c r="H1752">
        <v>1</v>
      </c>
    </row>
    <row r="1753" spans="1:8" x14ac:dyDescent="0.25">
      <c r="A1753" t="s">
        <v>92</v>
      </c>
      <c r="B1753" t="s">
        <v>9</v>
      </c>
      <c r="C1753" s="1">
        <v>44361</v>
      </c>
      <c r="D1753">
        <v>0.1</v>
      </c>
      <c r="E1753">
        <v>0</v>
      </c>
      <c r="F1753">
        <v>0</v>
      </c>
      <c r="G1753">
        <v>0</v>
      </c>
      <c r="H1753">
        <v>0.1</v>
      </c>
    </row>
    <row r="1754" spans="1:8" x14ac:dyDescent="0.25">
      <c r="A1754" t="s">
        <v>92</v>
      </c>
      <c r="B1754" t="s">
        <v>9</v>
      </c>
      <c r="C1754" s="1">
        <v>44363</v>
      </c>
      <c r="D1754">
        <v>0.7</v>
      </c>
      <c r="E1754">
        <v>0</v>
      </c>
      <c r="F1754">
        <v>0</v>
      </c>
      <c r="G1754">
        <v>0</v>
      </c>
      <c r="H1754">
        <v>0.7</v>
      </c>
    </row>
    <row r="1755" spans="1:8" x14ac:dyDescent="0.25">
      <c r="A1755" t="s">
        <v>92</v>
      </c>
      <c r="B1755" t="s">
        <v>9</v>
      </c>
      <c r="C1755" s="1">
        <v>44364</v>
      </c>
      <c r="D1755">
        <v>0.2</v>
      </c>
      <c r="E1755">
        <v>0</v>
      </c>
      <c r="F1755">
        <v>0</v>
      </c>
      <c r="G1755">
        <v>0</v>
      </c>
      <c r="H1755">
        <v>0.2</v>
      </c>
    </row>
    <row r="1756" spans="1:8" x14ac:dyDescent="0.25">
      <c r="A1756" t="s">
        <v>92</v>
      </c>
      <c r="B1756" t="s">
        <v>9</v>
      </c>
      <c r="C1756" s="1">
        <v>44395</v>
      </c>
      <c r="D1756">
        <v>0.4</v>
      </c>
      <c r="E1756">
        <v>0</v>
      </c>
      <c r="F1756">
        <v>0</v>
      </c>
      <c r="G1756">
        <v>0</v>
      </c>
      <c r="H1756">
        <v>0.4</v>
      </c>
    </row>
    <row r="1757" spans="1:8" x14ac:dyDescent="0.25">
      <c r="A1757" t="s">
        <v>92</v>
      </c>
      <c r="B1757" t="s">
        <v>9</v>
      </c>
      <c r="C1757" s="1">
        <v>44396</v>
      </c>
      <c r="D1757">
        <v>0.1</v>
      </c>
      <c r="E1757">
        <v>1.1000000000000001</v>
      </c>
      <c r="F1757">
        <v>0</v>
      </c>
      <c r="G1757">
        <v>1.1000000000000001</v>
      </c>
      <c r="H1757">
        <v>1.2</v>
      </c>
    </row>
    <row r="1758" spans="1:8" x14ac:dyDescent="0.25">
      <c r="A1758" t="s">
        <v>93</v>
      </c>
      <c r="B1758" t="s">
        <v>9</v>
      </c>
      <c r="C1758" s="1">
        <v>44371</v>
      </c>
      <c r="D1758">
        <v>0.1</v>
      </c>
      <c r="E1758">
        <v>0</v>
      </c>
      <c r="F1758">
        <v>0</v>
      </c>
      <c r="G1758">
        <v>0</v>
      </c>
      <c r="H1758">
        <v>0.1</v>
      </c>
    </row>
    <row r="1759" spans="1:8" x14ac:dyDescent="0.25">
      <c r="A1759" t="s">
        <v>93</v>
      </c>
      <c r="B1759" t="s">
        <v>9</v>
      </c>
      <c r="C1759" s="1">
        <v>44375</v>
      </c>
      <c r="D1759">
        <v>0.7</v>
      </c>
      <c r="E1759">
        <v>0</v>
      </c>
      <c r="F1759">
        <v>0</v>
      </c>
      <c r="G1759">
        <v>0</v>
      </c>
      <c r="H1759">
        <v>0.7</v>
      </c>
    </row>
    <row r="1760" spans="1:8" x14ac:dyDescent="0.25">
      <c r="A1760" t="s">
        <v>93</v>
      </c>
      <c r="B1760" t="s">
        <v>9</v>
      </c>
      <c r="C1760" s="1">
        <v>44387</v>
      </c>
      <c r="D1760">
        <v>0.2</v>
      </c>
      <c r="E1760">
        <v>0</v>
      </c>
      <c r="F1760">
        <v>0</v>
      </c>
      <c r="G1760">
        <v>0</v>
      </c>
      <c r="H1760">
        <v>0.2</v>
      </c>
    </row>
    <row r="1761" spans="1:8" x14ac:dyDescent="0.25">
      <c r="A1761" t="s">
        <v>93</v>
      </c>
      <c r="B1761" t="s">
        <v>9</v>
      </c>
      <c r="C1761" s="1">
        <v>44390</v>
      </c>
      <c r="D1761">
        <v>0.8</v>
      </c>
      <c r="E1761">
        <v>0</v>
      </c>
      <c r="F1761">
        <v>0</v>
      </c>
      <c r="G1761">
        <v>0</v>
      </c>
      <c r="H1761">
        <v>0.8</v>
      </c>
    </row>
    <row r="1762" spans="1:8" x14ac:dyDescent="0.25">
      <c r="A1762" t="s">
        <v>93</v>
      </c>
      <c r="B1762" t="s">
        <v>9</v>
      </c>
      <c r="C1762" s="1">
        <v>44391</v>
      </c>
      <c r="D1762">
        <v>0.9</v>
      </c>
      <c r="E1762">
        <v>0</v>
      </c>
      <c r="F1762">
        <v>0</v>
      </c>
      <c r="G1762">
        <v>0</v>
      </c>
      <c r="H1762">
        <v>0.9</v>
      </c>
    </row>
    <row r="1763" spans="1:8" x14ac:dyDescent="0.25">
      <c r="A1763" t="s">
        <v>93</v>
      </c>
      <c r="B1763" t="s">
        <v>9</v>
      </c>
      <c r="C1763" s="1">
        <v>44392</v>
      </c>
      <c r="D1763">
        <v>0.3</v>
      </c>
      <c r="E1763">
        <v>0</v>
      </c>
      <c r="F1763">
        <v>0</v>
      </c>
      <c r="G1763">
        <v>0</v>
      </c>
      <c r="H1763">
        <v>0.3</v>
      </c>
    </row>
    <row r="1764" spans="1:8" x14ac:dyDescent="0.25">
      <c r="A1764" t="s">
        <v>93</v>
      </c>
      <c r="B1764" t="s">
        <v>9</v>
      </c>
      <c r="C1764" s="1">
        <v>44393</v>
      </c>
      <c r="D1764">
        <v>0.3</v>
      </c>
      <c r="E1764">
        <v>1.7</v>
      </c>
      <c r="F1764">
        <v>0</v>
      </c>
      <c r="G1764">
        <v>1.7</v>
      </c>
      <c r="H1764">
        <v>2</v>
      </c>
    </row>
    <row r="1765" spans="1:8" x14ac:dyDescent="0.25">
      <c r="A1765" t="s">
        <v>94</v>
      </c>
      <c r="B1765" t="s">
        <v>20</v>
      </c>
      <c r="C1765" s="1">
        <v>44378</v>
      </c>
      <c r="D1765">
        <v>0.5</v>
      </c>
      <c r="E1765">
        <v>0</v>
      </c>
      <c r="F1765">
        <v>0</v>
      </c>
      <c r="G1765">
        <v>0</v>
      </c>
      <c r="H1765">
        <v>0.5</v>
      </c>
    </row>
    <row r="1766" spans="1:8" x14ac:dyDescent="0.25">
      <c r="A1766" t="s">
        <v>94</v>
      </c>
      <c r="B1766" t="s">
        <v>20</v>
      </c>
      <c r="C1766" s="1">
        <v>44384</v>
      </c>
      <c r="D1766">
        <v>0.2</v>
      </c>
      <c r="E1766">
        <v>0</v>
      </c>
      <c r="F1766">
        <v>0.4</v>
      </c>
      <c r="G1766">
        <v>0.4</v>
      </c>
      <c r="H1766">
        <v>0.6</v>
      </c>
    </row>
    <row r="1767" spans="1:8" x14ac:dyDescent="0.25">
      <c r="A1767" t="s">
        <v>95</v>
      </c>
      <c r="B1767" t="s">
        <v>20</v>
      </c>
      <c r="C1767" s="1">
        <v>44362</v>
      </c>
      <c r="D1767">
        <v>0.5</v>
      </c>
      <c r="E1767">
        <v>0</v>
      </c>
      <c r="F1767">
        <v>0.3</v>
      </c>
      <c r="G1767">
        <v>0.3</v>
      </c>
      <c r="H1767">
        <v>0.8</v>
      </c>
    </row>
    <row r="1768" spans="1:8" x14ac:dyDescent="0.25">
      <c r="A1768" t="s">
        <v>95</v>
      </c>
      <c r="B1768" t="s">
        <v>20</v>
      </c>
      <c r="C1768" s="1">
        <v>44364</v>
      </c>
      <c r="D1768">
        <v>0.1</v>
      </c>
      <c r="E1768">
        <v>0</v>
      </c>
      <c r="F1768">
        <v>0</v>
      </c>
      <c r="G1768">
        <v>0</v>
      </c>
      <c r="H1768">
        <v>0.1</v>
      </c>
    </row>
    <row r="1769" spans="1:8" x14ac:dyDescent="0.25">
      <c r="A1769" t="s">
        <v>95</v>
      </c>
      <c r="B1769" t="s">
        <v>20</v>
      </c>
      <c r="C1769" s="1">
        <v>44365</v>
      </c>
      <c r="D1769">
        <v>0.1</v>
      </c>
      <c r="E1769">
        <v>0</v>
      </c>
      <c r="F1769">
        <v>0</v>
      </c>
      <c r="G1769">
        <v>0</v>
      </c>
      <c r="H1769">
        <v>0.1</v>
      </c>
    </row>
    <row r="1770" spans="1:8" x14ac:dyDescent="0.25">
      <c r="A1770" t="s">
        <v>95</v>
      </c>
      <c r="B1770" t="s">
        <v>20</v>
      </c>
      <c r="C1770" s="1">
        <v>44384</v>
      </c>
      <c r="D1770">
        <v>0</v>
      </c>
      <c r="E1770">
        <v>0</v>
      </c>
      <c r="F1770">
        <v>0.6</v>
      </c>
      <c r="G1770">
        <v>0.6</v>
      </c>
      <c r="H1770">
        <v>0.6</v>
      </c>
    </row>
    <row r="1771" spans="1:8" x14ac:dyDescent="0.25">
      <c r="A1771" t="s">
        <v>95</v>
      </c>
      <c r="B1771" t="s">
        <v>20</v>
      </c>
      <c r="C1771" s="1">
        <v>44385</v>
      </c>
      <c r="D1771">
        <v>0.1</v>
      </c>
      <c r="E1771">
        <v>0</v>
      </c>
      <c r="F1771">
        <v>0</v>
      </c>
      <c r="G1771">
        <v>0</v>
      </c>
      <c r="H1771">
        <v>0.1</v>
      </c>
    </row>
    <row r="1772" spans="1:8" x14ac:dyDescent="0.25">
      <c r="A1772" t="s">
        <v>96</v>
      </c>
      <c r="B1772" t="s">
        <v>9</v>
      </c>
      <c r="C1772" s="1">
        <v>44385</v>
      </c>
      <c r="D1772">
        <v>0.5</v>
      </c>
      <c r="E1772">
        <v>0</v>
      </c>
      <c r="F1772">
        <v>0</v>
      </c>
      <c r="G1772">
        <v>0</v>
      </c>
      <c r="H1772">
        <v>0.5</v>
      </c>
    </row>
    <row r="1773" spans="1:8" x14ac:dyDescent="0.25">
      <c r="A1773" t="s">
        <v>96</v>
      </c>
      <c r="B1773" t="s">
        <v>9</v>
      </c>
      <c r="C1773" s="1">
        <v>44386</v>
      </c>
      <c r="D1773">
        <v>1.1000000000000001</v>
      </c>
      <c r="E1773">
        <v>0</v>
      </c>
      <c r="F1773">
        <v>0</v>
      </c>
      <c r="G1773">
        <v>0</v>
      </c>
      <c r="H1773">
        <v>1.1000000000000001</v>
      </c>
    </row>
    <row r="1774" spans="1:8" x14ac:dyDescent="0.25">
      <c r="A1774" t="s">
        <v>96</v>
      </c>
      <c r="B1774" t="s">
        <v>9</v>
      </c>
      <c r="C1774" s="1">
        <v>44388</v>
      </c>
      <c r="D1774">
        <v>0.8</v>
      </c>
      <c r="E1774">
        <v>0</v>
      </c>
      <c r="F1774">
        <v>0</v>
      </c>
      <c r="G1774">
        <v>0</v>
      </c>
      <c r="H1774">
        <v>0.8</v>
      </c>
    </row>
    <row r="1775" spans="1:8" x14ac:dyDescent="0.25">
      <c r="A1775" t="s">
        <v>96</v>
      </c>
      <c r="B1775" t="s">
        <v>9</v>
      </c>
      <c r="C1775" s="1">
        <v>44389</v>
      </c>
      <c r="D1775">
        <v>0.4</v>
      </c>
      <c r="E1775">
        <v>0.3</v>
      </c>
      <c r="F1775">
        <v>0</v>
      </c>
      <c r="G1775">
        <v>0.3</v>
      </c>
      <c r="H1775">
        <v>0.7</v>
      </c>
    </row>
    <row r="1776" spans="1:8" x14ac:dyDescent="0.25">
      <c r="A1776" t="s">
        <v>96</v>
      </c>
      <c r="B1776" t="s">
        <v>9</v>
      </c>
      <c r="C1776" s="1">
        <v>44390</v>
      </c>
      <c r="D1776">
        <v>0.5</v>
      </c>
      <c r="E1776">
        <v>0</v>
      </c>
      <c r="F1776">
        <v>0</v>
      </c>
      <c r="G1776">
        <v>0</v>
      </c>
      <c r="H1776">
        <v>0.5</v>
      </c>
    </row>
    <row r="1777" spans="1:8" x14ac:dyDescent="0.25">
      <c r="A1777" t="s">
        <v>96</v>
      </c>
      <c r="B1777" t="s">
        <v>9</v>
      </c>
      <c r="C1777" s="1">
        <v>44419</v>
      </c>
      <c r="D1777">
        <v>1.8</v>
      </c>
      <c r="E1777">
        <v>0</v>
      </c>
      <c r="F1777">
        <v>0</v>
      </c>
      <c r="G1777">
        <v>0</v>
      </c>
      <c r="H1777">
        <v>1.8</v>
      </c>
    </row>
    <row r="1778" spans="1:8" x14ac:dyDescent="0.25">
      <c r="A1778" t="s">
        <v>96</v>
      </c>
      <c r="B1778" t="s">
        <v>9</v>
      </c>
      <c r="C1778" s="1">
        <v>44420</v>
      </c>
      <c r="D1778">
        <v>0.9</v>
      </c>
      <c r="E1778">
        <v>0</v>
      </c>
      <c r="F1778">
        <v>0</v>
      </c>
      <c r="G1778">
        <v>0</v>
      </c>
      <c r="H1778">
        <v>0.9</v>
      </c>
    </row>
    <row r="1779" spans="1:8" x14ac:dyDescent="0.25">
      <c r="A1779" t="s">
        <v>96</v>
      </c>
      <c r="B1779" t="s">
        <v>9</v>
      </c>
      <c r="C1779" s="1">
        <v>44424</v>
      </c>
      <c r="D1779">
        <v>1.5</v>
      </c>
      <c r="E1779">
        <v>0</v>
      </c>
      <c r="F1779">
        <v>0</v>
      </c>
      <c r="G1779">
        <v>0</v>
      </c>
      <c r="H1779">
        <v>1.5</v>
      </c>
    </row>
    <row r="1780" spans="1:8" x14ac:dyDescent="0.25">
      <c r="A1780" t="s">
        <v>96</v>
      </c>
      <c r="B1780" t="s">
        <v>9</v>
      </c>
      <c r="C1780" s="1">
        <v>44426</v>
      </c>
      <c r="D1780">
        <v>0.1</v>
      </c>
      <c r="E1780">
        <v>0.6</v>
      </c>
      <c r="F1780">
        <v>0</v>
      </c>
      <c r="G1780">
        <v>0.6</v>
      </c>
      <c r="H1780">
        <v>0.7</v>
      </c>
    </row>
    <row r="1781" spans="1:8" x14ac:dyDescent="0.25">
      <c r="A1781" t="s">
        <v>97</v>
      </c>
      <c r="B1781" t="s">
        <v>9</v>
      </c>
      <c r="C1781" s="1">
        <v>44301</v>
      </c>
      <c r="D1781">
        <v>0.5</v>
      </c>
      <c r="E1781">
        <v>0</v>
      </c>
      <c r="F1781">
        <v>0</v>
      </c>
      <c r="G1781">
        <v>0</v>
      </c>
      <c r="H1781">
        <v>0.5</v>
      </c>
    </row>
    <row r="1782" spans="1:8" x14ac:dyDescent="0.25">
      <c r="A1782" t="s">
        <v>97</v>
      </c>
      <c r="B1782" t="s">
        <v>9</v>
      </c>
      <c r="C1782" s="1">
        <v>44305</v>
      </c>
      <c r="D1782">
        <v>0.9</v>
      </c>
      <c r="E1782">
        <v>0</v>
      </c>
      <c r="F1782">
        <v>0</v>
      </c>
      <c r="G1782">
        <v>0</v>
      </c>
      <c r="H1782">
        <v>0.9</v>
      </c>
    </row>
    <row r="1783" spans="1:8" x14ac:dyDescent="0.25">
      <c r="A1783" t="s">
        <v>97</v>
      </c>
      <c r="B1783" t="s">
        <v>9</v>
      </c>
      <c r="C1783" s="1">
        <v>44306</v>
      </c>
      <c r="D1783">
        <v>0.1</v>
      </c>
      <c r="E1783">
        <v>0</v>
      </c>
      <c r="F1783">
        <v>0</v>
      </c>
      <c r="G1783">
        <v>0</v>
      </c>
      <c r="H1783">
        <v>0.1</v>
      </c>
    </row>
    <row r="1784" spans="1:8" x14ac:dyDescent="0.25">
      <c r="A1784" t="s">
        <v>97</v>
      </c>
      <c r="B1784" t="s">
        <v>9</v>
      </c>
      <c r="C1784" s="1">
        <v>44307</v>
      </c>
      <c r="D1784">
        <v>0.1</v>
      </c>
      <c r="E1784">
        <v>0</v>
      </c>
      <c r="F1784">
        <v>0</v>
      </c>
      <c r="G1784">
        <v>0</v>
      </c>
      <c r="H1784">
        <v>0.1</v>
      </c>
    </row>
    <row r="1785" spans="1:8" x14ac:dyDescent="0.25">
      <c r="A1785" t="s">
        <v>97</v>
      </c>
      <c r="B1785" t="s">
        <v>9</v>
      </c>
      <c r="C1785" s="1">
        <v>44312</v>
      </c>
      <c r="D1785">
        <v>0.7</v>
      </c>
      <c r="E1785">
        <v>0</v>
      </c>
      <c r="F1785">
        <v>0</v>
      </c>
      <c r="G1785">
        <v>0</v>
      </c>
      <c r="H1785">
        <v>0.7</v>
      </c>
    </row>
    <row r="1786" spans="1:8" x14ac:dyDescent="0.25">
      <c r="A1786" t="s">
        <v>97</v>
      </c>
      <c r="B1786" t="s">
        <v>9</v>
      </c>
      <c r="C1786" s="1">
        <v>44313</v>
      </c>
      <c r="D1786">
        <v>0.4</v>
      </c>
      <c r="E1786">
        <v>0</v>
      </c>
      <c r="F1786">
        <v>0</v>
      </c>
      <c r="G1786">
        <v>0</v>
      </c>
      <c r="H1786">
        <v>0.4</v>
      </c>
    </row>
    <row r="1787" spans="1:8" x14ac:dyDescent="0.25">
      <c r="A1787" t="s">
        <v>97</v>
      </c>
      <c r="B1787" t="s">
        <v>9</v>
      </c>
      <c r="C1787" s="1">
        <v>44318</v>
      </c>
      <c r="D1787">
        <v>1.9</v>
      </c>
      <c r="E1787">
        <v>0</v>
      </c>
      <c r="F1787">
        <v>0</v>
      </c>
      <c r="G1787">
        <v>0</v>
      </c>
      <c r="H1787">
        <v>1.9</v>
      </c>
    </row>
    <row r="1788" spans="1:8" x14ac:dyDescent="0.25">
      <c r="A1788" t="s">
        <v>97</v>
      </c>
      <c r="B1788" t="s">
        <v>9</v>
      </c>
      <c r="C1788" s="1">
        <v>44320</v>
      </c>
      <c r="D1788">
        <v>0.3</v>
      </c>
      <c r="E1788">
        <v>0</v>
      </c>
      <c r="F1788">
        <v>0</v>
      </c>
      <c r="G1788">
        <v>0</v>
      </c>
      <c r="H1788">
        <v>0.3</v>
      </c>
    </row>
    <row r="1789" spans="1:8" x14ac:dyDescent="0.25">
      <c r="A1789" t="s">
        <v>97</v>
      </c>
      <c r="B1789" t="s">
        <v>9</v>
      </c>
      <c r="C1789" s="1">
        <v>44321</v>
      </c>
      <c r="D1789">
        <v>0.3</v>
      </c>
      <c r="E1789">
        <v>0</v>
      </c>
      <c r="F1789">
        <v>0</v>
      </c>
      <c r="G1789">
        <v>0</v>
      </c>
      <c r="H1789">
        <v>0.3</v>
      </c>
    </row>
    <row r="1790" spans="1:8" x14ac:dyDescent="0.25">
      <c r="A1790" t="s">
        <v>97</v>
      </c>
      <c r="B1790" t="s">
        <v>9</v>
      </c>
      <c r="C1790" s="1">
        <v>44322</v>
      </c>
      <c r="D1790">
        <v>1.8</v>
      </c>
      <c r="E1790">
        <v>0</v>
      </c>
      <c r="F1790">
        <v>0</v>
      </c>
      <c r="G1790">
        <v>0</v>
      </c>
      <c r="H1790">
        <v>1.8</v>
      </c>
    </row>
    <row r="1791" spans="1:8" x14ac:dyDescent="0.25">
      <c r="A1791" t="s">
        <v>97</v>
      </c>
      <c r="B1791" t="s">
        <v>9</v>
      </c>
      <c r="C1791" s="1">
        <v>44324</v>
      </c>
      <c r="D1791">
        <v>1.8</v>
      </c>
      <c r="E1791">
        <v>0</v>
      </c>
      <c r="F1791">
        <v>0</v>
      </c>
      <c r="G1791">
        <v>0</v>
      </c>
      <c r="H1791">
        <v>1.8</v>
      </c>
    </row>
    <row r="1792" spans="1:8" x14ac:dyDescent="0.25">
      <c r="A1792" t="s">
        <v>97</v>
      </c>
      <c r="B1792" t="s">
        <v>9</v>
      </c>
      <c r="C1792" s="1">
        <v>44330</v>
      </c>
      <c r="D1792">
        <v>0.1</v>
      </c>
      <c r="E1792">
        <v>0</v>
      </c>
      <c r="F1792">
        <v>0</v>
      </c>
      <c r="G1792">
        <v>0</v>
      </c>
      <c r="H1792">
        <v>0.1</v>
      </c>
    </row>
    <row r="1793" spans="1:8" x14ac:dyDescent="0.25">
      <c r="A1793" t="s">
        <v>97</v>
      </c>
      <c r="B1793" t="s">
        <v>9</v>
      </c>
      <c r="C1793" s="1">
        <v>44334</v>
      </c>
      <c r="D1793">
        <v>0.1</v>
      </c>
      <c r="E1793">
        <v>0</v>
      </c>
      <c r="F1793">
        <v>0</v>
      </c>
      <c r="G1793">
        <v>0</v>
      </c>
      <c r="H1793">
        <v>0.1</v>
      </c>
    </row>
    <row r="1794" spans="1:8" x14ac:dyDescent="0.25">
      <c r="A1794" t="s">
        <v>97</v>
      </c>
      <c r="B1794" t="s">
        <v>9</v>
      </c>
      <c r="C1794" s="1">
        <v>44335</v>
      </c>
      <c r="D1794">
        <v>0.4</v>
      </c>
      <c r="E1794">
        <v>0</v>
      </c>
      <c r="F1794">
        <v>0</v>
      </c>
      <c r="G1794">
        <v>0</v>
      </c>
      <c r="H1794">
        <v>0.4</v>
      </c>
    </row>
    <row r="1795" spans="1:8" x14ac:dyDescent="0.25">
      <c r="A1795" t="s">
        <v>97</v>
      </c>
      <c r="B1795" t="s">
        <v>9</v>
      </c>
      <c r="C1795" s="1">
        <v>44338</v>
      </c>
      <c r="D1795">
        <v>0.1</v>
      </c>
      <c r="E1795">
        <v>0</v>
      </c>
      <c r="F1795">
        <v>0</v>
      </c>
      <c r="G1795">
        <v>0</v>
      </c>
      <c r="H1795">
        <v>0.1</v>
      </c>
    </row>
    <row r="1796" spans="1:8" x14ac:dyDescent="0.25">
      <c r="A1796" t="s">
        <v>97</v>
      </c>
      <c r="B1796" t="s">
        <v>9</v>
      </c>
      <c r="C1796" s="1">
        <v>44363</v>
      </c>
      <c r="D1796">
        <v>0.2</v>
      </c>
      <c r="E1796">
        <v>0</v>
      </c>
      <c r="F1796">
        <v>0</v>
      </c>
      <c r="G1796">
        <v>0</v>
      </c>
      <c r="H1796">
        <v>0.2</v>
      </c>
    </row>
    <row r="1797" spans="1:8" x14ac:dyDescent="0.25">
      <c r="A1797" t="s">
        <v>97</v>
      </c>
      <c r="B1797" t="s">
        <v>9</v>
      </c>
      <c r="C1797" s="1">
        <v>44364</v>
      </c>
      <c r="D1797">
        <v>0</v>
      </c>
      <c r="E1797">
        <v>0.9</v>
      </c>
      <c r="F1797">
        <v>0</v>
      </c>
      <c r="G1797">
        <v>0.9</v>
      </c>
      <c r="H1797">
        <v>0.9</v>
      </c>
    </row>
    <row r="1798" spans="1:8" x14ac:dyDescent="0.25">
      <c r="A1798" t="s">
        <v>97</v>
      </c>
      <c r="B1798" t="s">
        <v>9</v>
      </c>
      <c r="C1798" s="1">
        <v>44370</v>
      </c>
      <c r="D1798">
        <v>0.1</v>
      </c>
      <c r="E1798">
        <v>0</v>
      </c>
      <c r="F1798">
        <v>0</v>
      </c>
      <c r="G1798">
        <v>0</v>
      </c>
      <c r="H1798">
        <v>0.1</v>
      </c>
    </row>
    <row r="1799" spans="1:8" x14ac:dyDescent="0.25">
      <c r="A1799" t="s">
        <v>97</v>
      </c>
      <c r="B1799" t="s">
        <v>9</v>
      </c>
      <c r="C1799" s="1">
        <v>44396</v>
      </c>
      <c r="D1799">
        <v>0.3</v>
      </c>
      <c r="E1799">
        <v>0</v>
      </c>
      <c r="F1799">
        <v>0</v>
      </c>
      <c r="G1799">
        <v>0</v>
      </c>
      <c r="H1799">
        <v>0.3</v>
      </c>
    </row>
    <row r="1800" spans="1:8" x14ac:dyDescent="0.25">
      <c r="A1800" t="s">
        <v>97</v>
      </c>
      <c r="B1800" t="s">
        <v>9</v>
      </c>
      <c r="C1800" s="1">
        <v>44397</v>
      </c>
      <c r="D1800">
        <v>1</v>
      </c>
      <c r="E1800">
        <v>0</v>
      </c>
      <c r="F1800">
        <v>0</v>
      </c>
      <c r="G1800">
        <v>0</v>
      </c>
      <c r="H1800">
        <v>1</v>
      </c>
    </row>
    <row r="1801" spans="1:8" x14ac:dyDescent="0.25">
      <c r="A1801" t="s">
        <v>97</v>
      </c>
      <c r="B1801" t="s">
        <v>9</v>
      </c>
      <c r="C1801" s="1">
        <v>44412</v>
      </c>
      <c r="D1801">
        <v>0.2</v>
      </c>
      <c r="E1801">
        <v>0</v>
      </c>
      <c r="F1801">
        <v>0</v>
      </c>
      <c r="G1801">
        <v>0</v>
      </c>
      <c r="H1801">
        <v>0.2</v>
      </c>
    </row>
    <row r="1802" spans="1:8" x14ac:dyDescent="0.25">
      <c r="A1802" t="s">
        <v>97</v>
      </c>
      <c r="B1802" t="s">
        <v>9</v>
      </c>
      <c r="C1802" s="1">
        <v>44413</v>
      </c>
      <c r="D1802">
        <v>0</v>
      </c>
      <c r="E1802">
        <v>0</v>
      </c>
      <c r="F1802">
        <v>1</v>
      </c>
      <c r="G1802">
        <v>1</v>
      </c>
      <c r="H1802">
        <v>1</v>
      </c>
    </row>
    <row r="1803" spans="1:8" x14ac:dyDescent="0.25">
      <c r="A1803" t="s">
        <v>97</v>
      </c>
      <c r="B1803" t="s">
        <v>9</v>
      </c>
      <c r="C1803" s="1">
        <v>44414</v>
      </c>
      <c r="D1803">
        <v>0.1</v>
      </c>
      <c r="E1803">
        <v>0</v>
      </c>
      <c r="F1803">
        <v>0</v>
      </c>
      <c r="G1803">
        <v>0</v>
      </c>
      <c r="H1803">
        <v>0.1</v>
      </c>
    </row>
    <row r="1804" spans="1:8" x14ac:dyDescent="0.25">
      <c r="A1804" t="s">
        <v>98</v>
      </c>
      <c r="B1804" t="s">
        <v>9</v>
      </c>
      <c r="C1804" s="1">
        <v>44426</v>
      </c>
      <c r="D1804">
        <v>0</v>
      </c>
      <c r="E1804">
        <v>0</v>
      </c>
      <c r="F1804">
        <v>1.5</v>
      </c>
      <c r="G1804">
        <v>1.5</v>
      </c>
      <c r="H1804">
        <v>1.5</v>
      </c>
    </row>
    <row r="1805" spans="1:8" x14ac:dyDescent="0.25">
      <c r="A1805" t="s">
        <v>99</v>
      </c>
      <c r="B1805" t="s">
        <v>9</v>
      </c>
      <c r="C1805" s="1">
        <v>44405</v>
      </c>
      <c r="D1805">
        <v>0.1</v>
      </c>
      <c r="E1805">
        <v>1.1000000000000001</v>
      </c>
      <c r="F1805">
        <v>0</v>
      </c>
      <c r="G1805">
        <v>1.1000000000000001</v>
      </c>
      <c r="H1805">
        <v>1.2</v>
      </c>
    </row>
    <row r="1806" spans="1:8" x14ac:dyDescent="0.25">
      <c r="A1806" t="s">
        <v>99</v>
      </c>
      <c r="B1806" t="s">
        <v>9</v>
      </c>
      <c r="C1806" s="1">
        <v>44323</v>
      </c>
      <c r="D1806">
        <v>0.5</v>
      </c>
      <c r="E1806">
        <v>0</v>
      </c>
      <c r="F1806">
        <v>0</v>
      </c>
      <c r="G1806">
        <v>0</v>
      </c>
      <c r="H1806">
        <v>0.5</v>
      </c>
    </row>
    <row r="1807" spans="1:8" x14ac:dyDescent="0.25">
      <c r="A1807" t="s">
        <v>99</v>
      </c>
      <c r="B1807" t="s">
        <v>9</v>
      </c>
      <c r="C1807" s="1">
        <v>44325</v>
      </c>
      <c r="D1807">
        <v>1.1000000000000001</v>
      </c>
      <c r="E1807">
        <v>0</v>
      </c>
      <c r="F1807">
        <v>0</v>
      </c>
      <c r="G1807">
        <v>0</v>
      </c>
      <c r="H1807">
        <v>1.1000000000000001</v>
      </c>
    </row>
    <row r="1808" spans="1:8" x14ac:dyDescent="0.25">
      <c r="A1808" t="s">
        <v>99</v>
      </c>
      <c r="B1808" t="s">
        <v>9</v>
      </c>
      <c r="C1808" s="1">
        <v>44326</v>
      </c>
      <c r="D1808">
        <v>0.3</v>
      </c>
      <c r="E1808">
        <v>0</v>
      </c>
      <c r="F1808">
        <v>0</v>
      </c>
      <c r="G1808">
        <v>0</v>
      </c>
      <c r="H1808">
        <v>0.3</v>
      </c>
    </row>
    <row r="1809" spans="1:8" x14ac:dyDescent="0.25">
      <c r="A1809" t="s">
        <v>99</v>
      </c>
      <c r="B1809" t="s">
        <v>9</v>
      </c>
      <c r="C1809" s="1">
        <v>44327</v>
      </c>
      <c r="D1809">
        <v>0.3</v>
      </c>
      <c r="E1809">
        <v>0</v>
      </c>
      <c r="F1809">
        <v>0</v>
      </c>
      <c r="G1809">
        <v>0</v>
      </c>
      <c r="H1809">
        <v>0.3</v>
      </c>
    </row>
    <row r="1810" spans="1:8" x14ac:dyDescent="0.25">
      <c r="A1810" t="s">
        <v>99</v>
      </c>
      <c r="B1810" t="s">
        <v>9</v>
      </c>
      <c r="C1810" s="1">
        <v>44329</v>
      </c>
      <c r="D1810">
        <v>0.4</v>
      </c>
      <c r="E1810">
        <v>0</v>
      </c>
      <c r="F1810">
        <v>0</v>
      </c>
      <c r="G1810">
        <v>0</v>
      </c>
      <c r="H1810">
        <v>0.4</v>
      </c>
    </row>
    <row r="1811" spans="1:8" x14ac:dyDescent="0.25">
      <c r="A1811" t="s">
        <v>99</v>
      </c>
      <c r="B1811" t="s">
        <v>9</v>
      </c>
      <c r="C1811" s="1">
        <v>44330</v>
      </c>
      <c r="D1811">
        <v>0.2</v>
      </c>
      <c r="E1811">
        <v>0</v>
      </c>
      <c r="F1811">
        <v>0</v>
      </c>
      <c r="G1811">
        <v>0</v>
      </c>
      <c r="H1811">
        <v>0.2</v>
      </c>
    </row>
    <row r="1812" spans="1:8" x14ac:dyDescent="0.25">
      <c r="A1812" t="s">
        <v>99</v>
      </c>
      <c r="B1812" t="s">
        <v>9</v>
      </c>
      <c r="C1812" s="1">
        <v>44331</v>
      </c>
      <c r="D1812">
        <v>1.7</v>
      </c>
      <c r="E1812">
        <v>0</v>
      </c>
      <c r="F1812">
        <v>0</v>
      </c>
      <c r="G1812">
        <v>0</v>
      </c>
      <c r="H1812">
        <v>1.7</v>
      </c>
    </row>
    <row r="1813" spans="1:8" x14ac:dyDescent="0.25">
      <c r="A1813" t="s">
        <v>99</v>
      </c>
      <c r="B1813" t="s">
        <v>9</v>
      </c>
      <c r="C1813" s="1">
        <v>44332</v>
      </c>
      <c r="D1813">
        <v>1.3</v>
      </c>
      <c r="E1813">
        <v>0</v>
      </c>
      <c r="F1813">
        <v>0</v>
      </c>
      <c r="G1813">
        <v>0</v>
      </c>
      <c r="H1813">
        <v>1.3</v>
      </c>
    </row>
    <row r="1814" spans="1:8" x14ac:dyDescent="0.25">
      <c r="A1814" t="s">
        <v>99</v>
      </c>
      <c r="B1814" t="s">
        <v>9</v>
      </c>
      <c r="C1814" s="1">
        <v>44333</v>
      </c>
      <c r="D1814">
        <v>0.6</v>
      </c>
      <c r="E1814">
        <v>0</v>
      </c>
      <c r="F1814">
        <v>0</v>
      </c>
      <c r="G1814">
        <v>0</v>
      </c>
      <c r="H1814">
        <v>0.6</v>
      </c>
    </row>
    <row r="1815" spans="1:8" x14ac:dyDescent="0.25">
      <c r="A1815" t="s">
        <v>99</v>
      </c>
      <c r="B1815" t="s">
        <v>9</v>
      </c>
      <c r="C1815" s="1">
        <v>44334</v>
      </c>
      <c r="D1815">
        <v>1.3</v>
      </c>
      <c r="E1815">
        <v>0</v>
      </c>
      <c r="F1815">
        <v>0</v>
      </c>
      <c r="G1815">
        <v>0</v>
      </c>
      <c r="H1815">
        <v>1.3</v>
      </c>
    </row>
    <row r="1816" spans="1:8" x14ac:dyDescent="0.25">
      <c r="A1816" t="s">
        <v>99</v>
      </c>
      <c r="B1816" t="s">
        <v>9</v>
      </c>
      <c r="C1816" s="1">
        <v>44364</v>
      </c>
      <c r="D1816">
        <v>0.3</v>
      </c>
      <c r="E1816">
        <v>0.5</v>
      </c>
      <c r="F1816">
        <v>0</v>
      </c>
      <c r="G1816">
        <v>0.5</v>
      </c>
      <c r="H1816">
        <v>0.8</v>
      </c>
    </row>
    <row r="1817" spans="1:8" x14ac:dyDescent="0.25">
      <c r="A1817" t="s">
        <v>99</v>
      </c>
      <c r="B1817" t="s">
        <v>9</v>
      </c>
      <c r="C1817" s="1">
        <v>44370</v>
      </c>
      <c r="D1817">
        <v>0.1</v>
      </c>
      <c r="E1817">
        <v>0</v>
      </c>
      <c r="F1817">
        <v>0</v>
      </c>
      <c r="G1817">
        <v>0</v>
      </c>
      <c r="H1817">
        <v>0.1</v>
      </c>
    </row>
    <row r="1818" spans="1:8" x14ac:dyDescent="0.25">
      <c r="A1818" t="s">
        <v>99</v>
      </c>
      <c r="B1818" t="s">
        <v>9</v>
      </c>
      <c r="C1818" s="1">
        <v>44371</v>
      </c>
      <c r="D1818">
        <v>0.3</v>
      </c>
      <c r="E1818">
        <v>0</v>
      </c>
      <c r="F1818">
        <v>0</v>
      </c>
      <c r="G1818">
        <v>0</v>
      </c>
      <c r="H1818">
        <v>0.3</v>
      </c>
    </row>
    <row r="1819" spans="1:8" x14ac:dyDescent="0.25">
      <c r="A1819" t="s">
        <v>99</v>
      </c>
      <c r="B1819" t="s">
        <v>9</v>
      </c>
      <c r="C1819" s="1">
        <v>44375</v>
      </c>
      <c r="D1819">
        <v>0.7</v>
      </c>
      <c r="E1819">
        <v>0</v>
      </c>
      <c r="F1819">
        <v>0</v>
      </c>
      <c r="G1819">
        <v>0</v>
      </c>
      <c r="H1819">
        <v>0.7</v>
      </c>
    </row>
    <row r="1820" spans="1:8" x14ac:dyDescent="0.25">
      <c r="A1820" t="s">
        <v>99</v>
      </c>
      <c r="B1820" t="s">
        <v>9</v>
      </c>
      <c r="C1820" s="1">
        <v>44377</v>
      </c>
      <c r="D1820">
        <v>0.8</v>
      </c>
      <c r="E1820">
        <v>0</v>
      </c>
      <c r="F1820">
        <v>0</v>
      </c>
      <c r="G1820">
        <v>0</v>
      </c>
      <c r="H1820">
        <v>0.8</v>
      </c>
    </row>
    <row r="1821" spans="1:8" x14ac:dyDescent="0.25">
      <c r="A1821" t="s">
        <v>99</v>
      </c>
      <c r="B1821" t="s">
        <v>9</v>
      </c>
      <c r="C1821" s="1">
        <v>44378</v>
      </c>
      <c r="D1821">
        <v>0.3</v>
      </c>
      <c r="E1821">
        <v>0</v>
      </c>
      <c r="F1821">
        <v>0</v>
      </c>
      <c r="G1821">
        <v>0</v>
      </c>
      <c r="H1821">
        <v>0.3</v>
      </c>
    </row>
    <row r="1822" spans="1:8" x14ac:dyDescent="0.25">
      <c r="A1822" t="s">
        <v>99</v>
      </c>
      <c r="B1822" t="s">
        <v>9</v>
      </c>
      <c r="C1822" s="1">
        <v>44383</v>
      </c>
      <c r="D1822">
        <v>0.1</v>
      </c>
      <c r="E1822">
        <v>0</v>
      </c>
      <c r="F1822">
        <v>0</v>
      </c>
      <c r="G1822">
        <v>0</v>
      </c>
      <c r="H1822">
        <v>0.1</v>
      </c>
    </row>
    <row r="1823" spans="1:8" x14ac:dyDescent="0.25">
      <c r="A1823" t="s">
        <v>99</v>
      </c>
      <c r="B1823" t="s">
        <v>9</v>
      </c>
      <c r="C1823" s="1">
        <v>44385</v>
      </c>
      <c r="D1823">
        <v>0.4</v>
      </c>
      <c r="E1823">
        <v>0</v>
      </c>
      <c r="F1823">
        <v>0</v>
      </c>
      <c r="G1823">
        <v>0</v>
      </c>
      <c r="H1823">
        <v>0.4</v>
      </c>
    </row>
    <row r="1824" spans="1:8" x14ac:dyDescent="0.25">
      <c r="A1824" t="s">
        <v>99</v>
      </c>
      <c r="B1824" t="s">
        <v>9</v>
      </c>
      <c r="C1824" s="1">
        <v>44391</v>
      </c>
      <c r="D1824">
        <v>0.5</v>
      </c>
      <c r="E1824">
        <v>0</v>
      </c>
      <c r="F1824">
        <v>0</v>
      </c>
      <c r="G1824">
        <v>0</v>
      </c>
      <c r="H1824">
        <v>0.5</v>
      </c>
    </row>
    <row r="1825" spans="1:8" x14ac:dyDescent="0.25">
      <c r="A1825" t="s">
        <v>99</v>
      </c>
      <c r="B1825" t="s">
        <v>9</v>
      </c>
      <c r="C1825" s="1">
        <v>44393</v>
      </c>
      <c r="D1825">
        <v>0.2</v>
      </c>
      <c r="E1825">
        <v>0</v>
      </c>
      <c r="F1825">
        <v>0</v>
      </c>
      <c r="G1825">
        <v>0</v>
      </c>
      <c r="H1825">
        <v>0.2</v>
      </c>
    </row>
    <row r="1826" spans="1:8" x14ac:dyDescent="0.25">
      <c r="A1826" t="s">
        <v>99</v>
      </c>
      <c r="B1826" t="s">
        <v>9</v>
      </c>
      <c r="C1826" s="1">
        <v>44404</v>
      </c>
      <c r="D1826">
        <v>0.2</v>
      </c>
      <c r="E1826">
        <v>0</v>
      </c>
      <c r="F1826">
        <v>0</v>
      </c>
      <c r="G1826">
        <v>0</v>
      </c>
      <c r="H1826">
        <v>0.2</v>
      </c>
    </row>
    <row r="1827" spans="1:8" x14ac:dyDescent="0.25">
      <c r="A1827" t="s">
        <v>100</v>
      </c>
      <c r="B1827" t="s">
        <v>9</v>
      </c>
      <c r="C1827" s="1">
        <v>44342</v>
      </c>
      <c r="D1827">
        <v>0.5</v>
      </c>
      <c r="E1827">
        <v>0</v>
      </c>
      <c r="F1827">
        <v>0</v>
      </c>
      <c r="G1827">
        <v>0</v>
      </c>
      <c r="H1827">
        <v>0.5</v>
      </c>
    </row>
    <row r="1828" spans="1:8" x14ac:dyDescent="0.25">
      <c r="A1828" t="s">
        <v>100</v>
      </c>
      <c r="B1828" t="s">
        <v>9</v>
      </c>
      <c r="C1828" s="1">
        <v>44347</v>
      </c>
      <c r="D1828">
        <v>0.1</v>
      </c>
      <c r="E1828">
        <v>0</v>
      </c>
      <c r="F1828">
        <v>0</v>
      </c>
      <c r="G1828">
        <v>0</v>
      </c>
      <c r="H1828">
        <v>0.1</v>
      </c>
    </row>
    <row r="1829" spans="1:8" x14ac:dyDescent="0.25">
      <c r="A1829" t="s">
        <v>100</v>
      </c>
      <c r="B1829" t="s">
        <v>9</v>
      </c>
      <c r="C1829" s="1">
        <v>44354</v>
      </c>
      <c r="D1829">
        <v>0.1</v>
      </c>
      <c r="E1829">
        <v>0</v>
      </c>
      <c r="F1829">
        <v>0</v>
      </c>
      <c r="G1829">
        <v>0</v>
      </c>
      <c r="H1829">
        <v>0.1</v>
      </c>
    </row>
    <row r="1830" spans="1:8" x14ac:dyDescent="0.25">
      <c r="A1830" t="s">
        <v>100</v>
      </c>
      <c r="B1830" t="s">
        <v>9</v>
      </c>
      <c r="C1830" s="1">
        <v>44355</v>
      </c>
      <c r="D1830">
        <v>0.4</v>
      </c>
      <c r="E1830">
        <v>0</v>
      </c>
      <c r="F1830">
        <v>0</v>
      </c>
      <c r="G1830">
        <v>0</v>
      </c>
      <c r="H1830">
        <v>0.4</v>
      </c>
    </row>
    <row r="1831" spans="1:8" x14ac:dyDescent="0.25">
      <c r="A1831" t="s">
        <v>100</v>
      </c>
      <c r="B1831" t="s">
        <v>9</v>
      </c>
      <c r="C1831" s="1">
        <v>44357</v>
      </c>
      <c r="D1831">
        <v>0.1</v>
      </c>
      <c r="E1831">
        <v>0</v>
      </c>
      <c r="F1831">
        <v>0</v>
      </c>
      <c r="G1831">
        <v>0</v>
      </c>
      <c r="H1831">
        <v>0.1</v>
      </c>
    </row>
    <row r="1832" spans="1:8" x14ac:dyDescent="0.25">
      <c r="A1832" t="s">
        <v>100</v>
      </c>
      <c r="B1832" t="s">
        <v>9</v>
      </c>
      <c r="C1832" s="1">
        <v>44363</v>
      </c>
      <c r="D1832">
        <v>0.5</v>
      </c>
      <c r="E1832">
        <v>0</v>
      </c>
      <c r="F1832">
        <v>0</v>
      </c>
      <c r="G1832">
        <v>0</v>
      </c>
      <c r="H1832">
        <v>0.5</v>
      </c>
    </row>
    <row r="1833" spans="1:8" x14ac:dyDescent="0.25">
      <c r="A1833" t="s">
        <v>100</v>
      </c>
      <c r="B1833" t="s">
        <v>9</v>
      </c>
      <c r="C1833" s="1">
        <v>44364</v>
      </c>
      <c r="D1833">
        <v>0.3</v>
      </c>
      <c r="E1833">
        <v>0.6</v>
      </c>
      <c r="F1833">
        <v>0</v>
      </c>
      <c r="G1833">
        <v>0.6</v>
      </c>
      <c r="H1833">
        <v>0.9</v>
      </c>
    </row>
    <row r="1834" spans="1:8" x14ac:dyDescent="0.25">
      <c r="A1834" t="s">
        <v>100</v>
      </c>
      <c r="B1834" t="s">
        <v>9</v>
      </c>
      <c r="C1834" s="1">
        <v>44397</v>
      </c>
      <c r="D1834">
        <v>0.2</v>
      </c>
      <c r="E1834">
        <v>0</v>
      </c>
      <c r="F1834">
        <v>0</v>
      </c>
      <c r="G1834">
        <v>0</v>
      </c>
      <c r="H1834">
        <v>0.2</v>
      </c>
    </row>
    <row r="1835" spans="1:8" x14ac:dyDescent="0.25">
      <c r="A1835" t="s">
        <v>100</v>
      </c>
      <c r="B1835" t="s">
        <v>9</v>
      </c>
      <c r="C1835" s="1">
        <v>44406</v>
      </c>
      <c r="D1835">
        <v>0.1</v>
      </c>
      <c r="E1835">
        <v>0</v>
      </c>
      <c r="F1835">
        <v>0</v>
      </c>
      <c r="G1835">
        <v>0</v>
      </c>
      <c r="H1835">
        <v>0.1</v>
      </c>
    </row>
    <row r="1836" spans="1:8" x14ac:dyDescent="0.25">
      <c r="A1836" t="s">
        <v>100</v>
      </c>
      <c r="B1836" t="s">
        <v>9</v>
      </c>
      <c r="C1836" s="1">
        <v>44412</v>
      </c>
      <c r="D1836">
        <v>0.2</v>
      </c>
      <c r="E1836">
        <v>0</v>
      </c>
      <c r="F1836">
        <v>0</v>
      </c>
      <c r="G1836">
        <v>0</v>
      </c>
      <c r="H1836">
        <v>0.2</v>
      </c>
    </row>
    <row r="1837" spans="1:8" x14ac:dyDescent="0.25">
      <c r="A1837" t="s">
        <v>100</v>
      </c>
      <c r="B1837" t="s">
        <v>9</v>
      </c>
      <c r="C1837" s="1">
        <v>44413</v>
      </c>
      <c r="D1837">
        <v>0.1</v>
      </c>
      <c r="E1837">
        <v>0.5</v>
      </c>
      <c r="F1837">
        <v>0</v>
      </c>
      <c r="G1837">
        <v>0.5</v>
      </c>
      <c r="H1837">
        <v>0.6</v>
      </c>
    </row>
    <row r="1838" spans="1:8" x14ac:dyDescent="0.25">
      <c r="A1838" t="s">
        <v>101</v>
      </c>
      <c r="B1838" t="s">
        <v>9</v>
      </c>
      <c r="C1838" s="1">
        <v>44342</v>
      </c>
      <c r="D1838">
        <v>0.2</v>
      </c>
      <c r="E1838">
        <v>0</v>
      </c>
      <c r="F1838">
        <v>0</v>
      </c>
      <c r="G1838">
        <v>0</v>
      </c>
      <c r="H1838">
        <v>0.2</v>
      </c>
    </row>
    <row r="1839" spans="1:8" x14ac:dyDescent="0.25">
      <c r="A1839" t="s">
        <v>101</v>
      </c>
      <c r="B1839" t="s">
        <v>9</v>
      </c>
      <c r="C1839" s="1">
        <v>44347</v>
      </c>
      <c r="D1839">
        <v>0.5</v>
      </c>
      <c r="E1839">
        <v>0</v>
      </c>
      <c r="F1839">
        <v>0</v>
      </c>
      <c r="G1839">
        <v>0</v>
      </c>
      <c r="H1839">
        <v>0.5</v>
      </c>
    </row>
    <row r="1840" spans="1:8" x14ac:dyDescent="0.25">
      <c r="A1840" t="s">
        <v>101</v>
      </c>
      <c r="B1840" t="s">
        <v>9</v>
      </c>
      <c r="C1840" s="1">
        <v>44348</v>
      </c>
      <c r="D1840">
        <v>0.6</v>
      </c>
      <c r="E1840">
        <v>0</v>
      </c>
      <c r="F1840">
        <v>0</v>
      </c>
      <c r="G1840">
        <v>0</v>
      </c>
      <c r="H1840">
        <v>0.6</v>
      </c>
    </row>
    <row r="1841" spans="1:8" x14ac:dyDescent="0.25">
      <c r="A1841" t="s">
        <v>101</v>
      </c>
      <c r="B1841" t="s">
        <v>9</v>
      </c>
      <c r="C1841" s="1">
        <v>44349</v>
      </c>
      <c r="D1841">
        <v>0.7</v>
      </c>
      <c r="E1841">
        <v>0</v>
      </c>
      <c r="F1841">
        <v>0</v>
      </c>
      <c r="G1841">
        <v>0</v>
      </c>
      <c r="H1841">
        <v>0.7</v>
      </c>
    </row>
    <row r="1842" spans="1:8" x14ac:dyDescent="0.25">
      <c r="A1842" t="s">
        <v>101</v>
      </c>
      <c r="B1842" t="s">
        <v>9</v>
      </c>
      <c r="C1842" s="1">
        <v>44358</v>
      </c>
      <c r="D1842">
        <v>0.1</v>
      </c>
      <c r="E1842">
        <v>0</v>
      </c>
      <c r="F1842">
        <v>0</v>
      </c>
      <c r="G1842">
        <v>0</v>
      </c>
      <c r="H1842">
        <v>0.1</v>
      </c>
    </row>
    <row r="1843" spans="1:8" x14ac:dyDescent="0.25">
      <c r="A1843" t="s">
        <v>101</v>
      </c>
      <c r="B1843" t="s">
        <v>9</v>
      </c>
      <c r="C1843" s="1">
        <v>44363</v>
      </c>
      <c r="D1843">
        <v>0.5</v>
      </c>
      <c r="E1843">
        <v>0</v>
      </c>
      <c r="F1843">
        <v>0</v>
      </c>
      <c r="G1843">
        <v>0</v>
      </c>
      <c r="H1843">
        <v>0.5</v>
      </c>
    </row>
    <row r="1844" spans="1:8" x14ac:dyDescent="0.25">
      <c r="A1844" t="s">
        <v>101</v>
      </c>
      <c r="B1844" t="s">
        <v>9</v>
      </c>
      <c r="C1844" s="1">
        <v>44364</v>
      </c>
      <c r="D1844">
        <v>0.5</v>
      </c>
      <c r="E1844">
        <v>0</v>
      </c>
      <c r="F1844">
        <v>0</v>
      </c>
      <c r="G1844">
        <v>0</v>
      </c>
      <c r="H1844">
        <v>0.5</v>
      </c>
    </row>
    <row r="1845" spans="1:8" x14ac:dyDescent="0.25">
      <c r="A1845" t="s">
        <v>101</v>
      </c>
      <c r="B1845" t="s">
        <v>9</v>
      </c>
      <c r="C1845" s="1">
        <v>44369</v>
      </c>
      <c r="D1845">
        <v>0.2</v>
      </c>
      <c r="E1845">
        <v>0</v>
      </c>
      <c r="F1845">
        <v>0</v>
      </c>
      <c r="G1845">
        <v>0</v>
      </c>
      <c r="H1845">
        <v>0.2</v>
      </c>
    </row>
    <row r="1846" spans="1:8" x14ac:dyDescent="0.25">
      <c r="A1846" t="s">
        <v>101</v>
      </c>
      <c r="B1846" t="s">
        <v>9</v>
      </c>
      <c r="C1846" s="1">
        <v>44391</v>
      </c>
      <c r="D1846">
        <v>0.4</v>
      </c>
      <c r="E1846">
        <v>0</v>
      </c>
      <c r="F1846">
        <v>0</v>
      </c>
      <c r="G1846">
        <v>0</v>
      </c>
      <c r="H1846">
        <v>0.4</v>
      </c>
    </row>
    <row r="1847" spans="1:8" x14ac:dyDescent="0.25">
      <c r="A1847" t="s">
        <v>101</v>
      </c>
      <c r="B1847" t="s">
        <v>9</v>
      </c>
      <c r="C1847" s="1">
        <v>44392</v>
      </c>
      <c r="D1847">
        <v>0</v>
      </c>
      <c r="E1847">
        <v>0.6</v>
      </c>
      <c r="F1847">
        <v>0</v>
      </c>
      <c r="G1847">
        <v>0.6</v>
      </c>
      <c r="H1847">
        <v>0.6</v>
      </c>
    </row>
    <row r="1848" spans="1:8" x14ac:dyDescent="0.25">
      <c r="A1848" t="s">
        <v>101</v>
      </c>
      <c r="B1848" t="s">
        <v>9</v>
      </c>
      <c r="C1848" s="1">
        <v>44397</v>
      </c>
      <c r="D1848">
        <v>0.1</v>
      </c>
      <c r="E1848">
        <v>0</v>
      </c>
      <c r="F1848">
        <v>0</v>
      </c>
      <c r="G1848">
        <v>0</v>
      </c>
      <c r="H1848">
        <v>0.1</v>
      </c>
    </row>
    <row r="1849" spans="1:8" x14ac:dyDescent="0.25">
      <c r="A1849" t="s">
        <v>101</v>
      </c>
      <c r="B1849" t="s">
        <v>9</v>
      </c>
      <c r="C1849" s="1">
        <v>44398</v>
      </c>
      <c r="D1849">
        <v>0.6</v>
      </c>
      <c r="E1849">
        <v>0</v>
      </c>
      <c r="F1849">
        <v>0</v>
      </c>
      <c r="G1849">
        <v>0</v>
      </c>
      <c r="H1849">
        <v>0.6</v>
      </c>
    </row>
    <row r="1850" spans="1:8" x14ac:dyDescent="0.25">
      <c r="A1850" t="s">
        <v>101</v>
      </c>
      <c r="B1850" t="s">
        <v>9</v>
      </c>
      <c r="C1850" s="1">
        <v>44403</v>
      </c>
      <c r="D1850">
        <v>0.1</v>
      </c>
      <c r="E1850">
        <v>0</v>
      </c>
      <c r="F1850">
        <v>0</v>
      </c>
      <c r="G1850">
        <v>0</v>
      </c>
      <c r="H1850">
        <v>0.1</v>
      </c>
    </row>
    <row r="1851" spans="1:8" x14ac:dyDescent="0.25">
      <c r="A1851" t="s">
        <v>101</v>
      </c>
      <c r="B1851" t="s">
        <v>9</v>
      </c>
      <c r="C1851" s="1">
        <v>44420</v>
      </c>
      <c r="D1851">
        <v>0</v>
      </c>
      <c r="E1851">
        <v>0.7</v>
      </c>
      <c r="F1851">
        <v>0</v>
      </c>
      <c r="G1851">
        <v>0.7</v>
      </c>
      <c r="H1851">
        <v>0.7</v>
      </c>
    </row>
    <row r="1852" spans="1:8" x14ac:dyDescent="0.25">
      <c r="A1852" t="s">
        <v>101</v>
      </c>
      <c r="B1852" t="s">
        <v>9</v>
      </c>
      <c r="C1852" s="1">
        <v>44421</v>
      </c>
      <c r="D1852">
        <v>0.1</v>
      </c>
      <c r="E1852">
        <v>0</v>
      </c>
      <c r="F1852">
        <v>0</v>
      </c>
      <c r="G1852">
        <v>0</v>
      </c>
      <c r="H1852">
        <v>0.1</v>
      </c>
    </row>
    <row r="1853" spans="1:8" x14ac:dyDescent="0.25">
      <c r="A1853" t="s">
        <v>102</v>
      </c>
      <c r="B1853" t="s">
        <v>9</v>
      </c>
      <c r="C1853" s="1">
        <v>44222</v>
      </c>
      <c r="D1853">
        <v>0.5</v>
      </c>
      <c r="E1853">
        <v>0</v>
      </c>
      <c r="F1853">
        <v>0</v>
      </c>
      <c r="G1853">
        <v>0</v>
      </c>
      <c r="H1853">
        <v>0.5</v>
      </c>
    </row>
    <row r="1854" spans="1:8" x14ac:dyDescent="0.25">
      <c r="A1854" t="s">
        <v>102</v>
      </c>
      <c r="B1854" t="s">
        <v>9</v>
      </c>
      <c r="C1854" s="1">
        <v>44223</v>
      </c>
      <c r="D1854">
        <v>0.7</v>
      </c>
      <c r="E1854">
        <v>0</v>
      </c>
      <c r="F1854">
        <v>0</v>
      </c>
      <c r="G1854">
        <v>0</v>
      </c>
      <c r="H1854">
        <v>0.7</v>
      </c>
    </row>
    <row r="1855" spans="1:8" x14ac:dyDescent="0.25">
      <c r="A1855" t="s">
        <v>102</v>
      </c>
      <c r="B1855" t="s">
        <v>9</v>
      </c>
      <c r="C1855" s="1">
        <v>44224</v>
      </c>
      <c r="D1855">
        <v>0.1</v>
      </c>
      <c r="E1855">
        <v>0</v>
      </c>
      <c r="F1855">
        <v>0</v>
      </c>
      <c r="G1855">
        <v>0</v>
      </c>
      <c r="H1855">
        <v>0.1</v>
      </c>
    </row>
    <row r="1856" spans="1:8" x14ac:dyDescent="0.25">
      <c r="A1856" t="s">
        <v>102</v>
      </c>
      <c r="B1856" t="s">
        <v>9</v>
      </c>
      <c r="C1856" s="1">
        <v>44230</v>
      </c>
      <c r="D1856">
        <v>0.1</v>
      </c>
      <c r="E1856">
        <v>0</v>
      </c>
      <c r="F1856">
        <v>0</v>
      </c>
      <c r="G1856">
        <v>0</v>
      </c>
      <c r="H1856">
        <v>0.1</v>
      </c>
    </row>
    <row r="1857" spans="1:8" x14ac:dyDescent="0.25">
      <c r="A1857" t="s">
        <v>102</v>
      </c>
      <c r="B1857" t="s">
        <v>9</v>
      </c>
      <c r="C1857" s="1">
        <v>44231</v>
      </c>
      <c r="D1857">
        <v>4.2</v>
      </c>
      <c r="E1857">
        <v>0</v>
      </c>
      <c r="F1857">
        <v>0</v>
      </c>
      <c r="G1857">
        <v>0</v>
      </c>
      <c r="H1857">
        <v>4.2</v>
      </c>
    </row>
    <row r="1858" spans="1:8" x14ac:dyDescent="0.25">
      <c r="A1858" t="s">
        <v>102</v>
      </c>
      <c r="B1858" t="s">
        <v>9</v>
      </c>
      <c r="C1858" s="1">
        <v>44232</v>
      </c>
      <c r="D1858">
        <v>0</v>
      </c>
      <c r="E1858">
        <v>0.3</v>
      </c>
      <c r="F1858">
        <v>0</v>
      </c>
      <c r="G1858">
        <v>0.3</v>
      </c>
      <c r="H1858">
        <v>0.3</v>
      </c>
    </row>
    <row r="1859" spans="1:8" x14ac:dyDescent="0.25">
      <c r="A1859" t="s">
        <v>102</v>
      </c>
      <c r="B1859" t="s">
        <v>9</v>
      </c>
      <c r="C1859" s="1">
        <v>44236</v>
      </c>
      <c r="D1859">
        <v>0.1</v>
      </c>
      <c r="E1859">
        <v>0</v>
      </c>
      <c r="F1859">
        <v>0</v>
      </c>
      <c r="G1859">
        <v>0</v>
      </c>
      <c r="H1859">
        <v>0.1</v>
      </c>
    </row>
    <row r="1860" spans="1:8" x14ac:dyDescent="0.25">
      <c r="A1860" t="s">
        <v>102</v>
      </c>
      <c r="B1860" t="s">
        <v>9</v>
      </c>
      <c r="C1860" s="1">
        <v>44355</v>
      </c>
      <c r="D1860">
        <v>0.1</v>
      </c>
      <c r="E1860">
        <v>0</v>
      </c>
      <c r="F1860">
        <v>0</v>
      </c>
      <c r="G1860">
        <v>0</v>
      </c>
      <c r="H1860">
        <v>0.1</v>
      </c>
    </row>
    <row r="1861" spans="1:8" x14ac:dyDescent="0.25">
      <c r="A1861" t="s">
        <v>102</v>
      </c>
      <c r="B1861" t="s">
        <v>9</v>
      </c>
      <c r="C1861" s="1">
        <v>44377</v>
      </c>
      <c r="D1861">
        <v>0.2</v>
      </c>
      <c r="E1861">
        <v>0.5</v>
      </c>
      <c r="F1861">
        <v>0</v>
      </c>
      <c r="G1861">
        <v>0.5</v>
      </c>
      <c r="H1861">
        <v>0.7</v>
      </c>
    </row>
    <row r="1862" spans="1:8" x14ac:dyDescent="0.25">
      <c r="A1862" t="s">
        <v>102</v>
      </c>
      <c r="B1862" t="s">
        <v>9</v>
      </c>
      <c r="C1862" s="1">
        <v>44378</v>
      </c>
      <c r="D1862">
        <v>1.3</v>
      </c>
      <c r="E1862">
        <v>0</v>
      </c>
      <c r="F1862">
        <v>0</v>
      </c>
      <c r="G1862">
        <v>0</v>
      </c>
      <c r="H1862">
        <v>1.3</v>
      </c>
    </row>
    <row r="1863" spans="1:8" x14ac:dyDescent="0.25">
      <c r="A1863" t="s">
        <v>102</v>
      </c>
      <c r="B1863" t="s">
        <v>9</v>
      </c>
      <c r="C1863" s="1">
        <v>44411</v>
      </c>
      <c r="D1863">
        <v>1.9</v>
      </c>
      <c r="E1863">
        <v>0</v>
      </c>
      <c r="F1863">
        <v>0</v>
      </c>
      <c r="G1863">
        <v>0</v>
      </c>
      <c r="H1863">
        <v>1.9</v>
      </c>
    </row>
    <row r="1864" spans="1:8" x14ac:dyDescent="0.25">
      <c r="A1864" t="s">
        <v>102</v>
      </c>
      <c r="B1864" t="s">
        <v>9</v>
      </c>
      <c r="C1864" s="1">
        <v>44412</v>
      </c>
      <c r="D1864">
        <v>0</v>
      </c>
      <c r="E1864">
        <v>0.7</v>
      </c>
      <c r="F1864">
        <v>0</v>
      </c>
      <c r="G1864">
        <v>0.7</v>
      </c>
      <c r="H1864">
        <v>0.7</v>
      </c>
    </row>
    <row r="1865" spans="1:8" x14ac:dyDescent="0.25">
      <c r="A1865" t="s">
        <v>102</v>
      </c>
      <c r="B1865" t="s">
        <v>9</v>
      </c>
      <c r="C1865" s="1">
        <v>44413</v>
      </c>
      <c r="D1865">
        <v>0.1</v>
      </c>
      <c r="E1865">
        <v>0</v>
      </c>
      <c r="F1865">
        <v>0</v>
      </c>
      <c r="G1865">
        <v>0</v>
      </c>
      <c r="H1865">
        <v>0.1</v>
      </c>
    </row>
    <row r="1866" spans="1:8" x14ac:dyDescent="0.25">
      <c r="A1866" t="s">
        <v>102</v>
      </c>
      <c r="B1866" t="s">
        <v>9</v>
      </c>
      <c r="C1866" s="1">
        <v>44417</v>
      </c>
      <c r="D1866">
        <v>0.1</v>
      </c>
      <c r="E1866">
        <v>0</v>
      </c>
      <c r="F1866">
        <v>0</v>
      </c>
      <c r="G1866">
        <v>0</v>
      </c>
      <c r="H1866">
        <v>0.1</v>
      </c>
    </row>
    <row r="1867" spans="1:8" x14ac:dyDescent="0.25">
      <c r="A1867" t="s">
        <v>103</v>
      </c>
      <c r="B1867" t="s">
        <v>9</v>
      </c>
      <c r="C1867" s="1">
        <v>44397</v>
      </c>
      <c r="D1867">
        <v>0.5</v>
      </c>
      <c r="E1867">
        <v>0</v>
      </c>
      <c r="F1867">
        <v>0</v>
      </c>
      <c r="G1867">
        <v>0</v>
      </c>
      <c r="H1867">
        <v>0.5</v>
      </c>
    </row>
    <row r="1868" spans="1:8" x14ac:dyDescent="0.25">
      <c r="A1868" t="s">
        <v>103</v>
      </c>
      <c r="B1868" t="s">
        <v>9</v>
      </c>
      <c r="C1868" s="1">
        <v>44398</v>
      </c>
      <c r="D1868">
        <v>0.1</v>
      </c>
      <c r="E1868">
        <v>0</v>
      </c>
      <c r="F1868">
        <v>0</v>
      </c>
      <c r="G1868">
        <v>0</v>
      </c>
      <c r="H1868">
        <v>0.1</v>
      </c>
    </row>
    <row r="1869" spans="1:8" x14ac:dyDescent="0.25">
      <c r="A1869" t="s">
        <v>103</v>
      </c>
      <c r="B1869" t="s">
        <v>9</v>
      </c>
      <c r="C1869" s="1">
        <v>44400</v>
      </c>
      <c r="D1869">
        <v>0.6</v>
      </c>
      <c r="E1869">
        <v>0</v>
      </c>
      <c r="F1869">
        <v>0</v>
      </c>
      <c r="G1869">
        <v>0</v>
      </c>
      <c r="H1869">
        <v>0.6</v>
      </c>
    </row>
    <row r="1870" spans="1:8" x14ac:dyDescent="0.25">
      <c r="A1870" t="s">
        <v>103</v>
      </c>
      <c r="B1870" t="s">
        <v>9</v>
      </c>
      <c r="C1870" s="1">
        <v>44417</v>
      </c>
      <c r="D1870">
        <v>0.8</v>
      </c>
      <c r="E1870">
        <v>0</v>
      </c>
      <c r="F1870">
        <v>0</v>
      </c>
      <c r="G1870">
        <v>0</v>
      </c>
      <c r="H1870">
        <v>0.8</v>
      </c>
    </row>
    <row r="1871" spans="1:8" x14ac:dyDescent="0.25">
      <c r="A1871" t="s">
        <v>103</v>
      </c>
      <c r="B1871" t="s">
        <v>9</v>
      </c>
      <c r="C1871" s="1">
        <v>44419</v>
      </c>
      <c r="D1871">
        <v>2.1</v>
      </c>
      <c r="E1871">
        <v>0</v>
      </c>
      <c r="F1871">
        <v>0</v>
      </c>
      <c r="G1871">
        <v>0</v>
      </c>
      <c r="H1871">
        <v>2.1</v>
      </c>
    </row>
    <row r="1872" spans="1:8" x14ac:dyDescent="0.25">
      <c r="A1872" t="s">
        <v>103</v>
      </c>
      <c r="B1872" t="s">
        <v>9</v>
      </c>
      <c r="C1872" s="1">
        <v>44426</v>
      </c>
      <c r="D1872">
        <v>0.1</v>
      </c>
      <c r="E1872">
        <v>0</v>
      </c>
      <c r="F1872">
        <v>0</v>
      </c>
      <c r="G1872">
        <v>0</v>
      </c>
      <c r="H1872">
        <v>0.1</v>
      </c>
    </row>
    <row r="1873" spans="1:8" x14ac:dyDescent="0.25">
      <c r="A1873" t="s">
        <v>103</v>
      </c>
      <c r="B1873" t="s">
        <v>9</v>
      </c>
      <c r="C1873" s="1">
        <v>44427</v>
      </c>
      <c r="D1873">
        <v>0.1</v>
      </c>
      <c r="E1873">
        <v>0</v>
      </c>
      <c r="F1873">
        <v>0</v>
      </c>
      <c r="G1873">
        <v>0</v>
      </c>
      <c r="H1873">
        <v>0.1</v>
      </c>
    </row>
    <row r="1874" spans="1:8" x14ac:dyDescent="0.25">
      <c r="A1874" t="s">
        <v>103</v>
      </c>
      <c r="B1874" t="s">
        <v>9</v>
      </c>
      <c r="C1874" s="1">
        <v>44437</v>
      </c>
      <c r="D1874">
        <v>1.9</v>
      </c>
      <c r="E1874">
        <v>0</v>
      </c>
      <c r="F1874">
        <v>0</v>
      </c>
      <c r="G1874">
        <v>0</v>
      </c>
      <c r="H1874">
        <v>1.9</v>
      </c>
    </row>
    <row r="1875" spans="1:8" x14ac:dyDescent="0.25">
      <c r="A1875" t="s">
        <v>103</v>
      </c>
      <c r="B1875" t="s">
        <v>9</v>
      </c>
      <c r="C1875" s="1">
        <v>44438</v>
      </c>
      <c r="D1875">
        <v>0.1</v>
      </c>
      <c r="E1875">
        <v>1.1000000000000001</v>
      </c>
      <c r="F1875">
        <v>0</v>
      </c>
      <c r="G1875">
        <v>1.1000000000000001</v>
      </c>
      <c r="H1875">
        <v>1.2</v>
      </c>
    </row>
    <row r="1876" spans="1:8" x14ac:dyDescent="0.25">
      <c r="A1876" t="s">
        <v>104</v>
      </c>
      <c r="B1876" t="s">
        <v>9</v>
      </c>
      <c r="C1876" s="1">
        <v>44363</v>
      </c>
      <c r="D1876">
        <v>0.5</v>
      </c>
      <c r="E1876">
        <v>0</v>
      </c>
      <c r="F1876">
        <v>0</v>
      </c>
      <c r="G1876">
        <v>0</v>
      </c>
      <c r="H1876">
        <v>0.5</v>
      </c>
    </row>
    <row r="1877" spans="1:8" x14ac:dyDescent="0.25">
      <c r="A1877" t="s">
        <v>104</v>
      </c>
      <c r="B1877" t="s">
        <v>9</v>
      </c>
      <c r="C1877" s="1">
        <v>44365</v>
      </c>
      <c r="D1877">
        <v>0.5</v>
      </c>
      <c r="E1877">
        <v>0</v>
      </c>
      <c r="F1877">
        <v>0</v>
      </c>
      <c r="G1877">
        <v>0</v>
      </c>
      <c r="H1877">
        <v>0.5</v>
      </c>
    </row>
    <row r="1878" spans="1:8" x14ac:dyDescent="0.25">
      <c r="A1878" t="s">
        <v>104</v>
      </c>
      <c r="B1878" t="s">
        <v>9</v>
      </c>
      <c r="C1878" s="1">
        <v>44370</v>
      </c>
      <c r="D1878">
        <v>2.6</v>
      </c>
      <c r="E1878">
        <v>0</v>
      </c>
      <c r="F1878">
        <v>0</v>
      </c>
      <c r="G1878">
        <v>0</v>
      </c>
      <c r="H1878">
        <v>2.6</v>
      </c>
    </row>
    <row r="1879" spans="1:8" x14ac:dyDescent="0.25">
      <c r="A1879" t="s">
        <v>104</v>
      </c>
      <c r="B1879" t="s">
        <v>9</v>
      </c>
      <c r="C1879" s="1">
        <v>44384</v>
      </c>
      <c r="D1879">
        <v>0.2</v>
      </c>
      <c r="E1879">
        <v>0</v>
      </c>
      <c r="F1879">
        <v>0</v>
      </c>
      <c r="G1879">
        <v>0</v>
      </c>
      <c r="H1879">
        <v>0.2</v>
      </c>
    </row>
    <row r="1880" spans="1:8" x14ac:dyDescent="0.25">
      <c r="A1880" t="s">
        <v>104</v>
      </c>
      <c r="B1880" t="s">
        <v>9</v>
      </c>
      <c r="C1880" s="1">
        <v>44389</v>
      </c>
      <c r="D1880">
        <v>0.1</v>
      </c>
      <c r="E1880">
        <v>0</v>
      </c>
      <c r="F1880">
        <v>0</v>
      </c>
      <c r="G1880">
        <v>0</v>
      </c>
      <c r="H1880">
        <v>0.1</v>
      </c>
    </row>
    <row r="1881" spans="1:8" x14ac:dyDescent="0.25">
      <c r="A1881" t="s">
        <v>104</v>
      </c>
      <c r="B1881" t="s">
        <v>9</v>
      </c>
      <c r="C1881" s="1">
        <v>44395</v>
      </c>
      <c r="D1881">
        <v>0.5</v>
      </c>
      <c r="E1881">
        <v>0</v>
      </c>
      <c r="F1881">
        <v>0</v>
      </c>
      <c r="G1881">
        <v>0</v>
      </c>
      <c r="H1881">
        <v>0.5</v>
      </c>
    </row>
    <row r="1882" spans="1:8" x14ac:dyDescent="0.25">
      <c r="A1882" t="s">
        <v>104</v>
      </c>
      <c r="B1882" t="s">
        <v>9</v>
      </c>
      <c r="C1882" s="1">
        <v>44396</v>
      </c>
      <c r="D1882">
        <v>0.1</v>
      </c>
      <c r="E1882">
        <v>0.6</v>
      </c>
      <c r="F1882">
        <v>0</v>
      </c>
      <c r="G1882">
        <v>0.6</v>
      </c>
      <c r="H1882">
        <v>0.7</v>
      </c>
    </row>
    <row r="1883" spans="1:8" x14ac:dyDescent="0.25">
      <c r="A1883" t="s">
        <v>104</v>
      </c>
      <c r="B1883" t="s">
        <v>9</v>
      </c>
      <c r="C1883" s="1">
        <v>44398</v>
      </c>
      <c r="D1883">
        <v>0.1</v>
      </c>
      <c r="E1883">
        <v>0</v>
      </c>
      <c r="F1883">
        <v>0</v>
      </c>
      <c r="G1883">
        <v>0</v>
      </c>
      <c r="H1883">
        <v>0.1</v>
      </c>
    </row>
    <row r="1884" spans="1:8" x14ac:dyDescent="0.25">
      <c r="A1884" t="s">
        <v>104</v>
      </c>
      <c r="B1884" t="s">
        <v>9</v>
      </c>
      <c r="C1884" s="1">
        <v>44418</v>
      </c>
      <c r="D1884">
        <v>0.2</v>
      </c>
      <c r="E1884">
        <v>0</v>
      </c>
      <c r="F1884">
        <v>0</v>
      </c>
      <c r="G1884">
        <v>0</v>
      </c>
      <c r="H1884">
        <v>0.2</v>
      </c>
    </row>
    <row r="1885" spans="1:8" x14ac:dyDescent="0.25">
      <c r="A1885" t="s">
        <v>104</v>
      </c>
      <c r="B1885" t="s">
        <v>9</v>
      </c>
      <c r="C1885" s="1">
        <v>44419</v>
      </c>
      <c r="D1885">
        <v>0.1</v>
      </c>
      <c r="E1885">
        <v>0</v>
      </c>
      <c r="F1885">
        <v>0</v>
      </c>
      <c r="G1885">
        <v>0</v>
      </c>
      <c r="H1885">
        <v>0.1</v>
      </c>
    </row>
    <row r="1886" spans="1:8" x14ac:dyDescent="0.25">
      <c r="A1886" t="s">
        <v>104</v>
      </c>
      <c r="B1886" t="s">
        <v>9</v>
      </c>
      <c r="C1886" s="1">
        <v>44438</v>
      </c>
      <c r="D1886">
        <v>0.1</v>
      </c>
      <c r="E1886">
        <v>0</v>
      </c>
      <c r="F1886">
        <v>0</v>
      </c>
      <c r="G1886">
        <v>0</v>
      </c>
      <c r="H1886">
        <v>0.1</v>
      </c>
    </row>
    <row r="1887" spans="1:8" x14ac:dyDescent="0.25">
      <c r="A1887" t="s">
        <v>104</v>
      </c>
      <c r="B1887" t="s">
        <v>9</v>
      </c>
      <c r="C1887" s="1">
        <v>44439</v>
      </c>
      <c r="D1887">
        <v>0.2</v>
      </c>
      <c r="E1887">
        <v>0</v>
      </c>
      <c r="F1887">
        <v>0</v>
      </c>
      <c r="G1887">
        <v>0</v>
      </c>
      <c r="H1887">
        <v>0.2</v>
      </c>
    </row>
    <row r="1888" spans="1:8" x14ac:dyDescent="0.25">
      <c r="A1888" t="s">
        <v>104</v>
      </c>
      <c r="B1888" t="s">
        <v>9</v>
      </c>
      <c r="C1888" s="1">
        <v>44440</v>
      </c>
      <c r="D1888">
        <v>0.2</v>
      </c>
      <c r="E1888">
        <v>0.5</v>
      </c>
      <c r="F1888">
        <v>0</v>
      </c>
      <c r="G1888">
        <v>0.5</v>
      </c>
      <c r="H1888">
        <v>0.7</v>
      </c>
    </row>
    <row r="1889" spans="1:8" x14ac:dyDescent="0.25">
      <c r="A1889" t="s">
        <v>105</v>
      </c>
      <c r="B1889" t="s">
        <v>9</v>
      </c>
      <c r="C1889" s="1">
        <v>44390</v>
      </c>
      <c r="D1889">
        <v>1.3</v>
      </c>
      <c r="E1889">
        <v>0</v>
      </c>
      <c r="F1889">
        <v>0</v>
      </c>
      <c r="G1889">
        <v>0</v>
      </c>
      <c r="H1889">
        <v>1.3</v>
      </c>
    </row>
    <row r="1890" spans="1:8" x14ac:dyDescent="0.25">
      <c r="A1890" t="s">
        <v>105</v>
      </c>
      <c r="B1890" t="s">
        <v>9</v>
      </c>
      <c r="C1890" s="1">
        <v>44391</v>
      </c>
      <c r="D1890">
        <v>0.4</v>
      </c>
      <c r="E1890">
        <v>0</v>
      </c>
      <c r="F1890">
        <v>0</v>
      </c>
      <c r="G1890">
        <v>0</v>
      </c>
      <c r="H1890">
        <v>0.4</v>
      </c>
    </row>
    <row r="1891" spans="1:8" x14ac:dyDescent="0.25">
      <c r="A1891" t="s">
        <v>105</v>
      </c>
      <c r="B1891" t="s">
        <v>9</v>
      </c>
      <c r="C1891" s="1">
        <v>44396</v>
      </c>
      <c r="D1891">
        <v>0.1</v>
      </c>
      <c r="E1891">
        <v>0</v>
      </c>
      <c r="F1891">
        <v>0</v>
      </c>
      <c r="G1891">
        <v>0</v>
      </c>
      <c r="H1891">
        <v>0.1</v>
      </c>
    </row>
    <row r="1892" spans="1:8" x14ac:dyDescent="0.25">
      <c r="A1892" t="s">
        <v>105</v>
      </c>
      <c r="B1892" t="s">
        <v>9</v>
      </c>
      <c r="C1892" s="1">
        <v>44397</v>
      </c>
      <c r="D1892">
        <v>0.3</v>
      </c>
      <c r="E1892">
        <v>0</v>
      </c>
      <c r="F1892">
        <v>0</v>
      </c>
      <c r="G1892">
        <v>0</v>
      </c>
      <c r="H1892">
        <v>0.3</v>
      </c>
    </row>
    <row r="1893" spans="1:8" x14ac:dyDescent="0.25">
      <c r="A1893" t="s">
        <v>105</v>
      </c>
      <c r="B1893" t="s">
        <v>9</v>
      </c>
      <c r="C1893" s="1">
        <v>44418</v>
      </c>
      <c r="D1893">
        <v>0.2</v>
      </c>
      <c r="E1893">
        <v>0</v>
      </c>
      <c r="F1893">
        <v>0</v>
      </c>
      <c r="G1893">
        <v>0</v>
      </c>
      <c r="H1893">
        <v>0.2</v>
      </c>
    </row>
    <row r="1894" spans="1:8" x14ac:dyDescent="0.25">
      <c r="A1894" t="s">
        <v>105</v>
      </c>
      <c r="B1894" t="s">
        <v>9</v>
      </c>
      <c r="C1894" s="1">
        <v>44419</v>
      </c>
      <c r="D1894">
        <v>0.3</v>
      </c>
      <c r="E1894">
        <v>0</v>
      </c>
      <c r="F1894">
        <v>0</v>
      </c>
      <c r="G1894">
        <v>0</v>
      </c>
      <c r="H1894">
        <v>0.3</v>
      </c>
    </row>
    <row r="1895" spans="1:8" x14ac:dyDescent="0.25">
      <c r="A1895" t="s">
        <v>105</v>
      </c>
      <c r="B1895" t="s">
        <v>9</v>
      </c>
      <c r="C1895" s="1">
        <v>44420</v>
      </c>
      <c r="D1895">
        <v>1.5</v>
      </c>
      <c r="E1895">
        <v>0</v>
      </c>
      <c r="F1895">
        <v>0</v>
      </c>
      <c r="G1895">
        <v>0</v>
      </c>
      <c r="H1895">
        <v>1.5</v>
      </c>
    </row>
    <row r="1896" spans="1:8" x14ac:dyDescent="0.25">
      <c r="A1896" t="s">
        <v>105</v>
      </c>
      <c r="B1896" t="s">
        <v>9</v>
      </c>
      <c r="C1896" s="1">
        <v>44424</v>
      </c>
      <c r="D1896">
        <v>2.2000000000000002</v>
      </c>
      <c r="E1896">
        <v>0</v>
      </c>
      <c r="F1896">
        <v>0</v>
      </c>
      <c r="G1896">
        <v>0</v>
      </c>
      <c r="H1896">
        <v>2.2000000000000002</v>
      </c>
    </row>
    <row r="1897" spans="1:8" x14ac:dyDescent="0.25">
      <c r="A1897" t="s">
        <v>105</v>
      </c>
      <c r="B1897" t="s">
        <v>9</v>
      </c>
      <c r="C1897" s="1">
        <v>44426</v>
      </c>
      <c r="D1897">
        <v>1.9</v>
      </c>
      <c r="E1897">
        <v>0</v>
      </c>
      <c r="F1897">
        <v>0</v>
      </c>
      <c r="G1897">
        <v>0</v>
      </c>
      <c r="H1897">
        <v>1.9</v>
      </c>
    </row>
    <row r="1898" spans="1:8" x14ac:dyDescent="0.25">
      <c r="A1898" t="s">
        <v>105</v>
      </c>
      <c r="B1898" t="s">
        <v>9</v>
      </c>
      <c r="C1898" s="1">
        <v>44431</v>
      </c>
      <c r="D1898">
        <v>0.3</v>
      </c>
      <c r="E1898">
        <v>0</v>
      </c>
      <c r="F1898">
        <v>0</v>
      </c>
      <c r="G1898">
        <v>0</v>
      </c>
      <c r="H1898">
        <v>0.3</v>
      </c>
    </row>
    <row r="1899" spans="1:8" x14ac:dyDescent="0.25">
      <c r="A1899" t="s">
        <v>106</v>
      </c>
      <c r="B1899" t="s">
        <v>9</v>
      </c>
      <c r="C1899" s="1">
        <v>44428</v>
      </c>
      <c r="D1899">
        <v>0</v>
      </c>
      <c r="E1899">
        <v>0</v>
      </c>
      <c r="F1899">
        <v>1.1000000000000001</v>
      </c>
      <c r="G1899">
        <v>1.1000000000000001</v>
      </c>
      <c r="H1899">
        <v>1.1000000000000001</v>
      </c>
    </row>
    <row r="1900" spans="1:8" x14ac:dyDescent="0.25">
      <c r="A1900" t="s">
        <v>107</v>
      </c>
      <c r="B1900" t="s">
        <v>9</v>
      </c>
      <c r="C1900" s="1">
        <v>44307</v>
      </c>
      <c r="D1900">
        <v>0.5</v>
      </c>
      <c r="E1900">
        <v>0</v>
      </c>
      <c r="F1900">
        <v>0</v>
      </c>
      <c r="G1900">
        <v>0</v>
      </c>
      <c r="H1900">
        <v>0.5</v>
      </c>
    </row>
    <row r="1901" spans="1:8" x14ac:dyDescent="0.25">
      <c r="A1901" t="s">
        <v>107</v>
      </c>
      <c r="B1901" t="s">
        <v>9</v>
      </c>
      <c r="C1901" s="1">
        <v>44310</v>
      </c>
      <c r="D1901">
        <v>0.4</v>
      </c>
      <c r="E1901">
        <v>0</v>
      </c>
      <c r="F1901">
        <v>0</v>
      </c>
      <c r="G1901">
        <v>0</v>
      </c>
      <c r="H1901">
        <v>0.4</v>
      </c>
    </row>
    <row r="1902" spans="1:8" x14ac:dyDescent="0.25">
      <c r="A1902" t="s">
        <v>107</v>
      </c>
      <c r="B1902" t="s">
        <v>9</v>
      </c>
      <c r="C1902" s="1">
        <v>44311</v>
      </c>
      <c r="D1902">
        <v>0.2</v>
      </c>
      <c r="E1902">
        <v>0</v>
      </c>
      <c r="F1902">
        <v>0</v>
      </c>
      <c r="G1902">
        <v>0</v>
      </c>
      <c r="H1902">
        <v>0.2</v>
      </c>
    </row>
    <row r="1903" spans="1:8" x14ac:dyDescent="0.25">
      <c r="A1903" t="s">
        <v>107</v>
      </c>
      <c r="B1903" t="s">
        <v>9</v>
      </c>
      <c r="C1903" s="1">
        <v>44312</v>
      </c>
      <c r="D1903">
        <v>0.5</v>
      </c>
      <c r="E1903">
        <v>0</v>
      </c>
      <c r="F1903">
        <v>0</v>
      </c>
      <c r="G1903">
        <v>0</v>
      </c>
      <c r="H1903">
        <v>0.5</v>
      </c>
    </row>
    <row r="1904" spans="1:8" x14ac:dyDescent="0.25">
      <c r="A1904" t="s">
        <v>107</v>
      </c>
      <c r="B1904" t="s">
        <v>9</v>
      </c>
      <c r="C1904" s="1">
        <v>44334</v>
      </c>
      <c r="D1904">
        <v>0.2</v>
      </c>
      <c r="E1904">
        <v>0</v>
      </c>
      <c r="F1904">
        <v>0</v>
      </c>
      <c r="G1904">
        <v>0</v>
      </c>
      <c r="H1904">
        <v>0.2</v>
      </c>
    </row>
    <row r="1905" spans="1:8" x14ac:dyDescent="0.25">
      <c r="A1905" t="s">
        <v>107</v>
      </c>
      <c r="B1905" t="s">
        <v>9</v>
      </c>
      <c r="C1905" s="1">
        <v>44335</v>
      </c>
      <c r="D1905">
        <v>1.9</v>
      </c>
      <c r="E1905">
        <v>0</v>
      </c>
      <c r="F1905">
        <v>0</v>
      </c>
      <c r="G1905">
        <v>0</v>
      </c>
      <c r="H1905">
        <v>1.9</v>
      </c>
    </row>
    <row r="1906" spans="1:8" x14ac:dyDescent="0.25">
      <c r="A1906" t="s">
        <v>107</v>
      </c>
      <c r="B1906" t="s">
        <v>9</v>
      </c>
      <c r="C1906" s="1">
        <v>44336</v>
      </c>
      <c r="D1906">
        <v>0.1</v>
      </c>
      <c r="E1906">
        <v>0</v>
      </c>
      <c r="F1906">
        <v>0</v>
      </c>
      <c r="G1906">
        <v>0</v>
      </c>
      <c r="H1906">
        <v>0.1</v>
      </c>
    </row>
    <row r="1907" spans="1:8" x14ac:dyDescent="0.25">
      <c r="A1907" t="s">
        <v>107</v>
      </c>
      <c r="B1907" t="s">
        <v>9</v>
      </c>
      <c r="C1907" s="1">
        <v>44337</v>
      </c>
      <c r="D1907">
        <v>0.1</v>
      </c>
      <c r="E1907">
        <v>1.2</v>
      </c>
      <c r="F1907">
        <v>0</v>
      </c>
      <c r="G1907">
        <v>1.2</v>
      </c>
      <c r="H1907">
        <v>1.3</v>
      </c>
    </row>
    <row r="1908" spans="1:8" x14ac:dyDescent="0.25">
      <c r="A1908" t="s">
        <v>107</v>
      </c>
      <c r="B1908" t="s">
        <v>9</v>
      </c>
      <c r="C1908" s="1">
        <v>44346</v>
      </c>
      <c r="D1908">
        <v>2.7</v>
      </c>
      <c r="E1908">
        <v>0</v>
      </c>
      <c r="F1908">
        <v>0</v>
      </c>
      <c r="G1908">
        <v>0</v>
      </c>
      <c r="H1908">
        <v>2.7</v>
      </c>
    </row>
    <row r="1909" spans="1:8" x14ac:dyDescent="0.25">
      <c r="A1909" t="s">
        <v>107</v>
      </c>
      <c r="B1909" t="s">
        <v>9</v>
      </c>
      <c r="C1909" s="1">
        <v>44348</v>
      </c>
      <c r="D1909">
        <v>0.1</v>
      </c>
      <c r="E1909">
        <v>0</v>
      </c>
      <c r="F1909">
        <v>0</v>
      </c>
      <c r="G1909">
        <v>0</v>
      </c>
      <c r="H1909">
        <v>0.1</v>
      </c>
    </row>
    <row r="1910" spans="1:8" x14ac:dyDescent="0.25">
      <c r="A1910" t="s">
        <v>107</v>
      </c>
      <c r="B1910" t="s">
        <v>9</v>
      </c>
      <c r="C1910" s="1">
        <v>44349</v>
      </c>
      <c r="D1910">
        <v>0.3</v>
      </c>
      <c r="E1910">
        <v>0</v>
      </c>
      <c r="F1910">
        <v>0</v>
      </c>
      <c r="G1910">
        <v>0</v>
      </c>
      <c r="H1910">
        <v>0.3</v>
      </c>
    </row>
    <row r="1911" spans="1:8" x14ac:dyDescent="0.25">
      <c r="A1911" t="s">
        <v>107</v>
      </c>
      <c r="B1911" t="s">
        <v>9</v>
      </c>
      <c r="C1911" s="1">
        <v>44355</v>
      </c>
      <c r="D1911">
        <v>0</v>
      </c>
      <c r="E1911">
        <v>0.3</v>
      </c>
      <c r="F1911">
        <v>0</v>
      </c>
      <c r="G1911">
        <v>0.3</v>
      </c>
      <c r="H1911">
        <v>0.3</v>
      </c>
    </row>
    <row r="1912" spans="1:8" x14ac:dyDescent="0.25">
      <c r="A1912" t="s">
        <v>107</v>
      </c>
      <c r="B1912" t="s">
        <v>9</v>
      </c>
      <c r="C1912" s="1">
        <v>44386</v>
      </c>
      <c r="D1912">
        <v>0.1</v>
      </c>
      <c r="E1912">
        <v>0</v>
      </c>
      <c r="F1912">
        <v>0</v>
      </c>
      <c r="G1912">
        <v>0</v>
      </c>
      <c r="H1912">
        <v>0.1</v>
      </c>
    </row>
    <row r="1913" spans="1:8" x14ac:dyDescent="0.25">
      <c r="A1913" t="s">
        <v>107</v>
      </c>
      <c r="B1913" t="s">
        <v>9</v>
      </c>
      <c r="C1913" s="1">
        <v>44424</v>
      </c>
      <c r="D1913">
        <v>0.2</v>
      </c>
      <c r="E1913">
        <v>0</v>
      </c>
      <c r="F1913">
        <v>0</v>
      </c>
      <c r="G1913">
        <v>0</v>
      </c>
      <c r="H1913">
        <v>0.2</v>
      </c>
    </row>
    <row r="1914" spans="1:8" x14ac:dyDescent="0.25">
      <c r="A1914" t="s">
        <v>107</v>
      </c>
      <c r="B1914" t="s">
        <v>9</v>
      </c>
      <c r="C1914" s="1">
        <v>44426</v>
      </c>
      <c r="D1914">
        <v>0.1</v>
      </c>
      <c r="E1914">
        <v>0.6</v>
      </c>
      <c r="F1914">
        <v>0</v>
      </c>
      <c r="G1914">
        <v>0.6</v>
      </c>
      <c r="H1914">
        <v>0.7</v>
      </c>
    </row>
    <row r="1915" spans="1:8" x14ac:dyDescent="0.25">
      <c r="A1915" t="s">
        <v>108</v>
      </c>
      <c r="B1915" t="s">
        <v>20</v>
      </c>
      <c r="C1915" s="1">
        <v>44398</v>
      </c>
      <c r="D1915">
        <v>0.5</v>
      </c>
      <c r="E1915">
        <v>0</v>
      </c>
      <c r="F1915">
        <v>0</v>
      </c>
      <c r="G1915">
        <v>0</v>
      </c>
      <c r="H1915">
        <v>0.5</v>
      </c>
    </row>
    <row r="1916" spans="1:8" x14ac:dyDescent="0.25">
      <c r="A1916" t="s">
        <v>108</v>
      </c>
      <c r="B1916" t="s">
        <v>20</v>
      </c>
      <c r="C1916" s="1">
        <v>44403</v>
      </c>
      <c r="D1916">
        <v>0.2</v>
      </c>
      <c r="E1916">
        <v>0</v>
      </c>
      <c r="F1916">
        <v>0</v>
      </c>
      <c r="G1916">
        <v>0</v>
      </c>
      <c r="H1916">
        <v>0.2</v>
      </c>
    </row>
    <row r="1917" spans="1:8" x14ac:dyDescent="0.25">
      <c r="A1917" t="s">
        <v>108</v>
      </c>
      <c r="B1917" t="s">
        <v>20</v>
      </c>
      <c r="C1917" s="1">
        <v>44404</v>
      </c>
      <c r="D1917">
        <v>0.1</v>
      </c>
      <c r="E1917">
        <v>0</v>
      </c>
      <c r="F1917">
        <v>0</v>
      </c>
      <c r="G1917">
        <v>0</v>
      </c>
      <c r="H1917">
        <v>0.1</v>
      </c>
    </row>
    <row r="1918" spans="1:8" x14ac:dyDescent="0.25">
      <c r="A1918" t="s">
        <v>108</v>
      </c>
      <c r="B1918" t="s">
        <v>20</v>
      </c>
      <c r="C1918" s="1">
        <v>44405</v>
      </c>
      <c r="D1918">
        <v>0.2</v>
      </c>
      <c r="E1918">
        <v>0</v>
      </c>
      <c r="F1918">
        <v>0</v>
      </c>
      <c r="G1918">
        <v>0</v>
      </c>
      <c r="H1918">
        <v>0.2</v>
      </c>
    </row>
    <row r="1919" spans="1:8" x14ac:dyDescent="0.25">
      <c r="A1919" t="s">
        <v>108</v>
      </c>
      <c r="B1919" t="s">
        <v>20</v>
      </c>
      <c r="C1919" s="1">
        <v>44406</v>
      </c>
      <c r="D1919">
        <v>0.2</v>
      </c>
      <c r="E1919">
        <v>0</v>
      </c>
      <c r="F1919">
        <v>0.7</v>
      </c>
      <c r="G1919">
        <v>0.7</v>
      </c>
      <c r="H1919">
        <v>0.9</v>
      </c>
    </row>
    <row r="1920" spans="1:8" x14ac:dyDescent="0.25">
      <c r="A1920" t="s">
        <v>108</v>
      </c>
      <c r="B1920" t="s">
        <v>20</v>
      </c>
      <c r="C1920" s="1">
        <v>44417</v>
      </c>
      <c r="D1920">
        <v>0.8</v>
      </c>
      <c r="E1920">
        <v>0</v>
      </c>
      <c r="F1920">
        <v>0</v>
      </c>
      <c r="G1920">
        <v>0</v>
      </c>
      <c r="H1920">
        <v>0.8</v>
      </c>
    </row>
    <row r="1921" spans="1:8" x14ac:dyDescent="0.25">
      <c r="A1921" t="s">
        <v>108</v>
      </c>
      <c r="B1921" t="s">
        <v>20</v>
      </c>
      <c r="C1921" s="1">
        <v>44421</v>
      </c>
      <c r="D1921">
        <v>0</v>
      </c>
      <c r="E1921">
        <v>0</v>
      </c>
      <c r="F1921">
        <v>0.4</v>
      </c>
      <c r="G1921">
        <v>0.4</v>
      </c>
      <c r="H1921">
        <v>0.4</v>
      </c>
    </row>
    <row r="1922" spans="1:8" x14ac:dyDescent="0.25">
      <c r="A1922" t="s">
        <v>109</v>
      </c>
      <c r="B1922" t="s">
        <v>59</v>
      </c>
      <c r="C1922" s="1">
        <v>44364</v>
      </c>
      <c r="D1922">
        <v>0.7</v>
      </c>
      <c r="E1922">
        <v>0</v>
      </c>
      <c r="F1922">
        <v>0</v>
      </c>
      <c r="G1922">
        <v>0</v>
      </c>
      <c r="H1922">
        <v>0.7</v>
      </c>
    </row>
    <row r="1923" spans="1:8" x14ac:dyDescent="0.25">
      <c r="A1923" t="s">
        <v>109</v>
      </c>
      <c r="B1923" t="s">
        <v>59</v>
      </c>
      <c r="C1923" s="1">
        <v>44365</v>
      </c>
      <c r="D1923">
        <v>0.6</v>
      </c>
      <c r="E1923">
        <v>0</v>
      </c>
      <c r="F1923">
        <v>0</v>
      </c>
      <c r="G1923">
        <v>0</v>
      </c>
      <c r="H1923">
        <v>0.6</v>
      </c>
    </row>
    <row r="1924" spans="1:8" x14ac:dyDescent="0.25">
      <c r="A1924" t="s">
        <v>109</v>
      </c>
      <c r="B1924" t="s">
        <v>59</v>
      </c>
      <c r="C1924" s="1">
        <v>44390</v>
      </c>
      <c r="D1924">
        <v>0.5</v>
      </c>
      <c r="E1924">
        <v>0</v>
      </c>
      <c r="F1924">
        <v>0</v>
      </c>
      <c r="G1924">
        <v>0</v>
      </c>
      <c r="H1924">
        <v>0.5</v>
      </c>
    </row>
    <row r="1925" spans="1:8" x14ac:dyDescent="0.25">
      <c r="A1925" t="s">
        <v>109</v>
      </c>
      <c r="B1925" t="s">
        <v>59</v>
      </c>
      <c r="C1925" s="1">
        <v>44392</v>
      </c>
      <c r="D1925">
        <v>0.5</v>
      </c>
      <c r="E1925">
        <v>0</v>
      </c>
      <c r="F1925">
        <v>0</v>
      </c>
      <c r="G1925">
        <v>0</v>
      </c>
      <c r="H1925">
        <v>0.5</v>
      </c>
    </row>
    <row r="1926" spans="1:8" x14ac:dyDescent="0.25">
      <c r="A1926" t="s">
        <v>109</v>
      </c>
      <c r="B1926" t="s">
        <v>59</v>
      </c>
      <c r="C1926" s="1">
        <v>44404</v>
      </c>
      <c r="D1926">
        <v>0.5</v>
      </c>
      <c r="E1926">
        <v>0</v>
      </c>
      <c r="F1926">
        <v>0</v>
      </c>
      <c r="G1926">
        <v>0</v>
      </c>
      <c r="H1926">
        <v>0.5</v>
      </c>
    </row>
    <row r="1927" spans="1:8" x14ac:dyDescent="0.25">
      <c r="A1927" t="s">
        <v>109</v>
      </c>
      <c r="B1927" t="s">
        <v>59</v>
      </c>
      <c r="C1927" s="1">
        <v>44412</v>
      </c>
      <c r="D1927">
        <v>0.2</v>
      </c>
      <c r="E1927">
        <v>0</v>
      </c>
      <c r="F1927">
        <v>0</v>
      </c>
      <c r="G1927">
        <v>0</v>
      </c>
      <c r="H1927">
        <v>0.2</v>
      </c>
    </row>
    <row r="1928" spans="1:8" x14ac:dyDescent="0.25">
      <c r="A1928" t="s">
        <v>109</v>
      </c>
      <c r="B1928" t="s">
        <v>59</v>
      </c>
      <c r="C1928" s="1">
        <v>44416</v>
      </c>
      <c r="D1928">
        <v>0.2</v>
      </c>
      <c r="E1928">
        <v>0</v>
      </c>
      <c r="F1928">
        <v>0</v>
      </c>
      <c r="G1928">
        <v>0</v>
      </c>
      <c r="H1928">
        <v>0.2</v>
      </c>
    </row>
    <row r="1929" spans="1:8" x14ac:dyDescent="0.25">
      <c r="A1929" t="s">
        <v>109</v>
      </c>
      <c r="B1929" t="s">
        <v>59</v>
      </c>
      <c r="C1929" s="1">
        <v>44418</v>
      </c>
      <c r="D1929">
        <v>0.2</v>
      </c>
      <c r="E1929">
        <v>0</v>
      </c>
      <c r="F1929">
        <v>0</v>
      </c>
      <c r="G1929">
        <v>0</v>
      </c>
      <c r="H1929">
        <v>0.2</v>
      </c>
    </row>
    <row r="1930" spans="1:8" x14ac:dyDescent="0.25">
      <c r="A1930" t="s">
        <v>109</v>
      </c>
      <c r="B1930" t="s">
        <v>59</v>
      </c>
      <c r="C1930" s="1">
        <v>44420</v>
      </c>
      <c r="D1930">
        <v>0.1</v>
      </c>
      <c r="E1930">
        <v>0</v>
      </c>
      <c r="F1930">
        <v>0</v>
      </c>
      <c r="G1930">
        <v>0</v>
      </c>
      <c r="H1930">
        <v>0.1</v>
      </c>
    </row>
    <row r="1931" spans="1:8" x14ac:dyDescent="0.25">
      <c r="A1931" t="s">
        <v>109</v>
      </c>
      <c r="B1931" t="s">
        <v>59</v>
      </c>
      <c r="C1931" s="1">
        <v>44425</v>
      </c>
      <c r="D1931">
        <v>0.1</v>
      </c>
      <c r="E1931">
        <v>0</v>
      </c>
      <c r="F1931">
        <v>0</v>
      </c>
      <c r="G1931">
        <v>0</v>
      </c>
      <c r="H1931">
        <v>0.1</v>
      </c>
    </row>
    <row r="1932" spans="1:8" x14ac:dyDescent="0.25">
      <c r="A1932" t="s">
        <v>109</v>
      </c>
      <c r="B1932" t="s">
        <v>59</v>
      </c>
      <c r="C1932" s="1">
        <v>44437</v>
      </c>
      <c r="D1932">
        <v>0.3</v>
      </c>
      <c r="E1932">
        <v>0</v>
      </c>
      <c r="F1932">
        <v>0</v>
      </c>
      <c r="G1932">
        <v>0</v>
      </c>
      <c r="H1932">
        <v>0.3</v>
      </c>
    </row>
    <row r="1933" spans="1:8" x14ac:dyDescent="0.25">
      <c r="A1933" t="s">
        <v>109</v>
      </c>
      <c r="B1933" t="s">
        <v>59</v>
      </c>
      <c r="C1933" s="1">
        <v>44438</v>
      </c>
      <c r="D1933">
        <v>0</v>
      </c>
      <c r="E1933">
        <v>0</v>
      </c>
      <c r="F1933">
        <v>1.7</v>
      </c>
      <c r="G1933">
        <v>1.7</v>
      </c>
      <c r="H1933">
        <v>1.7</v>
      </c>
    </row>
    <row r="1934" spans="1:8" x14ac:dyDescent="0.25">
      <c r="A1934" t="s">
        <v>109</v>
      </c>
      <c r="B1934" t="s">
        <v>59</v>
      </c>
      <c r="C1934" s="1">
        <v>44440</v>
      </c>
      <c r="D1934">
        <v>0.1</v>
      </c>
      <c r="E1934">
        <v>0</v>
      </c>
      <c r="F1934">
        <v>0</v>
      </c>
      <c r="G1934">
        <v>0</v>
      </c>
      <c r="H1934">
        <v>0.1</v>
      </c>
    </row>
    <row r="1935" spans="1:8" x14ac:dyDescent="0.25">
      <c r="A1935" t="s">
        <v>110</v>
      </c>
      <c r="B1935" t="s">
        <v>59</v>
      </c>
      <c r="C1935" s="1">
        <v>44404</v>
      </c>
      <c r="D1935">
        <v>0.3</v>
      </c>
      <c r="E1935">
        <v>0</v>
      </c>
      <c r="F1935">
        <v>0</v>
      </c>
      <c r="G1935">
        <v>0</v>
      </c>
      <c r="H1935">
        <v>0.3</v>
      </c>
    </row>
    <row r="1936" spans="1:8" x14ac:dyDescent="0.25">
      <c r="A1936" t="s">
        <v>110</v>
      </c>
      <c r="B1936" t="s">
        <v>59</v>
      </c>
      <c r="C1936" s="1">
        <v>44405</v>
      </c>
      <c r="D1936">
        <v>0.2</v>
      </c>
      <c r="E1936">
        <v>0</v>
      </c>
      <c r="F1936">
        <v>0</v>
      </c>
      <c r="G1936">
        <v>0</v>
      </c>
      <c r="H1936">
        <v>0.2</v>
      </c>
    </row>
    <row r="1937" spans="1:8" x14ac:dyDescent="0.25">
      <c r="A1937" t="s">
        <v>110</v>
      </c>
      <c r="B1937" t="s">
        <v>59</v>
      </c>
      <c r="C1937" s="1">
        <v>44430</v>
      </c>
      <c r="D1937">
        <v>0.3</v>
      </c>
      <c r="E1937">
        <v>0</v>
      </c>
      <c r="F1937">
        <v>0</v>
      </c>
      <c r="G1937">
        <v>0</v>
      </c>
      <c r="H1937">
        <v>0.3</v>
      </c>
    </row>
    <row r="1938" spans="1:8" x14ac:dyDescent="0.25">
      <c r="A1938" t="s">
        <v>110</v>
      </c>
      <c r="B1938" t="s">
        <v>59</v>
      </c>
      <c r="C1938" s="1">
        <v>44431</v>
      </c>
      <c r="D1938">
        <v>0.1</v>
      </c>
      <c r="E1938">
        <v>0.4</v>
      </c>
      <c r="F1938">
        <v>0</v>
      </c>
      <c r="G1938">
        <v>0.4</v>
      </c>
      <c r="H1938">
        <v>0.5</v>
      </c>
    </row>
    <row r="1939" spans="1:8" x14ac:dyDescent="0.25">
      <c r="A1939" t="s">
        <v>110</v>
      </c>
      <c r="B1939" t="s">
        <v>59</v>
      </c>
      <c r="C1939" s="1">
        <v>44313</v>
      </c>
      <c r="D1939">
        <v>0.5</v>
      </c>
      <c r="E1939">
        <v>0</v>
      </c>
      <c r="F1939">
        <v>0</v>
      </c>
      <c r="G1939">
        <v>0</v>
      </c>
      <c r="H1939">
        <v>0.5</v>
      </c>
    </row>
    <row r="1940" spans="1:8" x14ac:dyDescent="0.25">
      <c r="A1940" t="s">
        <v>110</v>
      </c>
      <c r="B1940" t="s">
        <v>59</v>
      </c>
      <c r="C1940" s="1">
        <v>44314</v>
      </c>
      <c r="D1940">
        <v>0.1</v>
      </c>
      <c r="E1940">
        <v>0</v>
      </c>
      <c r="F1940">
        <v>0</v>
      </c>
      <c r="G1940">
        <v>0</v>
      </c>
      <c r="H1940">
        <v>0.1</v>
      </c>
    </row>
    <row r="1941" spans="1:8" x14ac:dyDescent="0.25">
      <c r="A1941" t="s">
        <v>110</v>
      </c>
      <c r="B1941" t="s">
        <v>59</v>
      </c>
      <c r="C1941" s="1">
        <v>44315</v>
      </c>
      <c r="D1941">
        <v>0.1</v>
      </c>
      <c r="E1941">
        <v>0</v>
      </c>
      <c r="F1941">
        <v>0</v>
      </c>
      <c r="G1941">
        <v>0</v>
      </c>
      <c r="H1941">
        <v>0.1</v>
      </c>
    </row>
    <row r="1942" spans="1:8" x14ac:dyDescent="0.25">
      <c r="A1942" t="s">
        <v>110</v>
      </c>
      <c r="B1942" t="s">
        <v>59</v>
      </c>
      <c r="C1942" s="1">
        <v>44319</v>
      </c>
      <c r="D1942">
        <v>0.1</v>
      </c>
      <c r="E1942">
        <v>0</v>
      </c>
      <c r="F1942">
        <v>0</v>
      </c>
      <c r="G1942">
        <v>0</v>
      </c>
      <c r="H1942">
        <v>0.1</v>
      </c>
    </row>
    <row r="1943" spans="1:8" x14ac:dyDescent="0.25">
      <c r="A1943" t="s">
        <v>110</v>
      </c>
      <c r="B1943" t="s">
        <v>59</v>
      </c>
      <c r="C1943" s="1">
        <v>44320</v>
      </c>
      <c r="D1943">
        <v>0.5</v>
      </c>
      <c r="E1943">
        <v>0</v>
      </c>
      <c r="F1943">
        <v>0</v>
      </c>
      <c r="G1943">
        <v>0</v>
      </c>
      <c r="H1943">
        <v>0.5</v>
      </c>
    </row>
    <row r="1944" spans="1:8" x14ac:dyDescent="0.25">
      <c r="A1944" t="s">
        <v>110</v>
      </c>
      <c r="B1944" t="s">
        <v>59</v>
      </c>
      <c r="C1944" s="1">
        <v>44329</v>
      </c>
      <c r="D1944">
        <v>0.2</v>
      </c>
      <c r="E1944">
        <v>0</v>
      </c>
      <c r="F1944">
        <v>0</v>
      </c>
      <c r="G1944">
        <v>0</v>
      </c>
      <c r="H1944">
        <v>0.2</v>
      </c>
    </row>
    <row r="1945" spans="1:8" x14ac:dyDescent="0.25">
      <c r="A1945" t="s">
        <v>110</v>
      </c>
      <c r="B1945" t="s">
        <v>59</v>
      </c>
      <c r="C1945" s="1">
        <v>44333</v>
      </c>
      <c r="D1945">
        <v>0.1</v>
      </c>
      <c r="E1945">
        <v>0</v>
      </c>
      <c r="F1945">
        <v>0</v>
      </c>
      <c r="G1945">
        <v>0</v>
      </c>
      <c r="H1945">
        <v>0.1</v>
      </c>
    </row>
    <row r="1946" spans="1:8" x14ac:dyDescent="0.25">
      <c r="A1946" t="s">
        <v>110</v>
      </c>
      <c r="B1946" t="s">
        <v>59</v>
      </c>
      <c r="C1946" s="1">
        <v>44336</v>
      </c>
      <c r="D1946">
        <v>0.6</v>
      </c>
      <c r="E1946">
        <v>0</v>
      </c>
      <c r="F1946">
        <v>0</v>
      </c>
      <c r="G1946">
        <v>0</v>
      </c>
      <c r="H1946">
        <v>0.6</v>
      </c>
    </row>
    <row r="1947" spans="1:8" x14ac:dyDescent="0.25">
      <c r="A1947" t="s">
        <v>110</v>
      </c>
      <c r="B1947" t="s">
        <v>59</v>
      </c>
      <c r="C1947" s="1">
        <v>44337</v>
      </c>
      <c r="D1947">
        <v>0.6</v>
      </c>
      <c r="E1947">
        <v>0</v>
      </c>
      <c r="F1947">
        <v>0</v>
      </c>
      <c r="G1947">
        <v>0</v>
      </c>
      <c r="H1947">
        <v>0.6</v>
      </c>
    </row>
    <row r="1948" spans="1:8" x14ac:dyDescent="0.25">
      <c r="A1948" t="s">
        <v>110</v>
      </c>
      <c r="B1948" t="s">
        <v>59</v>
      </c>
      <c r="C1948" s="1">
        <v>44339</v>
      </c>
      <c r="D1948">
        <v>0.5</v>
      </c>
      <c r="E1948">
        <v>0</v>
      </c>
      <c r="F1948">
        <v>0</v>
      </c>
      <c r="G1948">
        <v>0</v>
      </c>
      <c r="H1948">
        <v>0.5</v>
      </c>
    </row>
    <row r="1949" spans="1:8" x14ac:dyDescent="0.25">
      <c r="A1949" t="s">
        <v>110</v>
      </c>
      <c r="B1949" t="s">
        <v>59</v>
      </c>
      <c r="C1949" s="1">
        <v>44340</v>
      </c>
      <c r="D1949">
        <v>0.2</v>
      </c>
      <c r="E1949">
        <v>0</v>
      </c>
      <c r="F1949">
        <v>0</v>
      </c>
      <c r="G1949">
        <v>0</v>
      </c>
      <c r="H1949">
        <v>0.2</v>
      </c>
    </row>
    <row r="1950" spans="1:8" x14ac:dyDescent="0.25">
      <c r="A1950" t="s">
        <v>110</v>
      </c>
      <c r="B1950" t="s">
        <v>59</v>
      </c>
      <c r="C1950" s="1">
        <v>44341</v>
      </c>
      <c r="D1950">
        <v>1.2</v>
      </c>
      <c r="E1950">
        <v>0</v>
      </c>
      <c r="F1950">
        <v>0</v>
      </c>
      <c r="G1950">
        <v>0</v>
      </c>
      <c r="H1950">
        <v>1.2</v>
      </c>
    </row>
    <row r="1951" spans="1:8" x14ac:dyDescent="0.25">
      <c r="A1951" t="s">
        <v>110</v>
      </c>
      <c r="B1951" t="s">
        <v>59</v>
      </c>
      <c r="C1951" s="1">
        <v>44342</v>
      </c>
      <c r="D1951">
        <v>0.1</v>
      </c>
      <c r="E1951">
        <v>0</v>
      </c>
      <c r="F1951">
        <v>0</v>
      </c>
      <c r="G1951">
        <v>0</v>
      </c>
      <c r="H1951">
        <v>0.1</v>
      </c>
    </row>
    <row r="1952" spans="1:8" x14ac:dyDescent="0.25">
      <c r="A1952" t="s">
        <v>110</v>
      </c>
      <c r="B1952" t="s">
        <v>59</v>
      </c>
      <c r="C1952" s="1">
        <v>44350</v>
      </c>
      <c r="D1952">
        <v>0.2</v>
      </c>
      <c r="E1952">
        <v>0</v>
      </c>
      <c r="F1952">
        <v>0</v>
      </c>
      <c r="G1952">
        <v>0</v>
      </c>
      <c r="H1952">
        <v>0.2</v>
      </c>
    </row>
    <row r="1953" spans="1:8" x14ac:dyDescent="0.25">
      <c r="A1953" t="s">
        <v>110</v>
      </c>
      <c r="B1953" t="s">
        <v>59</v>
      </c>
      <c r="C1953" s="1">
        <v>44354</v>
      </c>
      <c r="D1953">
        <v>0.3</v>
      </c>
      <c r="E1953">
        <v>0</v>
      </c>
      <c r="F1953">
        <v>0</v>
      </c>
      <c r="G1953">
        <v>0</v>
      </c>
      <c r="H1953">
        <v>0.3</v>
      </c>
    </row>
    <row r="1954" spans="1:8" x14ac:dyDescent="0.25">
      <c r="A1954" t="s">
        <v>110</v>
      </c>
      <c r="B1954" t="s">
        <v>59</v>
      </c>
      <c r="C1954" s="1">
        <v>44356</v>
      </c>
      <c r="D1954">
        <v>0.2</v>
      </c>
      <c r="E1954">
        <v>0</v>
      </c>
      <c r="F1954">
        <v>0</v>
      </c>
      <c r="G1954">
        <v>0</v>
      </c>
      <c r="H1954">
        <v>0.2</v>
      </c>
    </row>
    <row r="1955" spans="1:8" x14ac:dyDescent="0.25">
      <c r="A1955" t="s">
        <v>110</v>
      </c>
      <c r="B1955" t="s">
        <v>59</v>
      </c>
      <c r="C1955" s="1">
        <v>44357</v>
      </c>
      <c r="D1955">
        <v>0</v>
      </c>
      <c r="E1955">
        <v>0.6</v>
      </c>
      <c r="F1955">
        <v>0</v>
      </c>
      <c r="G1955">
        <v>0.6</v>
      </c>
      <c r="H1955">
        <v>0.6</v>
      </c>
    </row>
    <row r="1956" spans="1:8" x14ac:dyDescent="0.25">
      <c r="A1956" t="s">
        <v>110</v>
      </c>
      <c r="B1956" t="s">
        <v>59</v>
      </c>
      <c r="C1956" s="1">
        <v>44358</v>
      </c>
      <c r="D1956">
        <v>0.5</v>
      </c>
      <c r="E1956">
        <v>0</v>
      </c>
      <c r="F1956">
        <v>0</v>
      </c>
      <c r="G1956">
        <v>0</v>
      </c>
      <c r="H1956">
        <v>0.5</v>
      </c>
    </row>
    <row r="1957" spans="1:8" x14ac:dyDescent="0.25">
      <c r="A1957" t="s">
        <v>110</v>
      </c>
      <c r="B1957" t="s">
        <v>59</v>
      </c>
      <c r="C1957" s="1">
        <v>44361</v>
      </c>
      <c r="D1957">
        <v>0.1</v>
      </c>
      <c r="E1957">
        <v>0</v>
      </c>
      <c r="F1957">
        <v>0</v>
      </c>
      <c r="G1957">
        <v>0</v>
      </c>
      <c r="H1957">
        <v>0.1</v>
      </c>
    </row>
    <row r="1958" spans="1:8" x14ac:dyDescent="0.25">
      <c r="A1958" t="s">
        <v>110</v>
      </c>
      <c r="B1958" t="s">
        <v>59</v>
      </c>
      <c r="C1958" s="1">
        <v>44362</v>
      </c>
      <c r="D1958">
        <v>0.3</v>
      </c>
      <c r="E1958">
        <v>0</v>
      </c>
      <c r="F1958">
        <v>0</v>
      </c>
      <c r="G1958">
        <v>0</v>
      </c>
      <c r="H1958">
        <v>0.3</v>
      </c>
    </row>
    <row r="1959" spans="1:8" x14ac:dyDescent="0.25">
      <c r="A1959" t="s">
        <v>110</v>
      </c>
      <c r="B1959" t="s">
        <v>59</v>
      </c>
      <c r="C1959" s="1">
        <v>44363</v>
      </c>
      <c r="D1959">
        <v>0.5</v>
      </c>
      <c r="E1959">
        <v>0</v>
      </c>
      <c r="F1959">
        <v>0</v>
      </c>
      <c r="G1959">
        <v>0</v>
      </c>
      <c r="H1959">
        <v>0.5</v>
      </c>
    </row>
    <row r="1960" spans="1:8" x14ac:dyDescent="0.25">
      <c r="A1960" t="s">
        <v>111</v>
      </c>
      <c r="B1960" t="s">
        <v>59</v>
      </c>
      <c r="C1960" s="1">
        <v>44329</v>
      </c>
      <c r="D1960">
        <v>0.5</v>
      </c>
      <c r="E1960">
        <v>0</v>
      </c>
      <c r="F1960">
        <v>0</v>
      </c>
      <c r="G1960">
        <v>0</v>
      </c>
      <c r="H1960">
        <v>0.5</v>
      </c>
    </row>
    <row r="1961" spans="1:8" x14ac:dyDescent="0.25">
      <c r="A1961" t="s">
        <v>111</v>
      </c>
      <c r="B1961" t="s">
        <v>59</v>
      </c>
      <c r="C1961" s="1">
        <v>44330</v>
      </c>
      <c r="D1961">
        <v>0.6</v>
      </c>
      <c r="E1961">
        <v>0</v>
      </c>
      <c r="F1961">
        <v>0</v>
      </c>
      <c r="G1961">
        <v>0</v>
      </c>
      <c r="H1961">
        <v>0.6</v>
      </c>
    </row>
    <row r="1962" spans="1:8" x14ac:dyDescent="0.25">
      <c r="A1962" t="s">
        <v>111</v>
      </c>
      <c r="B1962" t="s">
        <v>59</v>
      </c>
      <c r="C1962" s="1">
        <v>44332</v>
      </c>
      <c r="D1962">
        <v>0.1</v>
      </c>
      <c r="E1962">
        <v>0</v>
      </c>
      <c r="F1962">
        <v>0</v>
      </c>
      <c r="G1962">
        <v>0</v>
      </c>
      <c r="H1962">
        <v>0.1</v>
      </c>
    </row>
    <row r="1963" spans="1:8" x14ac:dyDescent="0.25">
      <c r="A1963" t="s">
        <v>111</v>
      </c>
      <c r="B1963" t="s">
        <v>59</v>
      </c>
      <c r="C1963" s="1">
        <v>44333</v>
      </c>
      <c r="D1963">
        <v>0.1</v>
      </c>
      <c r="E1963">
        <v>0</v>
      </c>
      <c r="F1963">
        <v>0</v>
      </c>
      <c r="G1963">
        <v>0</v>
      </c>
      <c r="H1963">
        <v>0.1</v>
      </c>
    </row>
    <row r="1964" spans="1:8" x14ac:dyDescent="0.25">
      <c r="A1964" t="s">
        <v>111</v>
      </c>
      <c r="B1964" t="s">
        <v>59</v>
      </c>
      <c r="C1964" s="1">
        <v>44334</v>
      </c>
      <c r="D1964">
        <v>0.2</v>
      </c>
      <c r="E1964">
        <v>0</v>
      </c>
      <c r="F1964">
        <v>0</v>
      </c>
      <c r="G1964">
        <v>0</v>
      </c>
      <c r="H1964">
        <v>0.2</v>
      </c>
    </row>
    <row r="1965" spans="1:8" x14ac:dyDescent="0.25">
      <c r="A1965" t="s">
        <v>111</v>
      </c>
      <c r="B1965" t="s">
        <v>59</v>
      </c>
      <c r="C1965" s="1">
        <v>44355</v>
      </c>
      <c r="D1965">
        <v>0.2</v>
      </c>
      <c r="E1965">
        <v>0</v>
      </c>
      <c r="F1965">
        <v>0</v>
      </c>
      <c r="G1965">
        <v>0</v>
      </c>
      <c r="H1965">
        <v>0.2</v>
      </c>
    </row>
    <row r="1966" spans="1:8" x14ac:dyDescent="0.25">
      <c r="A1966" t="s">
        <v>111</v>
      </c>
      <c r="B1966" t="s">
        <v>59</v>
      </c>
      <c r="C1966" s="1">
        <v>44357</v>
      </c>
      <c r="D1966">
        <v>0.2</v>
      </c>
      <c r="E1966">
        <v>0</v>
      </c>
      <c r="F1966">
        <v>0</v>
      </c>
      <c r="G1966">
        <v>0</v>
      </c>
      <c r="H1966">
        <v>0.2</v>
      </c>
    </row>
    <row r="1967" spans="1:8" x14ac:dyDescent="0.25">
      <c r="A1967" t="s">
        <v>111</v>
      </c>
      <c r="B1967" t="s">
        <v>59</v>
      </c>
      <c r="C1967" s="1">
        <v>44361</v>
      </c>
      <c r="D1967">
        <v>0.1</v>
      </c>
      <c r="E1967">
        <v>0</v>
      </c>
      <c r="F1967">
        <v>0</v>
      </c>
      <c r="G1967">
        <v>0</v>
      </c>
      <c r="H1967">
        <v>0.1</v>
      </c>
    </row>
    <row r="1968" spans="1:8" x14ac:dyDescent="0.25">
      <c r="A1968" t="s">
        <v>111</v>
      </c>
      <c r="B1968" t="s">
        <v>59</v>
      </c>
      <c r="C1968" s="1">
        <v>44363</v>
      </c>
      <c r="D1968">
        <v>1.1000000000000001</v>
      </c>
      <c r="E1968">
        <v>0</v>
      </c>
      <c r="F1968">
        <v>0</v>
      </c>
      <c r="G1968">
        <v>0</v>
      </c>
      <c r="H1968">
        <v>1.1000000000000001</v>
      </c>
    </row>
    <row r="1969" spans="1:8" x14ac:dyDescent="0.25">
      <c r="A1969" t="s">
        <v>111</v>
      </c>
      <c r="B1969" t="s">
        <v>59</v>
      </c>
      <c r="C1969" s="1">
        <v>44364</v>
      </c>
      <c r="D1969">
        <v>0.1</v>
      </c>
      <c r="E1969">
        <v>0</v>
      </c>
      <c r="F1969">
        <v>0</v>
      </c>
      <c r="G1969">
        <v>0</v>
      </c>
      <c r="H1969">
        <v>0.1</v>
      </c>
    </row>
    <row r="1970" spans="1:8" x14ac:dyDescent="0.25">
      <c r="A1970" t="s">
        <v>111</v>
      </c>
      <c r="B1970" t="s">
        <v>59</v>
      </c>
      <c r="C1970" s="1">
        <v>44365</v>
      </c>
      <c r="D1970">
        <v>0.1</v>
      </c>
      <c r="E1970">
        <v>0</v>
      </c>
      <c r="F1970">
        <v>0</v>
      </c>
      <c r="G1970">
        <v>0</v>
      </c>
      <c r="H1970">
        <v>0.1</v>
      </c>
    </row>
    <row r="1971" spans="1:8" x14ac:dyDescent="0.25">
      <c r="A1971" t="s">
        <v>111</v>
      </c>
      <c r="B1971" t="s">
        <v>59</v>
      </c>
      <c r="C1971" s="1">
        <v>44367</v>
      </c>
      <c r="D1971">
        <v>0.2</v>
      </c>
      <c r="E1971">
        <v>0</v>
      </c>
      <c r="F1971">
        <v>0</v>
      </c>
      <c r="G1971">
        <v>0</v>
      </c>
      <c r="H1971">
        <v>0.2</v>
      </c>
    </row>
    <row r="1972" spans="1:8" x14ac:dyDescent="0.25">
      <c r="A1972" t="s">
        <v>111</v>
      </c>
      <c r="B1972" t="s">
        <v>59</v>
      </c>
      <c r="C1972" s="1">
        <v>44368</v>
      </c>
      <c r="D1972">
        <v>0</v>
      </c>
      <c r="E1972">
        <v>0</v>
      </c>
      <c r="F1972">
        <v>0.6</v>
      </c>
      <c r="G1972">
        <v>0.6</v>
      </c>
      <c r="H1972">
        <v>0.6</v>
      </c>
    </row>
    <row r="1973" spans="1:8" x14ac:dyDescent="0.25">
      <c r="A1973" t="s">
        <v>111</v>
      </c>
      <c r="B1973" t="s">
        <v>59</v>
      </c>
      <c r="C1973" s="1">
        <v>44383</v>
      </c>
      <c r="D1973">
        <v>1.4</v>
      </c>
      <c r="E1973">
        <v>0</v>
      </c>
      <c r="F1973">
        <v>0</v>
      </c>
      <c r="G1973">
        <v>0</v>
      </c>
      <c r="H1973">
        <v>1.4</v>
      </c>
    </row>
    <row r="1974" spans="1:8" x14ac:dyDescent="0.25">
      <c r="A1974" t="s">
        <v>111</v>
      </c>
      <c r="B1974" t="s">
        <v>59</v>
      </c>
      <c r="C1974" s="1">
        <v>44384</v>
      </c>
      <c r="D1974">
        <v>0.4</v>
      </c>
      <c r="E1974">
        <v>0</v>
      </c>
      <c r="F1974">
        <v>0</v>
      </c>
      <c r="G1974">
        <v>0</v>
      </c>
      <c r="H1974">
        <v>0.4</v>
      </c>
    </row>
    <row r="1975" spans="1:8" x14ac:dyDescent="0.25">
      <c r="A1975" t="s">
        <v>111</v>
      </c>
      <c r="B1975" t="s">
        <v>59</v>
      </c>
      <c r="C1975" s="1">
        <v>44395</v>
      </c>
      <c r="D1975">
        <v>0.2</v>
      </c>
      <c r="E1975">
        <v>0</v>
      </c>
      <c r="F1975">
        <v>0</v>
      </c>
      <c r="G1975">
        <v>0</v>
      </c>
      <c r="H1975">
        <v>0.2</v>
      </c>
    </row>
    <row r="1976" spans="1:8" x14ac:dyDescent="0.25">
      <c r="A1976" t="s">
        <v>111</v>
      </c>
      <c r="B1976" t="s">
        <v>59</v>
      </c>
      <c r="C1976" s="1">
        <v>44396</v>
      </c>
      <c r="D1976">
        <v>0.1</v>
      </c>
      <c r="E1976">
        <v>0.9</v>
      </c>
      <c r="F1976">
        <v>0</v>
      </c>
      <c r="G1976">
        <v>0.9</v>
      </c>
      <c r="H1976">
        <v>1</v>
      </c>
    </row>
    <row r="1977" spans="1:8" x14ac:dyDescent="0.25">
      <c r="A1977" t="s">
        <v>111</v>
      </c>
      <c r="B1977" t="s">
        <v>59</v>
      </c>
      <c r="C1977" s="1">
        <v>44397</v>
      </c>
      <c r="D1977">
        <v>0.2</v>
      </c>
      <c r="E1977">
        <v>0</v>
      </c>
      <c r="F1977">
        <v>0</v>
      </c>
      <c r="G1977">
        <v>0</v>
      </c>
      <c r="H1977">
        <v>0.2</v>
      </c>
    </row>
    <row r="1978" spans="1:8" x14ac:dyDescent="0.25">
      <c r="A1978" t="s">
        <v>111</v>
      </c>
      <c r="B1978" t="s">
        <v>59</v>
      </c>
      <c r="C1978" s="1">
        <v>44399</v>
      </c>
      <c r="D1978">
        <v>0.1</v>
      </c>
      <c r="E1978">
        <v>0</v>
      </c>
      <c r="F1978">
        <v>0</v>
      </c>
      <c r="G1978">
        <v>0</v>
      </c>
      <c r="H1978">
        <v>0.1</v>
      </c>
    </row>
    <row r="1979" spans="1:8" x14ac:dyDescent="0.25">
      <c r="A1979" t="s">
        <v>111</v>
      </c>
      <c r="B1979" t="s">
        <v>59</v>
      </c>
      <c r="C1979" s="1">
        <v>44400</v>
      </c>
      <c r="D1979">
        <v>0.1</v>
      </c>
      <c r="E1979">
        <v>0</v>
      </c>
      <c r="F1979">
        <v>0</v>
      </c>
      <c r="G1979">
        <v>0</v>
      </c>
      <c r="H1979">
        <v>0.1</v>
      </c>
    </row>
    <row r="1980" spans="1:8" x14ac:dyDescent="0.25">
      <c r="A1980" t="s">
        <v>111</v>
      </c>
      <c r="B1980" t="s">
        <v>59</v>
      </c>
      <c r="C1980" s="1">
        <v>44434</v>
      </c>
      <c r="D1980">
        <v>0.2</v>
      </c>
      <c r="E1980">
        <v>0</v>
      </c>
      <c r="F1980">
        <v>0</v>
      </c>
      <c r="G1980">
        <v>0</v>
      </c>
      <c r="H1980">
        <v>0.2</v>
      </c>
    </row>
    <row r="1981" spans="1:8" x14ac:dyDescent="0.25">
      <c r="A1981" t="s">
        <v>111</v>
      </c>
      <c r="B1981" t="s">
        <v>59</v>
      </c>
      <c r="C1981" s="1">
        <v>44435</v>
      </c>
      <c r="D1981">
        <v>0</v>
      </c>
      <c r="E1981">
        <v>0.3</v>
      </c>
      <c r="F1981">
        <v>0</v>
      </c>
      <c r="G1981">
        <v>0.3</v>
      </c>
      <c r="H1981">
        <v>0.3</v>
      </c>
    </row>
    <row r="1982" spans="1:8" x14ac:dyDescent="0.25">
      <c r="A1982" t="s">
        <v>111</v>
      </c>
      <c r="B1982" t="s">
        <v>59</v>
      </c>
      <c r="C1982" s="1">
        <v>44440</v>
      </c>
      <c r="D1982">
        <v>0.1</v>
      </c>
      <c r="E1982">
        <v>0</v>
      </c>
      <c r="F1982">
        <v>0</v>
      </c>
      <c r="G1982">
        <v>0</v>
      </c>
      <c r="H1982">
        <v>0.1</v>
      </c>
    </row>
    <row r="1983" spans="1:8" x14ac:dyDescent="0.25">
      <c r="A1983" t="s">
        <v>112</v>
      </c>
      <c r="B1983" t="s">
        <v>59</v>
      </c>
      <c r="C1983" s="1">
        <v>44029</v>
      </c>
      <c r="D1983">
        <v>1.4</v>
      </c>
      <c r="E1983">
        <v>0</v>
      </c>
      <c r="F1983">
        <v>0</v>
      </c>
      <c r="G1983">
        <v>0</v>
      </c>
      <c r="H1983">
        <v>1.4</v>
      </c>
    </row>
    <row r="1984" spans="1:8" x14ac:dyDescent="0.25">
      <c r="A1984" t="s">
        <v>112</v>
      </c>
      <c r="B1984" t="s">
        <v>59</v>
      </c>
      <c r="C1984" s="1">
        <v>44032</v>
      </c>
      <c r="D1984">
        <v>0.1</v>
      </c>
      <c r="E1984">
        <v>0</v>
      </c>
      <c r="F1984">
        <v>0</v>
      </c>
      <c r="G1984">
        <v>0</v>
      </c>
      <c r="H1984">
        <v>0.1</v>
      </c>
    </row>
    <row r="1985" spans="1:8" x14ac:dyDescent="0.25">
      <c r="A1985" t="s">
        <v>112</v>
      </c>
      <c r="B1985" t="s">
        <v>59</v>
      </c>
      <c r="C1985" s="1">
        <v>44033</v>
      </c>
      <c r="D1985">
        <v>0.1</v>
      </c>
      <c r="E1985">
        <v>0</v>
      </c>
      <c r="F1985">
        <v>0</v>
      </c>
      <c r="G1985">
        <v>0</v>
      </c>
      <c r="H1985">
        <v>0.1</v>
      </c>
    </row>
    <row r="1986" spans="1:8" x14ac:dyDescent="0.25">
      <c r="A1986" t="s">
        <v>112</v>
      </c>
      <c r="B1986" t="s">
        <v>59</v>
      </c>
      <c r="C1986" s="1">
        <v>44034</v>
      </c>
      <c r="D1986">
        <v>0.3</v>
      </c>
      <c r="E1986">
        <v>0</v>
      </c>
      <c r="F1986">
        <v>0</v>
      </c>
      <c r="G1986">
        <v>0</v>
      </c>
      <c r="H1986">
        <v>0.3</v>
      </c>
    </row>
    <row r="1987" spans="1:8" x14ac:dyDescent="0.25">
      <c r="A1987" t="s">
        <v>112</v>
      </c>
      <c r="B1987" t="s">
        <v>59</v>
      </c>
      <c r="C1987" s="1">
        <v>44039</v>
      </c>
      <c r="D1987">
        <v>0.1</v>
      </c>
      <c r="E1987">
        <v>0</v>
      </c>
      <c r="F1987">
        <v>0</v>
      </c>
      <c r="G1987">
        <v>0</v>
      </c>
      <c r="H1987">
        <v>0.1</v>
      </c>
    </row>
    <row r="1988" spans="1:8" x14ac:dyDescent="0.25">
      <c r="A1988" t="s">
        <v>112</v>
      </c>
      <c r="B1988" t="s">
        <v>59</v>
      </c>
      <c r="C1988" s="1">
        <v>44048</v>
      </c>
      <c r="D1988">
        <v>2.1</v>
      </c>
      <c r="E1988">
        <v>0</v>
      </c>
      <c r="F1988">
        <v>0</v>
      </c>
      <c r="G1988">
        <v>0</v>
      </c>
      <c r="H1988">
        <v>2.1</v>
      </c>
    </row>
    <row r="1989" spans="1:8" x14ac:dyDescent="0.25">
      <c r="A1989" t="s">
        <v>112</v>
      </c>
      <c r="B1989" t="s">
        <v>59</v>
      </c>
      <c r="C1989" s="1">
        <v>44049</v>
      </c>
      <c r="D1989">
        <v>2.2999999999999998</v>
      </c>
      <c r="E1989">
        <v>0</v>
      </c>
      <c r="F1989">
        <v>0</v>
      </c>
      <c r="G1989">
        <v>0</v>
      </c>
      <c r="H1989">
        <v>2.2999999999999998</v>
      </c>
    </row>
    <row r="1990" spans="1:8" x14ac:dyDescent="0.25">
      <c r="A1990" t="s">
        <v>112</v>
      </c>
      <c r="B1990" t="s">
        <v>59</v>
      </c>
      <c r="C1990" s="1">
        <v>44050</v>
      </c>
      <c r="D1990">
        <v>3.8</v>
      </c>
      <c r="E1990">
        <v>0.6</v>
      </c>
      <c r="F1990">
        <v>0</v>
      </c>
      <c r="G1990">
        <v>0.6</v>
      </c>
      <c r="H1990">
        <v>4.4000000000000004</v>
      </c>
    </row>
    <row r="1991" spans="1:8" x14ac:dyDescent="0.25">
      <c r="A1991" t="s">
        <v>112</v>
      </c>
      <c r="B1991" t="s">
        <v>59</v>
      </c>
      <c r="C1991" s="1">
        <v>44051</v>
      </c>
      <c r="D1991">
        <v>0.5</v>
      </c>
      <c r="E1991">
        <v>0</v>
      </c>
      <c r="F1991">
        <v>0</v>
      </c>
      <c r="G1991">
        <v>0</v>
      </c>
      <c r="H1991">
        <v>0.5</v>
      </c>
    </row>
    <row r="1992" spans="1:8" x14ac:dyDescent="0.25">
      <c r="A1992" t="s">
        <v>112</v>
      </c>
      <c r="B1992" t="s">
        <v>59</v>
      </c>
      <c r="C1992" s="1">
        <v>44053</v>
      </c>
      <c r="D1992">
        <v>4.0999999999999996</v>
      </c>
      <c r="E1992">
        <v>0</v>
      </c>
      <c r="F1992">
        <v>0</v>
      </c>
      <c r="G1992">
        <v>0</v>
      </c>
      <c r="H1992">
        <v>4.0999999999999996</v>
      </c>
    </row>
    <row r="1993" spans="1:8" x14ac:dyDescent="0.25">
      <c r="A1993" t="s">
        <v>112</v>
      </c>
      <c r="B1993" t="s">
        <v>59</v>
      </c>
      <c r="C1993" s="1">
        <v>44056</v>
      </c>
      <c r="D1993">
        <v>4.2</v>
      </c>
      <c r="E1993">
        <v>0</v>
      </c>
      <c r="F1993">
        <v>0</v>
      </c>
      <c r="G1993">
        <v>0</v>
      </c>
      <c r="H1993">
        <v>4.2</v>
      </c>
    </row>
    <row r="1994" spans="1:8" x14ac:dyDescent="0.25">
      <c r="A1994" t="s">
        <v>112</v>
      </c>
      <c r="B1994" t="s">
        <v>59</v>
      </c>
      <c r="C1994" s="1">
        <v>44057</v>
      </c>
      <c r="D1994">
        <v>0.1</v>
      </c>
      <c r="E1994">
        <v>0</v>
      </c>
      <c r="F1994">
        <v>0</v>
      </c>
      <c r="G1994">
        <v>0</v>
      </c>
      <c r="H1994">
        <v>0.1</v>
      </c>
    </row>
    <row r="1995" spans="1:8" x14ac:dyDescent="0.25">
      <c r="A1995" t="s">
        <v>112</v>
      </c>
      <c r="B1995" t="s">
        <v>59</v>
      </c>
      <c r="C1995" s="1">
        <v>44060</v>
      </c>
      <c r="D1995">
        <v>0.1</v>
      </c>
      <c r="E1995">
        <v>0</v>
      </c>
      <c r="F1995">
        <v>0</v>
      </c>
      <c r="G1995">
        <v>0</v>
      </c>
      <c r="H1995">
        <v>0.1</v>
      </c>
    </row>
    <row r="1996" spans="1:8" x14ac:dyDescent="0.25">
      <c r="A1996" t="s">
        <v>112</v>
      </c>
      <c r="B1996" t="s">
        <v>59</v>
      </c>
      <c r="C1996" s="1">
        <v>44062</v>
      </c>
      <c r="D1996">
        <v>0.1</v>
      </c>
      <c r="E1996">
        <v>0</v>
      </c>
      <c r="F1996">
        <v>0</v>
      </c>
      <c r="G1996">
        <v>0</v>
      </c>
      <c r="H1996">
        <v>0.1</v>
      </c>
    </row>
    <row r="1997" spans="1:8" x14ac:dyDescent="0.25">
      <c r="A1997" t="s">
        <v>112</v>
      </c>
      <c r="B1997" t="s">
        <v>59</v>
      </c>
      <c r="C1997" s="1">
        <v>44063</v>
      </c>
      <c r="D1997">
        <v>1.1000000000000001</v>
      </c>
      <c r="E1997">
        <v>0</v>
      </c>
      <c r="F1997">
        <v>0</v>
      </c>
      <c r="G1997">
        <v>0</v>
      </c>
      <c r="H1997">
        <v>1.1000000000000001</v>
      </c>
    </row>
    <row r="1998" spans="1:8" x14ac:dyDescent="0.25">
      <c r="A1998" t="s">
        <v>112</v>
      </c>
      <c r="B1998" t="s">
        <v>59</v>
      </c>
      <c r="C1998" s="1">
        <v>44064</v>
      </c>
      <c r="D1998">
        <v>0.6</v>
      </c>
      <c r="E1998">
        <v>0</v>
      </c>
      <c r="F1998">
        <v>0</v>
      </c>
      <c r="G1998">
        <v>0</v>
      </c>
      <c r="H1998">
        <v>0.6</v>
      </c>
    </row>
    <row r="1999" spans="1:8" x14ac:dyDescent="0.25">
      <c r="A1999" t="s">
        <v>112</v>
      </c>
      <c r="B1999" t="s">
        <v>59</v>
      </c>
      <c r="C1999" s="1">
        <v>44067</v>
      </c>
      <c r="D1999">
        <v>1.2</v>
      </c>
      <c r="E1999">
        <v>0</v>
      </c>
      <c r="F1999">
        <v>0</v>
      </c>
      <c r="G1999">
        <v>0</v>
      </c>
      <c r="H1999">
        <v>1.2</v>
      </c>
    </row>
    <row r="2000" spans="1:8" x14ac:dyDescent="0.25">
      <c r="A2000" t="s">
        <v>112</v>
      </c>
      <c r="B2000" t="s">
        <v>59</v>
      </c>
      <c r="C2000" s="1">
        <v>44068</v>
      </c>
      <c r="D2000">
        <v>0.4</v>
      </c>
      <c r="E2000">
        <v>0</v>
      </c>
      <c r="F2000">
        <v>0</v>
      </c>
      <c r="G2000">
        <v>0</v>
      </c>
      <c r="H2000">
        <v>0.4</v>
      </c>
    </row>
    <row r="2001" spans="1:8" x14ac:dyDescent="0.25">
      <c r="A2001" t="s">
        <v>112</v>
      </c>
      <c r="B2001" t="s">
        <v>59</v>
      </c>
      <c r="C2001" s="1">
        <v>44069</v>
      </c>
      <c r="D2001">
        <v>0.1</v>
      </c>
      <c r="E2001">
        <v>0</v>
      </c>
      <c r="F2001">
        <v>0</v>
      </c>
      <c r="G2001">
        <v>0</v>
      </c>
      <c r="H2001">
        <v>0.1</v>
      </c>
    </row>
    <row r="2002" spans="1:8" x14ac:dyDescent="0.25">
      <c r="A2002" t="s">
        <v>112</v>
      </c>
      <c r="B2002" t="s">
        <v>59</v>
      </c>
      <c r="C2002" s="1">
        <v>44071</v>
      </c>
      <c r="D2002">
        <v>0.1</v>
      </c>
      <c r="E2002">
        <v>0</v>
      </c>
      <c r="F2002">
        <v>0</v>
      </c>
      <c r="G2002">
        <v>0</v>
      </c>
      <c r="H2002">
        <v>0.1</v>
      </c>
    </row>
    <row r="2003" spans="1:8" x14ac:dyDescent="0.25">
      <c r="A2003" t="s">
        <v>112</v>
      </c>
      <c r="B2003" t="s">
        <v>59</v>
      </c>
      <c r="C2003" s="1">
        <v>44075</v>
      </c>
      <c r="D2003">
        <v>0.5</v>
      </c>
      <c r="E2003">
        <v>0</v>
      </c>
      <c r="F2003">
        <v>0</v>
      </c>
      <c r="G2003">
        <v>0</v>
      </c>
      <c r="H2003">
        <v>0.5</v>
      </c>
    </row>
    <row r="2004" spans="1:8" x14ac:dyDescent="0.25">
      <c r="A2004" t="s">
        <v>112</v>
      </c>
      <c r="B2004" t="s">
        <v>59</v>
      </c>
      <c r="C2004" s="1">
        <v>44076</v>
      </c>
      <c r="D2004">
        <v>0.4</v>
      </c>
      <c r="E2004">
        <v>0</v>
      </c>
      <c r="F2004">
        <v>0</v>
      </c>
      <c r="G2004">
        <v>0</v>
      </c>
      <c r="H2004">
        <v>0.4</v>
      </c>
    </row>
    <row r="2005" spans="1:8" x14ac:dyDescent="0.25">
      <c r="A2005" t="s">
        <v>112</v>
      </c>
      <c r="B2005" t="s">
        <v>59</v>
      </c>
      <c r="C2005" s="1">
        <v>44078</v>
      </c>
      <c r="D2005">
        <v>0.7</v>
      </c>
      <c r="E2005">
        <v>0</v>
      </c>
      <c r="F2005">
        <v>0</v>
      </c>
      <c r="G2005">
        <v>0</v>
      </c>
      <c r="H2005">
        <v>0.7</v>
      </c>
    </row>
    <row r="2006" spans="1:8" x14ac:dyDescent="0.25">
      <c r="A2006" t="s">
        <v>112</v>
      </c>
      <c r="B2006" t="s">
        <v>59</v>
      </c>
      <c r="C2006" s="1">
        <v>44079</v>
      </c>
      <c r="D2006">
        <v>7.4</v>
      </c>
      <c r="E2006">
        <v>0</v>
      </c>
      <c r="F2006">
        <v>0</v>
      </c>
      <c r="G2006">
        <v>0</v>
      </c>
      <c r="H2006">
        <v>7.4</v>
      </c>
    </row>
    <row r="2007" spans="1:8" x14ac:dyDescent="0.25">
      <c r="A2007" t="s">
        <v>112</v>
      </c>
      <c r="B2007" t="s">
        <v>59</v>
      </c>
      <c r="C2007" s="1">
        <v>44080</v>
      </c>
      <c r="D2007">
        <v>6.6</v>
      </c>
      <c r="E2007">
        <v>0</v>
      </c>
      <c r="F2007">
        <v>0</v>
      </c>
      <c r="G2007">
        <v>0</v>
      </c>
      <c r="H2007">
        <v>6.6</v>
      </c>
    </row>
    <row r="2008" spans="1:8" x14ac:dyDescent="0.25">
      <c r="A2008" t="s">
        <v>112</v>
      </c>
      <c r="B2008" t="s">
        <v>59</v>
      </c>
      <c r="C2008" s="1">
        <v>44084</v>
      </c>
      <c r="D2008">
        <v>0.5</v>
      </c>
      <c r="E2008">
        <v>0</v>
      </c>
      <c r="F2008">
        <v>0</v>
      </c>
      <c r="G2008">
        <v>0</v>
      </c>
      <c r="H2008">
        <v>0.5</v>
      </c>
    </row>
    <row r="2009" spans="1:8" x14ac:dyDescent="0.25">
      <c r="A2009" t="s">
        <v>112</v>
      </c>
      <c r="B2009" t="s">
        <v>59</v>
      </c>
      <c r="C2009" s="1">
        <v>44090</v>
      </c>
      <c r="D2009">
        <v>0.6</v>
      </c>
      <c r="E2009">
        <v>0</v>
      </c>
      <c r="F2009">
        <v>0</v>
      </c>
      <c r="G2009">
        <v>0</v>
      </c>
      <c r="H2009">
        <v>0.6</v>
      </c>
    </row>
    <row r="2010" spans="1:8" x14ac:dyDescent="0.25">
      <c r="A2010" t="s">
        <v>112</v>
      </c>
      <c r="B2010" t="s">
        <v>59</v>
      </c>
      <c r="C2010" s="1">
        <v>44105</v>
      </c>
      <c r="D2010">
        <v>0.1</v>
      </c>
      <c r="E2010">
        <v>0</v>
      </c>
      <c r="F2010">
        <v>0</v>
      </c>
      <c r="G2010">
        <v>0</v>
      </c>
      <c r="H2010">
        <v>0.1</v>
      </c>
    </row>
    <row r="2011" spans="1:8" x14ac:dyDescent="0.25">
      <c r="A2011" t="s">
        <v>112</v>
      </c>
      <c r="B2011" t="s">
        <v>59</v>
      </c>
      <c r="C2011" s="1">
        <v>44109</v>
      </c>
      <c r="D2011">
        <v>0.8</v>
      </c>
      <c r="E2011">
        <v>0</v>
      </c>
      <c r="F2011">
        <v>0</v>
      </c>
      <c r="G2011">
        <v>0</v>
      </c>
      <c r="H2011">
        <v>0.8</v>
      </c>
    </row>
    <row r="2012" spans="1:8" x14ac:dyDescent="0.25">
      <c r="A2012" t="s">
        <v>112</v>
      </c>
      <c r="B2012" t="s">
        <v>59</v>
      </c>
      <c r="C2012" s="1">
        <v>44138</v>
      </c>
      <c r="D2012">
        <v>0.1</v>
      </c>
      <c r="E2012">
        <v>0</v>
      </c>
      <c r="F2012">
        <v>0</v>
      </c>
      <c r="G2012">
        <v>0</v>
      </c>
      <c r="H2012">
        <v>0.1</v>
      </c>
    </row>
    <row r="2013" spans="1:8" x14ac:dyDescent="0.25">
      <c r="A2013" t="s">
        <v>112</v>
      </c>
      <c r="B2013" t="s">
        <v>59</v>
      </c>
      <c r="C2013" s="1">
        <v>44139</v>
      </c>
      <c r="D2013">
        <v>0.1</v>
      </c>
      <c r="E2013">
        <v>0</v>
      </c>
      <c r="F2013">
        <v>0</v>
      </c>
      <c r="G2013">
        <v>0</v>
      </c>
      <c r="H2013">
        <v>0.1</v>
      </c>
    </row>
    <row r="2014" spans="1:8" x14ac:dyDescent="0.25">
      <c r="A2014" t="s">
        <v>112</v>
      </c>
      <c r="B2014" t="s">
        <v>59</v>
      </c>
      <c r="C2014" s="1">
        <v>44143</v>
      </c>
      <c r="D2014">
        <v>0.1</v>
      </c>
      <c r="E2014">
        <v>0</v>
      </c>
      <c r="F2014">
        <v>0</v>
      </c>
      <c r="G2014">
        <v>0</v>
      </c>
      <c r="H2014">
        <v>0.1</v>
      </c>
    </row>
    <row r="2015" spans="1:8" x14ac:dyDescent="0.25">
      <c r="A2015" t="s">
        <v>112</v>
      </c>
      <c r="B2015" t="s">
        <v>59</v>
      </c>
      <c r="C2015" s="1">
        <v>44152</v>
      </c>
      <c r="D2015">
        <v>0.5</v>
      </c>
      <c r="E2015">
        <v>0</v>
      </c>
      <c r="F2015">
        <v>0</v>
      </c>
      <c r="G2015">
        <v>0</v>
      </c>
      <c r="H2015">
        <v>0.5</v>
      </c>
    </row>
    <row r="2016" spans="1:8" x14ac:dyDescent="0.25">
      <c r="A2016" t="s">
        <v>112</v>
      </c>
      <c r="B2016" t="s">
        <v>59</v>
      </c>
      <c r="C2016" s="1">
        <v>44158</v>
      </c>
      <c r="D2016">
        <v>1</v>
      </c>
      <c r="E2016">
        <v>0</v>
      </c>
      <c r="F2016">
        <v>0</v>
      </c>
      <c r="G2016">
        <v>0</v>
      </c>
      <c r="H2016">
        <v>1</v>
      </c>
    </row>
    <row r="2017" spans="1:8" x14ac:dyDescent="0.25">
      <c r="A2017" t="s">
        <v>112</v>
      </c>
      <c r="B2017" t="s">
        <v>59</v>
      </c>
      <c r="C2017" s="1">
        <v>44159</v>
      </c>
      <c r="D2017">
        <v>0.2</v>
      </c>
      <c r="E2017">
        <v>0</v>
      </c>
      <c r="F2017">
        <v>0</v>
      </c>
      <c r="G2017">
        <v>0</v>
      </c>
      <c r="H2017">
        <v>0.2</v>
      </c>
    </row>
    <row r="2018" spans="1:8" x14ac:dyDescent="0.25">
      <c r="A2018" t="s">
        <v>112</v>
      </c>
      <c r="B2018" t="s">
        <v>59</v>
      </c>
      <c r="C2018" s="1">
        <v>44160</v>
      </c>
      <c r="D2018">
        <v>0.1</v>
      </c>
      <c r="E2018">
        <v>0</v>
      </c>
      <c r="F2018">
        <v>0</v>
      </c>
      <c r="G2018">
        <v>0</v>
      </c>
      <c r="H2018">
        <v>0.1</v>
      </c>
    </row>
    <row r="2019" spans="1:8" x14ac:dyDescent="0.25">
      <c r="A2019" t="s">
        <v>112</v>
      </c>
      <c r="B2019" t="s">
        <v>59</v>
      </c>
      <c r="C2019" s="1">
        <v>44165</v>
      </c>
      <c r="D2019">
        <v>0.7</v>
      </c>
      <c r="E2019">
        <v>0</v>
      </c>
      <c r="F2019">
        <v>0</v>
      </c>
      <c r="G2019">
        <v>0</v>
      </c>
      <c r="H2019">
        <v>0.7</v>
      </c>
    </row>
    <row r="2020" spans="1:8" x14ac:dyDescent="0.25">
      <c r="A2020" t="s">
        <v>112</v>
      </c>
      <c r="B2020" t="s">
        <v>59</v>
      </c>
      <c r="C2020" s="1">
        <v>44172</v>
      </c>
      <c r="D2020">
        <v>0.1</v>
      </c>
      <c r="E2020">
        <v>0</v>
      </c>
      <c r="F2020">
        <v>0</v>
      </c>
      <c r="G2020">
        <v>0</v>
      </c>
      <c r="H2020">
        <v>0.1</v>
      </c>
    </row>
    <row r="2021" spans="1:8" x14ac:dyDescent="0.25">
      <c r="A2021" t="s">
        <v>112</v>
      </c>
      <c r="B2021" t="s">
        <v>59</v>
      </c>
      <c r="C2021" s="1">
        <v>44173</v>
      </c>
      <c r="D2021">
        <v>0.1</v>
      </c>
      <c r="E2021">
        <v>0</v>
      </c>
      <c r="F2021">
        <v>0</v>
      </c>
      <c r="G2021">
        <v>0</v>
      </c>
      <c r="H2021">
        <v>0.1</v>
      </c>
    </row>
    <row r="2022" spans="1:8" x14ac:dyDescent="0.25">
      <c r="A2022" t="s">
        <v>112</v>
      </c>
      <c r="B2022" t="s">
        <v>59</v>
      </c>
      <c r="C2022" s="1">
        <v>44174</v>
      </c>
      <c r="D2022">
        <v>0.1</v>
      </c>
      <c r="E2022">
        <v>0</v>
      </c>
      <c r="F2022">
        <v>0</v>
      </c>
      <c r="G2022">
        <v>0</v>
      </c>
      <c r="H2022">
        <v>0.1</v>
      </c>
    </row>
    <row r="2023" spans="1:8" x14ac:dyDescent="0.25">
      <c r="A2023" t="s">
        <v>112</v>
      </c>
      <c r="B2023" t="s">
        <v>59</v>
      </c>
      <c r="C2023" s="1">
        <v>44223</v>
      </c>
      <c r="D2023">
        <v>0.2</v>
      </c>
      <c r="E2023">
        <v>0</v>
      </c>
      <c r="F2023">
        <v>0</v>
      </c>
      <c r="G2023">
        <v>0</v>
      </c>
      <c r="H2023">
        <v>0.2</v>
      </c>
    </row>
    <row r="2024" spans="1:8" x14ac:dyDescent="0.25">
      <c r="A2024" t="s">
        <v>112</v>
      </c>
      <c r="B2024" t="s">
        <v>59</v>
      </c>
      <c r="C2024" s="1">
        <v>44259</v>
      </c>
      <c r="D2024">
        <v>0.2</v>
      </c>
      <c r="E2024">
        <v>0</v>
      </c>
      <c r="F2024">
        <v>0</v>
      </c>
      <c r="G2024">
        <v>0</v>
      </c>
      <c r="H2024">
        <v>0.2</v>
      </c>
    </row>
    <row r="2025" spans="1:8" x14ac:dyDescent="0.25">
      <c r="A2025" t="s">
        <v>112</v>
      </c>
      <c r="B2025" t="s">
        <v>59</v>
      </c>
      <c r="C2025" s="1">
        <v>44273</v>
      </c>
      <c r="D2025">
        <v>0.1</v>
      </c>
      <c r="E2025">
        <v>0</v>
      </c>
      <c r="F2025">
        <v>0</v>
      </c>
      <c r="G2025">
        <v>0</v>
      </c>
      <c r="H2025">
        <v>0.1</v>
      </c>
    </row>
    <row r="2026" spans="1:8" x14ac:dyDescent="0.25">
      <c r="A2026" t="s">
        <v>112</v>
      </c>
      <c r="B2026" t="s">
        <v>59</v>
      </c>
      <c r="C2026" s="1">
        <v>44274</v>
      </c>
      <c r="D2026">
        <v>0.2</v>
      </c>
      <c r="E2026">
        <v>0</v>
      </c>
      <c r="F2026">
        <v>0</v>
      </c>
      <c r="G2026">
        <v>0</v>
      </c>
      <c r="H2026">
        <v>0.2</v>
      </c>
    </row>
    <row r="2027" spans="1:8" x14ac:dyDescent="0.25">
      <c r="A2027" t="s">
        <v>112</v>
      </c>
      <c r="B2027" t="s">
        <v>59</v>
      </c>
      <c r="C2027" s="1">
        <v>44294</v>
      </c>
      <c r="D2027">
        <v>0.1</v>
      </c>
      <c r="E2027">
        <v>0</v>
      </c>
      <c r="F2027">
        <v>0</v>
      </c>
      <c r="G2027">
        <v>0</v>
      </c>
      <c r="H2027">
        <v>0.1</v>
      </c>
    </row>
    <row r="2028" spans="1:8" x14ac:dyDescent="0.25">
      <c r="A2028" t="s">
        <v>112</v>
      </c>
      <c r="B2028" t="s">
        <v>59</v>
      </c>
      <c r="C2028" s="1">
        <v>44297</v>
      </c>
      <c r="D2028">
        <v>0.2</v>
      </c>
      <c r="E2028">
        <v>0</v>
      </c>
      <c r="F2028">
        <v>0</v>
      </c>
      <c r="G2028">
        <v>0</v>
      </c>
      <c r="H2028">
        <v>0.2</v>
      </c>
    </row>
    <row r="2029" spans="1:8" x14ac:dyDescent="0.25">
      <c r="A2029" t="s">
        <v>112</v>
      </c>
      <c r="B2029" t="s">
        <v>59</v>
      </c>
      <c r="C2029" s="1">
        <v>44298</v>
      </c>
      <c r="D2029">
        <v>0.5</v>
      </c>
      <c r="E2029">
        <v>0.8</v>
      </c>
      <c r="F2029">
        <v>0</v>
      </c>
      <c r="G2029">
        <v>0.8</v>
      </c>
      <c r="H2029">
        <v>1.3</v>
      </c>
    </row>
    <row r="2030" spans="1:8" x14ac:dyDescent="0.25">
      <c r="A2030" t="s">
        <v>112</v>
      </c>
      <c r="B2030" t="s">
        <v>59</v>
      </c>
      <c r="C2030" s="1">
        <v>44299</v>
      </c>
      <c r="D2030">
        <v>0.1</v>
      </c>
      <c r="E2030">
        <v>0</v>
      </c>
      <c r="F2030">
        <v>0</v>
      </c>
      <c r="G2030">
        <v>0</v>
      </c>
      <c r="H2030">
        <v>0.1</v>
      </c>
    </row>
    <row r="2031" spans="1:8" x14ac:dyDescent="0.25">
      <c r="A2031" t="s">
        <v>112</v>
      </c>
      <c r="B2031" t="s">
        <v>59</v>
      </c>
      <c r="C2031" s="1">
        <v>44301</v>
      </c>
      <c r="D2031">
        <v>0.8</v>
      </c>
      <c r="E2031">
        <v>0</v>
      </c>
      <c r="F2031">
        <v>0</v>
      </c>
      <c r="G2031">
        <v>0</v>
      </c>
      <c r="H2031">
        <v>0.8</v>
      </c>
    </row>
    <row r="2032" spans="1:8" x14ac:dyDescent="0.25">
      <c r="A2032" t="s">
        <v>112</v>
      </c>
      <c r="B2032" t="s">
        <v>59</v>
      </c>
      <c r="C2032" s="1">
        <v>44330</v>
      </c>
      <c r="D2032">
        <v>0.6</v>
      </c>
      <c r="E2032">
        <v>0</v>
      </c>
      <c r="F2032">
        <v>0</v>
      </c>
      <c r="G2032">
        <v>0</v>
      </c>
      <c r="H2032">
        <v>0.6</v>
      </c>
    </row>
    <row r="2033" spans="1:8" x14ac:dyDescent="0.25">
      <c r="A2033" t="s">
        <v>112</v>
      </c>
      <c r="B2033" t="s">
        <v>59</v>
      </c>
      <c r="C2033" s="1">
        <v>44363</v>
      </c>
      <c r="D2033">
        <v>0.1</v>
      </c>
      <c r="E2033">
        <v>0</v>
      </c>
      <c r="F2033">
        <v>0</v>
      </c>
      <c r="G2033">
        <v>0</v>
      </c>
      <c r="H2033">
        <v>0.1</v>
      </c>
    </row>
    <row r="2034" spans="1:8" x14ac:dyDescent="0.25">
      <c r="A2034" t="s">
        <v>112</v>
      </c>
      <c r="B2034" t="s">
        <v>59</v>
      </c>
      <c r="C2034" s="1">
        <v>44383</v>
      </c>
      <c r="D2034">
        <v>0.7</v>
      </c>
      <c r="E2034">
        <v>0</v>
      </c>
      <c r="F2034">
        <v>0</v>
      </c>
      <c r="G2034">
        <v>0</v>
      </c>
      <c r="H2034">
        <v>0.7</v>
      </c>
    </row>
    <row r="2035" spans="1:8" x14ac:dyDescent="0.25">
      <c r="A2035" t="s">
        <v>112</v>
      </c>
      <c r="B2035" t="s">
        <v>59</v>
      </c>
      <c r="C2035" s="1">
        <v>44397</v>
      </c>
      <c r="D2035">
        <v>0.8</v>
      </c>
      <c r="E2035">
        <v>0</v>
      </c>
      <c r="F2035">
        <v>0</v>
      </c>
      <c r="G2035">
        <v>0</v>
      </c>
      <c r="H2035">
        <v>0.8</v>
      </c>
    </row>
    <row r="2036" spans="1:8" x14ac:dyDescent="0.25">
      <c r="A2036" t="s">
        <v>112</v>
      </c>
      <c r="B2036" t="s">
        <v>59</v>
      </c>
      <c r="C2036" s="1">
        <v>44400</v>
      </c>
      <c r="D2036">
        <v>0.4</v>
      </c>
      <c r="E2036">
        <v>0</v>
      </c>
      <c r="F2036">
        <v>0</v>
      </c>
      <c r="G2036">
        <v>0</v>
      </c>
      <c r="H2036">
        <v>0.4</v>
      </c>
    </row>
    <row r="2037" spans="1:8" x14ac:dyDescent="0.25">
      <c r="A2037" t="s">
        <v>112</v>
      </c>
      <c r="B2037" t="s">
        <v>59</v>
      </c>
      <c r="C2037" s="1">
        <v>44402</v>
      </c>
      <c r="D2037">
        <v>0.2</v>
      </c>
      <c r="E2037">
        <v>1.9</v>
      </c>
      <c r="F2037">
        <v>0</v>
      </c>
      <c r="G2037">
        <v>1.9</v>
      </c>
      <c r="H2037">
        <v>2.1</v>
      </c>
    </row>
    <row r="2038" spans="1:8" x14ac:dyDescent="0.25">
      <c r="A2038" t="s">
        <v>112</v>
      </c>
      <c r="B2038" t="s">
        <v>59</v>
      </c>
      <c r="C2038" s="1">
        <v>44403</v>
      </c>
      <c r="D2038">
        <v>0.7</v>
      </c>
      <c r="E2038">
        <v>0</v>
      </c>
      <c r="F2038">
        <v>0</v>
      </c>
      <c r="G2038">
        <v>0</v>
      </c>
      <c r="H2038">
        <v>0.7</v>
      </c>
    </row>
    <row r="2039" spans="1:8" x14ac:dyDescent="0.25">
      <c r="A2039" t="s">
        <v>112</v>
      </c>
      <c r="B2039" t="s">
        <v>59</v>
      </c>
      <c r="C2039" s="1">
        <v>44406</v>
      </c>
      <c r="D2039">
        <v>0.4</v>
      </c>
      <c r="E2039">
        <v>0</v>
      </c>
      <c r="F2039">
        <v>0</v>
      </c>
      <c r="G2039">
        <v>0</v>
      </c>
      <c r="H2039">
        <v>0.4</v>
      </c>
    </row>
    <row r="2040" spans="1:8" x14ac:dyDescent="0.25">
      <c r="A2040" t="s">
        <v>112</v>
      </c>
      <c r="B2040" t="s">
        <v>59</v>
      </c>
      <c r="C2040" s="1">
        <v>44419</v>
      </c>
      <c r="D2040">
        <v>0.2</v>
      </c>
      <c r="E2040">
        <v>0</v>
      </c>
      <c r="F2040">
        <v>0</v>
      </c>
      <c r="G2040">
        <v>0</v>
      </c>
      <c r="H2040">
        <v>0.2</v>
      </c>
    </row>
    <row r="2041" spans="1:8" x14ac:dyDescent="0.25">
      <c r="A2041" t="s">
        <v>112</v>
      </c>
      <c r="B2041" t="s">
        <v>59</v>
      </c>
      <c r="C2041" s="1">
        <v>44428</v>
      </c>
      <c r="D2041">
        <v>0.1</v>
      </c>
      <c r="E2041">
        <v>0</v>
      </c>
      <c r="F2041">
        <v>0</v>
      </c>
      <c r="G2041">
        <v>0</v>
      </c>
      <c r="H2041">
        <v>0.1</v>
      </c>
    </row>
    <row r="2042" spans="1:8" x14ac:dyDescent="0.25">
      <c r="A2042" t="s">
        <v>112</v>
      </c>
      <c r="B2042" t="s">
        <v>59</v>
      </c>
      <c r="C2042" s="1">
        <v>44434</v>
      </c>
      <c r="D2042">
        <v>0.1</v>
      </c>
      <c r="E2042">
        <v>0</v>
      </c>
      <c r="F2042">
        <v>1.8</v>
      </c>
      <c r="G2042">
        <v>1.8</v>
      </c>
      <c r="H2042">
        <v>1.9</v>
      </c>
    </row>
    <row r="2043" spans="1:8" x14ac:dyDescent="0.25">
      <c r="A2043" t="s">
        <v>112</v>
      </c>
      <c r="B2043" t="s">
        <v>59</v>
      </c>
      <c r="C2043" s="1">
        <v>44438</v>
      </c>
      <c r="D2043">
        <v>0.1</v>
      </c>
      <c r="E2043">
        <v>0</v>
      </c>
      <c r="F2043">
        <v>0</v>
      </c>
      <c r="G2043">
        <v>0</v>
      </c>
      <c r="H2043">
        <v>0.1</v>
      </c>
    </row>
    <row r="2044" spans="1:8" x14ac:dyDescent="0.25">
      <c r="A2044" t="s">
        <v>113</v>
      </c>
      <c r="B2044" t="s">
        <v>59</v>
      </c>
      <c r="C2044" s="1">
        <v>44103</v>
      </c>
      <c r="D2044">
        <v>0.5</v>
      </c>
      <c r="E2044">
        <v>0</v>
      </c>
      <c r="F2044">
        <v>0</v>
      </c>
      <c r="G2044">
        <v>0</v>
      </c>
      <c r="H2044">
        <v>0.5</v>
      </c>
    </row>
    <row r="2045" spans="1:8" x14ac:dyDescent="0.25">
      <c r="A2045" t="s">
        <v>113</v>
      </c>
      <c r="B2045" t="s">
        <v>59</v>
      </c>
      <c r="C2045" s="1">
        <v>44104</v>
      </c>
      <c r="D2045">
        <v>0.6</v>
      </c>
      <c r="E2045">
        <v>0</v>
      </c>
      <c r="F2045">
        <v>0</v>
      </c>
      <c r="G2045">
        <v>0</v>
      </c>
      <c r="H2045">
        <v>0.6</v>
      </c>
    </row>
    <row r="2046" spans="1:8" x14ac:dyDescent="0.25">
      <c r="A2046" t="s">
        <v>113</v>
      </c>
      <c r="B2046" t="s">
        <v>59</v>
      </c>
      <c r="C2046" s="1">
        <v>44106</v>
      </c>
      <c r="D2046">
        <v>0.5</v>
      </c>
      <c r="E2046">
        <v>0</v>
      </c>
      <c r="F2046">
        <v>0</v>
      </c>
      <c r="G2046">
        <v>0</v>
      </c>
      <c r="H2046">
        <v>0.5</v>
      </c>
    </row>
    <row r="2047" spans="1:8" x14ac:dyDescent="0.25">
      <c r="A2047" t="s">
        <v>113</v>
      </c>
      <c r="B2047" t="s">
        <v>59</v>
      </c>
      <c r="C2047" s="1">
        <v>44109</v>
      </c>
      <c r="D2047">
        <v>0.6</v>
      </c>
      <c r="E2047">
        <v>0.7</v>
      </c>
      <c r="F2047">
        <v>0</v>
      </c>
      <c r="G2047">
        <v>0.7</v>
      </c>
      <c r="H2047">
        <v>1.3</v>
      </c>
    </row>
    <row r="2048" spans="1:8" x14ac:dyDescent="0.25">
      <c r="A2048" t="s">
        <v>113</v>
      </c>
      <c r="B2048" t="s">
        <v>59</v>
      </c>
      <c r="C2048" s="1">
        <v>44110</v>
      </c>
      <c r="D2048">
        <v>0.7</v>
      </c>
      <c r="E2048">
        <v>0</v>
      </c>
      <c r="F2048">
        <v>0</v>
      </c>
      <c r="G2048">
        <v>0</v>
      </c>
      <c r="H2048">
        <v>0.7</v>
      </c>
    </row>
    <row r="2049" spans="1:8" x14ac:dyDescent="0.25">
      <c r="A2049" t="s">
        <v>113</v>
      </c>
      <c r="B2049" t="s">
        <v>59</v>
      </c>
      <c r="C2049" s="1">
        <v>44112</v>
      </c>
      <c r="D2049">
        <v>0.1</v>
      </c>
      <c r="E2049">
        <v>0</v>
      </c>
      <c r="F2049">
        <v>0</v>
      </c>
      <c r="G2049">
        <v>0</v>
      </c>
      <c r="H2049">
        <v>0.1</v>
      </c>
    </row>
    <row r="2050" spans="1:8" x14ac:dyDescent="0.25">
      <c r="A2050" t="s">
        <v>113</v>
      </c>
      <c r="B2050" t="s">
        <v>59</v>
      </c>
      <c r="C2050" s="1">
        <v>44113</v>
      </c>
      <c r="D2050">
        <v>0.2</v>
      </c>
      <c r="E2050">
        <v>0</v>
      </c>
      <c r="F2050">
        <v>0</v>
      </c>
      <c r="G2050">
        <v>0</v>
      </c>
      <c r="H2050">
        <v>0.2</v>
      </c>
    </row>
    <row r="2051" spans="1:8" x14ac:dyDescent="0.25">
      <c r="A2051" t="s">
        <v>113</v>
      </c>
      <c r="B2051" t="s">
        <v>59</v>
      </c>
      <c r="C2051" s="1">
        <v>44115</v>
      </c>
      <c r="D2051">
        <v>0.1</v>
      </c>
      <c r="E2051">
        <v>0</v>
      </c>
      <c r="F2051">
        <v>0</v>
      </c>
      <c r="G2051">
        <v>0</v>
      </c>
      <c r="H2051">
        <v>0.1</v>
      </c>
    </row>
    <row r="2052" spans="1:8" x14ac:dyDescent="0.25">
      <c r="A2052" t="s">
        <v>113</v>
      </c>
      <c r="B2052" t="s">
        <v>59</v>
      </c>
      <c r="C2052" s="1">
        <v>44119</v>
      </c>
      <c r="D2052">
        <v>0.1</v>
      </c>
      <c r="E2052">
        <v>0</v>
      </c>
      <c r="F2052">
        <v>0</v>
      </c>
      <c r="G2052">
        <v>0</v>
      </c>
      <c r="H2052">
        <v>0.1</v>
      </c>
    </row>
    <row r="2053" spans="1:8" x14ac:dyDescent="0.25">
      <c r="A2053" t="s">
        <v>113</v>
      </c>
      <c r="B2053" t="s">
        <v>59</v>
      </c>
      <c r="C2053" s="1">
        <v>44124</v>
      </c>
      <c r="D2053">
        <v>0.3</v>
      </c>
      <c r="E2053">
        <v>0</v>
      </c>
      <c r="F2053">
        <v>0</v>
      </c>
      <c r="G2053">
        <v>0</v>
      </c>
      <c r="H2053">
        <v>0.3</v>
      </c>
    </row>
    <row r="2054" spans="1:8" x14ac:dyDescent="0.25">
      <c r="A2054" t="s">
        <v>113</v>
      </c>
      <c r="B2054" t="s">
        <v>59</v>
      </c>
      <c r="C2054" s="1">
        <v>44125</v>
      </c>
      <c r="D2054">
        <v>0.5</v>
      </c>
      <c r="E2054">
        <v>0</v>
      </c>
      <c r="F2054">
        <v>0</v>
      </c>
      <c r="G2054">
        <v>0</v>
      </c>
      <c r="H2054">
        <v>0.5</v>
      </c>
    </row>
    <row r="2055" spans="1:8" x14ac:dyDescent="0.25">
      <c r="A2055" t="s">
        <v>113</v>
      </c>
      <c r="B2055" t="s">
        <v>59</v>
      </c>
      <c r="C2055" s="1">
        <v>44130</v>
      </c>
      <c r="D2055">
        <v>0.6</v>
      </c>
      <c r="E2055">
        <v>0</v>
      </c>
      <c r="F2055">
        <v>0</v>
      </c>
      <c r="G2055">
        <v>0</v>
      </c>
      <c r="H2055">
        <v>0.6</v>
      </c>
    </row>
    <row r="2056" spans="1:8" x14ac:dyDescent="0.25">
      <c r="A2056" t="s">
        <v>113</v>
      </c>
      <c r="B2056" t="s">
        <v>59</v>
      </c>
      <c r="C2056" s="1">
        <v>44132</v>
      </c>
      <c r="D2056">
        <v>0.1</v>
      </c>
      <c r="E2056">
        <v>0</v>
      </c>
      <c r="F2056">
        <v>0</v>
      </c>
      <c r="G2056">
        <v>0</v>
      </c>
      <c r="H2056">
        <v>0.1</v>
      </c>
    </row>
    <row r="2057" spans="1:8" x14ac:dyDescent="0.25">
      <c r="A2057" t="s">
        <v>113</v>
      </c>
      <c r="B2057" t="s">
        <v>59</v>
      </c>
      <c r="C2057" s="1">
        <v>44145</v>
      </c>
      <c r="D2057">
        <v>0.2</v>
      </c>
      <c r="E2057">
        <v>0</v>
      </c>
      <c r="F2057">
        <v>0</v>
      </c>
      <c r="G2057">
        <v>0</v>
      </c>
      <c r="H2057">
        <v>0.2</v>
      </c>
    </row>
    <row r="2058" spans="1:8" x14ac:dyDescent="0.25">
      <c r="A2058" t="s">
        <v>113</v>
      </c>
      <c r="B2058" t="s">
        <v>59</v>
      </c>
      <c r="C2058" s="1">
        <v>44166</v>
      </c>
      <c r="D2058">
        <v>0.3</v>
      </c>
      <c r="E2058">
        <v>0</v>
      </c>
      <c r="F2058">
        <v>0</v>
      </c>
      <c r="G2058">
        <v>0</v>
      </c>
      <c r="H2058">
        <v>0.3</v>
      </c>
    </row>
    <row r="2059" spans="1:8" x14ac:dyDescent="0.25">
      <c r="A2059" t="s">
        <v>113</v>
      </c>
      <c r="B2059" t="s">
        <v>59</v>
      </c>
      <c r="C2059" s="1">
        <v>44167</v>
      </c>
      <c r="D2059">
        <v>0.2</v>
      </c>
      <c r="E2059">
        <v>0</v>
      </c>
      <c r="F2059">
        <v>0</v>
      </c>
      <c r="G2059">
        <v>0</v>
      </c>
      <c r="H2059">
        <v>0.2</v>
      </c>
    </row>
    <row r="2060" spans="1:8" x14ac:dyDescent="0.25">
      <c r="A2060" t="s">
        <v>113</v>
      </c>
      <c r="B2060" t="s">
        <v>59</v>
      </c>
      <c r="C2060" s="1">
        <v>44169</v>
      </c>
      <c r="D2060">
        <v>0.2</v>
      </c>
      <c r="E2060">
        <v>0</v>
      </c>
      <c r="F2060">
        <v>0</v>
      </c>
      <c r="G2060">
        <v>0</v>
      </c>
      <c r="H2060">
        <v>0.2</v>
      </c>
    </row>
    <row r="2061" spans="1:8" x14ac:dyDescent="0.25">
      <c r="A2061" t="s">
        <v>113</v>
      </c>
      <c r="B2061" t="s">
        <v>59</v>
      </c>
      <c r="C2061" s="1">
        <v>44176</v>
      </c>
      <c r="D2061">
        <v>0.2</v>
      </c>
      <c r="E2061">
        <v>0</v>
      </c>
      <c r="F2061">
        <v>0</v>
      </c>
      <c r="G2061">
        <v>0</v>
      </c>
      <c r="H2061">
        <v>0.2</v>
      </c>
    </row>
    <row r="2062" spans="1:8" x14ac:dyDescent="0.25">
      <c r="A2062" t="s">
        <v>113</v>
      </c>
      <c r="B2062" t="s">
        <v>59</v>
      </c>
      <c r="C2062" s="1">
        <v>44179</v>
      </c>
      <c r="D2062">
        <v>0.7</v>
      </c>
      <c r="E2062">
        <v>0</v>
      </c>
      <c r="F2062">
        <v>0</v>
      </c>
      <c r="G2062">
        <v>0</v>
      </c>
      <c r="H2062">
        <v>0.7</v>
      </c>
    </row>
    <row r="2063" spans="1:8" x14ac:dyDescent="0.25">
      <c r="A2063" t="s">
        <v>113</v>
      </c>
      <c r="B2063" t="s">
        <v>59</v>
      </c>
      <c r="C2063" s="1">
        <v>44188</v>
      </c>
      <c r="D2063">
        <v>0.1</v>
      </c>
      <c r="E2063">
        <v>0</v>
      </c>
      <c r="F2063">
        <v>0</v>
      </c>
      <c r="G2063">
        <v>0</v>
      </c>
      <c r="H2063">
        <v>0.1</v>
      </c>
    </row>
    <row r="2064" spans="1:8" x14ac:dyDescent="0.25">
      <c r="A2064" t="s">
        <v>113</v>
      </c>
      <c r="B2064" t="s">
        <v>59</v>
      </c>
      <c r="C2064" s="1">
        <v>44201</v>
      </c>
      <c r="D2064">
        <v>0.2</v>
      </c>
      <c r="E2064">
        <v>0</v>
      </c>
      <c r="F2064">
        <v>0</v>
      </c>
      <c r="G2064">
        <v>0</v>
      </c>
      <c r="H2064">
        <v>0.2</v>
      </c>
    </row>
    <row r="2065" spans="1:8" x14ac:dyDescent="0.25">
      <c r="A2065" t="s">
        <v>113</v>
      </c>
      <c r="B2065" t="s">
        <v>59</v>
      </c>
      <c r="C2065" s="1">
        <v>44202</v>
      </c>
      <c r="D2065">
        <v>0.1</v>
      </c>
      <c r="E2065">
        <v>0</v>
      </c>
      <c r="F2065">
        <v>0</v>
      </c>
      <c r="G2065">
        <v>0</v>
      </c>
      <c r="H2065">
        <v>0.1</v>
      </c>
    </row>
    <row r="2066" spans="1:8" x14ac:dyDescent="0.25">
      <c r="A2066" t="s">
        <v>113</v>
      </c>
      <c r="B2066" t="s">
        <v>59</v>
      </c>
      <c r="C2066" s="1">
        <v>44207</v>
      </c>
      <c r="D2066">
        <v>0.2</v>
      </c>
      <c r="E2066">
        <v>0</v>
      </c>
      <c r="F2066">
        <v>0</v>
      </c>
      <c r="G2066">
        <v>0</v>
      </c>
      <c r="H2066">
        <v>0.2</v>
      </c>
    </row>
    <row r="2067" spans="1:8" x14ac:dyDescent="0.25">
      <c r="A2067" t="s">
        <v>113</v>
      </c>
      <c r="B2067" t="s">
        <v>59</v>
      </c>
      <c r="C2067" s="1">
        <v>44208</v>
      </c>
      <c r="D2067">
        <v>1.3</v>
      </c>
      <c r="E2067">
        <v>0</v>
      </c>
      <c r="F2067">
        <v>0</v>
      </c>
      <c r="G2067">
        <v>0</v>
      </c>
      <c r="H2067">
        <v>1.3</v>
      </c>
    </row>
    <row r="2068" spans="1:8" x14ac:dyDescent="0.25">
      <c r="A2068" t="s">
        <v>113</v>
      </c>
      <c r="B2068" t="s">
        <v>59</v>
      </c>
      <c r="C2068" s="1">
        <v>44209</v>
      </c>
      <c r="D2068">
        <v>0.1</v>
      </c>
      <c r="E2068">
        <v>0</v>
      </c>
      <c r="F2068">
        <v>0</v>
      </c>
      <c r="G2068">
        <v>0</v>
      </c>
      <c r="H2068">
        <v>0.1</v>
      </c>
    </row>
    <row r="2069" spans="1:8" x14ac:dyDescent="0.25">
      <c r="A2069" t="s">
        <v>113</v>
      </c>
      <c r="B2069" t="s">
        <v>59</v>
      </c>
      <c r="C2069" s="1">
        <v>44211</v>
      </c>
      <c r="D2069">
        <v>0.1</v>
      </c>
      <c r="E2069">
        <v>0</v>
      </c>
      <c r="F2069">
        <v>0</v>
      </c>
      <c r="G2069">
        <v>0</v>
      </c>
      <c r="H2069">
        <v>0.1</v>
      </c>
    </row>
    <row r="2070" spans="1:8" x14ac:dyDescent="0.25">
      <c r="A2070" t="s">
        <v>113</v>
      </c>
      <c r="B2070" t="s">
        <v>59</v>
      </c>
      <c r="C2070" s="1">
        <v>44221</v>
      </c>
      <c r="D2070">
        <v>0.2</v>
      </c>
      <c r="E2070">
        <v>0</v>
      </c>
      <c r="F2070">
        <v>0</v>
      </c>
      <c r="G2070">
        <v>0</v>
      </c>
      <c r="H2070">
        <v>0.2</v>
      </c>
    </row>
    <row r="2071" spans="1:8" x14ac:dyDescent="0.25">
      <c r="A2071" t="s">
        <v>113</v>
      </c>
      <c r="B2071" t="s">
        <v>59</v>
      </c>
      <c r="C2071" s="1">
        <v>44230</v>
      </c>
      <c r="D2071">
        <v>0.2</v>
      </c>
      <c r="E2071">
        <v>0</v>
      </c>
      <c r="F2071">
        <v>0</v>
      </c>
      <c r="G2071">
        <v>0</v>
      </c>
      <c r="H2071">
        <v>0.2</v>
      </c>
    </row>
    <row r="2072" spans="1:8" x14ac:dyDescent="0.25">
      <c r="A2072" t="s">
        <v>113</v>
      </c>
      <c r="B2072" t="s">
        <v>59</v>
      </c>
      <c r="C2072" s="1">
        <v>44235</v>
      </c>
      <c r="D2072">
        <v>0.2</v>
      </c>
      <c r="E2072">
        <v>0</v>
      </c>
      <c r="F2072">
        <v>0</v>
      </c>
      <c r="G2072">
        <v>0</v>
      </c>
      <c r="H2072">
        <v>0.2</v>
      </c>
    </row>
    <row r="2073" spans="1:8" x14ac:dyDescent="0.25">
      <c r="A2073" t="s">
        <v>113</v>
      </c>
      <c r="B2073" t="s">
        <v>59</v>
      </c>
      <c r="C2073" s="1">
        <v>44242</v>
      </c>
      <c r="D2073">
        <v>0.3</v>
      </c>
      <c r="E2073">
        <v>0</v>
      </c>
      <c r="F2073">
        <v>0</v>
      </c>
      <c r="G2073">
        <v>0</v>
      </c>
      <c r="H2073">
        <v>0.3</v>
      </c>
    </row>
    <row r="2074" spans="1:8" x14ac:dyDescent="0.25">
      <c r="A2074" t="s">
        <v>113</v>
      </c>
      <c r="B2074" t="s">
        <v>59</v>
      </c>
      <c r="C2074" s="1">
        <v>44243</v>
      </c>
      <c r="D2074">
        <v>0.5</v>
      </c>
      <c r="E2074">
        <v>0</v>
      </c>
      <c r="F2074">
        <v>0</v>
      </c>
      <c r="G2074">
        <v>0</v>
      </c>
      <c r="H2074">
        <v>0.5</v>
      </c>
    </row>
    <row r="2075" spans="1:8" x14ac:dyDescent="0.25">
      <c r="A2075" t="s">
        <v>113</v>
      </c>
      <c r="B2075" t="s">
        <v>59</v>
      </c>
      <c r="C2075" s="1">
        <v>44256</v>
      </c>
      <c r="D2075">
        <v>2.6</v>
      </c>
      <c r="E2075">
        <v>0</v>
      </c>
      <c r="F2075">
        <v>0</v>
      </c>
      <c r="G2075">
        <v>0</v>
      </c>
      <c r="H2075">
        <v>2.6</v>
      </c>
    </row>
    <row r="2076" spans="1:8" x14ac:dyDescent="0.25">
      <c r="A2076" t="s">
        <v>113</v>
      </c>
      <c r="B2076" t="s">
        <v>59</v>
      </c>
      <c r="C2076" s="1">
        <v>44257</v>
      </c>
      <c r="D2076">
        <v>0.1</v>
      </c>
      <c r="E2076">
        <v>0</v>
      </c>
      <c r="F2076">
        <v>0</v>
      </c>
      <c r="G2076">
        <v>0</v>
      </c>
      <c r="H2076">
        <v>0.1</v>
      </c>
    </row>
    <row r="2077" spans="1:8" x14ac:dyDescent="0.25">
      <c r="A2077" t="s">
        <v>113</v>
      </c>
      <c r="B2077" t="s">
        <v>59</v>
      </c>
      <c r="C2077" s="1">
        <v>44263</v>
      </c>
      <c r="D2077">
        <v>0.1</v>
      </c>
      <c r="E2077">
        <v>0</v>
      </c>
      <c r="F2077">
        <v>0</v>
      </c>
      <c r="G2077">
        <v>0</v>
      </c>
      <c r="H2077">
        <v>0.1</v>
      </c>
    </row>
    <row r="2078" spans="1:8" x14ac:dyDescent="0.25">
      <c r="A2078" t="s">
        <v>113</v>
      </c>
      <c r="B2078" t="s">
        <v>59</v>
      </c>
      <c r="C2078" s="1">
        <v>44269</v>
      </c>
      <c r="D2078">
        <v>0.1</v>
      </c>
      <c r="E2078">
        <v>0</v>
      </c>
      <c r="F2078">
        <v>0</v>
      </c>
      <c r="G2078">
        <v>0</v>
      </c>
      <c r="H2078">
        <v>0.1</v>
      </c>
    </row>
    <row r="2079" spans="1:8" x14ac:dyDescent="0.25">
      <c r="A2079" t="s">
        <v>113</v>
      </c>
      <c r="B2079" t="s">
        <v>59</v>
      </c>
      <c r="C2079" s="1">
        <v>44277</v>
      </c>
      <c r="D2079">
        <v>0.4</v>
      </c>
      <c r="E2079">
        <v>0</v>
      </c>
      <c r="F2079">
        <v>0</v>
      </c>
      <c r="G2079">
        <v>0</v>
      </c>
      <c r="H2079">
        <v>0.4</v>
      </c>
    </row>
    <row r="2080" spans="1:8" x14ac:dyDescent="0.25">
      <c r="A2080" t="s">
        <v>113</v>
      </c>
      <c r="B2080" t="s">
        <v>59</v>
      </c>
      <c r="C2080" s="1">
        <v>44279</v>
      </c>
      <c r="D2080">
        <v>0.1</v>
      </c>
      <c r="E2080">
        <v>0</v>
      </c>
      <c r="F2080">
        <v>0</v>
      </c>
      <c r="G2080">
        <v>0</v>
      </c>
      <c r="H2080">
        <v>0.1</v>
      </c>
    </row>
    <row r="2081" spans="1:8" x14ac:dyDescent="0.25">
      <c r="A2081" t="s">
        <v>113</v>
      </c>
      <c r="B2081" t="s">
        <v>59</v>
      </c>
      <c r="C2081" s="1">
        <v>44280</v>
      </c>
      <c r="D2081">
        <v>0.1</v>
      </c>
      <c r="E2081">
        <v>0</v>
      </c>
      <c r="F2081">
        <v>0</v>
      </c>
      <c r="G2081">
        <v>0</v>
      </c>
      <c r="H2081">
        <v>0.1</v>
      </c>
    </row>
    <row r="2082" spans="1:8" x14ac:dyDescent="0.25">
      <c r="A2082" t="s">
        <v>113</v>
      </c>
      <c r="B2082" t="s">
        <v>59</v>
      </c>
      <c r="C2082" s="1">
        <v>44281</v>
      </c>
      <c r="D2082">
        <v>0.5</v>
      </c>
      <c r="E2082">
        <v>0</v>
      </c>
      <c r="F2082">
        <v>0</v>
      </c>
      <c r="G2082">
        <v>0</v>
      </c>
      <c r="H2082">
        <v>0.5</v>
      </c>
    </row>
    <row r="2083" spans="1:8" x14ac:dyDescent="0.25">
      <c r="A2083" t="s">
        <v>113</v>
      </c>
      <c r="B2083" t="s">
        <v>59</v>
      </c>
      <c r="C2083" s="1">
        <v>44288</v>
      </c>
      <c r="D2083">
        <v>0.2</v>
      </c>
      <c r="E2083">
        <v>0</v>
      </c>
      <c r="F2083">
        <v>0</v>
      </c>
      <c r="G2083">
        <v>0</v>
      </c>
      <c r="H2083">
        <v>0.2</v>
      </c>
    </row>
    <row r="2084" spans="1:8" x14ac:dyDescent="0.25">
      <c r="A2084" t="s">
        <v>113</v>
      </c>
      <c r="B2084" t="s">
        <v>59</v>
      </c>
      <c r="C2084" s="1">
        <v>44292</v>
      </c>
      <c r="D2084">
        <v>0.2</v>
      </c>
      <c r="E2084">
        <v>0</v>
      </c>
      <c r="F2084">
        <v>0</v>
      </c>
      <c r="G2084">
        <v>0</v>
      </c>
      <c r="H2084">
        <v>0.2</v>
      </c>
    </row>
    <row r="2085" spans="1:8" x14ac:dyDescent="0.25">
      <c r="A2085" t="s">
        <v>113</v>
      </c>
      <c r="B2085" t="s">
        <v>59</v>
      </c>
      <c r="C2085" s="1">
        <v>44298</v>
      </c>
      <c r="D2085">
        <v>0.2</v>
      </c>
      <c r="E2085">
        <v>0</v>
      </c>
      <c r="F2085">
        <v>0</v>
      </c>
      <c r="G2085">
        <v>0</v>
      </c>
      <c r="H2085">
        <v>0.2</v>
      </c>
    </row>
    <row r="2086" spans="1:8" x14ac:dyDescent="0.25">
      <c r="A2086" t="s">
        <v>113</v>
      </c>
      <c r="B2086" t="s">
        <v>59</v>
      </c>
      <c r="C2086" s="1">
        <v>44301</v>
      </c>
      <c r="D2086">
        <v>0.1</v>
      </c>
      <c r="E2086">
        <v>0</v>
      </c>
      <c r="F2086">
        <v>0</v>
      </c>
      <c r="G2086">
        <v>0</v>
      </c>
      <c r="H2086">
        <v>0.1</v>
      </c>
    </row>
    <row r="2087" spans="1:8" x14ac:dyDescent="0.25">
      <c r="A2087" t="s">
        <v>113</v>
      </c>
      <c r="B2087" t="s">
        <v>59</v>
      </c>
      <c r="C2087" s="1">
        <v>44304</v>
      </c>
      <c r="D2087">
        <v>0.1</v>
      </c>
      <c r="E2087">
        <v>0</v>
      </c>
      <c r="F2087">
        <v>0</v>
      </c>
      <c r="G2087">
        <v>0</v>
      </c>
      <c r="H2087">
        <v>0.1</v>
      </c>
    </row>
    <row r="2088" spans="1:8" x14ac:dyDescent="0.25">
      <c r="A2088" t="s">
        <v>113</v>
      </c>
      <c r="B2088" t="s">
        <v>59</v>
      </c>
      <c r="C2088" s="1">
        <v>44305</v>
      </c>
      <c r="D2088">
        <v>0.1</v>
      </c>
      <c r="E2088">
        <v>0</v>
      </c>
      <c r="F2088">
        <v>0</v>
      </c>
      <c r="G2088">
        <v>0</v>
      </c>
      <c r="H2088">
        <v>0.1</v>
      </c>
    </row>
    <row r="2089" spans="1:8" x14ac:dyDescent="0.25">
      <c r="A2089" t="s">
        <v>113</v>
      </c>
      <c r="B2089" t="s">
        <v>59</v>
      </c>
      <c r="C2089" s="1">
        <v>44306</v>
      </c>
      <c r="D2089">
        <v>0.6</v>
      </c>
      <c r="E2089">
        <v>0</v>
      </c>
      <c r="F2089">
        <v>0</v>
      </c>
      <c r="G2089">
        <v>0</v>
      </c>
      <c r="H2089">
        <v>0.6</v>
      </c>
    </row>
    <row r="2090" spans="1:8" x14ac:dyDescent="0.25">
      <c r="A2090" t="s">
        <v>113</v>
      </c>
      <c r="B2090" t="s">
        <v>59</v>
      </c>
      <c r="C2090" s="1">
        <v>44307</v>
      </c>
      <c r="D2090">
        <v>0.5</v>
      </c>
      <c r="E2090">
        <v>0</v>
      </c>
      <c r="F2090">
        <v>0</v>
      </c>
      <c r="G2090">
        <v>0</v>
      </c>
      <c r="H2090">
        <v>0.5</v>
      </c>
    </row>
    <row r="2091" spans="1:8" x14ac:dyDescent="0.25">
      <c r="A2091" t="s">
        <v>113</v>
      </c>
      <c r="B2091" t="s">
        <v>59</v>
      </c>
      <c r="C2091" s="1">
        <v>44314</v>
      </c>
      <c r="D2091">
        <v>0.1</v>
      </c>
      <c r="E2091">
        <v>0</v>
      </c>
      <c r="F2091">
        <v>0</v>
      </c>
      <c r="G2091">
        <v>0</v>
      </c>
      <c r="H2091">
        <v>0.1</v>
      </c>
    </row>
    <row r="2092" spans="1:8" x14ac:dyDescent="0.25">
      <c r="A2092" t="s">
        <v>113</v>
      </c>
      <c r="B2092" t="s">
        <v>59</v>
      </c>
      <c r="C2092" s="1">
        <v>44316</v>
      </c>
      <c r="D2092">
        <v>0.3</v>
      </c>
      <c r="E2092">
        <v>0</v>
      </c>
      <c r="F2092">
        <v>0</v>
      </c>
      <c r="G2092">
        <v>0</v>
      </c>
      <c r="H2092">
        <v>0.3</v>
      </c>
    </row>
    <row r="2093" spans="1:8" x14ac:dyDescent="0.25">
      <c r="A2093" t="s">
        <v>113</v>
      </c>
      <c r="B2093" t="s">
        <v>59</v>
      </c>
      <c r="C2093" s="1">
        <v>44322</v>
      </c>
      <c r="D2093">
        <v>0</v>
      </c>
      <c r="E2093">
        <v>0</v>
      </c>
      <c r="F2093">
        <v>0.7</v>
      </c>
      <c r="G2093">
        <v>0.7</v>
      </c>
      <c r="H2093">
        <v>0.7</v>
      </c>
    </row>
    <row r="2094" spans="1:8" x14ac:dyDescent="0.25">
      <c r="A2094" t="s">
        <v>113</v>
      </c>
      <c r="B2094" t="s">
        <v>59</v>
      </c>
      <c r="C2094" s="1">
        <v>44326</v>
      </c>
      <c r="D2094">
        <v>0.1</v>
      </c>
      <c r="E2094">
        <v>0</v>
      </c>
      <c r="F2094">
        <v>0</v>
      </c>
      <c r="G2094">
        <v>0</v>
      </c>
      <c r="H2094">
        <v>0.1</v>
      </c>
    </row>
    <row r="2095" spans="1:8" x14ac:dyDescent="0.25">
      <c r="A2095" t="s">
        <v>113</v>
      </c>
      <c r="B2095" t="s">
        <v>59</v>
      </c>
      <c r="C2095" s="1">
        <v>44327</v>
      </c>
      <c r="D2095">
        <v>0.1</v>
      </c>
      <c r="E2095">
        <v>0</v>
      </c>
      <c r="F2095">
        <v>0</v>
      </c>
      <c r="G2095">
        <v>0</v>
      </c>
      <c r="H2095">
        <v>0.1</v>
      </c>
    </row>
    <row r="2096" spans="1:8" x14ac:dyDescent="0.25">
      <c r="A2096" t="s">
        <v>113</v>
      </c>
      <c r="B2096" t="s">
        <v>59</v>
      </c>
      <c r="C2096" s="1">
        <v>44342</v>
      </c>
      <c r="D2096">
        <v>0.2</v>
      </c>
      <c r="E2096">
        <v>0</v>
      </c>
      <c r="F2096">
        <v>0</v>
      </c>
      <c r="G2096">
        <v>0</v>
      </c>
      <c r="H2096">
        <v>0.2</v>
      </c>
    </row>
    <row r="2097" spans="1:8" x14ac:dyDescent="0.25">
      <c r="A2097" t="s">
        <v>113</v>
      </c>
      <c r="B2097" t="s">
        <v>59</v>
      </c>
      <c r="C2097" s="1">
        <v>44355</v>
      </c>
      <c r="D2097">
        <v>0.2</v>
      </c>
      <c r="E2097">
        <v>0</v>
      </c>
      <c r="F2097">
        <v>0</v>
      </c>
      <c r="G2097">
        <v>0</v>
      </c>
      <c r="H2097">
        <v>0.2</v>
      </c>
    </row>
    <row r="2098" spans="1:8" x14ac:dyDescent="0.25">
      <c r="A2098" t="s">
        <v>113</v>
      </c>
      <c r="B2098" t="s">
        <v>59</v>
      </c>
      <c r="C2098" s="1">
        <v>44370</v>
      </c>
      <c r="D2098">
        <v>0.1</v>
      </c>
      <c r="E2098">
        <v>0</v>
      </c>
      <c r="F2098">
        <v>0</v>
      </c>
      <c r="G2098">
        <v>0</v>
      </c>
      <c r="H2098">
        <v>0.1</v>
      </c>
    </row>
    <row r="2099" spans="1:8" x14ac:dyDescent="0.25">
      <c r="A2099" t="s">
        <v>113</v>
      </c>
      <c r="B2099" t="s">
        <v>59</v>
      </c>
      <c r="C2099" s="1">
        <v>44375</v>
      </c>
      <c r="D2099">
        <v>0.1</v>
      </c>
      <c r="E2099">
        <v>0</v>
      </c>
      <c r="F2099">
        <v>0</v>
      </c>
      <c r="G2099">
        <v>0</v>
      </c>
      <c r="H2099">
        <v>0.1</v>
      </c>
    </row>
    <row r="2100" spans="1:8" x14ac:dyDescent="0.25">
      <c r="A2100" t="s">
        <v>113</v>
      </c>
      <c r="B2100" t="s">
        <v>59</v>
      </c>
      <c r="C2100" s="1">
        <v>44383</v>
      </c>
      <c r="D2100">
        <v>0.2</v>
      </c>
      <c r="E2100">
        <v>0</v>
      </c>
      <c r="F2100">
        <v>0</v>
      </c>
      <c r="G2100">
        <v>0</v>
      </c>
      <c r="H2100">
        <v>0.2</v>
      </c>
    </row>
    <row r="2101" spans="1:8" x14ac:dyDescent="0.25">
      <c r="A2101" t="s">
        <v>113</v>
      </c>
      <c r="B2101" t="s">
        <v>59</v>
      </c>
      <c r="C2101" s="1">
        <v>44384</v>
      </c>
      <c r="D2101">
        <v>1.7</v>
      </c>
      <c r="E2101">
        <v>0</v>
      </c>
      <c r="F2101">
        <v>0</v>
      </c>
      <c r="G2101">
        <v>0</v>
      </c>
      <c r="H2101">
        <v>1.7</v>
      </c>
    </row>
    <row r="2102" spans="1:8" x14ac:dyDescent="0.25">
      <c r="A2102" t="s">
        <v>113</v>
      </c>
      <c r="B2102" t="s">
        <v>59</v>
      </c>
      <c r="C2102" s="1">
        <v>44390</v>
      </c>
      <c r="D2102">
        <v>0.4</v>
      </c>
      <c r="E2102">
        <v>0</v>
      </c>
      <c r="F2102">
        <v>0</v>
      </c>
      <c r="G2102">
        <v>0</v>
      </c>
      <c r="H2102">
        <v>0.4</v>
      </c>
    </row>
    <row r="2103" spans="1:8" x14ac:dyDescent="0.25">
      <c r="A2103" t="s">
        <v>113</v>
      </c>
      <c r="B2103" t="s">
        <v>59</v>
      </c>
      <c r="C2103" s="1">
        <v>44393</v>
      </c>
      <c r="D2103">
        <v>0.1</v>
      </c>
      <c r="E2103">
        <v>0</v>
      </c>
      <c r="F2103">
        <v>0</v>
      </c>
      <c r="G2103">
        <v>0</v>
      </c>
      <c r="H2103">
        <v>0.1</v>
      </c>
    </row>
    <row r="2104" spans="1:8" x14ac:dyDescent="0.25">
      <c r="A2104" t="s">
        <v>113</v>
      </c>
      <c r="B2104" t="s">
        <v>59</v>
      </c>
      <c r="C2104" s="1">
        <v>44395</v>
      </c>
      <c r="D2104">
        <v>0.2</v>
      </c>
      <c r="E2104">
        <v>0</v>
      </c>
      <c r="F2104">
        <v>0</v>
      </c>
      <c r="G2104">
        <v>0</v>
      </c>
      <c r="H2104">
        <v>0.2</v>
      </c>
    </row>
    <row r="2105" spans="1:8" x14ac:dyDescent="0.25">
      <c r="A2105" t="s">
        <v>113</v>
      </c>
      <c r="B2105" t="s">
        <v>59</v>
      </c>
      <c r="C2105" s="1">
        <v>44396</v>
      </c>
      <c r="D2105">
        <v>0</v>
      </c>
      <c r="E2105">
        <v>1.9</v>
      </c>
      <c r="F2105">
        <v>0</v>
      </c>
      <c r="G2105">
        <v>1.9</v>
      </c>
      <c r="H2105">
        <v>1.9</v>
      </c>
    </row>
    <row r="2106" spans="1:8" x14ac:dyDescent="0.25">
      <c r="A2106" t="s">
        <v>113</v>
      </c>
      <c r="B2106" t="s">
        <v>59</v>
      </c>
      <c r="C2106" s="1">
        <v>44399</v>
      </c>
      <c r="D2106">
        <v>0.2</v>
      </c>
      <c r="E2106">
        <v>0</v>
      </c>
      <c r="F2106">
        <v>0</v>
      </c>
      <c r="G2106">
        <v>0</v>
      </c>
      <c r="H2106">
        <v>0.2</v>
      </c>
    </row>
    <row r="2107" spans="1:8" x14ac:dyDescent="0.25">
      <c r="A2107" t="s">
        <v>113</v>
      </c>
      <c r="B2107" t="s">
        <v>59</v>
      </c>
      <c r="C2107" s="1">
        <v>44400</v>
      </c>
      <c r="D2107">
        <v>0.2</v>
      </c>
      <c r="E2107">
        <v>0</v>
      </c>
      <c r="F2107">
        <v>0</v>
      </c>
      <c r="G2107">
        <v>0</v>
      </c>
      <c r="H2107">
        <v>0.2</v>
      </c>
    </row>
    <row r="2108" spans="1:8" x14ac:dyDescent="0.25">
      <c r="A2108" t="s">
        <v>113</v>
      </c>
      <c r="B2108" t="s">
        <v>59</v>
      </c>
      <c r="C2108" s="1">
        <v>44407</v>
      </c>
      <c r="D2108">
        <v>0.4</v>
      </c>
      <c r="E2108">
        <v>0</v>
      </c>
      <c r="F2108">
        <v>0</v>
      </c>
      <c r="G2108">
        <v>0</v>
      </c>
      <c r="H2108">
        <v>0.4</v>
      </c>
    </row>
    <row r="2109" spans="1:8" x14ac:dyDescent="0.25">
      <c r="A2109" t="s">
        <v>113</v>
      </c>
      <c r="B2109" t="s">
        <v>59</v>
      </c>
      <c r="C2109" s="1">
        <v>44434</v>
      </c>
      <c r="D2109">
        <v>0.4</v>
      </c>
      <c r="E2109">
        <v>0</v>
      </c>
      <c r="F2109">
        <v>0</v>
      </c>
      <c r="G2109">
        <v>0</v>
      </c>
      <c r="H2109">
        <v>0.4</v>
      </c>
    </row>
    <row r="2110" spans="1:8" x14ac:dyDescent="0.25">
      <c r="A2110" t="s">
        <v>113</v>
      </c>
      <c r="B2110" t="s">
        <v>59</v>
      </c>
      <c r="C2110" s="1">
        <v>44435</v>
      </c>
      <c r="D2110">
        <v>0</v>
      </c>
      <c r="E2110">
        <v>0.5</v>
      </c>
      <c r="F2110">
        <v>0</v>
      </c>
      <c r="G2110">
        <v>0.5</v>
      </c>
      <c r="H2110">
        <v>0.5</v>
      </c>
    </row>
    <row r="2111" spans="1:8" x14ac:dyDescent="0.25">
      <c r="A2111" t="s">
        <v>113</v>
      </c>
      <c r="B2111" t="s">
        <v>59</v>
      </c>
      <c r="C2111" s="1">
        <v>44436</v>
      </c>
      <c r="D2111">
        <v>0.1</v>
      </c>
      <c r="E2111">
        <v>0</v>
      </c>
      <c r="F2111">
        <v>0</v>
      </c>
      <c r="G2111">
        <v>0</v>
      </c>
      <c r="H2111">
        <v>0.1</v>
      </c>
    </row>
    <row r="2112" spans="1:8" x14ac:dyDescent="0.25">
      <c r="A2112" t="s">
        <v>113</v>
      </c>
      <c r="B2112" t="s">
        <v>59</v>
      </c>
      <c r="C2112" s="1">
        <v>44437</v>
      </c>
      <c r="D2112">
        <v>0.1</v>
      </c>
      <c r="E2112">
        <v>0</v>
      </c>
      <c r="F2112">
        <v>0</v>
      </c>
      <c r="G2112">
        <v>0</v>
      </c>
      <c r="H2112">
        <v>0.1</v>
      </c>
    </row>
    <row r="2113" spans="1:8" x14ac:dyDescent="0.25">
      <c r="A2113" t="s">
        <v>113</v>
      </c>
      <c r="B2113" t="s">
        <v>59</v>
      </c>
      <c r="C2113" s="1">
        <v>44438</v>
      </c>
      <c r="D2113">
        <v>0.1</v>
      </c>
      <c r="E2113">
        <v>0</v>
      </c>
      <c r="F2113">
        <v>0</v>
      </c>
      <c r="G2113">
        <v>0</v>
      </c>
      <c r="H2113">
        <v>0.1</v>
      </c>
    </row>
    <row r="2114" spans="1:8" x14ac:dyDescent="0.25">
      <c r="A2114" t="s">
        <v>114</v>
      </c>
      <c r="B2114" t="s">
        <v>59</v>
      </c>
      <c r="C2114" s="1">
        <v>44330</v>
      </c>
      <c r="D2114">
        <v>0.1</v>
      </c>
      <c r="E2114">
        <v>0</v>
      </c>
      <c r="F2114">
        <v>0</v>
      </c>
      <c r="G2114">
        <v>0</v>
      </c>
      <c r="H2114">
        <v>0.1</v>
      </c>
    </row>
    <row r="2115" spans="1:8" x14ac:dyDescent="0.25">
      <c r="A2115" t="s">
        <v>114</v>
      </c>
      <c r="B2115" t="s">
        <v>59</v>
      </c>
      <c r="C2115" s="1">
        <v>44333</v>
      </c>
      <c r="D2115">
        <v>0.5</v>
      </c>
      <c r="E2115">
        <v>1.5</v>
      </c>
      <c r="F2115">
        <v>0</v>
      </c>
      <c r="G2115">
        <v>1.5</v>
      </c>
      <c r="H2115">
        <v>2</v>
      </c>
    </row>
    <row r="2116" spans="1:8" x14ac:dyDescent="0.25">
      <c r="A2116" t="s">
        <v>114</v>
      </c>
      <c r="B2116" t="s">
        <v>59</v>
      </c>
      <c r="C2116" s="1">
        <v>44334</v>
      </c>
      <c r="D2116">
        <v>0.1</v>
      </c>
      <c r="E2116">
        <v>0</v>
      </c>
      <c r="F2116">
        <v>0</v>
      </c>
      <c r="G2116">
        <v>0</v>
      </c>
      <c r="H2116">
        <v>0.1</v>
      </c>
    </row>
    <row r="2117" spans="1:8" x14ac:dyDescent="0.25">
      <c r="A2117" t="s">
        <v>114</v>
      </c>
      <c r="B2117" t="s">
        <v>59</v>
      </c>
      <c r="C2117" s="1">
        <v>44335</v>
      </c>
      <c r="D2117">
        <v>0.1</v>
      </c>
      <c r="E2117">
        <v>0</v>
      </c>
      <c r="F2117">
        <v>0</v>
      </c>
      <c r="G2117">
        <v>0</v>
      </c>
      <c r="H2117">
        <v>0.1</v>
      </c>
    </row>
    <row r="2118" spans="1:8" x14ac:dyDescent="0.25">
      <c r="A2118" t="s">
        <v>114</v>
      </c>
      <c r="B2118" t="s">
        <v>59</v>
      </c>
      <c r="C2118" s="1">
        <v>44336</v>
      </c>
      <c r="D2118">
        <v>0.1</v>
      </c>
      <c r="E2118">
        <v>0</v>
      </c>
      <c r="F2118">
        <v>0</v>
      </c>
      <c r="G2118">
        <v>0</v>
      </c>
      <c r="H2118">
        <v>0.1</v>
      </c>
    </row>
    <row r="2119" spans="1:8" x14ac:dyDescent="0.25">
      <c r="A2119" t="s">
        <v>114</v>
      </c>
      <c r="B2119" t="s">
        <v>59</v>
      </c>
      <c r="C2119" s="1">
        <v>44337</v>
      </c>
      <c r="D2119">
        <v>0.1</v>
      </c>
      <c r="E2119">
        <v>0</v>
      </c>
      <c r="F2119">
        <v>0</v>
      </c>
      <c r="G2119">
        <v>0</v>
      </c>
      <c r="H2119">
        <v>0.1</v>
      </c>
    </row>
    <row r="2120" spans="1:8" x14ac:dyDescent="0.25">
      <c r="A2120" t="s">
        <v>114</v>
      </c>
      <c r="B2120" t="s">
        <v>59</v>
      </c>
      <c r="C2120" s="1">
        <v>44357</v>
      </c>
      <c r="D2120">
        <v>0.1</v>
      </c>
      <c r="E2120">
        <v>0</v>
      </c>
      <c r="F2120">
        <v>0</v>
      </c>
      <c r="G2120">
        <v>0</v>
      </c>
      <c r="H2120">
        <v>0.1</v>
      </c>
    </row>
    <row r="2121" spans="1:8" x14ac:dyDescent="0.25">
      <c r="A2121" t="s">
        <v>114</v>
      </c>
      <c r="B2121" t="s">
        <v>59</v>
      </c>
      <c r="C2121" s="1">
        <v>44358</v>
      </c>
      <c r="D2121">
        <v>0</v>
      </c>
      <c r="E2121">
        <v>0.6</v>
      </c>
      <c r="F2121">
        <v>0</v>
      </c>
      <c r="G2121">
        <v>0.6</v>
      </c>
      <c r="H2121">
        <v>0.6</v>
      </c>
    </row>
    <row r="2122" spans="1:8" x14ac:dyDescent="0.25">
      <c r="A2122" t="s">
        <v>114</v>
      </c>
      <c r="B2122" t="s">
        <v>59</v>
      </c>
      <c r="C2122" s="1">
        <v>44361</v>
      </c>
      <c r="D2122">
        <v>0.1</v>
      </c>
      <c r="E2122">
        <v>0</v>
      </c>
      <c r="F2122">
        <v>0</v>
      </c>
      <c r="G2122">
        <v>0</v>
      </c>
      <c r="H2122">
        <v>0.1</v>
      </c>
    </row>
    <row r="2123" spans="1:8" x14ac:dyDescent="0.25">
      <c r="A2123" t="s">
        <v>114</v>
      </c>
      <c r="B2123" t="s">
        <v>59</v>
      </c>
      <c r="C2123" s="1">
        <v>44362</v>
      </c>
      <c r="D2123">
        <v>0.1</v>
      </c>
      <c r="E2123">
        <v>0</v>
      </c>
      <c r="F2123">
        <v>0</v>
      </c>
      <c r="G2123">
        <v>0</v>
      </c>
      <c r="H2123">
        <v>0.1</v>
      </c>
    </row>
    <row r="2124" spans="1:8" x14ac:dyDescent="0.25">
      <c r="A2124" t="s">
        <v>114</v>
      </c>
      <c r="B2124" t="s">
        <v>59</v>
      </c>
      <c r="C2124" s="1">
        <v>44364</v>
      </c>
      <c r="D2124">
        <v>0.3</v>
      </c>
      <c r="E2124">
        <v>0</v>
      </c>
      <c r="F2124">
        <v>0</v>
      </c>
      <c r="G2124">
        <v>0</v>
      </c>
      <c r="H2124">
        <v>0.3</v>
      </c>
    </row>
    <row r="2125" spans="1:8" x14ac:dyDescent="0.25">
      <c r="A2125" t="s">
        <v>114</v>
      </c>
      <c r="B2125" t="s">
        <v>59</v>
      </c>
      <c r="C2125" s="1">
        <v>44378</v>
      </c>
      <c r="D2125">
        <v>0.1</v>
      </c>
      <c r="E2125">
        <v>0</v>
      </c>
      <c r="F2125">
        <v>0</v>
      </c>
      <c r="G2125">
        <v>0</v>
      </c>
      <c r="H2125">
        <v>0.1</v>
      </c>
    </row>
    <row r="2126" spans="1:8" x14ac:dyDescent="0.25">
      <c r="A2126" t="s">
        <v>114</v>
      </c>
      <c r="B2126" t="s">
        <v>59</v>
      </c>
      <c r="C2126" s="1">
        <v>44400</v>
      </c>
      <c r="D2126">
        <v>0.4</v>
      </c>
      <c r="E2126">
        <v>0</v>
      </c>
      <c r="F2126">
        <v>0</v>
      </c>
      <c r="G2126">
        <v>0</v>
      </c>
      <c r="H2126">
        <v>0.4</v>
      </c>
    </row>
    <row r="2127" spans="1:8" x14ac:dyDescent="0.25">
      <c r="A2127" t="s">
        <v>114</v>
      </c>
      <c r="B2127" t="s">
        <v>59</v>
      </c>
      <c r="C2127" s="1">
        <v>44406</v>
      </c>
      <c r="D2127">
        <v>0.6</v>
      </c>
      <c r="E2127">
        <v>0</v>
      </c>
      <c r="F2127">
        <v>0</v>
      </c>
      <c r="G2127">
        <v>0</v>
      </c>
      <c r="H2127">
        <v>0.6</v>
      </c>
    </row>
    <row r="2128" spans="1:8" x14ac:dyDescent="0.25">
      <c r="A2128" t="s">
        <v>114</v>
      </c>
      <c r="B2128" t="s">
        <v>59</v>
      </c>
      <c r="C2128" s="1">
        <v>44418</v>
      </c>
      <c r="D2128">
        <v>0.1</v>
      </c>
      <c r="E2128">
        <v>0</v>
      </c>
      <c r="F2128">
        <v>0</v>
      </c>
      <c r="G2128">
        <v>0</v>
      </c>
      <c r="H2128">
        <v>0.1</v>
      </c>
    </row>
    <row r="2129" spans="1:8" x14ac:dyDescent="0.25">
      <c r="A2129" t="s">
        <v>114</v>
      </c>
      <c r="B2129" t="s">
        <v>59</v>
      </c>
      <c r="C2129" s="1">
        <v>44426</v>
      </c>
      <c r="D2129">
        <v>0.2</v>
      </c>
      <c r="E2129">
        <v>0</v>
      </c>
      <c r="F2129">
        <v>0</v>
      </c>
      <c r="G2129">
        <v>0</v>
      </c>
      <c r="H2129">
        <v>0.2</v>
      </c>
    </row>
    <row r="2130" spans="1:8" x14ac:dyDescent="0.25">
      <c r="A2130" t="s">
        <v>114</v>
      </c>
      <c r="B2130" t="s">
        <v>59</v>
      </c>
      <c r="C2130" s="1">
        <v>44446</v>
      </c>
      <c r="D2130">
        <v>0.5</v>
      </c>
      <c r="E2130">
        <v>0</v>
      </c>
      <c r="F2130">
        <v>0</v>
      </c>
      <c r="G2130">
        <v>0</v>
      </c>
      <c r="H2130">
        <v>0.5</v>
      </c>
    </row>
    <row r="2131" spans="1:8" x14ac:dyDescent="0.25">
      <c r="A2131" t="s">
        <v>114</v>
      </c>
      <c r="B2131" t="s">
        <v>59</v>
      </c>
      <c r="C2131" s="1">
        <v>44454</v>
      </c>
      <c r="D2131">
        <v>0.3</v>
      </c>
      <c r="E2131">
        <v>0</v>
      </c>
      <c r="F2131">
        <v>0</v>
      </c>
      <c r="G2131">
        <v>0</v>
      </c>
      <c r="H2131">
        <v>0.3</v>
      </c>
    </row>
    <row r="2132" spans="1:8" x14ac:dyDescent="0.25">
      <c r="A2132" t="s">
        <v>114</v>
      </c>
      <c r="B2132" t="s">
        <v>59</v>
      </c>
      <c r="C2132" s="1">
        <v>44457</v>
      </c>
      <c r="D2132">
        <v>0.1</v>
      </c>
      <c r="E2132">
        <v>0</v>
      </c>
      <c r="F2132">
        <v>0</v>
      </c>
      <c r="G2132">
        <v>0</v>
      </c>
      <c r="H2132">
        <v>0.1</v>
      </c>
    </row>
    <row r="2133" spans="1:8" x14ac:dyDescent="0.25">
      <c r="A2133" t="s">
        <v>114</v>
      </c>
      <c r="B2133" t="s">
        <v>59</v>
      </c>
      <c r="C2133" s="1">
        <v>44470</v>
      </c>
      <c r="D2133">
        <v>0.5</v>
      </c>
      <c r="E2133">
        <v>0</v>
      </c>
      <c r="F2133">
        <v>0</v>
      </c>
      <c r="G2133">
        <v>0</v>
      </c>
      <c r="H2133">
        <v>0.5</v>
      </c>
    </row>
    <row r="2134" spans="1:8" x14ac:dyDescent="0.25">
      <c r="A2134" t="s">
        <v>114</v>
      </c>
      <c r="B2134" t="s">
        <v>59</v>
      </c>
      <c r="C2134" s="1">
        <v>44473</v>
      </c>
      <c r="D2134">
        <v>0.1</v>
      </c>
      <c r="E2134">
        <v>0</v>
      </c>
      <c r="F2134">
        <v>0</v>
      </c>
      <c r="G2134">
        <v>0</v>
      </c>
      <c r="H2134">
        <v>0.1</v>
      </c>
    </row>
    <row r="2135" spans="1:8" x14ac:dyDescent="0.25">
      <c r="A2135" t="s">
        <v>114</v>
      </c>
      <c r="B2135" t="s">
        <v>59</v>
      </c>
      <c r="C2135" s="1">
        <v>44477</v>
      </c>
      <c r="D2135">
        <v>0.2</v>
      </c>
      <c r="E2135">
        <v>0</v>
      </c>
      <c r="F2135">
        <v>0</v>
      </c>
      <c r="G2135">
        <v>0</v>
      </c>
      <c r="H2135">
        <v>0.2</v>
      </c>
    </row>
    <row r="2136" spans="1:8" x14ac:dyDescent="0.25">
      <c r="A2136" t="s">
        <v>114</v>
      </c>
      <c r="B2136" t="s">
        <v>59</v>
      </c>
      <c r="C2136" s="1">
        <v>44489</v>
      </c>
      <c r="D2136">
        <v>0.1</v>
      </c>
      <c r="E2136">
        <v>0</v>
      </c>
      <c r="F2136">
        <v>0</v>
      </c>
      <c r="G2136">
        <v>0</v>
      </c>
      <c r="H2136">
        <v>0.1</v>
      </c>
    </row>
    <row r="2137" spans="1:8" x14ac:dyDescent="0.25">
      <c r="A2137" t="s">
        <v>114</v>
      </c>
      <c r="B2137" t="s">
        <v>59</v>
      </c>
      <c r="C2137" s="1">
        <v>44490</v>
      </c>
      <c r="D2137">
        <v>0.1</v>
      </c>
      <c r="E2137">
        <v>0.7</v>
      </c>
      <c r="F2137">
        <v>0</v>
      </c>
      <c r="G2137">
        <v>0.7</v>
      </c>
      <c r="H2137">
        <v>0.8</v>
      </c>
    </row>
    <row r="2138" spans="1:8" x14ac:dyDescent="0.25">
      <c r="A2138" t="s">
        <v>60</v>
      </c>
      <c r="B2138" t="s">
        <v>59</v>
      </c>
      <c r="C2138" s="1">
        <v>44473</v>
      </c>
      <c r="D2138">
        <v>0.6</v>
      </c>
      <c r="E2138">
        <v>0</v>
      </c>
      <c r="F2138">
        <v>0</v>
      </c>
      <c r="G2138">
        <v>0</v>
      </c>
      <c r="H2138">
        <v>0.6</v>
      </c>
    </row>
    <row r="2139" spans="1:8" x14ac:dyDescent="0.25">
      <c r="A2139" t="s">
        <v>60</v>
      </c>
      <c r="B2139" t="s">
        <v>59</v>
      </c>
      <c r="C2139" s="1">
        <v>44474</v>
      </c>
      <c r="D2139">
        <v>0.1</v>
      </c>
      <c r="E2139">
        <v>0</v>
      </c>
      <c r="F2139">
        <v>0</v>
      </c>
      <c r="G2139">
        <v>0</v>
      </c>
      <c r="H2139">
        <v>0.1</v>
      </c>
    </row>
    <row r="2140" spans="1:8" x14ac:dyDescent="0.25">
      <c r="A2140" t="s">
        <v>60</v>
      </c>
      <c r="B2140" t="s">
        <v>59</v>
      </c>
      <c r="C2140" s="1">
        <v>44476</v>
      </c>
      <c r="D2140">
        <v>0.1</v>
      </c>
      <c r="E2140">
        <v>0</v>
      </c>
      <c r="F2140">
        <v>0</v>
      </c>
      <c r="G2140">
        <v>0</v>
      </c>
      <c r="H2140">
        <v>0.1</v>
      </c>
    </row>
    <row r="2141" spans="1:8" x14ac:dyDescent="0.25">
      <c r="A2141" t="s">
        <v>60</v>
      </c>
      <c r="B2141" t="s">
        <v>59</v>
      </c>
      <c r="C2141" s="1">
        <v>44477</v>
      </c>
      <c r="D2141">
        <v>0</v>
      </c>
      <c r="E2141">
        <v>0.9</v>
      </c>
      <c r="F2141">
        <v>0</v>
      </c>
      <c r="G2141">
        <v>0.9</v>
      </c>
      <c r="H2141">
        <v>0.9</v>
      </c>
    </row>
    <row r="2142" spans="1:8" x14ac:dyDescent="0.25">
      <c r="A2142" t="s">
        <v>60</v>
      </c>
      <c r="B2142" t="s">
        <v>59</v>
      </c>
      <c r="C2142" s="1">
        <v>44480</v>
      </c>
      <c r="D2142">
        <v>0.1</v>
      </c>
      <c r="E2142">
        <v>0</v>
      </c>
      <c r="F2142">
        <v>0</v>
      </c>
      <c r="G2142">
        <v>0</v>
      </c>
      <c r="H2142">
        <v>0.1</v>
      </c>
    </row>
    <row r="2143" spans="1:8" x14ac:dyDescent="0.25">
      <c r="A2143" t="s">
        <v>60</v>
      </c>
      <c r="B2143" t="s">
        <v>59</v>
      </c>
      <c r="C2143" s="1">
        <v>44481</v>
      </c>
      <c r="D2143">
        <v>0.1</v>
      </c>
      <c r="E2143">
        <v>0</v>
      </c>
      <c r="F2143">
        <v>0</v>
      </c>
      <c r="G2143">
        <v>0</v>
      </c>
      <c r="H2143">
        <v>0.1</v>
      </c>
    </row>
    <row r="2144" spans="1:8" x14ac:dyDescent="0.25">
      <c r="A2144" t="s">
        <v>115</v>
      </c>
      <c r="B2144" t="s">
        <v>20</v>
      </c>
      <c r="C2144" s="1">
        <v>44447</v>
      </c>
      <c r="D2144">
        <v>0.5</v>
      </c>
      <c r="E2144">
        <v>0</v>
      </c>
      <c r="F2144">
        <v>0</v>
      </c>
      <c r="G2144">
        <v>0</v>
      </c>
      <c r="H2144">
        <v>0.5</v>
      </c>
    </row>
    <row r="2145" spans="1:8" x14ac:dyDescent="0.25">
      <c r="A2145" t="s">
        <v>115</v>
      </c>
      <c r="B2145" t="s">
        <v>20</v>
      </c>
      <c r="C2145" s="1">
        <v>44448</v>
      </c>
      <c r="D2145">
        <v>0.5</v>
      </c>
      <c r="E2145">
        <v>0</v>
      </c>
      <c r="F2145">
        <v>0</v>
      </c>
      <c r="G2145">
        <v>0</v>
      </c>
      <c r="H2145">
        <v>0.5</v>
      </c>
    </row>
    <row r="2146" spans="1:8" x14ac:dyDescent="0.25">
      <c r="A2146" t="s">
        <v>115</v>
      </c>
      <c r="B2146" t="s">
        <v>20</v>
      </c>
      <c r="C2146" s="1">
        <v>44454</v>
      </c>
      <c r="D2146">
        <v>0.4</v>
      </c>
      <c r="E2146">
        <v>0</v>
      </c>
      <c r="F2146">
        <v>0</v>
      </c>
      <c r="G2146">
        <v>0</v>
      </c>
      <c r="H2146">
        <v>0.4</v>
      </c>
    </row>
    <row r="2147" spans="1:8" x14ac:dyDescent="0.25">
      <c r="A2147" t="s">
        <v>115</v>
      </c>
      <c r="B2147" t="s">
        <v>20</v>
      </c>
      <c r="C2147" s="1">
        <v>44457</v>
      </c>
      <c r="D2147">
        <v>0.1</v>
      </c>
      <c r="E2147">
        <v>0</v>
      </c>
      <c r="F2147">
        <v>0</v>
      </c>
      <c r="G2147">
        <v>0</v>
      </c>
      <c r="H2147">
        <v>0.1</v>
      </c>
    </row>
    <row r="2148" spans="1:8" x14ac:dyDescent="0.25">
      <c r="A2148" t="s">
        <v>115</v>
      </c>
      <c r="B2148" t="s">
        <v>20</v>
      </c>
      <c r="C2148" s="1">
        <v>44460</v>
      </c>
      <c r="D2148">
        <v>0.3</v>
      </c>
      <c r="E2148">
        <v>0</v>
      </c>
      <c r="F2148">
        <v>0</v>
      </c>
      <c r="G2148">
        <v>0</v>
      </c>
      <c r="H2148">
        <v>0.3</v>
      </c>
    </row>
    <row r="2149" spans="1:8" x14ac:dyDescent="0.25">
      <c r="A2149" t="s">
        <v>115</v>
      </c>
      <c r="B2149" t="s">
        <v>20</v>
      </c>
      <c r="C2149" s="1">
        <v>44466</v>
      </c>
      <c r="D2149">
        <v>0.3</v>
      </c>
      <c r="E2149">
        <v>0</v>
      </c>
      <c r="F2149">
        <v>0</v>
      </c>
      <c r="G2149">
        <v>0</v>
      </c>
      <c r="H2149">
        <v>0.3</v>
      </c>
    </row>
    <row r="2150" spans="1:8" x14ac:dyDescent="0.25">
      <c r="A2150" t="s">
        <v>115</v>
      </c>
      <c r="B2150" t="s">
        <v>20</v>
      </c>
      <c r="C2150" s="1">
        <v>44467</v>
      </c>
      <c r="D2150">
        <v>0</v>
      </c>
      <c r="E2150">
        <v>0.5</v>
      </c>
      <c r="F2150">
        <v>0</v>
      </c>
      <c r="G2150">
        <v>0.5</v>
      </c>
      <c r="H2150">
        <v>0.5</v>
      </c>
    </row>
    <row r="2151" spans="1:8" x14ac:dyDescent="0.25">
      <c r="A2151" t="s">
        <v>115</v>
      </c>
      <c r="B2151" t="s">
        <v>20</v>
      </c>
      <c r="C2151" s="1">
        <v>44474</v>
      </c>
      <c r="D2151">
        <v>0.1</v>
      </c>
      <c r="E2151">
        <v>0</v>
      </c>
      <c r="F2151">
        <v>0</v>
      </c>
      <c r="G2151">
        <v>0</v>
      </c>
      <c r="H2151">
        <v>0.1</v>
      </c>
    </row>
    <row r="2152" spans="1:8" x14ac:dyDescent="0.25">
      <c r="A2152" t="s">
        <v>115</v>
      </c>
      <c r="B2152" t="s">
        <v>20</v>
      </c>
      <c r="C2152" s="1">
        <v>44475</v>
      </c>
      <c r="D2152">
        <v>0.1</v>
      </c>
      <c r="E2152">
        <v>0</v>
      </c>
      <c r="F2152">
        <v>0</v>
      </c>
      <c r="G2152">
        <v>0</v>
      </c>
      <c r="H2152">
        <v>0.1</v>
      </c>
    </row>
    <row r="2153" spans="1:8" x14ac:dyDescent="0.25">
      <c r="A2153" t="s">
        <v>115</v>
      </c>
      <c r="B2153" t="s">
        <v>20</v>
      </c>
      <c r="C2153" s="1">
        <v>44480</v>
      </c>
      <c r="D2153">
        <v>1.8</v>
      </c>
      <c r="E2153">
        <v>0</v>
      </c>
      <c r="F2153">
        <v>0</v>
      </c>
      <c r="G2153">
        <v>0</v>
      </c>
      <c r="H2153">
        <v>1.8</v>
      </c>
    </row>
    <row r="2154" spans="1:8" x14ac:dyDescent="0.25">
      <c r="A2154" t="s">
        <v>115</v>
      </c>
      <c r="B2154" t="s">
        <v>20</v>
      </c>
      <c r="C2154" s="1">
        <v>44481</v>
      </c>
      <c r="D2154">
        <v>0.1</v>
      </c>
      <c r="E2154">
        <v>0</v>
      </c>
      <c r="F2154">
        <v>0</v>
      </c>
      <c r="G2154">
        <v>0</v>
      </c>
      <c r="H2154">
        <v>0.1</v>
      </c>
    </row>
    <row r="2155" spans="1:8" x14ac:dyDescent="0.25">
      <c r="A2155" t="s">
        <v>115</v>
      </c>
      <c r="B2155" t="s">
        <v>20</v>
      </c>
      <c r="C2155" s="1">
        <v>44482</v>
      </c>
      <c r="D2155">
        <v>0.1</v>
      </c>
      <c r="E2155">
        <v>0</v>
      </c>
      <c r="F2155">
        <v>0</v>
      </c>
      <c r="G2155">
        <v>0</v>
      </c>
      <c r="H2155">
        <v>0.1</v>
      </c>
    </row>
    <row r="2156" spans="1:8" x14ac:dyDescent="0.25">
      <c r="A2156" t="s">
        <v>115</v>
      </c>
      <c r="B2156" t="s">
        <v>20</v>
      </c>
      <c r="C2156" s="1">
        <v>44483</v>
      </c>
      <c r="D2156">
        <v>0.1</v>
      </c>
      <c r="E2156">
        <v>0</v>
      </c>
      <c r="F2156">
        <v>0</v>
      </c>
      <c r="G2156">
        <v>0</v>
      </c>
      <c r="H2156">
        <v>0.1</v>
      </c>
    </row>
    <row r="2157" spans="1:8" x14ac:dyDescent="0.25">
      <c r="A2157" t="s">
        <v>115</v>
      </c>
      <c r="B2157" t="s">
        <v>20</v>
      </c>
      <c r="C2157" s="1">
        <v>44484</v>
      </c>
      <c r="D2157">
        <v>0.3</v>
      </c>
      <c r="E2157">
        <v>0</v>
      </c>
      <c r="F2157">
        <v>0</v>
      </c>
      <c r="G2157">
        <v>0</v>
      </c>
      <c r="H2157">
        <v>0.3</v>
      </c>
    </row>
    <row r="2158" spans="1:8" x14ac:dyDescent="0.25">
      <c r="A2158" t="s">
        <v>115</v>
      </c>
      <c r="B2158" t="s">
        <v>20</v>
      </c>
      <c r="C2158" s="1">
        <v>44487</v>
      </c>
      <c r="D2158">
        <v>0.1</v>
      </c>
      <c r="E2158">
        <v>0</v>
      </c>
      <c r="F2158">
        <v>0</v>
      </c>
      <c r="G2158">
        <v>0</v>
      </c>
      <c r="H2158">
        <v>0.1</v>
      </c>
    </row>
    <row r="2159" spans="1:8" x14ac:dyDescent="0.25">
      <c r="A2159" t="s">
        <v>115</v>
      </c>
      <c r="B2159" t="s">
        <v>20</v>
      </c>
      <c r="C2159" s="1">
        <v>44488</v>
      </c>
      <c r="D2159">
        <v>0.1</v>
      </c>
      <c r="E2159">
        <v>0</v>
      </c>
      <c r="F2159">
        <v>0</v>
      </c>
      <c r="G2159">
        <v>0</v>
      </c>
      <c r="H2159">
        <v>0.1</v>
      </c>
    </row>
    <row r="2160" spans="1:8" x14ac:dyDescent="0.25">
      <c r="A2160" t="s">
        <v>115</v>
      </c>
      <c r="B2160" t="s">
        <v>20</v>
      </c>
      <c r="C2160" s="1">
        <v>44489</v>
      </c>
      <c r="D2160">
        <v>1.1000000000000001</v>
      </c>
      <c r="E2160">
        <v>0</v>
      </c>
      <c r="F2160">
        <v>0</v>
      </c>
      <c r="G2160">
        <v>0</v>
      </c>
      <c r="H2160">
        <v>1.1000000000000001</v>
      </c>
    </row>
    <row r="2161" spans="1:8" x14ac:dyDescent="0.25">
      <c r="A2161" t="s">
        <v>115</v>
      </c>
      <c r="B2161" t="s">
        <v>20</v>
      </c>
      <c r="C2161" s="1">
        <v>44490</v>
      </c>
      <c r="D2161">
        <v>0.1</v>
      </c>
      <c r="E2161">
        <v>0</v>
      </c>
      <c r="F2161">
        <v>0</v>
      </c>
      <c r="G2161">
        <v>0</v>
      </c>
      <c r="H2161">
        <v>0.1</v>
      </c>
    </row>
    <row r="2162" spans="1:8" x14ac:dyDescent="0.25">
      <c r="A2162" t="s">
        <v>116</v>
      </c>
      <c r="B2162" t="s">
        <v>36</v>
      </c>
      <c r="C2162" s="1">
        <v>44207</v>
      </c>
      <c r="D2162">
        <v>0.1</v>
      </c>
      <c r="E2162">
        <v>0</v>
      </c>
      <c r="F2162">
        <v>0</v>
      </c>
      <c r="G2162">
        <v>0</v>
      </c>
      <c r="H2162">
        <v>0.1</v>
      </c>
    </row>
    <row r="2163" spans="1:8" x14ac:dyDescent="0.25">
      <c r="A2163" t="s">
        <v>116</v>
      </c>
      <c r="B2163" t="s">
        <v>36</v>
      </c>
      <c r="C2163" s="1">
        <v>44215</v>
      </c>
      <c r="D2163">
        <v>0.1</v>
      </c>
      <c r="E2163">
        <v>0</v>
      </c>
      <c r="F2163">
        <v>0</v>
      </c>
      <c r="G2163">
        <v>0</v>
      </c>
      <c r="H2163">
        <v>0.1</v>
      </c>
    </row>
    <row r="2164" spans="1:8" x14ac:dyDescent="0.25">
      <c r="A2164" t="s">
        <v>116</v>
      </c>
      <c r="B2164" t="s">
        <v>36</v>
      </c>
      <c r="C2164" s="1">
        <v>44216</v>
      </c>
      <c r="D2164">
        <v>0.3</v>
      </c>
      <c r="E2164">
        <v>0</v>
      </c>
      <c r="F2164">
        <v>0</v>
      </c>
      <c r="G2164">
        <v>0</v>
      </c>
      <c r="H2164">
        <v>0.3</v>
      </c>
    </row>
    <row r="2165" spans="1:8" x14ac:dyDescent="0.25">
      <c r="A2165" t="s">
        <v>116</v>
      </c>
      <c r="B2165" t="s">
        <v>36</v>
      </c>
      <c r="C2165" s="1">
        <v>44217</v>
      </c>
      <c r="D2165">
        <v>0.3</v>
      </c>
      <c r="E2165">
        <v>0</v>
      </c>
      <c r="F2165">
        <v>0</v>
      </c>
      <c r="G2165">
        <v>0</v>
      </c>
      <c r="H2165">
        <v>0.3</v>
      </c>
    </row>
    <row r="2166" spans="1:8" x14ac:dyDescent="0.25">
      <c r="A2166" t="s">
        <v>116</v>
      </c>
      <c r="B2166" t="s">
        <v>36</v>
      </c>
      <c r="C2166" s="1">
        <v>44230</v>
      </c>
      <c r="D2166">
        <v>0.1</v>
      </c>
      <c r="E2166">
        <v>0</v>
      </c>
      <c r="F2166">
        <v>0</v>
      </c>
      <c r="G2166">
        <v>0</v>
      </c>
      <c r="H2166">
        <v>0.1</v>
      </c>
    </row>
    <row r="2167" spans="1:8" x14ac:dyDescent="0.25">
      <c r="A2167" t="s">
        <v>116</v>
      </c>
      <c r="B2167" t="s">
        <v>36</v>
      </c>
      <c r="C2167" s="1">
        <v>44231</v>
      </c>
      <c r="D2167">
        <v>0.2</v>
      </c>
      <c r="E2167">
        <v>0</v>
      </c>
      <c r="F2167">
        <v>0</v>
      </c>
      <c r="G2167">
        <v>0</v>
      </c>
      <c r="H2167">
        <v>0.2</v>
      </c>
    </row>
    <row r="2168" spans="1:8" x14ac:dyDescent="0.25">
      <c r="A2168" t="s">
        <v>116</v>
      </c>
      <c r="B2168" t="s">
        <v>36</v>
      </c>
      <c r="C2168" s="1">
        <v>44238</v>
      </c>
      <c r="D2168">
        <v>0.1</v>
      </c>
      <c r="E2168">
        <v>0</v>
      </c>
      <c r="F2168">
        <v>0</v>
      </c>
      <c r="G2168">
        <v>0</v>
      </c>
      <c r="H2168">
        <v>0.1</v>
      </c>
    </row>
    <row r="2169" spans="1:8" x14ac:dyDescent="0.25">
      <c r="A2169" t="s">
        <v>116</v>
      </c>
      <c r="B2169" t="s">
        <v>36</v>
      </c>
      <c r="C2169" s="1">
        <v>44239</v>
      </c>
      <c r="D2169">
        <v>0.2</v>
      </c>
      <c r="E2169">
        <v>0</v>
      </c>
      <c r="F2169">
        <v>0</v>
      </c>
      <c r="G2169">
        <v>0</v>
      </c>
      <c r="H2169">
        <v>0.2</v>
      </c>
    </row>
    <row r="2170" spans="1:8" x14ac:dyDescent="0.25">
      <c r="A2170" t="s">
        <v>116</v>
      </c>
      <c r="B2170" t="s">
        <v>36</v>
      </c>
      <c r="C2170" s="1">
        <v>44246</v>
      </c>
      <c r="D2170">
        <v>0.1</v>
      </c>
      <c r="E2170">
        <v>0</v>
      </c>
      <c r="F2170">
        <v>0</v>
      </c>
      <c r="G2170">
        <v>0</v>
      </c>
      <c r="H2170">
        <v>0.1</v>
      </c>
    </row>
    <row r="2171" spans="1:8" x14ac:dyDescent="0.25">
      <c r="A2171" t="s">
        <v>116</v>
      </c>
      <c r="B2171" t="s">
        <v>36</v>
      </c>
      <c r="C2171" s="1">
        <v>44292</v>
      </c>
      <c r="D2171">
        <v>1.1000000000000001</v>
      </c>
      <c r="E2171">
        <v>0</v>
      </c>
      <c r="F2171">
        <v>0</v>
      </c>
      <c r="G2171">
        <v>0</v>
      </c>
      <c r="H2171">
        <v>1.1000000000000001</v>
      </c>
    </row>
    <row r="2172" spans="1:8" x14ac:dyDescent="0.25">
      <c r="A2172" t="s">
        <v>116</v>
      </c>
      <c r="B2172" t="s">
        <v>36</v>
      </c>
      <c r="C2172" s="1">
        <v>44298</v>
      </c>
      <c r="D2172">
        <v>0.4</v>
      </c>
      <c r="E2172">
        <v>0</v>
      </c>
      <c r="F2172">
        <v>0</v>
      </c>
      <c r="G2172">
        <v>0</v>
      </c>
      <c r="H2172">
        <v>0.4</v>
      </c>
    </row>
    <row r="2173" spans="1:8" x14ac:dyDescent="0.25">
      <c r="A2173" t="s">
        <v>116</v>
      </c>
      <c r="B2173" t="s">
        <v>36</v>
      </c>
      <c r="C2173" s="1">
        <v>44308</v>
      </c>
      <c r="D2173">
        <v>0.1</v>
      </c>
      <c r="E2173">
        <v>0</v>
      </c>
      <c r="F2173">
        <v>0</v>
      </c>
      <c r="G2173">
        <v>0</v>
      </c>
      <c r="H2173">
        <v>0.1</v>
      </c>
    </row>
    <row r="2174" spans="1:8" x14ac:dyDescent="0.25">
      <c r="A2174" t="s">
        <v>116</v>
      </c>
      <c r="B2174" t="s">
        <v>36</v>
      </c>
      <c r="C2174" s="1">
        <v>44314</v>
      </c>
      <c r="D2174">
        <v>0.1</v>
      </c>
      <c r="E2174">
        <v>0</v>
      </c>
      <c r="F2174">
        <v>0</v>
      </c>
      <c r="G2174">
        <v>0</v>
      </c>
      <c r="H2174">
        <v>0.1</v>
      </c>
    </row>
    <row r="2175" spans="1:8" x14ac:dyDescent="0.25">
      <c r="A2175" t="s">
        <v>116</v>
      </c>
      <c r="B2175" t="s">
        <v>36</v>
      </c>
      <c r="C2175" s="1">
        <v>44318</v>
      </c>
      <c r="D2175">
        <v>0.3</v>
      </c>
      <c r="E2175">
        <v>0</v>
      </c>
      <c r="F2175">
        <v>0</v>
      </c>
      <c r="G2175">
        <v>0</v>
      </c>
      <c r="H2175">
        <v>0.3</v>
      </c>
    </row>
    <row r="2176" spans="1:8" x14ac:dyDescent="0.25">
      <c r="A2176" t="s">
        <v>116</v>
      </c>
      <c r="B2176" t="s">
        <v>36</v>
      </c>
      <c r="C2176" s="1">
        <v>44319</v>
      </c>
      <c r="D2176">
        <v>0</v>
      </c>
      <c r="E2176">
        <v>0</v>
      </c>
      <c r="F2176">
        <v>0.5</v>
      </c>
      <c r="G2176">
        <v>0.5</v>
      </c>
      <c r="H2176">
        <v>0.5</v>
      </c>
    </row>
    <row r="2177" spans="1:8" x14ac:dyDescent="0.25">
      <c r="A2177" t="s">
        <v>116</v>
      </c>
      <c r="B2177" t="s">
        <v>36</v>
      </c>
      <c r="C2177" s="1">
        <v>44329</v>
      </c>
      <c r="D2177">
        <v>0.1</v>
      </c>
      <c r="E2177">
        <v>0</v>
      </c>
      <c r="F2177">
        <v>0</v>
      </c>
      <c r="G2177">
        <v>0</v>
      </c>
      <c r="H2177">
        <v>0.1</v>
      </c>
    </row>
    <row r="2178" spans="1:8" x14ac:dyDescent="0.25">
      <c r="A2178" t="s">
        <v>116</v>
      </c>
      <c r="B2178" t="s">
        <v>36</v>
      </c>
      <c r="C2178" s="1">
        <v>44349</v>
      </c>
      <c r="D2178">
        <v>0.1</v>
      </c>
      <c r="E2178">
        <v>0</v>
      </c>
      <c r="F2178">
        <v>0</v>
      </c>
      <c r="G2178">
        <v>0</v>
      </c>
      <c r="H2178">
        <v>0.1</v>
      </c>
    </row>
    <row r="2179" spans="1:8" x14ac:dyDescent="0.25">
      <c r="A2179" t="s">
        <v>116</v>
      </c>
      <c r="B2179" t="s">
        <v>36</v>
      </c>
      <c r="C2179" s="1">
        <v>44353</v>
      </c>
      <c r="D2179">
        <v>0.3</v>
      </c>
      <c r="E2179">
        <v>0</v>
      </c>
      <c r="F2179">
        <v>0</v>
      </c>
      <c r="G2179">
        <v>0</v>
      </c>
      <c r="H2179">
        <v>0.3</v>
      </c>
    </row>
    <row r="2180" spans="1:8" x14ac:dyDescent="0.25">
      <c r="A2180" t="s">
        <v>116</v>
      </c>
      <c r="B2180" t="s">
        <v>36</v>
      </c>
      <c r="C2180" s="1">
        <v>44355</v>
      </c>
      <c r="D2180">
        <v>0</v>
      </c>
      <c r="E2180">
        <v>0</v>
      </c>
      <c r="F2180">
        <v>0.5</v>
      </c>
      <c r="G2180">
        <v>0.5</v>
      </c>
      <c r="H2180">
        <v>0.5</v>
      </c>
    </row>
    <row r="2181" spans="1:8" x14ac:dyDescent="0.25">
      <c r="A2181" t="s">
        <v>116</v>
      </c>
      <c r="B2181" t="s">
        <v>36</v>
      </c>
      <c r="C2181" s="1">
        <v>44237</v>
      </c>
      <c r="D2181">
        <v>0.1</v>
      </c>
      <c r="E2181">
        <v>0</v>
      </c>
      <c r="F2181">
        <v>0</v>
      </c>
      <c r="G2181">
        <v>0</v>
      </c>
      <c r="H2181">
        <v>0.1</v>
      </c>
    </row>
    <row r="2182" spans="1:8" x14ac:dyDescent="0.25">
      <c r="A2182" t="s">
        <v>116</v>
      </c>
      <c r="B2182" t="s">
        <v>36</v>
      </c>
      <c r="C2182" s="1">
        <v>44070</v>
      </c>
      <c r="D2182">
        <v>0.5</v>
      </c>
      <c r="E2182">
        <v>0</v>
      </c>
      <c r="F2182">
        <v>0</v>
      </c>
      <c r="G2182">
        <v>0</v>
      </c>
      <c r="H2182">
        <v>0.5</v>
      </c>
    </row>
    <row r="2183" spans="1:8" x14ac:dyDescent="0.25">
      <c r="A2183" t="s">
        <v>116</v>
      </c>
      <c r="B2183" t="s">
        <v>36</v>
      </c>
      <c r="C2183" s="1">
        <v>44075</v>
      </c>
      <c r="D2183">
        <v>0.7</v>
      </c>
      <c r="E2183">
        <v>0</v>
      </c>
      <c r="F2183">
        <v>0</v>
      </c>
      <c r="G2183">
        <v>0</v>
      </c>
      <c r="H2183">
        <v>0.7</v>
      </c>
    </row>
    <row r="2184" spans="1:8" x14ac:dyDescent="0.25">
      <c r="A2184" t="s">
        <v>116</v>
      </c>
      <c r="B2184" t="s">
        <v>36</v>
      </c>
      <c r="C2184" s="1">
        <v>44076</v>
      </c>
      <c r="D2184">
        <v>0</v>
      </c>
      <c r="E2184">
        <v>0.4</v>
      </c>
      <c r="F2184">
        <v>0</v>
      </c>
      <c r="G2184">
        <v>0.4</v>
      </c>
      <c r="H2184">
        <v>0.4</v>
      </c>
    </row>
    <row r="2185" spans="1:8" x14ac:dyDescent="0.25">
      <c r="A2185" t="s">
        <v>116</v>
      </c>
      <c r="B2185" t="s">
        <v>36</v>
      </c>
      <c r="C2185" s="1">
        <v>44089</v>
      </c>
      <c r="D2185">
        <v>0.1</v>
      </c>
      <c r="E2185">
        <v>0</v>
      </c>
      <c r="F2185">
        <v>0</v>
      </c>
      <c r="G2185">
        <v>0</v>
      </c>
      <c r="H2185">
        <v>0.1</v>
      </c>
    </row>
    <row r="2186" spans="1:8" x14ac:dyDescent="0.25">
      <c r="A2186" t="s">
        <v>116</v>
      </c>
      <c r="B2186" t="s">
        <v>36</v>
      </c>
      <c r="C2186" s="1">
        <v>44102</v>
      </c>
      <c r="D2186">
        <v>0.1</v>
      </c>
      <c r="E2186">
        <v>0</v>
      </c>
      <c r="F2186">
        <v>0</v>
      </c>
      <c r="G2186">
        <v>0</v>
      </c>
      <c r="H2186">
        <v>0.1</v>
      </c>
    </row>
    <row r="2187" spans="1:8" x14ac:dyDescent="0.25">
      <c r="A2187" t="s">
        <v>116</v>
      </c>
      <c r="B2187" t="s">
        <v>36</v>
      </c>
      <c r="C2187" s="1">
        <v>44103</v>
      </c>
      <c r="D2187">
        <v>0.3</v>
      </c>
      <c r="E2187">
        <v>0</v>
      </c>
      <c r="F2187">
        <v>0</v>
      </c>
      <c r="G2187">
        <v>0</v>
      </c>
      <c r="H2187">
        <v>0.3</v>
      </c>
    </row>
    <row r="2188" spans="1:8" x14ac:dyDescent="0.25">
      <c r="A2188" t="s">
        <v>116</v>
      </c>
      <c r="B2188" t="s">
        <v>36</v>
      </c>
      <c r="C2188" s="1">
        <v>44105</v>
      </c>
      <c r="D2188">
        <v>0.1</v>
      </c>
      <c r="E2188">
        <v>0</v>
      </c>
      <c r="F2188">
        <v>0</v>
      </c>
      <c r="G2188">
        <v>0</v>
      </c>
      <c r="H2188">
        <v>0.1</v>
      </c>
    </row>
    <row r="2189" spans="1:8" x14ac:dyDescent="0.25">
      <c r="A2189" t="s">
        <v>116</v>
      </c>
      <c r="B2189" t="s">
        <v>36</v>
      </c>
      <c r="C2189" s="1">
        <v>44108</v>
      </c>
      <c r="D2189">
        <v>0.1</v>
      </c>
      <c r="E2189">
        <v>0</v>
      </c>
      <c r="F2189">
        <v>0</v>
      </c>
      <c r="G2189">
        <v>0</v>
      </c>
      <c r="H2189">
        <v>0.1</v>
      </c>
    </row>
    <row r="2190" spans="1:8" x14ac:dyDescent="0.25">
      <c r="A2190" t="s">
        <v>116</v>
      </c>
      <c r="B2190" t="s">
        <v>36</v>
      </c>
      <c r="C2190" s="1">
        <v>44110</v>
      </c>
      <c r="D2190">
        <v>1.4</v>
      </c>
      <c r="E2190">
        <v>0</v>
      </c>
      <c r="F2190">
        <v>0</v>
      </c>
      <c r="G2190">
        <v>0</v>
      </c>
      <c r="H2190">
        <v>1.4</v>
      </c>
    </row>
    <row r="2191" spans="1:8" x14ac:dyDescent="0.25">
      <c r="A2191" t="s">
        <v>116</v>
      </c>
      <c r="B2191" t="s">
        <v>36</v>
      </c>
      <c r="C2191" s="1">
        <v>44111</v>
      </c>
      <c r="D2191">
        <v>0</v>
      </c>
      <c r="E2191">
        <v>0.5</v>
      </c>
      <c r="F2191">
        <v>0</v>
      </c>
      <c r="G2191">
        <v>0.5</v>
      </c>
      <c r="H2191">
        <v>0.5</v>
      </c>
    </row>
    <row r="2192" spans="1:8" x14ac:dyDescent="0.25">
      <c r="A2192" t="s">
        <v>116</v>
      </c>
      <c r="B2192" t="s">
        <v>36</v>
      </c>
      <c r="C2192" s="1">
        <v>44134</v>
      </c>
      <c r="D2192">
        <v>0.1</v>
      </c>
      <c r="E2192">
        <v>0</v>
      </c>
      <c r="F2192">
        <v>0</v>
      </c>
      <c r="G2192">
        <v>0</v>
      </c>
      <c r="H2192">
        <v>0.1</v>
      </c>
    </row>
    <row r="2193" spans="1:8" x14ac:dyDescent="0.25">
      <c r="A2193" t="s">
        <v>116</v>
      </c>
      <c r="B2193" t="s">
        <v>36</v>
      </c>
      <c r="C2193" s="1">
        <v>44138</v>
      </c>
      <c r="D2193">
        <v>0.2</v>
      </c>
      <c r="E2193">
        <v>0</v>
      </c>
      <c r="F2193">
        <v>0</v>
      </c>
      <c r="G2193">
        <v>0</v>
      </c>
      <c r="H2193">
        <v>0.2</v>
      </c>
    </row>
    <row r="2194" spans="1:8" x14ac:dyDescent="0.25">
      <c r="A2194" t="s">
        <v>116</v>
      </c>
      <c r="B2194" t="s">
        <v>36</v>
      </c>
      <c r="C2194" s="1">
        <v>44139</v>
      </c>
      <c r="D2194">
        <v>0</v>
      </c>
      <c r="E2194">
        <v>0</v>
      </c>
      <c r="F2194">
        <v>0.5</v>
      </c>
      <c r="G2194">
        <v>0.5</v>
      </c>
      <c r="H2194">
        <v>0.5</v>
      </c>
    </row>
    <row r="2195" spans="1:8" x14ac:dyDescent="0.25">
      <c r="A2195" t="s">
        <v>116</v>
      </c>
      <c r="B2195" t="s">
        <v>36</v>
      </c>
      <c r="C2195" s="1">
        <v>44150</v>
      </c>
      <c r="D2195">
        <v>0.1</v>
      </c>
      <c r="E2195">
        <v>0</v>
      </c>
      <c r="F2195">
        <v>0</v>
      </c>
      <c r="G2195">
        <v>0</v>
      </c>
      <c r="H2195">
        <v>0.1</v>
      </c>
    </row>
    <row r="2196" spans="1:8" x14ac:dyDescent="0.25">
      <c r="A2196" t="s">
        <v>116</v>
      </c>
      <c r="B2196" t="s">
        <v>36</v>
      </c>
      <c r="C2196" s="1">
        <v>44160</v>
      </c>
      <c r="D2196">
        <v>0.1</v>
      </c>
      <c r="E2196">
        <v>0</v>
      </c>
      <c r="F2196">
        <v>0</v>
      </c>
      <c r="G2196">
        <v>0</v>
      </c>
      <c r="H2196">
        <v>0.1</v>
      </c>
    </row>
    <row r="2197" spans="1:8" x14ac:dyDescent="0.25">
      <c r="A2197" t="s">
        <v>116</v>
      </c>
      <c r="B2197" t="s">
        <v>36</v>
      </c>
      <c r="C2197" s="1">
        <v>44167</v>
      </c>
      <c r="D2197">
        <v>0.2</v>
      </c>
      <c r="E2197">
        <v>0</v>
      </c>
      <c r="F2197">
        <v>0</v>
      </c>
      <c r="G2197">
        <v>0</v>
      </c>
      <c r="H2197">
        <v>0.2</v>
      </c>
    </row>
    <row r="2198" spans="1:8" x14ac:dyDescent="0.25">
      <c r="A2198" t="s">
        <v>116</v>
      </c>
      <c r="B2198" t="s">
        <v>36</v>
      </c>
      <c r="C2198" s="1">
        <v>44168</v>
      </c>
      <c r="D2198">
        <v>0</v>
      </c>
      <c r="E2198">
        <v>0.3</v>
      </c>
      <c r="F2198">
        <v>0</v>
      </c>
      <c r="G2198">
        <v>0.3</v>
      </c>
      <c r="H2198">
        <v>0.3</v>
      </c>
    </row>
    <row r="2199" spans="1:8" x14ac:dyDescent="0.25">
      <c r="A2199" t="s">
        <v>116</v>
      </c>
      <c r="B2199" t="s">
        <v>36</v>
      </c>
      <c r="C2199" s="1">
        <v>44202</v>
      </c>
      <c r="D2199">
        <v>0.1</v>
      </c>
      <c r="E2199">
        <v>0</v>
      </c>
      <c r="F2199">
        <v>0</v>
      </c>
      <c r="G2199">
        <v>0</v>
      </c>
      <c r="H2199">
        <v>0.1</v>
      </c>
    </row>
    <row r="2200" spans="1:8" x14ac:dyDescent="0.25">
      <c r="A2200" t="s">
        <v>116</v>
      </c>
      <c r="B2200" t="s">
        <v>36</v>
      </c>
      <c r="C2200" s="1">
        <v>44203</v>
      </c>
      <c r="D2200">
        <v>0.1</v>
      </c>
      <c r="E2200">
        <v>0</v>
      </c>
      <c r="F2200">
        <v>0</v>
      </c>
      <c r="G2200">
        <v>0</v>
      </c>
      <c r="H2200">
        <v>0.1</v>
      </c>
    </row>
    <row r="2201" spans="1:8" x14ac:dyDescent="0.25">
      <c r="A2201" t="s">
        <v>116</v>
      </c>
      <c r="B2201" t="s">
        <v>36</v>
      </c>
      <c r="C2201" s="1">
        <v>44206</v>
      </c>
      <c r="D2201">
        <v>0.3</v>
      </c>
      <c r="E2201">
        <v>0</v>
      </c>
      <c r="F2201">
        <v>0</v>
      </c>
      <c r="G2201">
        <v>0</v>
      </c>
      <c r="H2201">
        <v>0.3</v>
      </c>
    </row>
    <row r="2202" spans="1:8" x14ac:dyDescent="0.25">
      <c r="A2202" t="s">
        <v>116</v>
      </c>
      <c r="B2202" t="s">
        <v>36</v>
      </c>
      <c r="C2202" s="1">
        <v>44356</v>
      </c>
      <c r="D2202">
        <v>0.2</v>
      </c>
      <c r="E2202">
        <v>0</v>
      </c>
      <c r="F2202">
        <v>0</v>
      </c>
      <c r="G2202">
        <v>0</v>
      </c>
      <c r="H2202">
        <v>0.2</v>
      </c>
    </row>
    <row r="2203" spans="1:8" x14ac:dyDescent="0.25">
      <c r="A2203" t="s">
        <v>116</v>
      </c>
      <c r="B2203" t="s">
        <v>36</v>
      </c>
      <c r="C2203" s="1">
        <v>44357</v>
      </c>
      <c r="D2203">
        <v>0</v>
      </c>
      <c r="E2203">
        <v>0</v>
      </c>
      <c r="F2203">
        <v>1.1000000000000001</v>
      </c>
      <c r="G2203">
        <v>1.1000000000000001</v>
      </c>
      <c r="H2203">
        <v>1.1000000000000001</v>
      </c>
    </row>
    <row r="2204" spans="1:8" x14ac:dyDescent="0.25">
      <c r="A2204" t="s">
        <v>116</v>
      </c>
      <c r="B2204" t="s">
        <v>36</v>
      </c>
      <c r="C2204" s="1">
        <v>44360</v>
      </c>
      <c r="D2204">
        <v>0.1</v>
      </c>
      <c r="E2204">
        <v>0</v>
      </c>
      <c r="F2204">
        <v>0</v>
      </c>
      <c r="G2204">
        <v>0</v>
      </c>
      <c r="H2204">
        <v>0.1</v>
      </c>
    </row>
    <row r="2205" spans="1:8" x14ac:dyDescent="0.25">
      <c r="A2205" t="s">
        <v>116</v>
      </c>
      <c r="B2205" t="s">
        <v>36</v>
      </c>
      <c r="C2205" s="1">
        <v>44361</v>
      </c>
      <c r="D2205">
        <v>0.6</v>
      </c>
      <c r="E2205">
        <v>0</v>
      </c>
      <c r="F2205">
        <v>0</v>
      </c>
      <c r="G2205">
        <v>0</v>
      </c>
      <c r="H2205">
        <v>0.6</v>
      </c>
    </row>
    <row r="2206" spans="1:8" x14ac:dyDescent="0.25">
      <c r="A2206" t="s">
        <v>116</v>
      </c>
      <c r="B2206" t="s">
        <v>36</v>
      </c>
      <c r="C2206" s="1">
        <v>44376</v>
      </c>
      <c r="D2206">
        <v>0.1</v>
      </c>
      <c r="E2206">
        <v>0</v>
      </c>
      <c r="F2206">
        <v>0</v>
      </c>
      <c r="G2206">
        <v>0</v>
      </c>
      <c r="H2206">
        <v>0.1</v>
      </c>
    </row>
    <row r="2207" spans="1:8" x14ac:dyDescent="0.25">
      <c r="A2207" t="s">
        <v>116</v>
      </c>
      <c r="B2207" t="s">
        <v>36</v>
      </c>
      <c r="C2207" s="1">
        <v>44384</v>
      </c>
      <c r="D2207">
        <v>0.1</v>
      </c>
      <c r="E2207">
        <v>0</v>
      </c>
      <c r="F2207">
        <v>0</v>
      </c>
      <c r="G2207">
        <v>0</v>
      </c>
      <c r="H2207">
        <v>0.1</v>
      </c>
    </row>
    <row r="2208" spans="1:8" x14ac:dyDescent="0.25">
      <c r="A2208" t="s">
        <v>116</v>
      </c>
      <c r="B2208" t="s">
        <v>36</v>
      </c>
      <c r="C2208" s="1">
        <v>44386</v>
      </c>
      <c r="D2208">
        <v>0.1</v>
      </c>
      <c r="E2208">
        <v>0</v>
      </c>
      <c r="F2208">
        <v>0</v>
      </c>
      <c r="G2208">
        <v>0</v>
      </c>
      <c r="H2208">
        <v>0.1</v>
      </c>
    </row>
    <row r="2209" spans="1:8" x14ac:dyDescent="0.25">
      <c r="A2209" t="s">
        <v>116</v>
      </c>
      <c r="B2209" t="s">
        <v>36</v>
      </c>
      <c r="C2209" s="1">
        <v>44389</v>
      </c>
      <c r="D2209">
        <v>0.2</v>
      </c>
      <c r="E2209">
        <v>0</v>
      </c>
      <c r="F2209">
        <v>0</v>
      </c>
      <c r="G2209">
        <v>0</v>
      </c>
      <c r="H2209">
        <v>0.2</v>
      </c>
    </row>
    <row r="2210" spans="1:8" x14ac:dyDescent="0.25">
      <c r="A2210" t="s">
        <v>116</v>
      </c>
      <c r="B2210" t="s">
        <v>36</v>
      </c>
      <c r="C2210" s="1">
        <v>44390</v>
      </c>
      <c r="D2210">
        <v>0.5</v>
      </c>
      <c r="E2210">
        <v>0</v>
      </c>
      <c r="F2210">
        <v>0.6</v>
      </c>
      <c r="G2210">
        <v>0.6</v>
      </c>
      <c r="H2210">
        <v>1.1000000000000001</v>
      </c>
    </row>
    <row r="2211" spans="1:8" x14ac:dyDescent="0.25">
      <c r="A2211" t="s">
        <v>116</v>
      </c>
      <c r="B2211" t="s">
        <v>36</v>
      </c>
      <c r="C2211" s="1">
        <v>44399</v>
      </c>
      <c r="D2211">
        <v>0.1</v>
      </c>
      <c r="E2211">
        <v>0</v>
      </c>
      <c r="F2211">
        <v>0</v>
      </c>
      <c r="G2211">
        <v>0</v>
      </c>
      <c r="H2211">
        <v>0.1</v>
      </c>
    </row>
    <row r="2212" spans="1:8" x14ac:dyDescent="0.25">
      <c r="A2212" t="s">
        <v>116</v>
      </c>
      <c r="B2212" t="s">
        <v>36</v>
      </c>
      <c r="C2212" s="1">
        <v>44401</v>
      </c>
      <c r="D2212">
        <v>0.2</v>
      </c>
      <c r="E2212">
        <v>0</v>
      </c>
      <c r="F2212">
        <v>0</v>
      </c>
      <c r="G2212">
        <v>0</v>
      </c>
      <c r="H2212">
        <v>0.2</v>
      </c>
    </row>
    <row r="2213" spans="1:8" x14ac:dyDescent="0.25">
      <c r="A2213" t="s">
        <v>116</v>
      </c>
      <c r="B2213" t="s">
        <v>36</v>
      </c>
      <c r="C2213" s="1">
        <v>44405</v>
      </c>
      <c r="D2213">
        <v>0.1</v>
      </c>
      <c r="E2213">
        <v>0</v>
      </c>
      <c r="F2213">
        <v>0</v>
      </c>
      <c r="G2213">
        <v>0</v>
      </c>
      <c r="H2213">
        <v>0.1</v>
      </c>
    </row>
    <row r="2214" spans="1:8" x14ac:dyDescent="0.25">
      <c r="A2214" t="s">
        <v>116</v>
      </c>
      <c r="B2214" t="s">
        <v>36</v>
      </c>
      <c r="C2214" s="1">
        <v>44421</v>
      </c>
      <c r="D2214">
        <v>0.2</v>
      </c>
      <c r="E2214">
        <v>0</v>
      </c>
      <c r="F2214">
        <v>0</v>
      </c>
      <c r="G2214">
        <v>0</v>
      </c>
      <c r="H2214">
        <v>0.2</v>
      </c>
    </row>
    <row r="2215" spans="1:8" x14ac:dyDescent="0.25">
      <c r="A2215" t="s">
        <v>116</v>
      </c>
      <c r="B2215" t="s">
        <v>36</v>
      </c>
      <c r="C2215" s="1">
        <v>44427</v>
      </c>
      <c r="D2215">
        <v>0.1</v>
      </c>
      <c r="E2215">
        <v>0</v>
      </c>
      <c r="F2215">
        <v>0</v>
      </c>
      <c r="G2215">
        <v>0</v>
      </c>
      <c r="H2215">
        <v>0.1</v>
      </c>
    </row>
    <row r="2216" spans="1:8" x14ac:dyDescent="0.25">
      <c r="A2216" t="s">
        <v>116</v>
      </c>
      <c r="B2216" t="s">
        <v>36</v>
      </c>
      <c r="C2216" s="1">
        <v>44432</v>
      </c>
      <c r="D2216">
        <v>0.2</v>
      </c>
      <c r="E2216">
        <v>0</v>
      </c>
      <c r="F2216">
        <v>0</v>
      </c>
      <c r="G2216">
        <v>0</v>
      </c>
      <c r="H2216">
        <v>0.2</v>
      </c>
    </row>
    <row r="2217" spans="1:8" x14ac:dyDescent="0.25">
      <c r="A2217" t="s">
        <v>116</v>
      </c>
      <c r="B2217" t="s">
        <v>36</v>
      </c>
      <c r="C2217" s="1">
        <v>44433</v>
      </c>
      <c r="D2217">
        <v>0.2</v>
      </c>
      <c r="E2217">
        <v>0</v>
      </c>
      <c r="F2217">
        <v>0.7</v>
      </c>
      <c r="G2217">
        <v>0.7</v>
      </c>
      <c r="H2217">
        <v>0.9</v>
      </c>
    </row>
    <row r="2218" spans="1:8" x14ac:dyDescent="0.25">
      <c r="A2218" t="s">
        <v>116</v>
      </c>
      <c r="B2218" t="s">
        <v>36</v>
      </c>
      <c r="C2218" s="1">
        <v>44455</v>
      </c>
      <c r="D2218">
        <v>0.2</v>
      </c>
      <c r="E2218">
        <v>0</v>
      </c>
      <c r="F2218">
        <v>0</v>
      </c>
      <c r="G2218">
        <v>0</v>
      </c>
      <c r="H2218">
        <v>0.2</v>
      </c>
    </row>
    <row r="2219" spans="1:8" x14ac:dyDescent="0.25">
      <c r="A2219" t="s">
        <v>116</v>
      </c>
      <c r="B2219" t="s">
        <v>36</v>
      </c>
      <c r="C2219" s="1">
        <v>44459</v>
      </c>
      <c r="D2219">
        <v>0.4</v>
      </c>
      <c r="E2219">
        <v>0</v>
      </c>
      <c r="F2219">
        <v>0</v>
      </c>
      <c r="G2219">
        <v>0</v>
      </c>
      <c r="H2219">
        <v>0.4</v>
      </c>
    </row>
    <row r="2220" spans="1:8" x14ac:dyDescent="0.25">
      <c r="A2220" t="s">
        <v>116</v>
      </c>
      <c r="B2220" t="s">
        <v>36</v>
      </c>
      <c r="C2220" s="1">
        <v>44461</v>
      </c>
      <c r="D2220">
        <v>0</v>
      </c>
      <c r="E2220">
        <v>0</v>
      </c>
      <c r="F2220">
        <v>0.7</v>
      </c>
      <c r="G2220">
        <v>0.7</v>
      </c>
      <c r="H2220">
        <v>0.7</v>
      </c>
    </row>
    <row r="2221" spans="1:8" x14ac:dyDescent="0.25">
      <c r="A2221" t="s">
        <v>117</v>
      </c>
      <c r="B2221" t="s">
        <v>38</v>
      </c>
      <c r="C2221" s="1">
        <v>43838</v>
      </c>
      <c r="D2221">
        <v>0.1</v>
      </c>
      <c r="E2221">
        <v>0</v>
      </c>
      <c r="F2221">
        <v>0</v>
      </c>
      <c r="G2221">
        <v>0</v>
      </c>
      <c r="H2221">
        <v>0.1</v>
      </c>
    </row>
    <row r="2222" spans="1:8" x14ac:dyDescent="0.25">
      <c r="A2222" t="s">
        <v>117</v>
      </c>
      <c r="B2222" t="s">
        <v>38</v>
      </c>
      <c r="C2222" s="1">
        <v>44029</v>
      </c>
      <c r="D2222">
        <v>0.5</v>
      </c>
      <c r="E2222">
        <v>0</v>
      </c>
      <c r="F2222">
        <v>0</v>
      </c>
      <c r="G2222">
        <v>0</v>
      </c>
      <c r="H2222">
        <v>0.5</v>
      </c>
    </row>
    <row r="2223" spans="1:8" x14ac:dyDescent="0.25">
      <c r="A2223" t="s">
        <v>117</v>
      </c>
      <c r="B2223" t="s">
        <v>38</v>
      </c>
      <c r="C2223" s="1">
        <v>44032</v>
      </c>
      <c r="D2223">
        <v>0.1</v>
      </c>
      <c r="E2223">
        <v>0</v>
      </c>
      <c r="F2223">
        <v>0</v>
      </c>
      <c r="G2223">
        <v>0</v>
      </c>
      <c r="H2223">
        <v>0.1</v>
      </c>
    </row>
    <row r="2224" spans="1:8" x14ac:dyDescent="0.25">
      <c r="A2224" t="s">
        <v>117</v>
      </c>
      <c r="B2224" t="s">
        <v>38</v>
      </c>
      <c r="C2224" s="1">
        <v>44033</v>
      </c>
      <c r="D2224">
        <v>0.1</v>
      </c>
      <c r="E2224">
        <v>0</v>
      </c>
      <c r="F2224">
        <v>0</v>
      </c>
      <c r="G2224">
        <v>0</v>
      </c>
      <c r="H2224">
        <v>0.1</v>
      </c>
    </row>
    <row r="2225" spans="1:8" x14ac:dyDescent="0.25">
      <c r="A2225" t="s">
        <v>117</v>
      </c>
      <c r="B2225" t="s">
        <v>38</v>
      </c>
      <c r="C2225" s="1">
        <v>44039</v>
      </c>
      <c r="D2225">
        <v>0.1</v>
      </c>
      <c r="E2225">
        <v>0</v>
      </c>
      <c r="F2225">
        <v>0</v>
      </c>
      <c r="G2225">
        <v>0</v>
      </c>
      <c r="H2225">
        <v>0.1</v>
      </c>
    </row>
    <row r="2226" spans="1:8" x14ac:dyDescent="0.25">
      <c r="A2226" t="s">
        <v>117</v>
      </c>
      <c r="B2226" t="s">
        <v>38</v>
      </c>
      <c r="C2226" s="1">
        <v>44042</v>
      </c>
      <c r="D2226">
        <v>0.2</v>
      </c>
      <c r="E2226">
        <v>0</v>
      </c>
      <c r="F2226">
        <v>0</v>
      </c>
      <c r="G2226">
        <v>0</v>
      </c>
      <c r="H2226">
        <v>0.2</v>
      </c>
    </row>
    <row r="2227" spans="1:8" x14ac:dyDescent="0.25">
      <c r="A2227" t="s">
        <v>117</v>
      </c>
      <c r="B2227" t="s">
        <v>38</v>
      </c>
      <c r="C2227" s="1">
        <v>44046</v>
      </c>
      <c r="D2227">
        <v>0.6</v>
      </c>
      <c r="E2227">
        <v>0</v>
      </c>
      <c r="F2227">
        <v>0</v>
      </c>
      <c r="G2227">
        <v>0</v>
      </c>
      <c r="H2227">
        <v>0.6</v>
      </c>
    </row>
    <row r="2228" spans="1:8" x14ac:dyDescent="0.25">
      <c r="A2228" t="s">
        <v>117</v>
      </c>
      <c r="B2228" t="s">
        <v>38</v>
      </c>
      <c r="C2228" s="1">
        <v>44048</v>
      </c>
      <c r="D2228">
        <v>0.1</v>
      </c>
      <c r="E2228">
        <v>0</v>
      </c>
      <c r="F2228">
        <v>0</v>
      </c>
      <c r="G2228">
        <v>0</v>
      </c>
      <c r="H2228">
        <v>0.1</v>
      </c>
    </row>
    <row r="2229" spans="1:8" x14ac:dyDescent="0.25">
      <c r="A2229" t="s">
        <v>117</v>
      </c>
      <c r="B2229" t="s">
        <v>38</v>
      </c>
      <c r="C2229" s="1">
        <v>44049</v>
      </c>
      <c r="D2229">
        <v>0.1</v>
      </c>
      <c r="E2229">
        <v>0</v>
      </c>
      <c r="F2229">
        <v>0</v>
      </c>
      <c r="G2229">
        <v>0</v>
      </c>
      <c r="H2229">
        <v>0.1</v>
      </c>
    </row>
    <row r="2230" spans="1:8" x14ac:dyDescent="0.25">
      <c r="A2230" t="s">
        <v>117</v>
      </c>
      <c r="B2230" t="s">
        <v>38</v>
      </c>
      <c r="C2230" s="1">
        <v>44050</v>
      </c>
      <c r="D2230">
        <v>0.7</v>
      </c>
      <c r="E2230">
        <v>0</v>
      </c>
      <c r="F2230">
        <v>0</v>
      </c>
      <c r="G2230">
        <v>0</v>
      </c>
      <c r="H2230">
        <v>0.7</v>
      </c>
    </row>
    <row r="2231" spans="1:8" x14ac:dyDescent="0.25">
      <c r="A2231" t="s">
        <v>117</v>
      </c>
      <c r="B2231" t="s">
        <v>38</v>
      </c>
      <c r="C2231" s="1">
        <v>44056</v>
      </c>
      <c r="D2231">
        <v>0.1</v>
      </c>
      <c r="E2231">
        <v>0</v>
      </c>
      <c r="F2231">
        <v>0</v>
      </c>
      <c r="G2231">
        <v>0</v>
      </c>
      <c r="H2231">
        <v>0.1</v>
      </c>
    </row>
    <row r="2232" spans="1:8" x14ac:dyDescent="0.25">
      <c r="A2232" t="s">
        <v>117</v>
      </c>
      <c r="B2232" t="s">
        <v>38</v>
      </c>
      <c r="C2232" s="1">
        <v>44057</v>
      </c>
      <c r="D2232">
        <v>0</v>
      </c>
      <c r="E2232">
        <v>0.5</v>
      </c>
      <c r="F2232">
        <v>0</v>
      </c>
      <c r="G2232">
        <v>0.5</v>
      </c>
      <c r="H2232">
        <v>0.5</v>
      </c>
    </row>
    <row r="2233" spans="1:8" x14ac:dyDescent="0.25">
      <c r="A2233" t="s">
        <v>117</v>
      </c>
      <c r="B2233" t="s">
        <v>38</v>
      </c>
      <c r="C2233" s="1">
        <v>44061</v>
      </c>
      <c r="D2233">
        <v>0.3</v>
      </c>
      <c r="E2233">
        <v>0</v>
      </c>
      <c r="F2233">
        <v>0</v>
      </c>
      <c r="G2233">
        <v>0</v>
      </c>
      <c r="H2233">
        <v>0.3</v>
      </c>
    </row>
    <row r="2234" spans="1:8" x14ac:dyDescent="0.25">
      <c r="A2234" t="s">
        <v>117</v>
      </c>
      <c r="B2234" t="s">
        <v>38</v>
      </c>
      <c r="C2234" s="1">
        <v>44062</v>
      </c>
      <c r="D2234">
        <v>0.2</v>
      </c>
      <c r="E2234">
        <v>0</v>
      </c>
      <c r="F2234">
        <v>0</v>
      </c>
      <c r="G2234">
        <v>0</v>
      </c>
      <c r="H2234">
        <v>0.2</v>
      </c>
    </row>
    <row r="2235" spans="1:8" x14ac:dyDescent="0.25">
      <c r="A2235" t="s">
        <v>117</v>
      </c>
      <c r="B2235" t="s">
        <v>38</v>
      </c>
      <c r="C2235" s="1">
        <v>44074</v>
      </c>
      <c r="D2235">
        <v>0.1</v>
      </c>
      <c r="E2235">
        <v>0</v>
      </c>
      <c r="F2235">
        <v>0</v>
      </c>
      <c r="G2235">
        <v>0</v>
      </c>
      <c r="H2235">
        <v>0.1</v>
      </c>
    </row>
    <row r="2236" spans="1:8" x14ac:dyDescent="0.25">
      <c r="A2236" t="s">
        <v>117</v>
      </c>
      <c r="B2236" t="s">
        <v>38</v>
      </c>
      <c r="C2236" s="1">
        <v>44075</v>
      </c>
      <c r="D2236">
        <v>0.2</v>
      </c>
      <c r="E2236">
        <v>0</v>
      </c>
      <c r="F2236">
        <v>0</v>
      </c>
      <c r="G2236">
        <v>0</v>
      </c>
      <c r="H2236">
        <v>0.2</v>
      </c>
    </row>
    <row r="2237" spans="1:8" x14ac:dyDescent="0.25">
      <c r="A2237" t="s">
        <v>117</v>
      </c>
      <c r="B2237" t="s">
        <v>38</v>
      </c>
      <c r="C2237" s="1">
        <v>44091</v>
      </c>
      <c r="D2237">
        <v>0.8</v>
      </c>
      <c r="E2237">
        <v>0</v>
      </c>
      <c r="F2237">
        <v>0</v>
      </c>
      <c r="G2237">
        <v>0</v>
      </c>
      <c r="H2237">
        <v>0.8</v>
      </c>
    </row>
    <row r="2238" spans="1:8" x14ac:dyDescent="0.25">
      <c r="A2238" t="s">
        <v>117</v>
      </c>
      <c r="B2238" t="s">
        <v>38</v>
      </c>
      <c r="C2238" s="1">
        <v>44092</v>
      </c>
      <c r="D2238">
        <v>0.2</v>
      </c>
      <c r="E2238">
        <v>0</v>
      </c>
      <c r="F2238">
        <v>0</v>
      </c>
      <c r="G2238">
        <v>0</v>
      </c>
      <c r="H2238">
        <v>0.2</v>
      </c>
    </row>
    <row r="2239" spans="1:8" x14ac:dyDescent="0.25">
      <c r="A2239" t="s">
        <v>117</v>
      </c>
      <c r="B2239" t="s">
        <v>38</v>
      </c>
      <c r="C2239" s="1">
        <v>44095</v>
      </c>
      <c r="D2239">
        <v>0.2</v>
      </c>
      <c r="E2239">
        <v>0</v>
      </c>
      <c r="F2239">
        <v>0</v>
      </c>
      <c r="G2239">
        <v>0</v>
      </c>
      <c r="H2239">
        <v>0.2</v>
      </c>
    </row>
    <row r="2240" spans="1:8" x14ac:dyDescent="0.25">
      <c r="A2240" t="s">
        <v>117</v>
      </c>
      <c r="B2240" t="s">
        <v>38</v>
      </c>
      <c r="C2240" s="1">
        <v>44096</v>
      </c>
      <c r="D2240">
        <v>1.3</v>
      </c>
      <c r="E2240">
        <v>0</v>
      </c>
      <c r="F2240">
        <v>0</v>
      </c>
      <c r="G2240">
        <v>0</v>
      </c>
      <c r="H2240">
        <v>1.3</v>
      </c>
    </row>
    <row r="2241" spans="1:8" x14ac:dyDescent="0.25">
      <c r="A2241" t="s">
        <v>117</v>
      </c>
      <c r="B2241" t="s">
        <v>38</v>
      </c>
      <c r="C2241" s="1">
        <v>44107</v>
      </c>
      <c r="D2241">
        <v>0.2</v>
      </c>
      <c r="E2241">
        <v>0</v>
      </c>
      <c r="F2241">
        <v>0</v>
      </c>
      <c r="G2241">
        <v>0</v>
      </c>
      <c r="H2241">
        <v>0.2</v>
      </c>
    </row>
    <row r="2242" spans="1:8" x14ac:dyDescent="0.25">
      <c r="A2242" t="s">
        <v>117</v>
      </c>
      <c r="B2242" t="s">
        <v>38</v>
      </c>
      <c r="C2242" s="1">
        <v>44138</v>
      </c>
      <c r="D2242">
        <v>0.2</v>
      </c>
      <c r="E2242">
        <v>0</v>
      </c>
      <c r="F2242">
        <v>0</v>
      </c>
      <c r="G2242">
        <v>0</v>
      </c>
      <c r="H2242">
        <v>0.2</v>
      </c>
    </row>
    <row r="2243" spans="1:8" x14ac:dyDescent="0.25">
      <c r="A2243" t="s">
        <v>117</v>
      </c>
      <c r="B2243" t="s">
        <v>38</v>
      </c>
      <c r="C2243" s="1">
        <v>44139</v>
      </c>
      <c r="D2243">
        <v>0.2</v>
      </c>
      <c r="E2243">
        <v>0</v>
      </c>
      <c r="F2243">
        <v>0.9</v>
      </c>
      <c r="G2243">
        <v>0.9</v>
      </c>
      <c r="H2243">
        <v>1.1000000000000001</v>
      </c>
    </row>
    <row r="2244" spans="1:8" x14ac:dyDescent="0.25">
      <c r="A2244" t="s">
        <v>117</v>
      </c>
      <c r="B2244" t="s">
        <v>38</v>
      </c>
      <c r="C2244" s="1">
        <v>44147</v>
      </c>
      <c r="D2244">
        <v>0.1</v>
      </c>
      <c r="E2244">
        <v>0</v>
      </c>
      <c r="F2244">
        <v>0</v>
      </c>
      <c r="G2244">
        <v>0</v>
      </c>
      <c r="H2244">
        <v>0.1</v>
      </c>
    </row>
    <row r="2245" spans="1:8" x14ac:dyDescent="0.25">
      <c r="A2245" t="s">
        <v>117</v>
      </c>
      <c r="B2245" t="s">
        <v>38</v>
      </c>
      <c r="C2245" s="1">
        <v>44167</v>
      </c>
      <c r="D2245">
        <v>0.1</v>
      </c>
      <c r="E2245">
        <v>0</v>
      </c>
      <c r="F2245">
        <v>0</v>
      </c>
      <c r="G2245">
        <v>0</v>
      </c>
      <c r="H2245">
        <v>0.1</v>
      </c>
    </row>
    <row r="2246" spans="1:8" x14ac:dyDescent="0.25">
      <c r="A2246" t="s">
        <v>117</v>
      </c>
      <c r="B2246" t="s">
        <v>38</v>
      </c>
      <c r="C2246" s="1">
        <v>44216</v>
      </c>
      <c r="D2246">
        <v>0.1</v>
      </c>
      <c r="E2246">
        <v>0</v>
      </c>
      <c r="F2246">
        <v>0</v>
      </c>
      <c r="G2246">
        <v>0</v>
      </c>
      <c r="H2246">
        <v>0.1</v>
      </c>
    </row>
    <row r="2247" spans="1:8" x14ac:dyDescent="0.25">
      <c r="A2247" t="s">
        <v>117</v>
      </c>
      <c r="B2247" t="s">
        <v>38</v>
      </c>
      <c r="C2247" s="1">
        <v>44221</v>
      </c>
      <c r="D2247">
        <v>0.1</v>
      </c>
      <c r="E2247">
        <v>0</v>
      </c>
      <c r="F2247">
        <v>0</v>
      </c>
      <c r="G2247">
        <v>0</v>
      </c>
      <c r="H2247">
        <v>0.1</v>
      </c>
    </row>
    <row r="2248" spans="1:8" x14ac:dyDescent="0.25">
      <c r="A2248" t="s">
        <v>117</v>
      </c>
      <c r="B2248" t="s">
        <v>38</v>
      </c>
      <c r="C2248" s="1">
        <v>44238</v>
      </c>
      <c r="D2248">
        <v>0.2</v>
      </c>
      <c r="E2248">
        <v>0</v>
      </c>
      <c r="F2248">
        <v>0</v>
      </c>
      <c r="G2248">
        <v>0</v>
      </c>
      <c r="H2248">
        <v>0.2</v>
      </c>
    </row>
    <row r="2249" spans="1:8" x14ac:dyDescent="0.25">
      <c r="A2249" t="s">
        <v>117</v>
      </c>
      <c r="B2249" t="s">
        <v>38</v>
      </c>
      <c r="C2249" s="1">
        <v>44245</v>
      </c>
      <c r="D2249">
        <v>0.9</v>
      </c>
      <c r="E2249">
        <v>0</v>
      </c>
      <c r="F2249">
        <v>0</v>
      </c>
      <c r="G2249">
        <v>0</v>
      </c>
      <c r="H2249">
        <v>0.9</v>
      </c>
    </row>
    <row r="2250" spans="1:8" x14ac:dyDescent="0.25">
      <c r="A2250" t="s">
        <v>117</v>
      </c>
      <c r="B2250" t="s">
        <v>38</v>
      </c>
      <c r="C2250" s="1">
        <v>44246</v>
      </c>
      <c r="D2250">
        <v>0</v>
      </c>
      <c r="E2250">
        <v>0</v>
      </c>
      <c r="F2250">
        <v>0.7</v>
      </c>
      <c r="G2250">
        <v>0.7</v>
      </c>
      <c r="H2250">
        <v>0.7</v>
      </c>
    </row>
    <row r="2251" spans="1:8" x14ac:dyDescent="0.25">
      <c r="A2251" t="s">
        <v>117</v>
      </c>
      <c r="B2251" t="s">
        <v>38</v>
      </c>
      <c r="C2251" s="1">
        <v>44262</v>
      </c>
      <c r="D2251">
        <v>0.1</v>
      </c>
      <c r="E2251">
        <v>0</v>
      </c>
      <c r="F2251">
        <v>0</v>
      </c>
      <c r="G2251">
        <v>0</v>
      </c>
      <c r="H2251">
        <v>0.1</v>
      </c>
    </row>
    <row r="2252" spans="1:8" x14ac:dyDescent="0.25">
      <c r="A2252" t="s">
        <v>117</v>
      </c>
      <c r="B2252" t="s">
        <v>38</v>
      </c>
      <c r="C2252" s="1">
        <v>44265</v>
      </c>
      <c r="D2252">
        <v>0.2</v>
      </c>
      <c r="E2252">
        <v>0</v>
      </c>
      <c r="F2252">
        <v>0</v>
      </c>
      <c r="G2252">
        <v>0</v>
      </c>
      <c r="H2252">
        <v>0.2</v>
      </c>
    </row>
    <row r="2253" spans="1:8" x14ac:dyDescent="0.25">
      <c r="A2253" t="s">
        <v>117</v>
      </c>
      <c r="B2253" t="s">
        <v>38</v>
      </c>
      <c r="C2253" s="1">
        <v>44293</v>
      </c>
      <c r="D2253">
        <v>0.1</v>
      </c>
      <c r="E2253">
        <v>0</v>
      </c>
      <c r="F2253">
        <v>0</v>
      </c>
      <c r="G2253">
        <v>0</v>
      </c>
      <c r="H2253">
        <v>0.1</v>
      </c>
    </row>
    <row r="2254" spans="1:8" x14ac:dyDescent="0.25">
      <c r="A2254" t="s">
        <v>117</v>
      </c>
      <c r="B2254" t="s">
        <v>38</v>
      </c>
      <c r="C2254" s="1">
        <v>44301</v>
      </c>
      <c r="D2254">
        <v>0.2</v>
      </c>
      <c r="E2254">
        <v>0</v>
      </c>
      <c r="F2254">
        <v>0</v>
      </c>
      <c r="G2254">
        <v>0</v>
      </c>
      <c r="H2254">
        <v>0.2</v>
      </c>
    </row>
    <row r="2255" spans="1:8" x14ac:dyDescent="0.25">
      <c r="A2255" t="s">
        <v>117</v>
      </c>
      <c r="B2255" t="s">
        <v>38</v>
      </c>
      <c r="C2255" s="1">
        <v>44302</v>
      </c>
      <c r="D2255">
        <v>0</v>
      </c>
      <c r="E2255">
        <v>0</v>
      </c>
      <c r="F2255">
        <v>0.8</v>
      </c>
      <c r="G2255">
        <v>0.8</v>
      </c>
      <c r="H2255">
        <v>0.8</v>
      </c>
    </row>
    <row r="2256" spans="1:8" x14ac:dyDescent="0.25">
      <c r="A2256" t="s">
        <v>117</v>
      </c>
      <c r="B2256" t="s">
        <v>38</v>
      </c>
      <c r="C2256" s="1">
        <v>44306</v>
      </c>
      <c r="D2256">
        <v>0.1</v>
      </c>
      <c r="E2256">
        <v>0</v>
      </c>
      <c r="F2256">
        <v>0</v>
      </c>
      <c r="G2256">
        <v>0</v>
      </c>
      <c r="H2256">
        <v>0.1</v>
      </c>
    </row>
    <row r="2257" spans="1:8" x14ac:dyDescent="0.25">
      <c r="A2257" t="s">
        <v>117</v>
      </c>
      <c r="B2257" t="s">
        <v>38</v>
      </c>
      <c r="C2257" s="1">
        <v>44328</v>
      </c>
      <c r="D2257">
        <v>0.1</v>
      </c>
      <c r="E2257">
        <v>0</v>
      </c>
      <c r="F2257">
        <v>0</v>
      </c>
      <c r="G2257">
        <v>0</v>
      </c>
      <c r="H2257">
        <v>0.1</v>
      </c>
    </row>
    <row r="2258" spans="1:8" x14ac:dyDescent="0.25">
      <c r="A2258" t="s">
        <v>117</v>
      </c>
      <c r="B2258" t="s">
        <v>38</v>
      </c>
      <c r="C2258" s="1">
        <v>44334</v>
      </c>
      <c r="D2258">
        <v>0.2</v>
      </c>
      <c r="E2258">
        <v>0</v>
      </c>
      <c r="F2258">
        <v>0</v>
      </c>
      <c r="G2258">
        <v>0</v>
      </c>
      <c r="H2258">
        <v>0.2</v>
      </c>
    </row>
    <row r="2259" spans="1:8" x14ac:dyDescent="0.25">
      <c r="A2259" t="s">
        <v>117</v>
      </c>
      <c r="B2259" t="s">
        <v>38</v>
      </c>
      <c r="C2259" s="1">
        <v>44335</v>
      </c>
      <c r="D2259">
        <v>0</v>
      </c>
      <c r="E2259">
        <v>0.5</v>
      </c>
      <c r="F2259">
        <v>0</v>
      </c>
      <c r="G2259">
        <v>0.5</v>
      </c>
      <c r="H2259">
        <v>0.5</v>
      </c>
    </row>
    <row r="2260" spans="1:8" x14ac:dyDescent="0.25">
      <c r="A2260" t="s">
        <v>117</v>
      </c>
      <c r="B2260" t="s">
        <v>38</v>
      </c>
      <c r="C2260" s="1">
        <v>44341</v>
      </c>
      <c r="D2260">
        <v>0.1</v>
      </c>
      <c r="E2260">
        <v>0</v>
      </c>
      <c r="F2260">
        <v>0</v>
      </c>
      <c r="G2260">
        <v>0</v>
      </c>
      <c r="H2260">
        <v>0.1</v>
      </c>
    </row>
    <row r="2261" spans="1:8" x14ac:dyDescent="0.25">
      <c r="A2261" t="s">
        <v>117</v>
      </c>
      <c r="B2261" t="s">
        <v>38</v>
      </c>
      <c r="C2261" s="1">
        <v>44350</v>
      </c>
      <c r="D2261">
        <v>0.2</v>
      </c>
      <c r="E2261">
        <v>0</v>
      </c>
      <c r="F2261">
        <v>0</v>
      </c>
      <c r="G2261">
        <v>0</v>
      </c>
      <c r="H2261">
        <v>0.2</v>
      </c>
    </row>
    <row r="2262" spans="1:8" x14ac:dyDescent="0.25">
      <c r="A2262" t="s">
        <v>117</v>
      </c>
      <c r="B2262" t="s">
        <v>38</v>
      </c>
      <c r="C2262" s="1">
        <v>44392</v>
      </c>
      <c r="D2262">
        <v>0.1</v>
      </c>
      <c r="E2262">
        <v>0</v>
      </c>
      <c r="F2262">
        <v>0</v>
      </c>
      <c r="G2262">
        <v>0</v>
      </c>
      <c r="H2262">
        <v>0.1</v>
      </c>
    </row>
    <row r="2263" spans="1:8" x14ac:dyDescent="0.25">
      <c r="A2263" t="s">
        <v>117</v>
      </c>
      <c r="B2263" t="s">
        <v>38</v>
      </c>
      <c r="C2263" s="1">
        <v>44399</v>
      </c>
      <c r="D2263">
        <v>0.4</v>
      </c>
      <c r="E2263">
        <v>0</v>
      </c>
      <c r="F2263">
        <v>0</v>
      </c>
      <c r="G2263">
        <v>0</v>
      </c>
      <c r="H2263">
        <v>0.4</v>
      </c>
    </row>
    <row r="2264" spans="1:8" x14ac:dyDescent="0.25">
      <c r="A2264" t="s">
        <v>117</v>
      </c>
      <c r="B2264" t="s">
        <v>38</v>
      </c>
      <c r="C2264" s="1">
        <v>44400</v>
      </c>
      <c r="D2264">
        <v>0</v>
      </c>
      <c r="E2264">
        <v>0.6</v>
      </c>
      <c r="F2264">
        <v>0</v>
      </c>
      <c r="G2264">
        <v>0.6</v>
      </c>
      <c r="H2264">
        <v>0.6</v>
      </c>
    </row>
    <row r="2265" spans="1:8" x14ac:dyDescent="0.25">
      <c r="A2265" t="s">
        <v>117</v>
      </c>
      <c r="B2265" t="s">
        <v>38</v>
      </c>
      <c r="C2265" s="1">
        <v>44404</v>
      </c>
      <c r="D2265">
        <v>0.1</v>
      </c>
      <c r="E2265">
        <v>0</v>
      </c>
      <c r="F2265">
        <v>0</v>
      </c>
      <c r="G2265">
        <v>0</v>
      </c>
      <c r="H2265">
        <v>0.1</v>
      </c>
    </row>
    <row r="2266" spans="1:8" x14ac:dyDescent="0.25">
      <c r="A2266" t="s">
        <v>117</v>
      </c>
      <c r="B2266" t="s">
        <v>38</v>
      </c>
      <c r="C2266" s="1">
        <v>44405</v>
      </c>
      <c r="D2266">
        <v>0.2</v>
      </c>
      <c r="E2266">
        <v>0</v>
      </c>
      <c r="F2266">
        <v>0</v>
      </c>
      <c r="G2266">
        <v>0</v>
      </c>
      <c r="H2266">
        <v>0.2</v>
      </c>
    </row>
    <row r="2267" spans="1:8" x14ac:dyDescent="0.25">
      <c r="A2267" t="s">
        <v>117</v>
      </c>
      <c r="B2267" t="s">
        <v>38</v>
      </c>
      <c r="C2267" s="1">
        <v>44406</v>
      </c>
      <c r="D2267">
        <v>0.2</v>
      </c>
      <c r="E2267">
        <v>0</v>
      </c>
      <c r="F2267">
        <v>0</v>
      </c>
      <c r="G2267">
        <v>0</v>
      </c>
      <c r="H2267">
        <v>0.2</v>
      </c>
    </row>
    <row r="2268" spans="1:8" x14ac:dyDescent="0.25">
      <c r="A2268" t="s">
        <v>118</v>
      </c>
      <c r="B2268" t="s">
        <v>36</v>
      </c>
      <c r="C2268" s="1">
        <v>43999</v>
      </c>
      <c r="E2268">
        <v>0</v>
      </c>
      <c r="F2268">
        <v>0.4</v>
      </c>
      <c r="G2268">
        <v>0.4</v>
      </c>
      <c r="H2268">
        <v>0.4</v>
      </c>
    </row>
    <row r="2269" spans="1:8" x14ac:dyDescent="0.25">
      <c r="A2269" t="s">
        <v>118</v>
      </c>
      <c r="B2269" t="s">
        <v>36</v>
      </c>
      <c r="C2269" s="1">
        <v>44013</v>
      </c>
      <c r="D2269">
        <v>0.1</v>
      </c>
      <c r="E2269">
        <v>0</v>
      </c>
      <c r="F2269">
        <v>0</v>
      </c>
      <c r="G2269">
        <v>0</v>
      </c>
      <c r="H2269">
        <v>0.1</v>
      </c>
    </row>
    <row r="2270" spans="1:8" x14ac:dyDescent="0.25">
      <c r="A2270" t="s">
        <v>118</v>
      </c>
      <c r="B2270" t="s">
        <v>36</v>
      </c>
      <c r="C2270" s="1">
        <v>44014</v>
      </c>
      <c r="D2270">
        <v>0.1</v>
      </c>
      <c r="E2270">
        <v>0</v>
      </c>
      <c r="F2270">
        <v>0</v>
      </c>
      <c r="G2270">
        <v>0</v>
      </c>
      <c r="H2270">
        <v>0.1</v>
      </c>
    </row>
    <row r="2271" spans="1:8" x14ac:dyDescent="0.25">
      <c r="A2271" t="s">
        <v>118</v>
      </c>
      <c r="B2271" t="s">
        <v>36</v>
      </c>
      <c r="C2271" s="1">
        <v>44020</v>
      </c>
      <c r="D2271">
        <v>0.4</v>
      </c>
      <c r="E2271">
        <v>0</v>
      </c>
      <c r="F2271">
        <v>0</v>
      </c>
      <c r="G2271">
        <v>0</v>
      </c>
      <c r="H2271">
        <v>0.4</v>
      </c>
    </row>
    <row r="2272" spans="1:8" x14ac:dyDescent="0.25">
      <c r="A2272" t="s">
        <v>118</v>
      </c>
      <c r="B2272" t="s">
        <v>36</v>
      </c>
      <c r="C2272" s="1">
        <v>44021</v>
      </c>
      <c r="D2272">
        <v>0.1</v>
      </c>
      <c r="E2272">
        <v>0</v>
      </c>
      <c r="F2272">
        <v>0</v>
      </c>
      <c r="G2272">
        <v>0</v>
      </c>
      <c r="H2272">
        <v>0.1</v>
      </c>
    </row>
    <row r="2273" spans="1:8" x14ac:dyDescent="0.25">
      <c r="A2273" t="s">
        <v>118</v>
      </c>
      <c r="B2273" t="s">
        <v>36</v>
      </c>
      <c r="C2273" s="1">
        <v>44026</v>
      </c>
      <c r="D2273">
        <v>0.2</v>
      </c>
      <c r="E2273">
        <v>0</v>
      </c>
      <c r="F2273">
        <v>0</v>
      </c>
      <c r="G2273">
        <v>0</v>
      </c>
      <c r="H2273">
        <v>0.2</v>
      </c>
    </row>
    <row r="2274" spans="1:8" x14ac:dyDescent="0.25">
      <c r="A2274" t="s">
        <v>118</v>
      </c>
      <c r="B2274" t="s">
        <v>36</v>
      </c>
      <c r="C2274" s="1">
        <v>44032</v>
      </c>
      <c r="D2274">
        <v>0.1</v>
      </c>
      <c r="E2274">
        <v>0</v>
      </c>
      <c r="F2274">
        <v>0</v>
      </c>
      <c r="G2274">
        <v>0</v>
      </c>
      <c r="H2274">
        <v>0.1</v>
      </c>
    </row>
    <row r="2275" spans="1:8" x14ac:dyDescent="0.25">
      <c r="A2275" t="s">
        <v>118</v>
      </c>
      <c r="B2275" t="s">
        <v>36</v>
      </c>
      <c r="C2275" s="1">
        <v>44036</v>
      </c>
      <c r="D2275">
        <v>0.2</v>
      </c>
      <c r="E2275">
        <v>0</v>
      </c>
      <c r="F2275">
        <v>0</v>
      </c>
      <c r="G2275">
        <v>0</v>
      </c>
      <c r="H2275">
        <v>0.2</v>
      </c>
    </row>
    <row r="2276" spans="1:8" x14ac:dyDescent="0.25">
      <c r="A2276" t="s">
        <v>118</v>
      </c>
      <c r="B2276" t="s">
        <v>36</v>
      </c>
      <c r="C2276" s="1">
        <v>44039</v>
      </c>
      <c r="D2276">
        <v>0.2</v>
      </c>
      <c r="E2276">
        <v>0</v>
      </c>
      <c r="F2276">
        <v>0</v>
      </c>
      <c r="G2276">
        <v>0</v>
      </c>
      <c r="H2276">
        <v>0.2</v>
      </c>
    </row>
    <row r="2277" spans="1:8" x14ac:dyDescent="0.25">
      <c r="A2277" t="s">
        <v>118</v>
      </c>
      <c r="B2277" t="s">
        <v>36</v>
      </c>
      <c r="C2277" s="1">
        <v>44040</v>
      </c>
      <c r="D2277">
        <v>0</v>
      </c>
      <c r="E2277">
        <v>0.4</v>
      </c>
      <c r="F2277">
        <v>0</v>
      </c>
      <c r="G2277">
        <v>0.4</v>
      </c>
      <c r="H2277">
        <v>0.4</v>
      </c>
    </row>
    <row r="2278" spans="1:8" x14ac:dyDescent="0.25">
      <c r="A2278" t="s">
        <v>118</v>
      </c>
      <c r="B2278" t="s">
        <v>36</v>
      </c>
      <c r="C2278" s="1">
        <v>44043</v>
      </c>
      <c r="D2278">
        <v>0.1</v>
      </c>
      <c r="E2278">
        <v>0</v>
      </c>
      <c r="F2278">
        <v>0</v>
      </c>
      <c r="G2278">
        <v>0</v>
      </c>
      <c r="H2278">
        <v>0.1</v>
      </c>
    </row>
    <row r="2279" spans="1:8" x14ac:dyDescent="0.25">
      <c r="A2279" t="s">
        <v>118</v>
      </c>
      <c r="B2279" t="s">
        <v>36</v>
      </c>
      <c r="C2279" s="1">
        <v>44088</v>
      </c>
      <c r="D2279">
        <v>0.2</v>
      </c>
      <c r="E2279">
        <v>0</v>
      </c>
      <c r="F2279">
        <v>0</v>
      </c>
      <c r="G2279">
        <v>0</v>
      </c>
      <c r="H2279">
        <v>0.2</v>
      </c>
    </row>
    <row r="2280" spans="1:8" x14ac:dyDescent="0.25">
      <c r="A2280" t="s">
        <v>118</v>
      </c>
      <c r="B2280" t="s">
        <v>36</v>
      </c>
      <c r="C2280" s="1">
        <v>44125</v>
      </c>
      <c r="D2280">
        <v>0.1</v>
      </c>
      <c r="E2280">
        <v>0</v>
      </c>
      <c r="F2280">
        <v>0</v>
      </c>
      <c r="G2280">
        <v>0</v>
      </c>
      <c r="H2280">
        <v>0.1</v>
      </c>
    </row>
    <row r="2281" spans="1:8" x14ac:dyDescent="0.25">
      <c r="A2281" t="s">
        <v>118</v>
      </c>
      <c r="B2281" t="s">
        <v>36</v>
      </c>
      <c r="C2281" s="1">
        <v>44132</v>
      </c>
      <c r="D2281">
        <v>0.3</v>
      </c>
      <c r="E2281">
        <v>0.5</v>
      </c>
      <c r="F2281">
        <v>0</v>
      </c>
      <c r="G2281">
        <v>0.5</v>
      </c>
      <c r="H2281">
        <v>0.8</v>
      </c>
    </row>
    <row r="2282" spans="1:8" x14ac:dyDescent="0.25">
      <c r="A2282" t="s">
        <v>118</v>
      </c>
      <c r="B2282" t="s">
        <v>36</v>
      </c>
      <c r="C2282" s="1">
        <v>44157</v>
      </c>
      <c r="D2282">
        <v>0.1</v>
      </c>
      <c r="E2282">
        <v>0</v>
      </c>
      <c r="F2282">
        <v>0</v>
      </c>
      <c r="G2282">
        <v>0</v>
      </c>
      <c r="H2282">
        <v>0.1</v>
      </c>
    </row>
    <row r="2283" spans="1:8" x14ac:dyDescent="0.25">
      <c r="A2283" t="s">
        <v>118</v>
      </c>
      <c r="B2283" t="s">
        <v>36</v>
      </c>
      <c r="C2283" s="1">
        <v>44160</v>
      </c>
      <c r="D2283">
        <v>0.2</v>
      </c>
      <c r="E2283">
        <v>0</v>
      </c>
      <c r="F2283">
        <v>0</v>
      </c>
      <c r="G2283">
        <v>0</v>
      </c>
      <c r="H2283">
        <v>0.2</v>
      </c>
    </row>
    <row r="2284" spans="1:8" x14ac:dyDescent="0.25">
      <c r="A2284" t="s">
        <v>118</v>
      </c>
      <c r="B2284" t="s">
        <v>36</v>
      </c>
      <c r="C2284" s="1">
        <v>44163</v>
      </c>
      <c r="D2284">
        <v>0.2</v>
      </c>
      <c r="E2284">
        <v>0</v>
      </c>
      <c r="F2284">
        <v>0</v>
      </c>
      <c r="G2284">
        <v>0</v>
      </c>
      <c r="H2284">
        <v>0.2</v>
      </c>
    </row>
    <row r="2285" spans="1:8" x14ac:dyDescent="0.25">
      <c r="A2285" t="s">
        <v>118</v>
      </c>
      <c r="B2285" t="s">
        <v>36</v>
      </c>
      <c r="C2285" s="1">
        <v>44169</v>
      </c>
      <c r="D2285">
        <v>0.1</v>
      </c>
      <c r="E2285">
        <v>0</v>
      </c>
      <c r="F2285">
        <v>0</v>
      </c>
      <c r="G2285">
        <v>0</v>
      </c>
      <c r="H2285">
        <v>0.1</v>
      </c>
    </row>
    <row r="2286" spans="1:8" x14ac:dyDescent="0.25">
      <c r="A2286" t="s">
        <v>118</v>
      </c>
      <c r="B2286" t="s">
        <v>36</v>
      </c>
      <c r="C2286" s="1">
        <v>44172</v>
      </c>
      <c r="D2286">
        <v>0.2</v>
      </c>
      <c r="E2286">
        <v>0</v>
      </c>
      <c r="F2286">
        <v>0</v>
      </c>
      <c r="G2286">
        <v>0</v>
      </c>
      <c r="H2286">
        <v>0.2</v>
      </c>
    </row>
    <row r="2287" spans="1:8" x14ac:dyDescent="0.25">
      <c r="A2287" t="s">
        <v>118</v>
      </c>
      <c r="B2287" t="s">
        <v>36</v>
      </c>
      <c r="C2287" s="1">
        <v>43835</v>
      </c>
      <c r="D2287">
        <v>0.3</v>
      </c>
      <c r="E2287">
        <v>0</v>
      </c>
      <c r="F2287">
        <v>0</v>
      </c>
      <c r="G2287">
        <v>0</v>
      </c>
      <c r="H2287">
        <v>0.3</v>
      </c>
    </row>
    <row r="2288" spans="1:8" x14ac:dyDescent="0.25">
      <c r="A2288" t="s">
        <v>118</v>
      </c>
      <c r="B2288" t="s">
        <v>36</v>
      </c>
      <c r="C2288" s="1">
        <v>43839</v>
      </c>
      <c r="D2288">
        <v>0.2</v>
      </c>
      <c r="E2288">
        <v>0</v>
      </c>
      <c r="F2288">
        <v>0</v>
      </c>
      <c r="G2288">
        <v>0</v>
      </c>
      <c r="H2288">
        <v>0.2</v>
      </c>
    </row>
    <row r="2289" spans="1:8" x14ac:dyDescent="0.25">
      <c r="A2289" t="s">
        <v>118</v>
      </c>
      <c r="B2289" t="s">
        <v>36</v>
      </c>
      <c r="C2289" s="1">
        <v>43840</v>
      </c>
      <c r="D2289">
        <v>0</v>
      </c>
      <c r="E2289">
        <v>0</v>
      </c>
      <c r="F2289">
        <v>0.6</v>
      </c>
      <c r="G2289">
        <v>0.6</v>
      </c>
      <c r="H2289">
        <v>0.6</v>
      </c>
    </row>
    <row r="2290" spans="1:8" x14ac:dyDescent="0.25">
      <c r="A2290" t="s">
        <v>118</v>
      </c>
      <c r="B2290" t="s">
        <v>36</v>
      </c>
      <c r="C2290" s="1">
        <v>43861</v>
      </c>
      <c r="D2290">
        <v>0.1</v>
      </c>
      <c r="E2290">
        <v>0</v>
      </c>
      <c r="F2290">
        <v>0</v>
      </c>
      <c r="G2290">
        <v>0</v>
      </c>
      <c r="H2290">
        <v>0.1</v>
      </c>
    </row>
    <row r="2291" spans="1:8" x14ac:dyDescent="0.25">
      <c r="A2291" t="s">
        <v>118</v>
      </c>
      <c r="B2291" t="s">
        <v>36</v>
      </c>
      <c r="C2291" s="1">
        <v>43865</v>
      </c>
      <c r="D2291">
        <v>0.1</v>
      </c>
      <c r="E2291">
        <v>0</v>
      </c>
      <c r="F2291">
        <v>0</v>
      </c>
      <c r="G2291">
        <v>0</v>
      </c>
      <c r="H2291">
        <v>0.1</v>
      </c>
    </row>
    <row r="2292" spans="1:8" x14ac:dyDescent="0.25">
      <c r="A2292" t="s">
        <v>118</v>
      </c>
      <c r="B2292" t="s">
        <v>36</v>
      </c>
      <c r="C2292" s="1">
        <v>43866</v>
      </c>
      <c r="D2292">
        <v>0.1</v>
      </c>
      <c r="E2292">
        <v>0</v>
      </c>
      <c r="F2292">
        <v>0</v>
      </c>
      <c r="G2292">
        <v>0</v>
      </c>
      <c r="H2292">
        <v>0.1</v>
      </c>
    </row>
    <row r="2293" spans="1:8" x14ac:dyDescent="0.25">
      <c r="A2293" t="s">
        <v>118</v>
      </c>
      <c r="B2293" t="s">
        <v>36</v>
      </c>
      <c r="C2293" s="1">
        <v>43873</v>
      </c>
      <c r="D2293">
        <v>0.1</v>
      </c>
      <c r="E2293">
        <v>0</v>
      </c>
      <c r="F2293">
        <v>0</v>
      </c>
      <c r="G2293">
        <v>0</v>
      </c>
      <c r="H2293">
        <v>0.1</v>
      </c>
    </row>
    <row r="2294" spans="1:8" x14ac:dyDescent="0.25">
      <c r="A2294" t="s">
        <v>118</v>
      </c>
      <c r="B2294" t="s">
        <v>36</v>
      </c>
      <c r="C2294" s="1">
        <v>43896</v>
      </c>
      <c r="D2294">
        <v>0.1</v>
      </c>
      <c r="E2294">
        <v>0</v>
      </c>
      <c r="F2294">
        <v>0</v>
      </c>
      <c r="G2294">
        <v>0</v>
      </c>
      <c r="H2294">
        <v>0.1</v>
      </c>
    </row>
    <row r="2295" spans="1:8" x14ac:dyDescent="0.25">
      <c r="A2295" t="s">
        <v>118</v>
      </c>
      <c r="B2295" t="s">
        <v>36</v>
      </c>
      <c r="C2295" s="1">
        <v>43920</v>
      </c>
      <c r="D2295">
        <v>0.2</v>
      </c>
      <c r="E2295">
        <v>0</v>
      </c>
      <c r="F2295">
        <v>0</v>
      </c>
      <c r="G2295">
        <v>0</v>
      </c>
      <c r="H2295">
        <v>0.2</v>
      </c>
    </row>
    <row r="2296" spans="1:8" x14ac:dyDescent="0.25">
      <c r="A2296" t="s">
        <v>118</v>
      </c>
      <c r="B2296" t="s">
        <v>36</v>
      </c>
      <c r="C2296" s="1">
        <v>43928</v>
      </c>
      <c r="D2296">
        <v>0.2</v>
      </c>
      <c r="E2296">
        <v>0</v>
      </c>
      <c r="F2296">
        <v>0</v>
      </c>
      <c r="G2296">
        <v>0</v>
      </c>
      <c r="H2296">
        <v>0.2</v>
      </c>
    </row>
    <row r="2297" spans="1:8" x14ac:dyDescent="0.25">
      <c r="A2297" t="s">
        <v>118</v>
      </c>
      <c r="B2297" t="s">
        <v>36</v>
      </c>
      <c r="C2297" s="1">
        <v>43929</v>
      </c>
      <c r="D2297">
        <v>0.1</v>
      </c>
      <c r="E2297">
        <v>0</v>
      </c>
      <c r="F2297">
        <v>0</v>
      </c>
      <c r="G2297">
        <v>0</v>
      </c>
      <c r="H2297">
        <v>0.1</v>
      </c>
    </row>
    <row r="2298" spans="1:8" x14ac:dyDescent="0.25">
      <c r="A2298" t="s">
        <v>118</v>
      </c>
      <c r="B2298" t="s">
        <v>36</v>
      </c>
      <c r="C2298" s="1">
        <v>43943</v>
      </c>
      <c r="D2298">
        <v>0.1</v>
      </c>
      <c r="E2298">
        <v>0</v>
      </c>
      <c r="F2298">
        <v>0</v>
      </c>
      <c r="G2298">
        <v>0</v>
      </c>
      <c r="H2298">
        <v>0.1</v>
      </c>
    </row>
    <row r="2299" spans="1:8" x14ac:dyDescent="0.25">
      <c r="A2299" t="s">
        <v>118</v>
      </c>
      <c r="B2299" t="s">
        <v>36</v>
      </c>
      <c r="C2299" s="1">
        <v>43945</v>
      </c>
      <c r="D2299">
        <v>0.1</v>
      </c>
      <c r="E2299">
        <v>0</v>
      </c>
      <c r="F2299">
        <v>0</v>
      </c>
      <c r="G2299">
        <v>0</v>
      </c>
      <c r="H2299">
        <v>0.1</v>
      </c>
    </row>
    <row r="2300" spans="1:8" x14ac:dyDescent="0.25">
      <c r="A2300" t="s">
        <v>118</v>
      </c>
      <c r="B2300" t="s">
        <v>36</v>
      </c>
      <c r="C2300" s="1">
        <v>43947</v>
      </c>
      <c r="D2300">
        <v>0.4</v>
      </c>
      <c r="E2300">
        <v>0</v>
      </c>
      <c r="F2300">
        <v>0</v>
      </c>
      <c r="G2300">
        <v>0</v>
      </c>
      <c r="H2300">
        <v>0.4</v>
      </c>
    </row>
    <row r="2301" spans="1:8" x14ac:dyDescent="0.25">
      <c r="A2301" t="s">
        <v>118</v>
      </c>
      <c r="B2301" t="s">
        <v>36</v>
      </c>
      <c r="C2301" s="1">
        <v>43948</v>
      </c>
      <c r="D2301">
        <v>0.1</v>
      </c>
      <c r="E2301">
        <v>0</v>
      </c>
      <c r="F2301">
        <v>0</v>
      </c>
      <c r="G2301">
        <v>0</v>
      </c>
      <c r="H2301">
        <v>0.1</v>
      </c>
    </row>
    <row r="2302" spans="1:8" x14ac:dyDescent="0.25">
      <c r="A2302" t="s">
        <v>118</v>
      </c>
      <c r="B2302" t="s">
        <v>36</v>
      </c>
      <c r="C2302" s="1">
        <v>43950</v>
      </c>
      <c r="D2302">
        <v>0.1</v>
      </c>
      <c r="E2302">
        <v>0</v>
      </c>
      <c r="F2302">
        <v>0</v>
      </c>
      <c r="G2302">
        <v>0</v>
      </c>
      <c r="H2302">
        <v>0.1</v>
      </c>
    </row>
    <row r="2303" spans="1:8" x14ac:dyDescent="0.25">
      <c r="A2303" t="s">
        <v>118</v>
      </c>
      <c r="B2303" t="s">
        <v>36</v>
      </c>
      <c r="C2303" s="1">
        <v>43951</v>
      </c>
      <c r="D2303">
        <v>0.3</v>
      </c>
      <c r="E2303">
        <v>0</v>
      </c>
      <c r="F2303">
        <v>0</v>
      </c>
      <c r="G2303">
        <v>0</v>
      </c>
      <c r="H2303">
        <v>0.3</v>
      </c>
    </row>
    <row r="2304" spans="1:8" x14ac:dyDescent="0.25">
      <c r="A2304" t="s">
        <v>118</v>
      </c>
      <c r="B2304" t="s">
        <v>36</v>
      </c>
      <c r="C2304" s="1">
        <v>43983</v>
      </c>
      <c r="D2304">
        <v>0.6</v>
      </c>
      <c r="E2304">
        <v>0</v>
      </c>
      <c r="F2304">
        <v>0</v>
      </c>
      <c r="G2304">
        <v>0</v>
      </c>
      <c r="H2304">
        <v>0.6</v>
      </c>
    </row>
    <row r="2305" spans="1:8" x14ac:dyDescent="0.25">
      <c r="A2305" t="s">
        <v>118</v>
      </c>
      <c r="B2305" t="s">
        <v>36</v>
      </c>
      <c r="C2305" s="1">
        <v>43985</v>
      </c>
      <c r="D2305">
        <v>0.3</v>
      </c>
      <c r="E2305">
        <v>0</v>
      </c>
      <c r="F2305">
        <v>0</v>
      </c>
      <c r="G2305">
        <v>0</v>
      </c>
      <c r="H2305">
        <v>0.3</v>
      </c>
    </row>
    <row r="2306" spans="1:8" x14ac:dyDescent="0.25">
      <c r="A2306" t="s">
        <v>118</v>
      </c>
      <c r="B2306" t="s">
        <v>36</v>
      </c>
      <c r="C2306" s="1">
        <v>43997</v>
      </c>
      <c r="D2306">
        <v>0.4</v>
      </c>
      <c r="E2306">
        <v>0</v>
      </c>
      <c r="F2306">
        <v>0</v>
      </c>
      <c r="G2306">
        <v>0</v>
      </c>
      <c r="H2306">
        <v>0.4</v>
      </c>
    </row>
    <row r="2307" spans="1:8" x14ac:dyDescent="0.25">
      <c r="A2307" t="s">
        <v>118</v>
      </c>
      <c r="B2307" t="s">
        <v>36</v>
      </c>
      <c r="C2307" s="1">
        <v>43998</v>
      </c>
      <c r="D2307">
        <v>0.3</v>
      </c>
      <c r="E2307">
        <v>0</v>
      </c>
      <c r="F2307">
        <v>0</v>
      </c>
      <c r="G2307">
        <v>0</v>
      </c>
      <c r="H2307">
        <v>0.3</v>
      </c>
    </row>
    <row r="2308" spans="1:8" x14ac:dyDescent="0.25">
      <c r="A2308" t="s">
        <v>118</v>
      </c>
      <c r="B2308" t="s">
        <v>36</v>
      </c>
      <c r="C2308" s="1">
        <v>44173</v>
      </c>
      <c r="D2308">
        <v>0.2</v>
      </c>
      <c r="E2308">
        <v>0</v>
      </c>
      <c r="F2308">
        <v>0</v>
      </c>
      <c r="H2308">
        <v>0.2</v>
      </c>
    </row>
    <row r="2309" spans="1:8" x14ac:dyDescent="0.25">
      <c r="A2309" t="s">
        <v>118</v>
      </c>
      <c r="B2309" t="s">
        <v>36</v>
      </c>
      <c r="C2309" s="1">
        <v>44174</v>
      </c>
      <c r="D2309">
        <v>0</v>
      </c>
      <c r="E2309">
        <v>0.4</v>
      </c>
      <c r="F2309">
        <v>0</v>
      </c>
      <c r="G2309">
        <v>0.4</v>
      </c>
      <c r="H2309">
        <v>0.4</v>
      </c>
    </row>
    <row r="2310" spans="1:8" x14ac:dyDescent="0.25">
      <c r="A2310" t="s">
        <v>118</v>
      </c>
      <c r="B2310" t="s">
        <v>36</v>
      </c>
      <c r="C2310" s="1">
        <v>44188</v>
      </c>
      <c r="D2310">
        <v>0.1</v>
      </c>
      <c r="E2310">
        <v>0</v>
      </c>
      <c r="F2310">
        <v>0</v>
      </c>
      <c r="G2310">
        <v>0</v>
      </c>
      <c r="H2310">
        <v>0.1</v>
      </c>
    </row>
    <row r="2311" spans="1:8" x14ac:dyDescent="0.25">
      <c r="A2311" t="s">
        <v>118</v>
      </c>
      <c r="B2311" t="s">
        <v>36</v>
      </c>
      <c r="C2311" s="1">
        <v>44193</v>
      </c>
      <c r="D2311">
        <v>0.2</v>
      </c>
      <c r="E2311">
        <v>0</v>
      </c>
      <c r="F2311">
        <v>0</v>
      </c>
      <c r="G2311">
        <v>0</v>
      </c>
      <c r="H2311">
        <v>0.2</v>
      </c>
    </row>
    <row r="2312" spans="1:8" x14ac:dyDescent="0.25">
      <c r="A2312" t="s">
        <v>118</v>
      </c>
      <c r="B2312" t="s">
        <v>36</v>
      </c>
      <c r="C2312" s="1">
        <v>44194</v>
      </c>
      <c r="D2312">
        <v>0</v>
      </c>
      <c r="E2312">
        <v>0</v>
      </c>
      <c r="F2312">
        <v>1.2</v>
      </c>
      <c r="G2312">
        <v>1.2</v>
      </c>
      <c r="H2312">
        <v>1.2</v>
      </c>
    </row>
    <row r="2313" spans="1:8" x14ac:dyDescent="0.25">
      <c r="A2313" t="s">
        <v>118</v>
      </c>
      <c r="B2313" t="s">
        <v>36</v>
      </c>
      <c r="C2313" s="1">
        <v>44218</v>
      </c>
      <c r="D2313">
        <v>0.1</v>
      </c>
      <c r="E2313">
        <v>0</v>
      </c>
      <c r="F2313">
        <v>0</v>
      </c>
      <c r="G2313">
        <v>0</v>
      </c>
      <c r="H2313">
        <v>0.1</v>
      </c>
    </row>
    <row r="2314" spans="1:8" x14ac:dyDescent="0.25">
      <c r="A2314" t="s">
        <v>118</v>
      </c>
      <c r="B2314" t="s">
        <v>36</v>
      </c>
      <c r="C2314" s="1">
        <v>44237</v>
      </c>
      <c r="D2314">
        <v>0.1</v>
      </c>
      <c r="E2314">
        <v>0</v>
      </c>
      <c r="F2314">
        <v>0</v>
      </c>
      <c r="G2314">
        <v>0</v>
      </c>
      <c r="H2314">
        <v>0.1</v>
      </c>
    </row>
    <row r="2315" spans="1:8" x14ac:dyDescent="0.25">
      <c r="A2315" t="s">
        <v>118</v>
      </c>
      <c r="B2315" t="s">
        <v>36</v>
      </c>
      <c r="C2315" s="1">
        <v>44286</v>
      </c>
      <c r="D2315">
        <v>0.1</v>
      </c>
      <c r="E2315">
        <v>0</v>
      </c>
      <c r="F2315">
        <v>0</v>
      </c>
      <c r="G2315">
        <v>0</v>
      </c>
      <c r="H2315">
        <v>0.1</v>
      </c>
    </row>
    <row r="2316" spans="1:8" x14ac:dyDescent="0.25">
      <c r="A2316" t="s">
        <v>118</v>
      </c>
      <c r="B2316" t="s">
        <v>36</v>
      </c>
      <c r="C2316" s="1">
        <v>44288</v>
      </c>
      <c r="D2316">
        <v>0.1</v>
      </c>
      <c r="E2316">
        <v>0</v>
      </c>
      <c r="F2316">
        <v>0</v>
      </c>
      <c r="G2316">
        <v>0</v>
      </c>
      <c r="H2316">
        <v>0.1</v>
      </c>
    </row>
    <row r="2317" spans="1:8" x14ac:dyDescent="0.25">
      <c r="A2317" t="s">
        <v>118</v>
      </c>
      <c r="B2317" t="s">
        <v>36</v>
      </c>
      <c r="C2317" s="1">
        <v>44314</v>
      </c>
      <c r="D2317">
        <v>0.2</v>
      </c>
      <c r="E2317">
        <v>0</v>
      </c>
      <c r="F2317">
        <v>0</v>
      </c>
      <c r="G2317">
        <v>0</v>
      </c>
      <c r="H2317">
        <v>0.2</v>
      </c>
    </row>
    <row r="2318" spans="1:8" x14ac:dyDescent="0.25">
      <c r="A2318" t="s">
        <v>118</v>
      </c>
      <c r="B2318" t="s">
        <v>36</v>
      </c>
      <c r="C2318" s="1">
        <v>44316</v>
      </c>
      <c r="D2318">
        <v>0</v>
      </c>
      <c r="E2318">
        <v>0.4</v>
      </c>
      <c r="F2318">
        <v>0</v>
      </c>
      <c r="G2318">
        <v>0.4</v>
      </c>
      <c r="H2318">
        <v>0.4</v>
      </c>
    </row>
    <row r="2319" spans="1:8" x14ac:dyDescent="0.25">
      <c r="A2319" t="s">
        <v>118</v>
      </c>
      <c r="B2319" t="s">
        <v>36</v>
      </c>
      <c r="C2319" s="1">
        <v>44321</v>
      </c>
      <c r="D2319">
        <v>0.1</v>
      </c>
      <c r="E2319">
        <v>0</v>
      </c>
      <c r="F2319">
        <v>0</v>
      </c>
      <c r="G2319">
        <v>0</v>
      </c>
      <c r="H2319">
        <v>0.1</v>
      </c>
    </row>
    <row r="2320" spans="1:8" x14ac:dyDescent="0.25">
      <c r="A2320" t="s">
        <v>118</v>
      </c>
      <c r="B2320" t="s">
        <v>36</v>
      </c>
      <c r="C2320" s="1">
        <v>44322</v>
      </c>
      <c r="D2320">
        <v>0.3</v>
      </c>
      <c r="E2320">
        <v>0</v>
      </c>
      <c r="F2320">
        <v>0</v>
      </c>
      <c r="G2320">
        <v>0</v>
      </c>
      <c r="H2320">
        <v>0.3</v>
      </c>
    </row>
    <row r="2321" spans="1:8" x14ac:dyDescent="0.25">
      <c r="A2321" t="s">
        <v>118</v>
      </c>
      <c r="B2321" t="s">
        <v>36</v>
      </c>
      <c r="C2321" s="1">
        <v>44327</v>
      </c>
      <c r="D2321">
        <v>0.1</v>
      </c>
      <c r="E2321">
        <v>0</v>
      </c>
      <c r="F2321">
        <v>0</v>
      </c>
      <c r="G2321">
        <v>0</v>
      </c>
      <c r="H2321">
        <v>0.1</v>
      </c>
    </row>
    <row r="2322" spans="1:8" x14ac:dyDescent="0.25">
      <c r="A2322" t="s">
        <v>118</v>
      </c>
      <c r="B2322" t="s">
        <v>36</v>
      </c>
      <c r="C2322" s="1">
        <v>44341</v>
      </c>
      <c r="D2322">
        <v>0.1</v>
      </c>
      <c r="E2322">
        <v>0</v>
      </c>
      <c r="F2322">
        <v>0</v>
      </c>
      <c r="G2322">
        <v>0</v>
      </c>
      <c r="H2322">
        <v>0.1</v>
      </c>
    </row>
    <row r="2323" spans="1:8" x14ac:dyDescent="0.25">
      <c r="A2323" t="s">
        <v>118</v>
      </c>
      <c r="B2323" t="s">
        <v>36</v>
      </c>
      <c r="C2323" s="1">
        <v>44369</v>
      </c>
      <c r="D2323">
        <v>0.3</v>
      </c>
      <c r="E2323">
        <v>0</v>
      </c>
      <c r="F2323">
        <v>0</v>
      </c>
      <c r="G2323">
        <v>0</v>
      </c>
      <c r="H2323">
        <v>0.3</v>
      </c>
    </row>
    <row r="2324" spans="1:8" x14ac:dyDescent="0.25">
      <c r="A2324" t="s">
        <v>118</v>
      </c>
      <c r="B2324" t="s">
        <v>36</v>
      </c>
      <c r="C2324" s="1">
        <v>44370</v>
      </c>
      <c r="D2324">
        <v>0.1</v>
      </c>
      <c r="E2324">
        <v>0.5</v>
      </c>
      <c r="F2324">
        <v>0</v>
      </c>
      <c r="G2324">
        <v>0.5</v>
      </c>
      <c r="H2324">
        <v>0.6</v>
      </c>
    </row>
    <row r="2325" spans="1:8" x14ac:dyDescent="0.25">
      <c r="A2325" t="s">
        <v>118</v>
      </c>
      <c r="B2325" t="s">
        <v>36</v>
      </c>
      <c r="C2325" s="1">
        <v>44415</v>
      </c>
      <c r="D2325">
        <v>0.1</v>
      </c>
      <c r="E2325">
        <v>0</v>
      </c>
      <c r="F2325">
        <v>0</v>
      </c>
      <c r="G2325">
        <v>0</v>
      </c>
      <c r="H2325">
        <v>0.1</v>
      </c>
    </row>
    <row r="2326" spans="1:8" x14ac:dyDescent="0.25">
      <c r="A2326" t="s">
        <v>118</v>
      </c>
      <c r="B2326" t="s">
        <v>36</v>
      </c>
      <c r="C2326" s="1">
        <v>44417</v>
      </c>
      <c r="D2326">
        <v>0.1</v>
      </c>
      <c r="E2326">
        <v>0</v>
      </c>
      <c r="F2326">
        <v>0</v>
      </c>
      <c r="G2326">
        <v>0</v>
      </c>
      <c r="H2326">
        <v>0.1</v>
      </c>
    </row>
    <row r="2327" spans="1:8" x14ac:dyDescent="0.25">
      <c r="A2327" t="s">
        <v>118</v>
      </c>
      <c r="B2327" t="s">
        <v>36</v>
      </c>
      <c r="C2327" s="1">
        <v>44432</v>
      </c>
      <c r="D2327">
        <v>0.2</v>
      </c>
      <c r="E2327">
        <v>0</v>
      </c>
      <c r="F2327">
        <v>0</v>
      </c>
      <c r="G2327">
        <v>0</v>
      </c>
      <c r="H2327">
        <v>0.2</v>
      </c>
    </row>
    <row r="2328" spans="1:8" x14ac:dyDescent="0.25">
      <c r="A2328" t="s">
        <v>118</v>
      </c>
      <c r="B2328" t="s">
        <v>36</v>
      </c>
      <c r="C2328" s="1">
        <v>44433</v>
      </c>
      <c r="D2328">
        <v>0</v>
      </c>
      <c r="E2328">
        <v>0</v>
      </c>
      <c r="F2328">
        <v>0.5</v>
      </c>
      <c r="G2328">
        <v>0.5</v>
      </c>
      <c r="H2328">
        <v>0.5</v>
      </c>
    </row>
    <row r="2329" spans="1:8" x14ac:dyDescent="0.25">
      <c r="A2329" t="s">
        <v>118</v>
      </c>
      <c r="B2329" t="s">
        <v>36</v>
      </c>
      <c r="C2329" s="1">
        <v>44446</v>
      </c>
      <c r="D2329">
        <v>0.1</v>
      </c>
      <c r="E2329">
        <v>0</v>
      </c>
      <c r="F2329">
        <v>0</v>
      </c>
      <c r="G2329">
        <v>0</v>
      </c>
      <c r="H2329">
        <v>0.1</v>
      </c>
    </row>
    <row r="2330" spans="1:8" x14ac:dyDescent="0.25">
      <c r="A2330" t="s">
        <v>118</v>
      </c>
      <c r="B2330" t="s">
        <v>36</v>
      </c>
      <c r="C2330" s="1">
        <v>44447</v>
      </c>
      <c r="D2330">
        <v>0.2</v>
      </c>
      <c r="E2330">
        <v>0</v>
      </c>
      <c r="F2330">
        <v>0</v>
      </c>
      <c r="G2330">
        <v>0</v>
      </c>
      <c r="H2330">
        <v>0.2</v>
      </c>
    </row>
    <row r="2331" spans="1:8" x14ac:dyDescent="0.25">
      <c r="A2331" t="s">
        <v>118</v>
      </c>
      <c r="B2331" t="s">
        <v>36</v>
      </c>
      <c r="C2331" s="1">
        <v>44455</v>
      </c>
      <c r="D2331">
        <v>0.1</v>
      </c>
      <c r="E2331">
        <v>0</v>
      </c>
      <c r="F2331">
        <v>0</v>
      </c>
      <c r="G2331">
        <v>0</v>
      </c>
      <c r="H2331">
        <v>0.1</v>
      </c>
    </row>
    <row r="2332" spans="1:8" x14ac:dyDescent="0.25">
      <c r="A2332" t="s">
        <v>118</v>
      </c>
      <c r="B2332" t="s">
        <v>36</v>
      </c>
      <c r="C2332" s="1">
        <v>44467</v>
      </c>
      <c r="D2332">
        <v>0.5</v>
      </c>
      <c r="E2332">
        <v>0</v>
      </c>
      <c r="F2332">
        <v>0</v>
      </c>
      <c r="G2332">
        <v>0</v>
      </c>
      <c r="H2332">
        <v>0.5</v>
      </c>
    </row>
    <row r="2333" spans="1:8" x14ac:dyDescent="0.25">
      <c r="A2333" t="s">
        <v>118</v>
      </c>
      <c r="B2333" t="s">
        <v>36</v>
      </c>
      <c r="C2333" s="1">
        <v>44468</v>
      </c>
      <c r="D2333">
        <v>0</v>
      </c>
      <c r="E2333">
        <v>0.7</v>
      </c>
      <c r="F2333">
        <v>0</v>
      </c>
      <c r="G2333">
        <v>0.7</v>
      </c>
      <c r="H2333">
        <v>0.7</v>
      </c>
    </row>
    <row r="2334" spans="1:8" x14ac:dyDescent="0.25">
      <c r="A2334" t="s">
        <v>119</v>
      </c>
      <c r="B2334" t="s">
        <v>9</v>
      </c>
      <c r="C2334" s="1">
        <v>44377</v>
      </c>
      <c r="D2334">
        <v>0.5</v>
      </c>
      <c r="E2334">
        <v>0</v>
      </c>
      <c r="F2334">
        <v>0</v>
      </c>
      <c r="G2334">
        <v>0</v>
      </c>
      <c r="H2334">
        <v>0.5</v>
      </c>
    </row>
    <row r="2335" spans="1:8" x14ac:dyDescent="0.25">
      <c r="A2335" t="s">
        <v>119</v>
      </c>
      <c r="B2335" t="s">
        <v>9</v>
      </c>
      <c r="C2335" s="1">
        <v>44378</v>
      </c>
      <c r="D2335">
        <v>0.5</v>
      </c>
      <c r="E2335">
        <v>0</v>
      </c>
      <c r="F2335">
        <v>0</v>
      </c>
      <c r="G2335">
        <v>0</v>
      </c>
      <c r="H2335">
        <v>0.5</v>
      </c>
    </row>
    <row r="2336" spans="1:8" x14ac:dyDescent="0.25">
      <c r="A2336" t="s">
        <v>119</v>
      </c>
      <c r="B2336" t="s">
        <v>9</v>
      </c>
      <c r="C2336" s="1">
        <v>44379</v>
      </c>
      <c r="D2336">
        <v>1.1000000000000001</v>
      </c>
      <c r="E2336">
        <v>0</v>
      </c>
      <c r="F2336">
        <v>0</v>
      </c>
      <c r="G2336">
        <v>0</v>
      </c>
      <c r="H2336">
        <v>1.1000000000000001</v>
      </c>
    </row>
    <row r="2337" spans="1:8" x14ac:dyDescent="0.25">
      <c r="A2337" t="s">
        <v>119</v>
      </c>
      <c r="B2337" t="s">
        <v>9</v>
      </c>
      <c r="C2337" s="1">
        <v>44386</v>
      </c>
      <c r="D2337">
        <v>2.2999999999999998</v>
      </c>
      <c r="E2337">
        <v>0</v>
      </c>
      <c r="F2337">
        <v>0</v>
      </c>
      <c r="G2337">
        <v>0</v>
      </c>
      <c r="H2337">
        <v>2.2999999999999998</v>
      </c>
    </row>
    <row r="2338" spans="1:8" x14ac:dyDescent="0.25">
      <c r="A2338" t="s">
        <v>119</v>
      </c>
      <c r="B2338" t="s">
        <v>9</v>
      </c>
      <c r="C2338" s="1">
        <v>44392</v>
      </c>
      <c r="D2338">
        <v>0.6</v>
      </c>
      <c r="E2338">
        <v>0</v>
      </c>
      <c r="F2338">
        <v>0</v>
      </c>
      <c r="G2338">
        <v>0</v>
      </c>
      <c r="H2338">
        <v>0.6</v>
      </c>
    </row>
    <row r="2339" spans="1:8" x14ac:dyDescent="0.25">
      <c r="A2339" t="s">
        <v>119</v>
      </c>
      <c r="B2339" t="s">
        <v>9</v>
      </c>
      <c r="C2339" s="1">
        <v>44396</v>
      </c>
      <c r="D2339">
        <v>0.2</v>
      </c>
      <c r="E2339">
        <v>0</v>
      </c>
      <c r="F2339">
        <v>0</v>
      </c>
      <c r="G2339">
        <v>0</v>
      </c>
      <c r="H2339">
        <v>0.2</v>
      </c>
    </row>
    <row r="2340" spans="1:8" x14ac:dyDescent="0.25">
      <c r="A2340" t="s">
        <v>119</v>
      </c>
      <c r="B2340" t="s">
        <v>9</v>
      </c>
      <c r="C2340" s="1">
        <v>44418</v>
      </c>
      <c r="D2340">
        <v>0.2</v>
      </c>
      <c r="E2340">
        <v>0</v>
      </c>
      <c r="F2340">
        <v>0</v>
      </c>
      <c r="G2340">
        <v>0</v>
      </c>
      <c r="H2340">
        <v>0.2</v>
      </c>
    </row>
    <row r="2341" spans="1:8" x14ac:dyDescent="0.25">
      <c r="A2341" t="s">
        <v>119</v>
      </c>
      <c r="B2341" t="s">
        <v>9</v>
      </c>
      <c r="C2341" s="1">
        <v>44419</v>
      </c>
      <c r="D2341">
        <v>0</v>
      </c>
      <c r="E2341">
        <v>1.2</v>
      </c>
      <c r="F2341">
        <v>0</v>
      </c>
      <c r="G2341">
        <v>1.2</v>
      </c>
      <c r="H2341">
        <v>1.2</v>
      </c>
    </row>
    <row r="2342" spans="1:8" x14ac:dyDescent="0.25">
      <c r="A2342" t="s">
        <v>119</v>
      </c>
      <c r="B2342" t="s">
        <v>9</v>
      </c>
      <c r="C2342" s="1">
        <v>44420</v>
      </c>
      <c r="D2342">
        <v>0.1</v>
      </c>
      <c r="E2342">
        <v>0</v>
      </c>
      <c r="F2342">
        <v>0</v>
      </c>
      <c r="G2342">
        <v>0</v>
      </c>
      <c r="H2342">
        <v>0.1</v>
      </c>
    </row>
    <row r="2343" spans="1:8" x14ac:dyDescent="0.25">
      <c r="A2343" t="s">
        <v>119</v>
      </c>
      <c r="B2343" t="s">
        <v>9</v>
      </c>
      <c r="C2343" s="1">
        <v>44460</v>
      </c>
      <c r="D2343">
        <v>0.1</v>
      </c>
      <c r="E2343">
        <v>0</v>
      </c>
      <c r="F2343">
        <v>0</v>
      </c>
      <c r="G2343">
        <v>0</v>
      </c>
      <c r="H2343">
        <v>0.1</v>
      </c>
    </row>
    <row r="2344" spans="1:8" x14ac:dyDescent="0.25">
      <c r="A2344" t="s">
        <v>119</v>
      </c>
      <c r="B2344" t="s">
        <v>9</v>
      </c>
      <c r="C2344" s="1">
        <v>44461</v>
      </c>
      <c r="D2344">
        <v>0.2</v>
      </c>
      <c r="E2344">
        <v>0</v>
      </c>
      <c r="F2344">
        <v>0</v>
      </c>
      <c r="G2344">
        <v>0</v>
      </c>
      <c r="H2344">
        <v>0.2</v>
      </c>
    </row>
    <row r="2345" spans="1:8" x14ac:dyDescent="0.25">
      <c r="A2345" t="s">
        <v>119</v>
      </c>
      <c r="B2345" t="s">
        <v>9</v>
      </c>
      <c r="C2345" s="1">
        <v>44462</v>
      </c>
      <c r="D2345">
        <v>0.3</v>
      </c>
      <c r="E2345">
        <v>0</v>
      </c>
      <c r="F2345">
        <v>2.2999999999999998</v>
      </c>
      <c r="G2345">
        <v>2.2999999999999998</v>
      </c>
      <c r="H2345">
        <v>2.6</v>
      </c>
    </row>
    <row r="2346" spans="1:8" x14ac:dyDescent="0.25">
      <c r="A2346" t="s">
        <v>120</v>
      </c>
      <c r="B2346" t="s">
        <v>9</v>
      </c>
      <c r="C2346" s="1">
        <v>44468</v>
      </c>
      <c r="D2346">
        <v>0.5</v>
      </c>
      <c r="E2346">
        <v>0</v>
      </c>
      <c r="F2346">
        <v>0</v>
      </c>
      <c r="G2346">
        <v>0</v>
      </c>
      <c r="H2346">
        <v>0.5</v>
      </c>
    </row>
    <row r="2347" spans="1:8" x14ac:dyDescent="0.25">
      <c r="A2347" t="s">
        <v>120</v>
      </c>
      <c r="B2347" t="s">
        <v>9</v>
      </c>
      <c r="C2347" s="1">
        <v>44469</v>
      </c>
      <c r="D2347">
        <v>0.6</v>
      </c>
      <c r="E2347">
        <v>0</v>
      </c>
      <c r="F2347">
        <v>0</v>
      </c>
      <c r="G2347">
        <v>0</v>
      </c>
      <c r="H2347">
        <v>0.6</v>
      </c>
    </row>
    <row r="2348" spans="1:8" x14ac:dyDescent="0.25">
      <c r="A2348" t="s">
        <v>120</v>
      </c>
      <c r="B2348" t="s">
        <v>9</v>
      </c>
      <c r="C2348" s="1">
        <v>44471</v>
      </c>
      <c r="D2348">
        <v>1.2</v>
      </c>
      <c r="E2348">
        <v>0</v>
      </c>
      <c r="F2348">
        <v>0</v>
      </c>
      <c r="G2348">
        <v>0</v>
      </c>
      <c r="H2348">
        <v>1.2</v>
      </c>
    </row>
    <row r="2349" spans="1:8" x14ac:dyDescent="0.25">
      <c r="A2349" t="s">
        <v>120</v>
      </c>
      <c r="B2349" t="s">
        <v>9</v>
      </c>
      <c r="C2349" s="1">
        <v>44472</v>
      </c>
      <c r="D2349">
        <v>0.1</v>
      </c>
      <c r="E2349">
        <v>0</v>
      </c>
      <c r="F2349">
        <v>0</v>
      </c>
      <c r="G2349">
        <v>0</v>
      </c>
      <c r="H2349">
        <v>0.1</v>
      </c>
    </row>
    <row r="2350" spans="1:8" x14ac:dyDescent="0.25">
      <c r="A2350" t="s">
        <v>120</v>
      </c>
      <c r="B2350" t="s">
        <v>9</v>
      </c>
      <c r="C2350" s="1">
        <v>44473</v>
      </c>
      <c r="D2350">
        <v>0.1</v>
      </c>
      <c r="E2350">
        <v>0.6</v>
      </c>
      <c r="F2350">
        <v>0</v>
      </c>
      <c r="G2350">
        <v>0.6</v>
      </c>
      <c r="H2350">
        <v>0.7</v>
      </c>
    </row>
    <row r="2351" spans="1:8" x14ac:dyDescent="0.25">
      <c r="A2351" t="s">
        <v>121</v>
      </c>
      <c r="B2351" t="s">
        <v>9</v>
      </c>
      <c r="C2351" s="1">
        <v>44468</v>
      </c>
      <c r="D2351">
        <v>0.8</v>
      </c>
      <c r="E2351">
        <v>0</v>
      </c>
      <c r="F2351">
        <v>0</v>
      </c>
      <c r="G2351">
        <v>0</v>
      </c>
      <c r="H2351">
        <v>0.8</v>
      </c>
    </row>
    <row r="2352" spans="1:8" x14ac:dyDescent="0.25">
      <c r="A2352" t="s">
        <v>121</v>
      </c>
      <c r="B2352" t="s">
        <v>9</v>
      </c>
      <c r="C2352" s="1">
        <v>44469</v>
      </c>
      <c r="D2352">
        <v>0.6</v>
      </c>
      <c r="E2352">
        <v>0</v>
      </c>
      <c r="F2352">
        <v>0</v>
      </c>
      <c r="G2352">
        <v>0</v>
      </c>
      <c r="H2352">
        <v>0.6</v>
      </c>
    </row>
    <row r="2353" spans="1:8" x14ac:dyDescent="0.25">
      <c r="A2353" t="s">
        <v>121</v>
      </c>
      <c r="B2353" t="s">
        <v>9</v>
      </c>
      <c r="C2353" s="1">
        <v>44470</v>
      </c>
      <c r="D2353">
        <v>0.2</v>
      </c>
      <c r="E2353">
        <v>0</v>
      </c>
      <c r="F2353">
        <v>0</v>
      </c>
      <c r="G2353">
        <v>0</v>
      </c>
      <c r="H2353">
        <v>0.2</v>
      </c>
    </row>
    <row r="2354" spans="1:8" x14ac:dyDescent="0.25">
      <c r="A2354" t="s">
        <v>121</v>
      </c>
      <c r="B2354" t="s">
        <v>9</v>
      </c>
      <c r="C2354" s="1">
        <v>44472</v>
      </c>
      <c r="D2354">
        <v>0.3</v>
      </c>
      <c r="E2354">
        <v>1.6</v>
      </c>
      <c r="F2354">
        <v>0</v>
      </c>
      <c r="G2354">
        <v>1.6</v>
      </c>
      <c r="H2354">
        <v>1.9</v>
      </c>
    </row>
    <row r="2355" spans="1:8" x14ac:dyDescent="0.25">
      <c r="A2355" t="s">
        <v>121</v>
      </c>
      <c r="B2355" t="s">
        <v>9</v>
      </c>
      <c r="C2355" s="1">
        <v>44473</v>
      </c>
      <c r="D2355">
        <v>0</v>
      </c>
      <c r="E2355">
        <v>0.7</v>
      </c>
      <c r="F2355">
        <v>0</v>
      </c>
      <c r="G2355">
        <v>0.7</v>
      </c>
      <c r="H2355">
        <v>0.7</v>
      </c>
    </row>
    <row r="2356" spans="1:8" x14ac:dyDescent="0.25">
      <c r="A2356" t="s">
        <v>122</v>
      </c>
      <c r="B2356" t="s">
        <v>9</v>
      </c>
      <c r="C2356" s="1">
        <v>44434</v>
      </c>
      <c r="D2356">
        <v>0.9</v>
      </c>
      <c r="E2356">
        <v>0</v>
      </c>
      <c r="F2356">
        <v>0</v>
      </c>
      <c r="G2356">
        <v>0</v>
      </c>
      <c r="H2356">
        <v>0.9</v>
      </c>
    </row>
    <row r="2357" spans="1:8" x14ac:dyDescent="0.25">
      <c r="A2357" t="s">
        <v>122</v>
      </c>
      <c r="B2357" t="s">
        <v>9</v>
      </c>
      <c r="C2357" s="1">
        <v>44437</v>
      </c>
      <c r="D2357">
        <v>0.5</v>
      </c>
      <c r="E2357">
        <v>0</v>
      </c>
      <c r="F2357">
        <v>0</v>
      </c>
      <c r="G2357">
        <v>0</v>
      </c>
      <c r="H2357">
        <v>0.5</v>
      </c>
    </row>
    <row r="2358" spans="1:8" x14ac:dyDescent="0.25">
      <c r="A2358" t="s">
        <v>122</v>
      </c>
      <c r="B2358" t="s">
        <v>9</v>
      </c>
      <c r="C2358" s="1">
        <v>44438</v>
      </c>
      <c r="D2358">
        <v>1.1000000000000001</v>
      </c>
      <c r="E2358">
        <v>0</v>
      </c>
      <c r="F2358">
        <v>0</v>
      </c>
      <c r="G2358">
        <v>0</v>
      </c>
      <c r="H2358">
        <v>1.1000000000000001</v>
      </c>
    </row>
    <row r="2359" spans="1:8" x14ac:dyDescent="0.25">
      <c r="A2359" t="s">
        <v>122</v>
      </c>
      <c r="B2359" t="s">
        <v>9</v>
      </c>
      <c r="C2359" s="1">
        <v>44441</v>
      </c>
      <c r="D2359">
        <v>0.4</v>
      </c>
      <c r="E2359">
        <v>0</v>
      </c>
      <c r="F2359">
        <v>0</v>
      </c>
      <c r="G2359">
        <v>0</v>
      </c>
      <c r="H2359">
        <v>0.4</v>
      </c>
    </row>
    <row r="2360" spans="1:8" x14ac:dyDescent="0.25">
      <c r="A2360" t="s">
        <v>122</v>
      </c>
      <c r="B2360" t="s">
        <v>9</v>
      </c>
      <c r="C2360" s="1">
        <v>44461</v>
      </c>
      <c r="D2360">
        <v>0.1</v>
      </c>
      <c r="E2360">
        <v>0</v>
      </c>
      <c r="F2360">
        <v>0</v>
      </c>
      <c r="G2360">
        <v>0</v>
      </c>
      <c r="H2360">
        <v>0.1</v>
      </c>
    </row>
    <row r="2361" spans="1:8" x14ac:dyDescent="0.25">
      <c r="A2361" t="s">
        <v>122</v>
      </c>
      <c r="B2361" t="s">
        <v>9</v>
      </c>
      <c r="C2361" s="1">
        <v>44465</v>
      </c>
      <c r="D2361">
        <v>0.1</v>
      </c>
      <c r="E2361">
        <v>0</v>
      </c>
      <c r="F2361">
        <v>0</v>
      </c>
      <c r="G2361">
        <v>0</v>
      </c>
      <c r="H2361">
        <v>0.1</v>
      </c>
    </row>
    <row r="2362" spans="1:8" x14ac:dyDescent="0.25">
      <c r="A2362" t="s">
        <v>123</v>
      </c>
      <c r="B2362" t="s">
        <v>59</v>
      </c>
      <c r="C2362" s="1">
        <v>44420</v>
      </c>
      <c r="D2362">
        <v>0.5</v>
      </c>
      <c r="E2362">
        <v>0</v>
      </c>
      <c r="F2362">
        <v>0</v>
      </c>
      <c r="G2362">
        <v>0</v>
      </c>
      <c r="H2362">
        <v>0.5</v>
      </c>
    </row>
    <row r="2363" spans="1:8" x14ac:dyDescent="0.25">
      <c r="A2363" t="s">
        <v>123</v>
      </c>
      <c r="B2363" t="s">
        <v>59</v>
      </c>
      <c r="C2363" s="1">
        <v>44433</v>
      </c>
      <c r="D2363">
        <v>0</v>
      </c>
      <c r="E2363">
        <v>0.9</v>
      </c>
      <c r="F2363">
        <v>0</v>
      </c>
      <c r="G2363">
        <v>0.9</v>
      </c>
      <c r="H2363">
        <v>0.9</v>
      </c>
    </row>
    <row r="2364" spans="1:8" x14ac:dyDescent="0.25">
      <c r="A2364" t="s">
        <v>123</v>
      </c>
      <c r="B2364" t="s">
        <v>59</v>
      </c>
      <c r="C2364" s="1">
        <v>44435</v>
      </c>
      <c r="D2364">
        <v>0.1</v>
      </c>
      <c r="E2364">
        <v>0</v>
      </c>
      <c r="F2364">
        <v>0</v>
      </c>
      <c r="G2364">
        <v>0</v>
      </c>
      <c r="H2364">
        <v>0.1</v>
      </c>
    </row>
    <row r="2365" spans="1:8" x14ac:dyDescent="0.25">
      <c r="A2365" t="s">
        <v>123</v>
      </c>
      <c r="B2365" t="s">
        <v>59</v>
      </c>
      <c r="C2365" s="1">
        <v>44438</v>
      </c>
      <c r="D2365">
        <v>0.1</v>
      </c>
      <c r="E2365">
        <v>0</v>
      </c>
      <c r="F2365">
        <v>0</v>
      </c>
      <c r="G2365">
        <v>0</v>
      </c>
      <c r="H2365">
        <v>0.1</v>
      </c>
    </row>
    <row r="2366" spans="1:8" x14ac:dyDescent="0.25">
      <c r="A2366" t="s">
        <v>123</v>
      </c>
      <c r="B2366" t="s">
        <v>59</v>
      </c>
      <c r="C2366" s="1">
        <v>44453</v>
      </c>
      <c r="D2366">
        <v>0.1</v>
      </c>
      <c r="E2366">
        <v>0</v>
      </c>
      <c r="F2366">
        <v>0</v>
      </c>
      <c r="G2366">
        <v>0</v>
      </c>
      <c r="H2366">
        <v>0.1</v>
      </c>
    </row>
    <row r="2367" spans="1:8" x14ac:dyDescent="0.25">
      <c r="A2367" t="s">
        <v>123</v>
      </c>
      <c r="B2367" t="s">
        <v>59</v>
      </c>
      <c r="C2367" s="1">
        <v>44456</v>
      </c>
      <c r="D2367">
        <v>0.2</v>
      </c>
      <c r="E2367">
        <v>0.5</v>
      </c>
      <c r="F2367">
        <v>0</v>
      </c>
      <c r="G2367">
        <v>0.5</v>
      </c>
      <c r="H2367">
        <v>0.7</v>
      </c>
    </row>
    <row r="2368" spans="1:8" x14ac:dyDescent="0.25">
      <c r="A2368" t="s">
        <v>123</v>
      </c>
      <c r="B2368" t="s">
        <v>59</v>
      </c>
      <c r="C2368" s="1">
        <v>44461</v>
      </c>
      <c r="D2368">
        <v>0.2</v>
      </c>
      <c r="E2368">
        <v>0</v>
      </c>
      <c r="F2368">
        <v>0</v>
      </c>
      <c r="G2368">
        <v>0</v>
      </c>
      <c r="H2368">
        <v>0.2</v>
      </c>
    </row>
    <row r="2369" spans="1:8" x14ac:dyDescent="0.25">
      <c r="A2369" t="s">
        <v>124</v>
      </c>
      <c r="B2369" t="s">
        <v>59</v>
      </c>
      <c r="C2369" s="1">
        <v>44460</v>
      </c>
      <c r="D2369">
        <v>0.1</v>
      </c>
      <c r="E2369">
        <v>0</v>
      </c>
      <c r="F2369">
        <v>0</v>
      </c>
      <c r="G2369">
        <v>0</v>
      </c>
      <c r="H2369">
        <v>0.1</v>
      </c>
    </row>
    <row r="2370" spans="1:8" x14ac:dyDescent="0.25">
      <c r="A2370" t="s">
        <v>124</v>
      </c>
      <c r="B2370" t="s">
        <v>59</v>
      </c>
      <c r="C2370" s="1">
        <v>44445</v>
      </c>
      <c r="D2370">
        <v>0.1</v>
      </c>
      <c r="E2370">
        <v>0</v>
      </c>
      <c r="F2370">
        <v>0</v>
      </c>
      <c r="G2370">
        <v>0</v>
      </c>
      <c r="H2370">
        <v>0.1</v>
      </c>
    </row>
    <row r="2371" spans="1:8" x14ac:dyDescent="0.25">
      <c r="A2371" t="s">
        <v>124</v>
      </c>
      <c r="B2371" t="s">
        <v>59</v>
      </c>
      <c r="C2371" s="1">
        <v>44454</v>
      </c>
      <c r="D2371">
        <v>0.5</v>
      </c>
      <c r="E2371">
        <v>0</v>
      </c>
      <c r="F2371">
        <v>0</v>
      </c>
      <c r="G2371">
        <v>0</v>
      </c>
      <c r="H2371">
        <v>0.5</v>
      </c>
    </row>
    <row r="2372" spans="1:8" x14ac:dyDescent="0.25">
      <c r="A2372" t="s">
        <v>124</v>
      </c>
      <c r="B2372" t="s">
        <v>59</v>
      </c>
      <c r="C2372" s="1">
        <v>44462</v>
      </c>
      <c r="D2372">
        <v>0</v>
      </c>
      <c r="E2372">
        <v>0.2</v>
      </c>
      <c r="F2372">
        <v>0</v>
      </c>
      <c r="G2372">
        <v>0.2</v>
      </c>
      <c r="H2372">
        <v>0.2</v>
      </c>
    </row>
    <row r="2373" spans="1:8" x14ac:dyDescent="0.25">
      <c r="A2373" t="s">
        <v>124</v>
      </c>
      <c r="B2373" t="s">
        <v>59</v>
      </c>
      <c r="C2373" s="1">
        <v>44463</v>
      </c>
      <c r="D2373">
        <v>0.1</v>
      </c>
      <c r="E2373">
        <v>0</v>
      </c>
      <c r="F2373">
        <v>0</v>
      </c>
      <c r="G2373">
        <v>0</v>
      </c>
      <c r="H2373">
        <v>0.1</v>
      </c>
    </row>
    <row r="2374" spans="1:8" x14ac:dyDescent="0.25">
      <c r="A2374" t="s">
        <v>124</v>
      </c>
      <c r="B2374" t="s">
        <v>59</v>
      </c>
      <c r="C2374" s="1">
        <v>44467</v>
      </c>
      <c r="D2374">
        <v>0.1</v>
      </c>
      <c r="E2374">
        <v>0.8</v>
      </c>
      <c r="F2374">
        <v>0</v>
      </c>
      <c r="G2374">
        <v>0.8</v>
      </c>
      <c r="H2374">
        <v>0.9</v>
      </c>
    </row>
    <row r="2375" spans="1:8" x14ac:dyDescent="0.25">
      <c r="A2375" t="s">
        <v>125</v>
      </c>
      <c r="B2375" t="s">
        <v>59</v>
      </c>
      <c r="C2375" s="1">
        <v>44453</v>
      </c>
      <c r="D2375">
        <v>0.7</v>
      </c>
      <c r="E2375">
        <v>0</v>
      </c>
      <c r="F2375">
        <v>0</v>
      </c>
      <c r="G2375">
        <v>0</v>
      </c>
      <c r="H2375">
        <v>0.7</v>
      </c>
    </row>
    <row r="2376" spans="1:8" x14ac:dyDescent="0.25">
      <c r="A2376" t="s">
        <v>125</v>
      </c>
      <c r="B2376" t="s">
        <v>59</v>
      </c>
      <c r="C2376" s="1">
        <v>44455</v>
      </c>
      <c r="D2376">
        <v>0.3</v>
      </c>
      <c r="E2376">
        <v>0.4</v>
      </c>
      <c r="F2376">
        <v>0</v>
      </c>
      <c r="G2376">
        <v>0.4</v>
      </c>
      <c r="H2376">
        <v>0.7</v>
      </c>
    </row>
    <row r="2377" spans="1:8" x14ac:dyDescent="0.25">
      <c r="A2377" t="s">
        <v>125</v>
      </c>
      <c r="B2377" t="s">
        <v>59</v>
      </c>
      <c r="C2377" s="1">
        <v>44456</v>
      </c>
      <c r="D2377">
        <v>0.5</v>
      </c>
      <c r="E2377">
        <v>0</v>
      </c>
      <c r="F2377">
        <v>0</v>
      </c>
      <c r="G2377">
        <v>0</v>
      </c>
      <c r="H2377">
        <v>0.5</v>
      </c>
    </row>
    <row r="2378" spans="1:8" x14ac:dyDescent="0.25">
      <c r="A2378" t="s">
        <v>125</v>
      </c>
      <c r="B2378" t="s">
        <v>59</v>
      </c>
      <c r="C2378" s="1">
        <v>44461</v>
      </c>
      <c r="D2378">
        <v>0.7</v>
      </c>
      <c r="E2378">
        <v>0</v>
      </c>
      <c r="F2378">
        <v>0</v>
      </c>
      <c r="G2378">
        <v>0</v>
      </c>
      <c r="H2378">
        <v>0.7</v>
      </c>
    </row>
    <row r="2379" spans="1:8" x14ac:dyDescent="0.25">
      <c r="A2379" t="s">
        <v>125</v>
      </c>
      <c r="B2379" t="s">
        <v>59</v>
      </c>
      <c r="C2379" s="1">
        <v>44465</v>
      </c>
      <c r="D2379">
        <v>0.3</v>
      </c>
      <c r="E2379">
        <v>0</v>
      </c>
      <c r="F2379">
        <v>0</v>
      </c>
      <c r="G2379">
        <v>0</v>
      </c>
      <c r="H2379">
        <v>0.3</v>
      </c>
    </row>
    <row r="2380" spans="1:8" x14ac:dyDescent="0.25">
      <c r="A2380" t="s">
        <v>125</v>
      </c>
      <c r="B2380" t="s">
        <v>59</v>
      </c>
      <c r="C2380" s="1">
        <v>44466</v>
      </c>
      <c r="D2380">
        <v>1.7</v>
      </c>
      <c r="E2380">
        <v>0</v>
      </c>
      <c r="F2380">
        <v>0</v>
      </c>
      <c r="G2380">
        <v>0</v>
      </c>
      <c r="H2380">
        <v>1.7</v>
      </c>
    </row>
    <row r="2381" spans="1:8" x14ac:dyDescent="0.25">
      <c r="A2381" t="s">
        <v>125</v>
      </c>
      <c r="B2381" t="s">
        <v>59</v>
      </c>
      <c r="C2381" s="1">
        <v>44467</v>
      </c>
      <c r="D2381">
        <v>2.2000000000000002</v>
      </c>
      <c r="E2381">
        <v>0</v>
      </c>
      <c r="F2381">
        <v>0</v>
      </c>
      <c r="G2381">
        <v>0</v>
      </c>
      <c r="H2381">
        <v>2.2000000000000002</v>
      </c>
    </row>
    <row r="2382" spans="1:8" x14ac:dyDescent="0.25">
      <c r="A2382" t="s">
        <v>125</v>
      </c>
      <c r="B2382" t="s">
        <v>59</v>
      </c>
      <c r="C2382" s="1">
        <v>44468</v>
      </c>
      <c r="D2382">
        <v>0.3</v>
      </c>
      <c r="E2382">
        <v>0</v>
      </c>
      <c r="F2382">
        <v>0</v>
      </c>
      <c r="G2382">
        <v>0</v>
      </c>
      <c r="H2382">
        <v>0.3</v>
      </c>
    </row>
    <row r="2383" spans="1:8" x14ac:dyDescent="0.25">
      <c r="A2383" t="s">
        <v>125</v>
      </c>
      <c r="B2383" t="s">
        <v>59</v>
      </c>
      <c r="C2383" s="1">
        <v>44470</v>
      </c>
      <c r="D2383">
        <v>0.1</v>
      </c>
      <c r="E2383">
        <v>0</v>
      </c>
      <c r="F2383">
        <v>0</v>
      </c>
      <c r="G2383">
        <v>0</v>
      </c>
      <c r="H2383">
        <v>0.1</v>
      </c>
    </row>
    <row r="2384" spans="1:8" x14ac:dyDescent="0.25">
      <c r="A2384" t="s">
        <v>126</v>
      </c>
      <c r="B2384" t="s">
        <v>20</v>
      </c>
      <c r="C2384" s="1">
        <v>44433</v>
      </c>
      <c r="D2384">
        <v>2.1</v>
      </c>
      <c r="E2384">
        <v>0</v>
      </c>
      <c r="F2384">
        <v>0</v>
      </c>
      <c r="G2384">
        <v>0</v>
      </c>
      <c r="H2384">
        <v>2.1</v>
      </c>
    </row>
    <row r="2385" spans="1:8" x14ac:dyDescent="0.25">
      <c r="A2385" t="s">
        <v>126</v>
      </c>
      <c r="B2385" t="s">
        <v>20</v>
      </c>
      <c r="C2385" s="1">
        <v>44435</v>
      </c>
      <c r="D2385">
        <v>0.1</v>
      </c>
      <c r="E2385">
        <v>0</v>
      </c>
      <c r="F2385">
        <v>0</v>
      </c>
      <c r="G2385">
        <v>0</v>
      </c>
      <c r="H2385">
        <v>0.1</v>
      </c>
    </row>
    <row r="2386" spans="1:8" x14ac:dyDescent="0.25">
      <c r="A2386" t="s">
        <v>126</v>
      </c>
      <c r="B2386" t="s">
        <v>20</v>
      </c>
      <c r="C2386" s="1">
        <v>44437</v>
      </c>
      <c r="D2386">
        <v>1.3</v>
      </c>
      <c r="E2386">
        <v>0</v>
      </c>
      <c r="F2386">
        <v>0</v>
      </c>
      <c r="G2386">
        <v>0</v>
      </c>
      <c r="H2386">
        <v>1.3</v>
      </c>
    </row>
    <row r="2387" spans="1:8" x14ac:dyDescent="0.25">
      <c r="A2387" t="s">
        <v>126</v>
      </c>
      <c r="B2387" t="s">
        <v>20</v>
      </c>
      <c r="C2387" s="1">
        <v>44438</v>
      </c>
      <c r="D2387">
        <v>0.1</v>
      </c>
      <c r="E2387">
        <v>0</v>
      </c>
      <c r="F2387">
        <v>0</v>
      </c>
      <c r="G2387">
        <v>0</v>
      </c>
      <c r="H2387">
        <v>0.1</v>
      </c>
    </row>
    <row r="2388" spans="1:8" x14ac:dyDescent="0.25">
      <c r="A2388" t="s">
        <v>126</v>
      </c>
      <c r="B2388" t="s">
        <v>20</v>
      </c>
      <c r="C2388" s="1">
        <v>44454</v>
      </c>
      <c r="D2388">
        <v>0.1</v>
      </c>
      <c r="E2388">
        <v>0</v>
      </c>
      <c r="F2388">
        <v>0</v>
      </c>
      <c r="G2388">
        <v>0</v>
      </c>
      <c r="H2388">
        <v>0.1</v>
      </c>
    </row>
    <row r="2389" spans="1:8" x14ac:dyDescent="0.25">
      <c r="A2389" t="s">
        <v>126</v>
      </c>
      <c r="B2389" t="s">
        <v>20</v>
      </c>
      <c r="C2389" s="1">
        <v>44459</v>
      </c>
      <c r="D2389">
        <v>0.2</v>
      </c>
      <c r="E2389">
        <v>0</v>
      </c>
      <c r="F2389">
        <v>0</v>
      </c>
      <c r="G2389">
        <v>0</v>
      </c>
      <c r="H2389">
        <v>0.2</v>
      </c>
    </row>
    <row r="2390" spans="1:8" x14ac:dyDescent="0.25">
      <c r="A2390" t="s">
        <v>126</v>
      </c>
      <c r="B2390" t="s">
        <v>20</v>
      </c>
      <c r="C2390" s="1">
        <v>44460</v>
      </c>
      <c r="D2390">
        <v>0.3</v>
      </c>
      <c r="E2390">
        <v>0</v>
      </c>
      <c r="F2390">
        <v>0.5</v>
      </c>
      <c r="G2390">
        <v>0.5</v>
      </c>
      <c r="H2390">
        <v>0.8</v>
      </c>
    </row>
    <row r="2391" spans="1:8" x14ac:dyDescent="0.25">
      <c r="A2391" t="s">
        <v>126</v>
      </c>
      <c r="B2391" t="s">
        <v>20</v>
      </c>
      <c r="C2391" s="1">
        <v>44469</v>
      </c>
      <c r="D2391">
        <v>0.1</v>
      </c>
      <c r="E2391">
        <v>0</v>
      </c>
      <c r="F2391">
        <v>0</v>
      </c>
      <c r="G2391">
        <v>0</v>
      </c>
      <c r="H2391">
        <v>0.1</v>
      </c>
    </row>
    <row r="2392" spans="1:8" x14ac:dyDescent="0.25">
      <c r="A2392" t="s">
        <v>126</v>
      </c>
      <c r="B2392" t="s">
        <v>20</v>
      </c>
      <c r="C2392" s="1">
        <v>44334</v>
      </c>
      <c r="D2392">
        <v>0.6</v>
      </c>
      <c r="E2392">
        <v>0</v>
      </c>
      <c r="F2392">
        <v>0</v>
      </c>
      <c r="G2392">
        <v>0</v>
      </c>
      <c r="H2392">
        <v>0.6</v>
      </c>
    </row>
    <row r="2393" spans="1:8" x14ac:dyDescent="0.25">
      <c r="A2393" t="s">
        <v>126</v>
      </c>
      <c r="B2393" t="s">
        <v>20</v>
      </c>
      <c r="C2393" s="1">
        <v>44335</v>
      </c>
      <c r="D2393">
        <v>0.9</v>
      </c>
      <c r="E2393">
        <v>0</v>
      </c>
      <c r="F2393">
        <v>0</v>
      </c>
      <c r="G2393">
        <v>0</v>
      </c>
      <c r="H2393">
        <v>0.9</v>
      </c>
    </row>
    <row r="2394" spans="1:8" x14ac:dyDescent="0.25">
      <c r="A2394" t="s">
        <v>126</v>
      </c>
      <c r="B2394" t="s">
        <v>20</v>
      </c>
      <c r="C2394" s="1">
        <v>44336</v>
      </c>
      <c r="D2394">
        <v>0.1</v>
      </c>
      <c r="E2394">
        <v>0</v>
      </c>
      <c r="F2394">
        <v>0</v>
      </c>
      <c r="G2394">
        <v>0</v>
      </c>
      <c r="H2394">
        <v>0.1</v>
      </c>
    </row>
    <row r="2395" spans="1:8" x14ac:dyDescent="0.25">
      <c r="A2395" t="s">
        <v>126</v>
      </c>
      <c r="B2395" t="s">
        <v>20</v>
      </c>
      <c r="C2395" s="1">
        <v>44349</v>
      </c>
      <c r="D2395">
        <v>0.1</v>
      </c>
      <c r="E2395">
        <v>0</v>
      </c>
      <c r="F2395">
        <v>0</v>
      </c>
      <c r="G2395">
        <v>0</v>
      </c>
      <c r="H2395">
        <v>0.1</v>
      </c>
    </row>
    <row r="2396" spans="1:8" x14ac:dyDescent="0.25">
      <c r="A2396" t="s">
        <v>126</v>
      </c>
      <c r="B2396" t="s">
        <v>20</v>
      </c>
      <c r="C2396" s="1">
        <v>44351</v>
      </c>
      <c r="D2396">
        <v>0.1</v>
      </c>
      <c r="E2396">
        <v>0</v>
      </c>
      <c r="F2396">
        <v>0</v>
      </c>
      <c r="G2396">
        <v>0</v>
      </c>
      <c r="H2396">
        <v>0.1</v>
      </c>
    </row>
    <row r="2397" spans="1:8" x14ac:dyDescent="0.25">
      <c r="A2397" t="s">
        <v>126</v>
      </c>
      <c r="B2397" t="s">
        <v>20</v>
      </c>
      <c r="C2397" s="1">
        <v>44357</v>
      </c>
      <c r="D2397">
        <v>0.2</v>
      </c>
      <c r="E2397">
        <v>0</v>
      </c>
      <c r="F2397">
        <v>0</v>
      </c>
      <c r="G2397">
        <v>0</v>
      </c>
      <c r="H2397">
        <v>0.2</v>
      </c>
    </row>
    <row r="2398" spans="1:8" x14ac:dyDescent="0.25">
      <c r="A2398" t="s">
        <v>126</v>
      </c>
      <c r="B2398" t="s">
        <v>20</v>
      </c>
      <c r="C2398" s="1">
        <v>44360</v>
      </c>
      <c r="D2398">
        <v>1.4</v>
      </c>
      <c r="E2398">
        <v>0</v>
      </c>
      <c r="F2398">
        <v>0</v>
      </c>
      <c r="G2398">
        <v>0</v>
      </c>
      <c r="H2398">
        <v>1.4</v>
      </c>
    </row>
    <row r="2399" spans="1:8" x14ac:dyDescent="0.25">
      <c r="A2399" t="s">
        <v>126</v>
      </c>
      <c r="B2399" t="s">
        <v>20</v>
      </c>
      <c r="C2399" s="1">
        <v>44361</v>
      </c>
      <c r="D2399">
        <v>0.2</v>
      </c>
      <c r="E2399">
        <v>0</v>
      </c>
      <c r="F2399">
        <v>0</v>
      </c>
      <c r="G2399">
        <v>0</v>
      </c>
      <c r="H2399">
        <v>0.2</v>
      </c>
    </row>
    <row r="2400" spans="1:8" x14ac:dyDescent="0.25">
      <c r="A2400" t="s">
        <v>126</v>
      </c>
      <c r="B2400" t="s">
        <v>20</v>
      </c>
      <c r="C2400" s="1">
        <v>44362</v>
      </c>
      <c r="D2400">
        <v>1.1000000000000001</v>
      </c>
      <c r="E2400">
        <v>0</v>
      </c>
      <c r="F2400">
        <v>0</v>
      </c>
      <c r="G2400">
        <v>0</v>
      </c>
      <c r="H2400">
        <v>1.1000000000000001</v>
      </c>
    </row>
    <row r="2401" spans="1:8" x14ac:dyDescent="0.25">
      <c r="A2401" t="s">
        <v>126</v>
      </c>
      <c r="B2401" t="s">
        <v>20</v>
      </c>
      <c r="C2401" s="1">
        <v>44365</v>
      </c>
      <c r="D2401">
        <v>0.2</v>
      </c>
      <c r="E2401">
        <v>0</v>
      </c>
      <c r="F2401">
        <v>0</v>
      </c>
      <c r="G2401">
        <v>0</v>
      </c>
      <c r="H2401">
        <v>0.2</v>
      </c>
    </row>
    <row r="2402" spans="1:8" x14ac:dyDescent="0.25">
      <c r="A2402" t="s">
        <v>126</v>
      </c>
      <c r="B2402" t="s">
        <v>20</v>
      </c>
      <c r="C2402" s="1">
        <v>44377</v>
      </c>
      <c r="D2402">
        <v>0.1</v>
      </c>
      <c r="E2402">
        <v>0</v>
      </c>
      <c r="F2402">
        <v>0</v>
      </c>
      <c r="G2402">
        <v>0</v>
      </c>
      <c r="H2402">
        <v>0.1</v>
      </c>
    </row>
    <row r="2403" spans="1:8" x14ac:dyDescent="0.25">
      <c r="A2403" t="s">
        <v>126</v>
      </c>
      <c r="B2403" t="s">
        <v>20</v>
      </c>
      <c r="C2403" s="1">
        <v>44385</v>
      </c>
      <c r="D2403">
        <v>0.4</v>
      </c>
      <c r="E2403">
        <v>0</v>
      </c>
      <c r="F2403">
        <v>0</v>
      </c>
      <c r="G2403">
        <v>0</v>
      </c>
      <c r="H2403">
        <v>0.4</v>
      </c>
    </row>
    <row r="2404" spans="1:8" x14ac:dyDescent="0.25">
      <c r="A2404" t="s">
        <v>126</v>
      </c>
      <c r="B2404" t="s">
        <v>20</v>
      </c>
      <c r="C2404" s="1">
        <v>44389</v>
      </c>
      <c r="D2404">
        <v>0.4</v>
      </c>
      <c r="E2404">
        <v>0</v>
      </c>
      <c r="F2404">
        <v>0</v>
      </c>
      <c r="G2404">
        <v>0</v>
      </c>
      <c r="H2404">
        <v>0.4</v>
      </c>
    </row>
    <row r="2405" spans="1:8" x14ac:dyDescent="0.25">
      <c r="A2405" t="s">
        <v>126</v>
      </c>
      <c r="B2405" t="s">
        <v>20</v>
      </c>
      <c r="C2405" s="1">
        <v>44390</v>
      </c>
      <c r="D2405">
        <v>0.3</v>
      </c>
      <c r="E2405">
        <v>0</v>
      </c>
      <c r="F2405">
        <v>0</v>
      </c>
      <c r="G2405">
        <v>0</v>
      </c>
      <c r="H2405">
        <v>0.3</v>
      </c>
    </row>
    <row r="2406" spans="1:8" x14ac:dyDescent="0.25">
      <c r="A2406" t="s">
        <v>126</v>
      </c>
      <c r="B2406" t="s">
        <v>20</v>
      </c>
      <c r="C2406" s="1">
        <v>44391</v>
      </c>
      <c r="D2406">
        <v>0.2</v>
      </c>
      <c r="E2406">
        <v>0</v>
      </c>
      <c r="F2406">
        <v>0</v>
      </c>
      <c r="G2406">
        <v>0</v>
      </c>
      <c r="H2406">
        <v>0.2</v>
      </c>
    </row>
    <row r="2407" spans="1:8" x14ac:dyDescent="0.25">
      <c r="A2407" t="s">
        <v>126</v>
      </c>
      <c r="B2407" t="s">
        <v>20</v>
      </c>
      <c r="C2407" s="1">
        <v>44392</v>
      </c>
      <c r="D2407">
        <v>0.2</v>
      </c>
      <c r="E2407">
        <v>0</v>
      </c>
      <c r="F2407">
        <v>0</v>
      </c>
      <c r="G2407">
        <v>0</v>
      </c>
      <c r="H2407">
        <v>0.2</v>
      </c>
    </row>
    <row r="2408" spans="1:8" x14ac:dyDescent="0.25">
      <c r="A2408" t="s">
        <v>126</v>
      </c>
      <c r="B2408" t="s">
        <v>20</v>
      </c>
      <c r="C2408" s="1">
        <v>44395</v>
      </c>
      <c r="D2408">
        <v>0.2</v>
      </c>
      <c r="E2408">
        <v>0</v>
      </c>
      <c r="F2408">
        <v>0</v>
      </c>
      <c r="G2408">
        <v>0</v>
      </c>
      <c r="H2408">
        <v>0.2</v>
      </c>
    </row>
    <row r="2409" spans="1:8" x14ac:dyDescent="0.25">
      <c r="A2409" t="s">
        <v>126</v>
      </c>
      <c r="B2409" t="s">
        <v>20</v>
      </c>
      <c r="C2409" s="1">
        <v>44397</v>
      </c>
      <c r="D2409">
        <v>0.4</v>
      </c>
      <c r="E2409">
        <v>0</v>
      </c>
      <c r="F2409">
        <v>0</v>
      </c>
      <c r="G2409">
        <v>0</v>
      </c>
      <c r="H2409">
        <v>0.4</v>
      </c>
    </row>
    <row r="2410" spans="1:8" x14ac:dyDescent="0.25">
      <c r="A2410" t="s">
        <v>126</v>
      </c>
      <c r="B2410" t="s">
        <v>20</v>
      </c>
      <c r="C2410" s="1">
        <v>44412</v>
      </c>
      <c r="D2410">
        <v>0.8</v>
      </c>
      <c r="E2410">
        <v>0</v>
      </c>
      <c r="F2410">
        <v>0</v>
      </c>
      <c r="G2410">
        <v>0</v>
      </c>
      <c r="H2410">
        <v>0.8</v>
      </c>
    </row>
    <row r="2411" spans="1:8" x14ac:dyDescent="0.25">
      <c r="A2411" t="s">
        <v>126</v>
      </c>
      <c r="B2411" t="s">
        <v>20</v>
      </c>
      <c r="C2411" s="1">
        <v>44427</v>
      </c>
      <c r="D2411">
        <v>1.3</v>
      </c>
      <c r="E2411">
        <v>0</v>
      </c>
      <c r="F2411">
        <v>0</v>
      </c>
      <c r="G2411">
        <v>0</v>
      </c>
      <c r="H2411">
        <v>1.3</v>
      </c>
    </row>
    <row r="2412" spans="1:8" x14ac:dyDescent="0.25">
      <c r="A2412" t="s">
        <v>126</v>
      </c>
      <c r="B2412" t="s">
        <v>20</v>
      </c>
      <c r="C2412" s="1">
        <v>44430</v>
      </c>
      <c r="D2412">
        <v>6.4</v>
      </c>
      <c r="E2412">
        <v>0</v>
      </c>
      <c r="F2412">
        <v>0</v>
      </c>
      <c r="G2412">
        <v>0</v>
      </c>
      <c r="H2412">
        <v>6.4</v>
      </c>
    </row>
    <row r="2413" spans="1:8" x14ac:dyDescent="0.25">
      <c r="A2413" t="s">
        <v>127</v>
      </c>
      <c r="B2413" t="s">
        <v>20</v>
      </c>
      <c r="C2413" s="1">
        <v>44392</v>
      </c>
      <c r="D2413">
        <v>0.5</v>
      </c>
      <c r="E2413">
        <v>0</v>
      </c>
      <c r="F2413">
        <v>0</v>
      </c>
      <c r="G2413">
        <v>0</v>
      </c>
      <c r="H2413">
        <v>0.5</v>
      </c>
    </row>
    <row r="2414" spans="1:8" x14ac:dyDescent="0.25">
      <c r="A2414" t="s">
        <v>127</v>
      </c>
      <c r="B2414" t="s">
        <v>20</v>
      </c>
      <c r="C2414" s="1">
        <v>44395</v>
      </c>
      <c r="D2414">
        <v>0.1</v>
      </c>
      <c r="E2414">
        <v>0</v>
      </c>
      <c r="F2414">
        <v>0</v>
      </c>
      <c r="G2414">
        <v>0</v>
      </c>
      <c r="H2414">
        <v>0.1</v>
      </c>
    </row>
    <row r="2415" spans="1:8" x14ac:dyDescent="0.25">
      <c r="A2415" t="s">
        <v>127</v>
      </c>
      <c r="B2415" t="s">
        <v>20</v>
      </c>
      <c r="C2415" s="1">
        <v>44396</v>
      </c>
      <c r="D2415">
        <v>0.1</v>
      </c>
      <c r="E2415">
        <v>0</v>
      </c>
      <c r="F2415">
        <v>0</v>
      </c>
      <c r="G2415">
        <v>0</v>
      </c>
      <c r="H2415">
        <v>0.1</v>
      </c>
    </row>
    <row r="2416" spans="1:8" x14ac:dyDescent="0.25">
      <c r="A2416" t="s">
        <v>127</v>
      </c>
      <c r="B2416" t="s">
        <v>20</v>
      </c>
      <c r="C2416" s="1">
        <v>44397</v>
      </c>
      <c r="D2416">
        <v>0.3</v>
      </c>
      <c r="E2416">
        <v>0</v>
      </c>
      <c r="F2416">
        <v>0</v>
      </c>
      <c r="G2416">
        <v>0</v>
      </c>
      <c r="H2416">
        <v>0.3</v>
      </c>
    </row>
    <row r="2417" spans="1:8" x14ac:dyDescent="0.25">
      <c r="A2417" t="s">
        <v>127</v>
      </c>
      <c r="B2417" t="s">
        <v>20</v>
      </c>
      <c r="C2417" s="1">
        <v>44403</v>
      </c>
      <c r="D2417">
        <v>0.2</v>
      </c>
      <c r="E2417">
        <v>0</v>
      </c>
      <c r="F2417">
        <v>0</v>
      </c>
      <c r="G2417">
        <v>0</v>
      </c>
      <c r="H2417">
        <v>0.2</v>
      </c>
    </row>
    <row r="2418" spans="1:8" x14ac:dyDescent="0.25">
      <c r="A2418" t="s">
        <v>127</v>
      </c>
      <c r="B2418" t="s">
        <v>20</v>
      </c>
      <c r="C2418" s="1">
        <v>44417</v>
      </c>
      <c r="D2418">
        <v>0.5</v>
      </c>
      <c r="E2418">
        <v>0</v>
      </c>
      <c r="F2418">
        <v>0</v>
      </c>
      <c r="G2418">
        <v>0</v>
      </c>
      <c r="H2418">
        <v>0.5</v>
      </c>
    </row>
    <row r="2419" spans="1:8" x14ac:dyDescent="0.25">
      <c r="A2419" t="s">
        <v>127</v>
      </c>
      <c r="B2419" t="s">
        <v>20</v>
      </c>
      <c r="C2419" s="1">
        <v>44418</v>
      </c>
      <c r="D2419">
        <v>0.1</v>
      </c>
      <c r="E2419">
        <v>0</v>
      </c>
      <c r="F2419">
        <v>0</v>
      </c>
      <c r="G2419">
        <v>0</v>
      </c>
      <c r="H2419">
        <v>0.1</v>
      </c>
    </row>
    <row r="2420" spans="1:8" x14ac:dyDescent="0.25">
      <c r="A2420" t="s">
        <v>127</v>
      </c>
      <c r="B2420" t="s">
        <v>20</v>
      </c>
      <c r="C2420" s="1">
        <v>44420</v>
      </c>
      <c r="D2420">
        <v>0.5</v>
      </c>
      <c r="E2420">
        <v>0</v>
      </c>
      <c r="F2420">
        <v>0</v>
      </c>
      <c r="G2420">
        <v>0</v>
      </c>
      <c r="H2420">
        <v>0.5</v>
      </c>
    </row>
    <row r="2421" spans="1:8" x14ac:dyDescent="0.25">
      <c r="A2421" t="s">
        <v>127</v>
      </c>
      <c r="B2421" t="s">
        <v>20</v>
      </c>
      <c r="C2421" s="1">
        <v>44421</v>
      </c>
      <c r="D2421">
        <v>0.1</v>
      </c>
      <c r="E2421">
        <v>0.6</v>
      </c>
      <c r="F2421">
        <v>0</v>
      </c>
      <c r="G2421">
        <v>0.6</v>
      </c>
      <c r="H2421">
        <v>0.7</v>
      </c>
    </row>
    <row r="2422" spans="1:8" x14ac:dyDescent="0.25">
      <c r="A2422" t="s">
        <v>127</v>
      </c>
      <c r="B2422" t="s">
        <v>20</v>
      </c>
      <c r="C2422" s="1">
        <v>44426</v>
      </c>
      <c r="D2422">
        <v>0.5</v>
      </c>
      <c r="E2422">
        <v>0</v>
      </c>
      <c r="F2422">
        <v>0</v>
      </c>
      <c r="G2422">
        <v>0</v>
      </c>
      <c r="H2422">
        <v>0.5</v>
      </c>
    </row>
    <row r="2423" spans="1:8" x14ac:dyDescent="0.25">
      <c r="A2423" t="s">
        <v>127</v>
      </c>
      <c r="B2423" t="s">
        <v>20</v>
      </c>
      <c r="C2423" s="1">
        <v>44427</v>
      </c>
      <c r="D2423">
        <v>0.1</v>
      </c>
      <c r="E2423">
        <v>0</v>
      </c>
      <c r="F2423">
        <v>0</v>
      </c>
      <c r="G2423">
        <v>0</v>
      </c>
      <c r="H2423">
        <v>0.1</v>
      </c>
    </row>
    <row r="2424" spans="1:8" x14ac:dyDescent="0.25">
      <c r="A2424" t="s">
        <v>127</v>
      </c>
      <c r="B2424" t="s">
        <v>20</v>
      </c>
      <c r="C2424" s="1">
        <v>44432</v>
      </c>
      <c r="D2424">
        <v>0.6</v>
      </c>
      <c r="E2424">
        <v>0</v>
      </c>
      <c r="F2424">
        <v>0</v>
      </c>
      <c r="G2424">
        <v>0</v>
      </c>
      <c r="H2424">
        <v>0.6</v>
      </c>
    </row>
    <row r="2425" spans="1:8" x14ac:dyDescent="0.25">
      <c r="A2425" t="s">
        <v>127</v>
      </c>
      <c r="B2425" t="s">
        <v>20</v>
      </c>
      <c r="C2425" s="1">
        <v>44434</v>
      </c>
      <c r="D2425">
        <v>0.2</v>
      </c>
      <c r="E2425">
        <v>0</v>
      </c>
      <c r="F2425">
        <v>0</v>
      </c>
      <c r="G2425">
        <v>0</v>
      </c>
      <c r="H2425">
        <v>0.2</v>
      </c>
    </row>
    <row r="2426" spans="1:8" x14ac:dyDescent="0.25">
      <c r="A2426" t="s">
        <v>127</v>
      </c>
      <c r="B2426" t="s">
        <v>20</v>
      </c>
      <c r="C2426" s="1">
        <v>44437</v>
      </c>
      <c r="D2426">
        <v>1.9</v>
      </c>
      <c r="E2426">
        <v>0</v>
      </c>
      <c r="F2426">
        <v>0</v>
      </c>
      <c r="G2426">
        <v>0</v>
      </c>
      <c r="H2426">
        <v>1.9</v>
      </c>
    </row>
    <row r="2427" spans="1:8" x14ac:dyDescent="0.25">
      <c r="A2427" t="s">
        <v>127</v>
      </c>
      <c r="B2427" t="s">
        <v>20</v>
      </c>
      <c r="C2427" s="1">
        <v>44438</v>
      </c>
      <c r="D2427">
        <v>0.6</v>
      </c>
      <c r="E2427">
        <v>1.5</v>
      </c>
      <c r="F2427">
        <v>0</v>
      </c>
      <c r="G2427">
        <v>1.5</v>
      </c>
      <c r="H2427">
        <v>2.1</v>
      </c>
    </row>
    <row r="2428" spans="1:8" x14ac:dyDescent="0.25">
      <c r="A2428" t="s">
        <v>127</v>
      </c>
      <c r="B2428" t="s">
        <v>20</v>
      </c>
      <c r="C2428" s="1">
        <v>44444</v>
      </c>
      <c r="D2428">
        <v>0.1</v>
      </c>
      <c r="E2428">
        <v>0</v>
      </c>
      <c r="F2428">
        <v>0</v>
      </c>
      <c r="G2428">
        <v>0</v>
      </c>
      <c r="H2428">
        <v>0.1</v>
      </c>
    </row>
    <row r="2429" spans="1:8" x14ac:dyDescent="0.25">
      <c r="A2429" t="s">
        <v>127</v>
      </c>
      <c r="B2429" t="s">
        <v>20</v>
      </c>
      <c r="C2429" s="1">
        <v>44445</v>
      </c>
      <c r="D2429">
        <v>0.1</v>
      </c>
      <c r="E2429">
        <v>0</v>
      </c>
      <c r="F2429">
        <v>0</v>
      </c>
      <c r="G2429">
        <v>0</v>
      </c>
      <c r="H2429">
        <v>0.1</v>
      </c>
    </row>
    <row r="2430" spans="1:8" x14ac:dyDescent="0.25">
      <c r="A2430" t="s">
        <v>128</v>
      </c>
      <c r="B2430" t="s">
        <v>20</v>
      </c>
      <c r="C2430" s="1">
        <v>44397</v>
      </c>
      <c r="D2430">
        <v>0.6</v>
      </c>
      <c r="E2430">
        <v>0</v>
      </c>
      <c r="F2430">
        <v>0</v>
      </c>
      <c r="G2430">
        <v>0</v>
      </c>
      <c r="H2430">
        <v>0.6</v>
      </c>
    </row>
    <row r="2431" spans="1:8" x14ac:dyDescent="0.25">
      <c r="A2431" t="s">
        <v>128</v>
      </c>
      <c r="B2431" t="s">
        <v>20</v>
      </c>
      <c r="C2431" s="1">
        <v>44398</v>
      </c>
      <c r="D2431">
        <v>0.1</v>
      </c>
      <c r="E2431">
        <v>0</v>
      </c>
      <c r="F2431">
        <v>0</v>
      </c>
      <c r="G2431">
        <v>0</v>
      </c>
      <c r="H2431">
        <v>0.1</v>
      </c>
    </row>
    <row r="2432" spans="1:8" x14ac:dyDescent="0.25">
      <c r="A2432" t="s">
        <v>128</v>
      </c>
      <c r="B2432" t="s">
        <v>20</v>
      </c>
      <c r="C2432" s="1">
        <v>44399</v>
      </c>
      <c r="D2432">
        <v>0.1</v>
      </c>
      <c r="E2432">
        <v>0</v>
      </c>
      <c r="F2432">
        <v>0</v>
      </c>
      <c r="G2432">
        <v>0</v>
      </c>
      <c r="H2432">
        <v>0.1</v>
      </c>
    </row>
    <row r="2433" spans="1:8" x14ac:dyDescent="0.25">
      <c r="A2433" t="s">
        <v>128</v>
      </c>
      <c r="B2433" t="s">
        <v>20</v>
      </c>
      <c r="C2433" s="1">
        <v>44400</v>
      </c>
      <c r="D2433">
        <v>0.1</v>
      </c>
      <c r="E2433">
        <v>0</v>
      </c>
      <c r="F2433">
        <v>0</v>
      </c>
      <c r="G2433">
        <v>0</v>
      </c>
      <c r="H2433">
        <v>0.1</v>
      </c>
    </row>
    <row r="2434" spans="1:8" x14ac:dyDescent="0.25">
      <c r="A2434" t="s">
        <v>128</v>
      </c>
      <c r="B2434" t="s">
        <v>20</v>
      </c>
      <c r="C2434" s="1">
        <v>44402</v>
      </c>
      <c r="D2434">
        <v>0.5</v>
      </c>
      <c r="E2434">
        <v>0</v>
      </c>
      <c r="F2434">
        <v>0</v>
      </c>
      <c r="G2434">
        <v>0</v>
      </c>
      <c r="H2434">
        <v>0.5</v>
      </c>
    </row>
    <row r="2435" spans="1:8" x14ac:dyDescent="0.25">
      <c r="A2435" t="s">
        <v>128</v>
      </c>
      <c r="B2435" t="s">
        <v>20</v>
      </c>
      <c r="C2435" s="1">
        <v>44414</v>
      </c>
      <c r="D2435">
        <v>0.1</v>
      </c>
      <c r="E2435">
        <v>0</v>
      </c>
      <c r="F2435">
        <v>0</v>
      </c>
      <c r="G2435">
        <v>0</v>
      </c>
      <c r="H2435">
        <v>0.1</v>
      </c>
    </row>
    <row r="2436" spans="1:8" x14ac:dyDescent="0.25">
      <c r="A2436" t="s">
        <v>128</v>
      </c>
      <c r="B2436" t="s">
        <v>20</v>
      </c>
      <c r="C2436" s="1">
        <v>44415</v>
      </c>
      <c r="D2436">
        <v>0.6</v>
      </c>
      <c r="E2436">
        <v>0</v>
      </c>
      <c r="F2436">
        <v>0</v>
      </c>
      <c r="G2436">
        <v>0</v>
      </c>
      <c r="H2436">
        <v>0.6</v>
      </c>
    </row>
    <row r="2437" spans="1:8" x14ac:dyDescent="0.25">
      <c r="A2437" t="s">
        <v>128</v>
      </c>
      <c r="B2437" t="s">
        <v>20</v>
      </c>
      <c r="C2437" s="1">
        <v>44417</v>
      </c>
      <c r="D2437">
        <v>0.3</v>
      </c>
      <c r="E2437">
        <v>0</v>
      </c>
      <c r="F2437">
        <v>0</v>
      </c>
      <c r="G2437">
        <v>0</v>
      </c>
      <c r="H2437">
        <v>0.3</v>
      </c>
    </row>
    <row r="2438" spans="1:8" x14ac:dyDescent="0.25">
      <c r="A2438" t="s">
        <v>128</v>
      </c>
      <c r="B2438" t="s">
        <v>20</v>
      </c>
      <c r="C2438" s="1">
        <v>44423</v>
      </c>
      <c r="D2438">
        <v>0.6</v>
      </c>
      <c r="E2438">
        <v>0</v>
      </c>
      <c r="F2438">
        <v>0</v>
      </c>
      <c r="G2438">
        <v>0</v>
      </c>
      <c r="H2438">
        <v>0.6</v>
      </c>
    </row>
    <row r="2439" spans="1:8" x14ac:dyDescent="0.25">
      <c r="A2439" t="s">
        <v>128</v>
      </c>
      <c r="B2439" t="s">
        <v>20</v>
      </c>
      <c r="C2439" s="1">
        <v>44437</v>
      </c>
      <c r="D2439">
        <v>0.2</v>
      </c>
      <c r="E2439">
        <v>0</v>
      </c>
      <c r="F2439">
        <v>0</v>
      </c>
      <c r="G2439">
        <v>0</v>
      </c>
      <c r="H2439">
        <v>0.2</v>
      </c>
    </row>
    <row r="2440" spans="1:8" x14ac:dyDescent="0.25">
      <c r="A2440" t="s">
        <v>128</v>
      </c>
      <c r="B2440" t="s">
        <v>20</v>
      </c>
      <c r="C2440" s="1">
        <v>44438</v>
      </c>
      <c r="D2440">
        <v>0</v>
      </c>
      <c r="E2440">
        <v>0.2</v>
      </c>
      <c r="F2440">
        <v>0</v>
      </c>
      <c r="G2440">
        <v>0.2</v>
      </c>
      <c r="H2440">
        <v>0.2</v>
      </c>
    </row>
    <row r="2441" spans="1:8" x14ac:dyDescent="0.25">
      <c r="A2441" t="s">
        <v>128</v>
      </c>
      <c r="B2441" t="s">
        <v>20</v>
      </c>
      <c r="C2441" s="1">
        <v>44451</v>
      </c>
      <c r="D2441">
        <v>0.4</v>
      </c>
      <c r="E2441">
        <v>0</v>
      </c>
      <c r="F2441">
        <v>0</v>
      </c>
      <c r="G2441">
        <v>0</v>
      </c>
      <c r="H2441">
        <v>0.4</v>
      </c>
    </row>
    <row r="2442" spans="1:8" x14ac:dyDescent="0.25">
      <c r="A2442" t="s">
        <v>128</v>
      </c>
      <c r="B2442" t="s">
        <v>20</v>
      </c>
      <c r="C2442" s="1">
        <v>44463</v>
      </c>
      <c r="D2442">
        <v>0.1</v>
      </c>
      <c r="E2442">
        <v>0</v>
      </c>
      <c r="F2442">
        <v>0</v>
      </c>
      <c r="G2442">
        <v>0</v>
      </c>
      <c r="H2442">
        <v>0.1</v>
      </c>
    </row>
    <row r="2443" spans="1:8" x14ac:dyDescent="0.25">
      <c r="A2443" t="s">
        <v>128</v>
      </c>
      <c r="B2443" t="s">
        <v>20</v>
      </c>
      <c r="C2443" s="1">
        <v>44465</v>
      </c>
      <c r="D2443">
        <v>0.6</v>
      </c>
      <c r="E2443">
        <v>0</v>
      </c>
      <c r="F2443">
        <v>0</v>
      </c>
      <c r="G2443">
        <v>0</v>
      </c>
      <c r="H2443">
        <v>0.6</v>
      </c>
    </row>
    <row r="2444" spans="1:8" x14ac:dyDescent="0.25">
      <c r="A2444" t="s">
        <v>128</v>
      </c>
      <c r="B2444" t="s">
        <v>20</v>
      </c>
      <c r="C2444" s="1">
        <v>44466</v>
      </c>
      <c r="D2444">
        <v>0.1</v>
      </c>
      <c r="E2444">
        <v>0</v>
      </c>
      <c r="F2444">
        <v>1.8</v>
      </c>
      <c r="G2444">
        <v>1.8</v>
      </c>
      <c r="H2444">
        <v>1.9</v>
      </c>
    </row>
    <row r="2445" spans="1:8" x14ac:dyDescent="0.25">
      <c r="A2445" t="s">
        <v>128</v>
      </c>
      <c r="B2445" t="s">
        <v>20</v>
      </c>
      <c r="C2445" s="1">
        <v>44467</v>
      </c>
      <c r="D2445">
        <v>0.1</v>
      </c>
      <c r="E2445">
        <v>0</v>
      </c>
      <c r="F2445">
        <v>0</v>
      </c>
      <c r="G2445">
        <v>0</v>
      </c>
      <c r="H2445">
        <v>0.1</v>
      </c>
    </row>
    <row r="2446" spans="1:8" x14ac:dyDescent="0.25">
      <c r="A2446" t="s">
        <v>129</v>
      </c>
      <c r="B2446" t="s">
        <v>38</v>
      </c>
      <c r="C2446" s="1">
        <v>44398</v>
      </c>
      <c r="D2446">
        <v>0.5</v>
      </c>
      <c r="E2446">
        <v>0</v>
      </c>
      <c r="F2446">
        <v>0</v>
      </c>
      <c r="G2446">
        <v>0</v>
      </c>
      <c r="H2446">
        <v>0.5</v>
      </c>
    </row>
    <row r="2447" spans="1:8" x14ac:dyDescent="0.25">
      <c r="A2447" t="s">
        <v>129</v>
      </c>
      <c r="B2447" t="s">
        <v>38</v>
      </c>
      <c r="C2447" s="1">
        <v>44399</v>
      </c>
      <c r="D2447">
        <v>0.1</v>
      </c>
      <c r="E2447">
        <v>0</v>
      </c>
      <c r="F2447">
        <v>0</v>
      </c>
      <c r="G2447">
        <v>0</v>
      </c>
      <c r="H2447">
        <v>0.1</v>
      </c>
    </row>
    <row r="2448" spans="1:8" x14ac:dyDescent="0.25">
      <c r="A2448" t="s">
        <v>129</v>
      </c>
      <c r="B2448" t="s">
        <v>38</v>
      </c>
      <c r="C2448" s="1">
        <v>44404</v>
      </c>
      <c r="D2448">
        <v>0.1</v>
      </c>
      <c r="E2448">
        <v>0</v>
      </c>
      <c r="F2448">
        <v>0</v>
      </c>
      <c r="G2448">
        <v>0</v>
      </c>
      <c r="H2448">
        <v>0.1</v>
      </c>
    </row>
    <row r="2449" spans="1:8" x14ac:dyDescent="0.25">
      <c r="A2449" t="s">
        <v>129</v>
      </c>
      <c r="B2449" t="s">
        <v>38</v>
      </c>
      <c r="C2449" s="1">
        <v>44405</v>
      </c>
      <c r="D2449">
        <v>0</v>
      </c>
      <c r="E2449">
        <v>0.4</v>
      </c>
      <c r="F2449">
        <v>0</v>
      </c>
      <c r="G2449">
        <v>0.4</v>
      </c>
      <c r="H2449">
        <v>0.4</v>
      </c>
    </row>
    <row r="2450" spans="1:8" x14ac:dyDescent="0.25">
      <c r="A2450" t="s">
        <v>129</v>
      </c>
      <c r="B2450" t="s">
        <v>38</v>
      </c>
      <c r="C2450" s="1">
        <v>44409</v>
      </c>
      <c r="D2450">
        <v>0.1</v>
      </c>
      <c r="E2450">
        <v>0</v>
      </c>
      <c r="F2450">
        <v>0</v>
      </c>
      <c r="G2450">
        <v>0</v>
      </c>
      <c r="H2450">
        <v>0.1</v>
      </c>
    </row>
    <row r="2451" spans="1:8" x14ac:dyDescent="0.25">
      <c r="A2451" t="s">
        <v>129</v>
      </c>
      <c r="B2451" t="s">
        <v>38</v>
      </c>
      <c r="C2451" s="1">
        <v>44414</v>
      </c>
      <c r="D2451">
        <v>0.1</v>
      </c>
      <c r="E2451">
        <v>0</v>
      </c>
      <c r="F2451">
        <v>0</v>
      </c>
      <c r="G2451">
        <v>0</v>
      </c>
      <c r="H2451">
        <v>0.1</v>
      </c>
    </row>
    <row r="2452" spans="1:8" x14ac:dyDescent="0.25">
      <c r="A2452" t="s">
        <v>129</v>
      </c>
      <c r="B2452" t="s">
        <v>38</v>
      </c>
      <c r="C2452" s="1">
        <v>44446</v>
      </c>
      <c r="D2452">
        <v>0.1</v>
      </c>
      <c r="E2452">
        <v>0</v>
      </c>
      <c r="F2452">
        <v>0</v>
      </c>
      <c r="G2452">
        <v>0</v>
      </c>
      <c r="H2452">
        <v>0.1</v>
      </c>
    </row>
    <row r="2453" spans="1:8" x14ac:dyDescent="0.25">
      <c r="A2453" t="s">
        <v>129</v>
      </c>
      <c r="B2453" t="s">
        <v>38</v>
      </c>
      <c r="C2453" s="1">
        <v>44447</v>
      </c>
      <c r="D2453">
        <v>0</v>
      </c>
      <c r="E2453">
        <v>0.4</v>
      </c>
      <c r="F2453">
        <v>0</v>
      </c>
      <c r="G2453">
        <v>0.4</v>
      </c>
      <c r="H2453">
        <v>0.4</v>
      </c>
    </row>
    <row r="2454" spans="1:8" x14ac:dyDescent="0.25">
      <c r="A2454" t="s">
        <v>130</v>
      </c>
      <c r="B2454" t="s">
        <v>38</v>
      </c>
      <c r="C2454" s="1">
        <v>44054</v>
      </c>
      <c r="D2454">
        <v>0.2</v>
      </c>
      <c r="E2454">
        <v>0</v>
      </c>
      <c r="F2454">
        <v>0</v>
      </c>
      <c r="G2454">
        <v>0</v>
      </c>
      <c r="H2454">
        <v>0.2</v>
      </c>
    </row>
    <row r="2455" spans="1:8" x14ac:dyDescent="0.25">
      <c r="A2455" t="s">
        <v>130</v>
      </c>
      <c r="B2455" t="s">
        <v>38</v>
      </c>
      <c r="C2455" s="1">
        <v>44055</v>
      </c>
      <c r="D2455">
        <v>0</v>
      </c>
      <c r="E2455">
        <v>0</v>
      </c>
      <c r="F2455">
        <v>0.5</v>
      </c>
      <c r="G2455">
        <v>0.5</v>
      </c>
      <c r="H2455">
        <v>0.5</v>
      </c>
    </row>
    <row r="2456" spans="1:8" x14ac:dyDescent="0.25">
      <c r="A2456" t="s">
        <v>130</v>
      </c>
      <c r="B2456" t="s">
        <v>38</v>
      </c>
      <c r="C2456" s="1">
        <v>44074</v>
      </c>
      <c r="D2456">
        <v>0</v>
      </c>
      <c r="E2456">
        <v>0</v>
      </c>
      <c r="F2456">
        <v>0.5</v>
      </c>
      <c r="G2456">
        <v>0.5</v>
      </c>
      <c r="H2456">
        <v>0.5</v>
      </c>
    </row>
    <row r="2457" spans="1:8" x14ac:dyDescent="0.25">
      <c r="A2457" t="s">
        <v>130</v>
      </c>
      <c r="B2457" t="s">
        <v>38</v>
      </c>
      <c r="C2457" s="1">
        <v>44075</v>
      </c>
      <c r="D2457">
        <v>0.1</v>
      </c>
      <c r="E2457">
        <v>0</v>
      </c>
      <c r="F2457">
        <v>0</v>
      </c>
      <c r="G2457">
        <v>0</v>
      </c>
      <c r="H2457">
        <v>0.1</v>
      </c>
    </row>
    <row r="2458" spans="1:8" x14ac:dyDescent="0.25">
      <c r="A2458" t="s">
        <v>130</v>
      </c>
      <c r="B2458" t="s">
        <v>38</v>
      </c>
      <c r="C2458" s="1">
        <v>44078</v>
      </c>
      <c r="D2458">
        <v>0.1</v>
      </c>
      <c r="E2458">
        <v>0</v>
      </c>
      <c r="F2458">
        <v>0</v>
      </c>
      <c r="G2458">
        <v>0</v>
      </c>
      <c r="H2458">
        <v>0.1</v>
      </c>
    </row>
    <row r="2459" spans="1:8" x14ac:dyDescent="0.25">
      <c r="A2459" t="s">
        <v>130</v>
      </c>
      <c r="B2459" t="s">
        <v>38</v>
      </c>
      <c r="C2459" s="1">
        <v>44111</v>
      </c>
      <c r="D2459">
        <v>0</v>
      </c>
      <c r="E2459">
        <v>0.6</v>
      </c>
      <c r="F2459">
        <v>0</v>
      </c>
      <c r="G2459">
        <v>0.6</v>
      </c>
      <c r="H2459">
        <v>0.6</v>
      </c>
    </row>
    <row r="2460" spans="1:8" x14ac:dyDescent="0.25">
      <c r="A2460" t="s">
        <v>130</v>
      </c>
      <c r="B2460" t="s">
        <v>38</v>
      </c>
      <c r="C2460" s="1">
        <v>44123</v>
      </c>
      <c r="D2460">
        <v>0.1</v>
      </c>
      <c r="E2460">
        <v>0</v>
      </c>
      <c r="F2460">
        <v>0</v>
      </c>
      <c r="G2460">
        <v>0</v>
      </c>
      <c r="H2460">
        <v>0.1</v>
      </c>
    </row>
    <row r="2461" spans="1:8" x14ac:dyDescent="0.25">
      <c r="A2461" t="s">
        <v>130</v>
      </c>
      <c r="B2461" t="s">
        <v>38</v>
      </c>
      <c r="C2461" s="1">
        <v>44129</v>
      </c>
      <c r="D2461">
        <v>0.1</v>
      </c>
      <c r="E2461">
        <v>0</v>
      </c>
      <c r="F2461">
        <v>0</v>
      </c>
      <c r="G2461">
        <v>0</v>
      </c>
      <c r="H2461">
        <v>0.1</v>
      </c>
    </row>
    <row r="2462" spans="1:8" x14ac:dyDescent="0.25">
      <c r="A2462" t="s">
        <v>130</v>
      </c>
      <c r="B2462" t="s">
        <v>38</v>
      </c>
      <c r="C2462" s="1">
        <v>44137</v>
      </c>
      <c r="D2462">
        <v>0.2</v>
      </c>
      <c r="E2462">
        <v>0</v>
      </c>
      <c r="F2462">
        <v>0</v>
      </c>
      <c r="G2462">
        <v>0</v>
      </c>
      <c r="H2462">
        <v>0.2</v>
      </c>
    </row>
    <row r="2463" spans="1:8" x14ac:dyDescent="0.25">
      <c r="A2463" t="s">
        <v>130</v>
      </c>
      <c r="B2463" t="s">
        <v>38</v>
      </c>
      <c r="C2463" s="1">
        <v>44138</v>
      </c>
      <c r="D2463">
        <v>0</v>
      </c>
      <c r="E2463">
        <v>0</v>
      </c>
      <c r="F2463">
        <v>0.6</v>
      </c>
      <c r="G2463">
        <v>0.6</v>
      </c>
      <c r="H2463">
        <v>0.6</v>
      </c>
    </row>
    <row r="2464" spans="1:8" x14ac:dyDescent="0.25">
      <c r="A2464" t="s">
        <v>130</v>
      </c>
      <c r="B2464" t="s">
        <v>38</v>
      </c>
      <c r="C2464" s="1">
        <v>44140</v>
      </c>
      <c r="D2464">
        <v>0.1</v>
      </c>
      <c r="E2464">
        <v>0</v>
      </c>
      <c r="F2464">
        <v>0</v>
      </c>
      <c r="G2464">
        <v>0</v>
      </c>
      <c r="H2464">
        <v>0.1</v>
      </c>
    </row>
    <row r="2465" spans="1:8" x14ac:dyDescent="0.25">
      <c r="A2465" t="s">
        <v>130</v>
      </c>
      <c r="B2465" t="s">
        <v>38</v>
      </c>
      <c r="C2465" s="1">
        <v>44165</v>
      </c>
      <c r="D2465">
        <v>0.2</v>
      </c>
      <c r="E2465">
        <v>0</v>
      </c>
      <c r="F2465">
        <v>0</v>
      </c>
      <c r="G2465">
        <v>0</v>
      </c>
      <c r="H2465">
        <v>0.2</v>
      </c>
    </row>
    <row r="2466" spans="1:8" x14ac:dyDescent="0.25">
      <c r="A2466" t="s">
        <v>130</v>
      </c>
      <c r="B2466" t="s">
        <v>38</v>
      </c>
      <c r="C2466" s="1">
        <v>44178</v>
      </c>
      <c r="D2466">
        <v>0.2</v>
      </c>
      <c r="E2466">
        <v>0</v>
      </c>
      <c r="F2466">
        <v>0</v>
      </c>
      <c r="G2466">
        <v>0</v>
      </c>
      <c r="H2466">
        <v>0.2</v>
      </c>
    </row>
    <row r="2467" spans="1:8" x14ac:dyDescent="0.25">
      <c r="A2467" t="s">
        <v>130</v>
      </c>
      <c r="B2467" t="s">
        <v>38</v>
      </c>
      <c r="C2467" s="1">
        <v>44179</v>
      </c>
      <c r="D2467">
        <v>0</v>
      </c>
      <c r="E2467">
        <v>0</v>
      </c>
      <c r="F2467">
        <v>0.8</v>
      </c>
      <c r="G2467">
        <v>0.8</v>
      </c>
      <c r="H2467">
        <v>0.8</v>
      </c>
    </row>
    <row r="2468" spans="1:8" x14ac:dyDescent="0.25">
      <c r="A2468" t="s">
        <v>130</v>
      </c>
      <c r="B2468" t="s">
        <v>38</v>
      </c>
      <c r="C2468" s="1">
        <v>44188</v>
      </c>
      <c r="D2468">
        <v>0.1</v>
      </c>
      <c r="E2468">
        <v>0</v>
      </c>
      <c r="F2468">
        <v>0</v>
      </c>
      <c r="G2468">
        <v>0</v>
      </c>
      <c r="H2468">
        <v>0.1</v>
      </c>
    </row>
    <row r="2469" spans="1:8" x14ac:dyDescent="0.25">
      <c r="A2469" t="s">
        <v>130</v>
      </c>
      <c r="B2469" t="s">
        <v>38</v>
      </c>
      <c r="C2469" s="1">
        <v>44195</v>
      </c>
      <c r="D2469">
        <v>0.2</v>
      </c>
      <c r="E2469">
        <v>0</v>
      </c>
      <c r="F2469">
        <v>0</v>
      </c>
      <c r="G2469">
        <v>0</v>
      </c>
      <c r="H2469">
        <v>0.2</v>
      </c>
    </row>
    <row r="2470" spans="1:8" x14ac:dyDescent="0.25">
      <c r="A2470" t="s">
        <v>130</v>
      </c>
      <c r="B2470" t="s">
        <v>38</v>
      </c>
      <c r="C2470" s="1">
        <v>44216</v>
      </c>
      <c r="D2470">
        <v>0.1</v>
      </c>
      <c r="E2470">
        <v>0</v>
      </c>
      <c r="F2470">
        <v>0</v>
      </c>
      <c r="G2470">
        <v>0</v>
      </c>
      <c r="H2470">
        <v>0.1</v>
      </c>
    </row>
    <row r="2471" spans="1:8" x14ac:dyDescent="0.25">
      <c r="A2471" t="s">
        <v>130</v>
      </c>
      <c r="B2471" t="s">
        <v>38</v>
      </c>
      <c r="C2471" s="1">
        <v>44221</v>
      </c>
      <c r="D2471">
        <v>0.2</v>
      </c>
      <c r="E2471">
        <v>0</v>
      </c>
      <c r="F2471">
        <v>0</v>
      </c>
      <c r="G2471">
        <v>0</v>
      </c>
      <c r="H2471">
        <v>0.2</v>
      </c>
    </row>
    <row r="2472" spans="1:8" x14ac:dyDescent="0.25">
      <c r="A2472" t="s">
        <v>130</v>
      </c>
      <c r="B2472" t="s">
        <v>38</v>
      </c>
      <c r="C2472" s="1">
        <v>44222</v>
      </c>
      <c r="D2472">
        <v>0</v>
      </c>
      <c r="E2472">
        <v>0</v>
      </c>
      <c r="F2472">
        <v>0.7</v>
      </c>
      <c r="G2472">
        <v>0.7</v>
      </c>
      <c r="H2472">
        <v>0.7</v>
      </c>
    </row>
    <row r="2473" spans="1:8" x14ac:dyDescent="0.25">
      <c r="A2473" t="s">
        <v>130</v>
      </c>
      <c r="B2473" t="s">
        <v>38</v>
      </c>
      <c r="C2473" s="1">
        <v>44223</v>
      </c>
      <c r="D2473">
        <v>0.1</v>
      </c>
      <c r="E2473">
        <v>0</v>
      </c>
      <c r="F2473">
        <v>0</v>
      </c>
      <c r="G2473">
        <v>0</v>
      </c>
      <c r="H2473">
        <v>0.1</v>
      </c>
    </row>
    <row r="2474" spans="1:8" x14ac:dyDescent="0.25">
      <c r="A2474" t="s">
        <v>130</v>
      </c>
      <c r="B2474" t="s">
        <v>38</v>
      </c>
      <c r="C2474" s="1">
        <v>43853</v>
      </c>
      <c r="D2474">
        <v>0.2</v>
      </c>
      <c r="E2474">
        <v>0</v>
      </c>
      <c r="F2474">
        <v>0</v>
      </c>
      <c r="G2474">
        <v>0</v>
      </c>
      <c r="H2474">
        <v>0.2</v>
      </c>
    </row>
    <row r="2475" spans="1:8" x14ac:dyDescent="0.25">
      <c r="A2475" t="s">
        <v>130</v>
      </c>
      <c r="B2475" t="s">
        <v>38</v>
      </c>
      <c r="C2475" s="1">
        <v>43854</v>
      </c>
      <c r="D2475">
        <v>0</v>
      </c>
      <c r="E2475">
        <v>0</v>
      </c>
      <c r="F2475">
        <v>0.5</v>
      </c>
      <c r="G2475">
        <v>0.5</v>
      </c>
      <c r="H2475">
        <v>0.5</v>
      </c>
    </row>
    <row r="2476" spans="1:8" x14ac:dyDescent="0.25">
      <c r="A2476" t="s">
        <v>130</v>
      </c>
      <c r="B2476" t="s">
        <v>38</v>
      </c>
      <c r="C2476" s="1">
        <v>43866</v>
      </c>
      <c r="D2476">
        <v>0.2</v>
      </c>
      <c r="E2476">
        <v>0</v>
      </c>
      <c r="F2476">
        <v>0</v>
      </c>
      <c r="G2476">
        <v>0</v>
      </c>
      <c r="H2476">
        <v>0.2</v>
      </c>
    </row>
    <row r="2477" spans="1:8" x14ac:dyDescent="0.25">
      <c r="A2477" t="s">
        <v>130</v>
      </c>
      <c r="B2477" t="s">
        <v>38</v>
      </c>
      <c r="C2477" s="1">
        <v>43878</v>
      </c>
      <c r="D2477">
        <v>0.1</v>
      </c>
      <c r="E2477">
        <v>0</v>
      </c>
      <c r="F2477">
        <v>0</v>
      </c>
      <c r="G2477">
        <v>0</v>
      </c>
      <c r="H2477">
        <v>0.1</v>
      </c>
    </row>
    <row r="2478" spans="1:8" x14ac:dyDescent="0.25">
      <c r="A2478" t="s">
        <v>130</v>
      </c>
      <c r="B2478" t="s">
        <v>38</v>
      </c>
      <c r="C2478" s="1">
        <v>43935</v>
      </c>
      <c r="D2478">
        <v>0.1</v>
      </c>
      <c r="E2478">
        <v>0</v>
      </c>
      <c r="F2478">
        <v>0</v>
      </c>
      <c r="G2478">
        <v>0</v>
      </c>
      <c r="H2478">
        <v>0.1</v>
      </c>
    </row>
    <row r="2479" spans="1:8" x14ac:dyDescent="0.25">
      <c r="A2479" t="s">
        <v>130</v>
      </c>
      <c r="B2479" t="s">
        <v>38</v>
      </c>
      <c r="C2479" s="1">
        <v>43956</v>
      </c>
      <c r="D2479">
        <v>0.3</v>
      </c>
      <c r="E2479">
        <v>0</v>
      </c>
      <c r="F2479">
        <v>0</v>
      </c>
      <c r="G2479">
        <v>0</v>
      </c>
      <c r="H2479">
        <v>0.3</v>
      </c>
    </row>
    <row r="2480" spans="1:8" x14ac:dyDescent="0.25">
      <c r="A2480" t="s">
        <v>130</v>
      </c>
      <c r="B2480" t="s">
        <v>38</v>
      </c>
      <c r="C2480" s="1">
        <v>43957</v>
      </c>
      <c r="D2480">
        <v>0.9</v>
      </c>
      <c r="E2480">
        <v>0</v>
      </c>
      <c r="F2480">
        <v>0</v>
      </c>
      <c r="G2480">
        <v>0</v>
      </c>
      <c r="H2480">
        <v>0.9</v>
      </c>
    </row>
    <row r="2481" spans="1:8" x14ac:dyDescent="0.25">
      <c r="A2481" t="s">
        <v>130</v>
      </c>
      <c r="B2481" t="s">
        <v>38</v>
      </c>
      <c r="C2481" s="1">
        <v>43963</v>
      </c>
      <c r="D2481">
        <v>0</v>
      </c>
      <c r="E2481">
        <v>0</v>
      </c>
      <c r="F2481">
        <v>0.4</v>
      </c>
      <c r="G2481">
        <v>0.4</v>
      </c>
      <c r="H2481">
        <v>0.4</v>
      </c>
    </row>
    <row r="2482" spans="1:8" x14ac:dyDescent="0.25">
      <c r="A2482" t="s">
        <v>130</v>
      </c>
      <c r="B2482" t="s">
        <v>38</v>
      </c>
      <c r="C2482" s="1">
        <v>43966</v>
      </c>
      <c r="D2482">
        <v>0.2</v>
      </c>
      <c r="E2482">
        <v>0</v>
      </c>
      <c r="F2482">
        <v>0</v>
      </c>
      <c r="G2482">
        <v>0</v>
      </c>
      <c r="H2482">
        <v>0.2</v>
      </c>
    </row>
    <row r="2483" spans="1:8" x14ac:dyDescent="0.25">
      <c r="A2483" t="s">
        <v>130</v>
      </c>
      <c r="B2483" t="s">
        <v>38</v>
      </c>
      <c r="C2483" s="1">
        <v>43979</v>
      </c>
      <c r="D2483">
        <v>0.1</v>
      </c>
      <c r="E2483">
        <v>0</v>
      </c>
      <c r="F2483">
        <v>0</v>
      </c>
      <c r="G2483">
        <v>0</v>
      </c>
      <c r="H2483">
        <v>0.1</v>
      </c>
    </row>
    <row r="2484" spans="1:8" x14ac:dyDescent="0.25">
      <c r="A2484" t="s">
        <v>130</v>
      </c>
      <c r="B2484" t="s">
        <v>38</v>
      </c>
      <c r="C2484" s="1">
        <v>43990</v>
      </c>
      <c r="D2484">
        <v>0.1</v>
      </c>
      <c r="E2484">
        <v>0</v>
      </c>
      <c r="F2484">
        <v>0</v>
      </c>
      <c r="G2484">
        <v>0</v>
      </c>
      <c r="H2484">
        <v>0.1</v>
      </c>
    </row>
    <row r="2485" spans="1:8" x14ac:dyDescent="0.25">
      <c r="A2485" t="s">
        <v>130</v>
      </c>
      <c r="B2485" t="s">
        <v>38</v>
      </c>
      <c r="C2485" s="1">
        <v>43992</v>
      </c>
      <c r="D2485">
        <v>0.2</v>
      </c>
      <c r="E2485">
        <v>0</v>
      </c>
      <c r="F2485">
        <v>0</v>
      </c>
      <c r="G2485">
        <v>0</v>
      </c>
      <c r="H2485">
        <v>0.2</v>
      </c>
    </row>
    <row r="2486" spans="1:8" x14ac:dyDescent="0.25">
      <c r="A2486" t="s">
        <v>130</v>
      </c>
      <c r="B2486" t="s">
        <v>38</v>
      </c>
      <c r="C2486" s="1">
        <v>44004</v>
      </c>
      <c r="D2486">
        <v>0.2</v>
      </c>
      <c r="E2486">
        <v>0</v>
      </c>
      <c r="F2486">
        <v>0</v>
      </c>
      <c r="G2486">
        <v>0</v>
      </c>
      <c r="H2486">
        <v>0.2</v>
      </c>
    </row>
    <row r="2487" spans="1:8" x14ac:dyDescent="0.25">
      <c r="A2487" t="s">
        <v>130</v>
      </c>
      <c r="B2487" t="s">
        <v>38</v>
      </c>
      <c r="C2487" s="1">
        <v>44011</v>
      </c>
      <c r="D2487">
        <v>0.2</v>
      </c>
      <c r="E2487">
        <v>0</v>
      </c>
      <c r="F2487">
        <v>0</v>
      </c>
      <c r="G2487">
        <v>0</v>
      </c>
      <c r="H2487">
        <v>0.2</v>
      </c>
    </row>
    <row r="2488" spans="1:8" x14ac:dyDescent="0.25">
      <c r="A2488" t="s">
        <v>130</v>
      </c>
      <c r="B2488" t="s">
        <v>38</v>
      </c>
      <c r="C2488" s="1">
        <v>44020</v>
      </c>
      <c r="D2488">
        <v>0.1</v>
      </c>
      <c r="E2488">
        <v>0</v>
      </c>
      <c r="F2488">
        <v>0</v>
      </c>
      <c r="G2488">
        <v>0</v>
      </c>
      <c r="H2488">
        <v>0.1</v>
      </c>
    </row>
    <row r="2489" spans="1:8" x14ac:dyDescent="0.25">
      <c r="A2489" t="s">
        <v>130</v>
      </c>
      <c r="B2489" t="s">
        <v>38</v>
      </c>
      <c r="C2489" s="1">
        <v>44029</v>
      </c>
      <c r="D2489">
        <v>0.1</v>
      </c>
      <c r="E2489">
        <v>0</v>
      </c>
      <c r="F2489">
        <v>0</v>
      </c>
      <c r="G2489">
        <v>0</v>
      </c>
      <c r="H2489">
        <v>0.1</v>
      </c>
    </row>
    <row r="2490" spans="1:8" x14ac:dyDescent="0.25">
      <c r="A2490" t="s">
        <v>130</v>
      </c>
      <c r="B2490" t="s">
        <v>38</v>
      </c>
      <c r="C2490" s="1">
        <v>44038</v>
      </c>
      <c r="D2490">
        <v>0.2</v>
      </c>
      <c r="E2490">
        <v>0</v>
      </c>
      <c r="F2490">
        <v>0</v>
      </c>
      <c r="G2490">
        <v>0</v>
      </c>
      <c r="H2490">
        <v>0.2</v>
      </c>
    </row>
    <row r="2491" spans="1:8" x14ac:dyDescent="0.25">
      <c r="A2491" t="s">
        <v>130</v>
      </c>
      <c r="B2491" t="s">
        <v>38</v>
      </c>
      <c r="C2491" s="1">
        <v>44039</v>
      </c>
      <c r="D2491">
        <v>0</v>
      </c>
      <c r="E2491">
        <v>0.6</v>
      </c>
      <c r="F2491">
        <v>0</v>
      </c>
      <c r="G2491">
        <v>0.6</v>
      </c>
      <c r="H2491">
        <v>0.6</v>
      </c>
    </row>
    <row r="2492" spans="1:8" x14ac:dyDescent="0.25">
      <c r="A2492" t="s">
        <v>130</v>
      </c>
      <c r="B2492" t="s">
        <v>38</v>
      </c>
      <c r="C2492" s="1">
        <v>44043</v>
      </c>
      <c r="D2492">
        <v>0.1</v>
      </c>
      <c r="E2492">
        <v>0</v>
      </c>
      <c r="F2492">
        <v>0</v>
      </c>
      <c r="G2492">
        <v>0</v>
      </c>
      <c r="H2492">
        <v>0.1</v>
      </c>
    </row>
    <row r="2493" spans="1:8" x14ac:dyDescent="0.25">
      <c r="A2493" t="s">
        <v>130</v>
      </c>
      <c r="B2493" t="s">
        <v>38</v>
      </c>
      <c r="C2493" s="1">
        <v>44047</v>
      </c>
      <c r="D2493">
        <v>0.1</v>
      </c>
      <c r="E2493">
        <v>0</v>
      </c>
      <c r="F2493">
        <v>0</v>
      </c>
      <c r="G2493">
        <v>0</v>
      </c>
      <c r="H2493">
        <v>0.1</v>
      </c>
    </row>
    <row r="2494" spans="1:8" x14ac:dyDescent="0.25">
      <c r="A2494" t="s">
        <v>130</v>
      </c>
      <c r="B2494" t="s">
        <v>38</v>
      </c>
      <c r="C2494" s="1">
        <v>44049</v>
      </c>
      <c r="D2494">
        <v>0.1</v>
      </c>
      <c r="E2494">
        <v>0</v>
      </c>
      <c r="F2494">
        <v>0</v>
      </c>
      <c r="G2494">
        <v>0</v>
      </c>
      <c r="H2494">
        <v>0.1</v>
      </c>
    </row>
    <row r="2495" spans="1:8" x14ac:dyDescent="0.25">
      <c r="A2495" t="s">
        <v>130</v>
      </c>
      <c r="B2495" t="s">
        <v>38</v>
      </c>
      <c r="C2495" s="1">
        <v>44226</v>
      </c>
      <c r="D2495">
        <v>0.1</v>
      </c>
      <c r="E2495">
        <v>0</v>
      </c>
      <c r="F2495">
        <v>0</v>
      </c>
      <c r="G2495">
        <v>0</v>
      </c>
      <c r="H2495">
        <v>0.1</v>
      </c>
    </row>
    <row r="2496" spans="1:8" x14ac:dyDescent="0.25">
      <c r="A2496" t="s">
        <v>130</v>
      </c>
      <c r="B2496" t="s">
        <v>38</v>
      </c>
      <c r="C2496" s="1">
        <v>44230</v>
      </c>
      <c r="D2496">
        <v>0.1</v>
      </c>
      <c r="E2496">
        <v>0</v>
      </c>
      <c r="F2496">
        <v>0</v>
      </c>
      <c r="G2496">
        <v>0</v>
      </c>
      <c r="H2496">
        <v>0.1</v>
      </c>
    </row>
    <row r="2497" spans="1:8" x14ac:dyDescent="0.25">
      <c r="A2497" t="s">
        <v>130</v>
      </c>
      <c r="B2497" t="s">
        <v>38</v>
      </c>
      <c r="C2497" s="1">
        <v>44231</v>
      </c>
      <c r="D2497">
        <v>0.1</v>
      </c>
      <c r="E2497">
        <v>0</v>
      </c>
      <c r="F2497">
        <v>0</v>
      </c>
      <c r="G2497">
        <v>0</v>
      </c>
      <c r="H2497">
        <v>0.1</v>
      </c>
    </row>
    <row r="2498" spans="1:8" x14ac:dyDescent="0.25">
      <c r="A2498" t="s">
        <v>130</v>
      </c>
      <c r="B2498" t="s">
        <v>38</v>
      </c>
      <c r="C2498" s="1">
        <v>44252</v>
      </c>
      <c r="D2498">
        <v>0.2</v>
      </c>
      <c r="E2498">
        <v>0</v>
      </c>
      <c r="F2498">
        <v>0</v>
      </c>
      <c r="G2498">
        <v>0</v>
      </c>
      <c r="H2498">
        <v>0.2</v>
      </c>
    </row>
    <row r="2499" spans="1:8" x14ac:dyDescent="0.25">
      <c r="A2499" t="s">
        <v>130</v>
      </c>
      <c r="B2499" t="s">
        <v>38</v>
      </c>
      <c r="C2499" s="1">
        <v>44253</v>
      </c>
      <c r="D2499">
        <v>0</v>
      </c>
      <c r="E2499">
        <v>0</v>
      </c>
      <c r="F2499">
        <v>0.6</v>
      </c>
      <c r="G2499">
        <v>0.6</v>
      </c>
      <c r="H2499">
        <v>0.6</v>
      </c>
    </row>
    <row r="2500" spans="1:8" x14ac:dyDescent="0.25">
      <c r="A2500" t="s">
        <v>130</v>
      </c>
      <c r="B2500" t="s">
        <v>38</v>
      </c>
      <c r="C2500" s="1">
        <v>44277</v>
      </c>
      <c r="D2500">
        <v>0.2</v>
      </c>
      <c r="E2500">
        <v>0</v>
      </c>
      <c r="F2500">
        <v>0</v>
      </c>
      <c r="G2500">
        <v>0</v>
      </c>
      <c r="H2500">
        <v>0.2</v>
      </c>
    </row>
    <row r="2501" spans="1:8" x14ac:dyDescent="0.25">
      <c r="A2501" t="s">
        <v>130</v>
      </c>
      <c r="B2501" t="s">
        <v>38</v>
      </c>
      <c r="C2501" s="1">
        <v>44278</v>
      </c>
      <c r="D2501">
        <v>0.1</v>
      </c>
      <c r="E2501">
        <v>0</v>
      </c>
      <c r="F2501">
        <v>0.7</v>
      </c>
      <c r="G2501">
        <v>0.7</v>
      </c>
      <c r="H2501">
        <v>0.8</v>
      </c>
    </row>
    <row r="2502" spans="1:8" x14ac:dyDescent="0.25">
      <c r="A2502" t="s">
        <v>130</v>
      </c>
      <c r="B2502" t="s">
        <v>38</v>
      </c>
      <c r="C2502" s="1">
        <v>44280</v>
      </c>
      <c r="D2502">
        <v>0.1</v>
      </c>
      <c r="E2502">
        <v>0</v>
      </c>
      <c r="F2502">
        <v>0</v>
      </c>
      <c r="G2502">
        <v>0</v>
      </c>
      <c r="H2502">
        <v>0.1</v>
      </c>
    </row>
    <row r="2503" spans="1:8" x14ac:dyDescent="0.25">
      <c r="A2503" t="s">
        <v>130</v>
      </c>
      <c r="B2503" t="s">
        <v>38</v>
      </c>
      <c r="C2503" s="1">
        <v>44281</v>
      </c>
      <c r="D2503">
        <v>0.1</v>
      </c>
      <c r="E2503">
        <v>0</v>
      </c>
      <c r="F2503">
        <v>0</v>
      </c>
      <c r="G2503">
        <v>0</v>
      </c>
      <c r="H2503">
        <v>0.1</v>
      </c>
    </row>
    <row r="2504" spans="1:8" x14ac:dyDescent="0.25">
      <c r="A2504" t="s">
        <v>130</v>
      </c>
      <c r="B2504" t="s">
        <v>38</v>
      </c>
      <c r="C2504" s="1">
        <v>44316</v>
      </c>
      <c r="D2504">
        <v>0.2</v>
      </c>
      <c r="E2504">
        <v>0</v>
      </c>
      <c r="F2504">
        <v>0</v>
      </c>
      <c r="G2504">
        <v>0</v>
      </c>
      <c r="H2504">
        <v>0.2</v>
      </c>
    </row>
    <row r="2505" spans="1:8" x14ac:dyDescent="0.25">
      <c r="A2505" t="s">
        <v>130</v>
      </c>
      <c r="B2505" t="s">
        <v>38</v>
      </c>
      <c r="C2505" s="1">
        <v>44326</v>
      </c>
      <c r="D2505">
        <v>0.2</v>
      </c>
      <c r="E2505">
        <v>0</v>
      </c>
      <c r="F2505">
        <v>0</v>
      </c>
      <c r="G2505">
        <v>0</v>
      </c>
      <c r="H2505">
        <v>0.2</v>
      </c>
    </row>
    <row r="2506" spans="1:8" x14ac:dyDescent="0.25">
      <c r="A2506" t="s">
        <v>130</v>
      </c>
      <c r="B2506" t="s">
        <v>38</v>
      </c>
      <c r="C2506" s="1">
        <v>44327</v>
      </c>
      <c r="D2506">
        <v>0</v>
      </c>
      <c r="E2506">
        <v>0</v>
      </c>
      <c r="F2506">
        <v>0.6</v>
      </c>
      <c r="G2506">
        <v>0.6</v>
      </c>
      <c r="H2506">
        <v>0.6</v>
      </c>
    </row>
    <row r="2507" spans="1:8" x14ac:dyDescent="0.25">
      <c r="A2507" t="s">
        <v>130</v>
      </c>
      <c r="B2507" t="s">
        <v>38</v>
      </c>
      <c r="C2507" s="1">
        <v>44328</v>
      </c>
      <c r="D2507">
        <v>0.2</v>
      </c>
      <c r="E2507">
        <v>0</v>
      </c>
      <c r="F2507">
        <v>0</v>
      </c>
      <c r="G2507">
        <v>0</v>
      </c>
      <c r="H2507">
        <v>0.2</v>
      </c>
    </row>
    <row r="2508" spans="1:8" x14ac:dyDescent="0.25">
      <c r="A2508" t="s">
        <v>130</v>
      </c>
      <c r="B2508" t="s">
        <v>38</v>
      </c>
      <c r="C2508" s="1">
        <v>44333</v>
      </c>
      <c r="D2508">
        <v>0.1</v>
      </c>
      <c r="E2508">
        <v>0</v>
      </c>
      <c r="F2508">
        <v>0</v>
      </c>
      <c r="G2508">
        <v>0</v>
      </c>
      <c r="H2508">
        <v>0.1</v>
      </c>
    </row>
    <row r="2509" spans="1:8" x14ac:dyDescent="0.25">
      <c r="A2509" t="s">
        <v>130</v>
      </c>
      <c r="B2509" t="s">
        <v>38</v>
      </c>
      <c r="C2509" s="1">
        <v>44337</v>
      </c>
      <c r="D2509">
        <v>0.1</v>
      </c>
      <c r="E2509">
        <v>0</v>
      </c>
      <c r="F2509">
        <v>0</v>
      </c>
      <c r="G2509">
        <v>0</v>
      </c>
      <c r="H2509">
        <v>0.1</v>
      </c>
    </row>
    <row r="2510" spans="1:8" x14ac:dyDescent="0.25">
      <c r="A2510" t="s">
        <v>130</v>
      </c>
      <c r="B2510" t="s">
        <v>38</v>
      </c>
      <c r="C2510" s="1">
        <v>44341</v>
      </c>
      <c r="D2510">
        <v>0.1</v>
      </c>
      <c r="E2510">
        <v>0</v>
      </c>
      <c r="F2510">
        <v>0</v>
      </c>
      <c r="G2510">
        <v>0</v>
      </c>
      <c r="H2510">
        <v>0.1</v>
      </c>
    </row>
    <row r="2511" spans="1:8" x14ac:dyDescent="0.25">
      <c r="A2511" t="s">
        <v>130</v>
      </c>
      <c r="B2511" t="s">
        <v>38</v>
      </c>
      <c r="C2511" s="1">
        <v>44367</v>
      </c>
      <c r="D2511">
        <v>0.3</v>
      </c>
      <c r="E2511">
        <v>0</v>
      </c>
      <c r="F2511">
        <v>0</v>
      </c>
      <c r="G2511">
        <v>0</v>
      </c>
      <c r="H2511">
        <v>0.3</v>
      </c>
    </row>
    <row r="2512" spans="1:8" x14ac:dyDescent="0.25">
      <c r="A2512" t="s">
        <v>130</v>
      </c>
      <c r="B2512" t="s">
        <v>38</v>
      </c>
      <c r="C2512" s="1">
        <v>44368</v>
      </c>
      <c r="D2512">
        <v>0</v>
      </c>
      <c r="E2512">
        <v>0</v>
      </c>
      <c r="F2512">
        <v>0.5</v>
      </c>
      <c r="G2512">
        <v>0.5</v>
      </c>
      <c r="H2512">
        <v>0.5</v>
      </c>
    </row>
    <row r="2513" spans="1:8" x14ac:dyDescent="0.25">
      <c r="A2513" t="s">
        <v>130</v>
      </c>
      <c r="B2513" t="s">
        <v>38</v>
      </c>
      <c r="C2513" s="1">
        <v>44370</v>
      </c>
      <c r="D2513">
        <v>0.1</v>
      </c>
      <c r="E2513">
        <v>0</v>
      </c>
      <c r="F2513">
        <v>0</v>
      </c>
      <c r="G2513">
        <v>0</v>
      </c>
      <c r="H2513">
        <v>0.1</v>
      </c>
    </row>
    <row r="2514" spans="1:8" x14ac:dyDescent="0.25">
      <c r="A2514" t="s">
        <v>130</v>
      </c>
      <c r="B2514" t="s">
        <v>38</v>
      </c>
      <c r="C2514" s="1">
        <v>44376</v>
      </c>
      <c r="D2514">
        <v>0.1</v>
      </c>
      <c r="E2514">
        <v>0</v>
      </c>
      <c r="F2514">
        <v>0</v>
      </c>
      <c r="G2514">
        <v>0</v>
      </c>
      <c r="H2514">
        <v>0.1</v>
      </c>
    </row>
    <row r="2515" spans="1:8" x14ac:dyDescent="0.25">
      <c r="A2515" t="s">
        <v>130</v>
      </c>
      <c r="B2515" t="s">
        <v>38</v>
      </c>
      <c r="C2515" s="1">
        <v>44405</v>
      </c>
      <c r="D2515">
        <v>0.2</v>
      </c>
      <c r="E2515">
        <v>0</v>
      </c>
      <c r="F2515">
        <v>0</v>
      </c>
      <c r="G2515">
        <v>0</v>
      </c>
      <c r="H2515">
        <v>0.2</v>
      </c>
    </row>
    <row r="2516" spans="1:8" x14ac:dyDescent="0.25">
      <c r="A2516" t="s">
        <v>130</v>
      </c>
      <c r="B2516" t="s">
        <v>38</v>
      </c>
      <c r="C2516" s="1">
        <v>44406</v>
      </c>
      <c r="D2516">
        <v>0</v>
      </c>
      <c r="E2516">
        <v>0</v>
      </c>
      <c r="F2516">
        <v>0.4</v>
      </c>
      <c r="G2516">
        <v>0.4</v>
      </c>
      <c r="H2516">
        <v>0.4</v>
      </c>
    </row>
    <row r="2517" spans="1:8" x14ac:dyDescent="0.25">
      <c r="A2517" t="s">
        <v>130</v>
      </c>
      <c r="B2517" t="s">
        <v>38</v>
      </c>
      <c r="C2517" s="1">
        <v>44409</v>
      </c>
      <c r="D2517">
        <v>0.1</v>
      </c>
      <c r="E2517">
        <v>0</v>
      </c>
      <c r="F2517">
        <v>0</v>
      </c>
      <c r="G2517">
        <v>0</v>
      </c>
      <c r="H2517">
        <v>0.1</v>
      </c>
    </row>
    <row r="2518" spans="1:8" x14ac:dyDescent="0.25">
      <c r="A2518" t="s">
        <v>130</v>
      </c>
      <c r="B2518" t="s">
        <v>38</v>
      </c>
      <c r="C2518" s="1">
        <v>44412</v>
      </c>
      <c r="D2518">
        <v>0.1</v>
      </c>
      <c r="E2518">
        <v>0</v>
      </c>
      <c r="F2518">
        <v>0</v>
      </c>
      <c r="G2518">
        <v>0</v>
      </c>
      <c r="H2518">
        <v>0.1</v>
      </c>
    </row>
    <row r="2519" spans="1:8" x14ac:dyDescent="0.25">
      <c r="A2519" t="s">
        <v>130</v>
      </c>
      <c r="B2519" t="s">
        <v>38</v>
      </c>
      <c r="C2519" s="1">
        <v>44419</v>
      </c>
      <c r="D2519">
        <v>0.2</v>
      </c>
      <c r="E2519">
        <v>0</v>
      </c>
      <c r="F2519">
        <v>0</v>
      </c>
      <c r="G2519">
        <v>0</v>
      </c>
      <c r="H2519">
        <v>0.2</v>
      </c>
    </row>
    <row r="2520" spans="1:8" x14ac:dyDescent="0.25">
      <c r="A2520" t="s">
        <v>130</v>
      </c>
      <c r="B2520" t="s">
        <v>38</v>
      </c>
      <c r="C2520" s="1">
        <v>44420</v>
      </c>
      <c r="D2520">
        <v>0</v>
      </c>
      <c r="E2520">
        <v>0</v>
      </c>
      <c r="F2520">
        <v>0.4</v>
      </c>
      <c r="G2520">
        <v>0.4</v>
      </c>
      <c r="H2520">
        <v>0.4</v>
      </c>
    </row>
    <row r="2521" spans="1:8" x14ac:dyDescent="0.25">
      <c r="A2521" t="s">
        <v>130</v>
      </c>
      <c r="B2521" t="s">
        <v>38</v>
      </c>
      <c r="C2521" s="1">
        <v>44421</v>
      </c>
      <c r="D2521">
        <v>0.1</v>
      </c>
      <c r="E2521">
        <v>0</v>
      </c>
      <c r="F2521">
        <v>0</v>
      </c>
      <c r="G2521">
        <v>0</v>
      </c>
      <c r="H2521">
        <v>0.1</v>
      </c>
    </row>
    <row r="2522" spans="1:8" x14ac:dyDescent="0.25">
      <c r="A2522" t="s">
        <v>130</v>
      </c>
      <c r="B2522" t="s">
        <v>38</v>
      </c>
      <c r="C2522" s="1">
        <v>44422</v>
      </c>
      <c r="D2522">
        <v>0.1</v>
      </c>
      <c r="E2522">
        <v>0</v>
      </c>
      <c r="F2522">
        <v>0</v>
      </c>
      <c r="G2522">
        <v>0</v>
      </c>
      <c r="H2522">
        <v>0.1</v>
      </c>
    </row>
    <row r="2523" spans="1:8" x14ac:dyDescent="0.25">
      <c r="A2523" t="s">
        <v>130</v>
      </c>
      <c r="B2523" t="s">
        <v>38</v>
      </c>
      <c r="C2523" s="1">
        <v>44424</v>
      </c>
      <c r="D2523">
        <v>0.1</v>
      </c>
      <c r="E2523">
        <v>0</v>
      </c>
      <c r="F2523">
        <v>0</v>
      </c>
      <c r="G2523">
        <v>0</v>
      </c>
      <c r="H2523">
        <v>0.1</v>
      </c>
    </row>
    <row r="2524" spans="1:8" x14ac:dyDescent="0.25">
      <c r="A2524" t="s">
        <v>130</v>
      </c>
      <c r="B2524" t="s">
        <v>38</v>
      </c>
      <c r="C2524" s="1">
        <v>44451</v>
      </c>
      <c r="D2524">
        <v>0.2</v>
      </c>
      <c r="E2524">
        <v>0</v>
      </c>
      <c r="F2524">
        <v>0</v>
      </c>
      <c r="G2524">
        <v>0</v>
      </c>
      <c r="H2524">
        <v>0.2</v>
      </c>
    </row>
    <row r="2525" spans="1:8" x14ac:dyDescent="0.25">
      <c r="A2525" t="s">
        <v>130</v>
      </c>
      <c r="B2525" t="s">
        <v>38</v>
      </c>
      <c r="C2525" s="1">
        <v>44452</v>
      </c>
      <c r="D2525">
        <v>0</v>
      </c>
      <c r="E2525">
        <v>0</v>
      </c>
      <c r="F2525">
        <v>0.5</v>
      </c>
      <c r="G2525">
        <v>0.5</v>
      </c>
      <c r="H2525">
        <v>0.5</v>
      </c>
    </row>
    <row r="2526" spans="1:8" x14ac:dyDescent="0.25">
      <c r="A2526" t="s">
        <v>131</v>
      </c>
      <c r="B2526" t="s">
        <v>38</v>
      </c>
      <c r="C2526" s="1">
        <v>44200</v>
      </c>
      <c r="D2526">
        <v>0.2</v>
      </c>
      <c r="E2526">
        <v>0</v>
      </c>
      <c r="F2526">
        <v>0</v>
      </c>
      <c r="G2526">
        <v>0</v>
      </c>
      <c r="H2526">
        <v>0.2</v>
      </c>
    </row>
    <row r="2527" spans="1:8" x14ac:dyDescent="0.25">
      <c r="A2527" t="s">
        <v>131</v>
      </c>
      <c r="B2527" t="s">
        <v>38</v>
      </c>
      <c r="C2527" s="1">
        <v>44232</v>
      </c>
      <c r="D2527">
        <v>0.3</v>
      </c>
      <c r="E2527">
        <v>0</v>
      </c>
      <c r="F2527">
        <v>0</v>
      </c>
      <c r="G2527">
        <v>0</v>
      </c>
      <c r="H2527">
        <v>0.3</v>
      </c>
    </row>
    <row r="2528" spans="1:8" x14ac:dyDescent="0.25">
      <c r="A2528" t="s">
        <v>131</v>
      </c>
      <c r="B2528" t="s">
        <v>38</v>
      </c>
      <c r="C2528" s="1">
        <v>44235</v>
      </c>
      <c r="D2528">
        <v>0.1</v>
      </c>
      <c r="E2528">
        <v>0</v>
      </c>
      <c r="F2528">
        <v>0</v>
      </c>
      <c r="G2528">
        <v>0</v>
      </c>
      <c r="H2528">
        <v>0.1</v>
      </c>
    </row>
    <row r="2529" spans="1:8" x14ac:dyDescent="0.25">
      <c r="A2529" t="s">
        <v>131</v>
      </c>
      <c r="B2529" t="s">
        <v>38</v>
      </c>
      <c r="C2529" s="1">
        <v>44236</v>
      </c>
      <c r="D2529">
        <v>0.2</v>
      </c>
      <c r="E2529">
        <v>0</v>
      </c>
      <c r="F2529">
        <v>0</v>
      </c>
      <c r="G2529">
        <v>0</v>
      </c>
      <c r="H2529">
        <v>0.2</v>
      </c>
    </row>
    <row r="2530" spans="1:8" x14ac:dyDescent="0.25">
      <c r="A2530" t="s">
        <v>131</v>
      </c>
      <c r="B2530" t="s">
        <v>38</v>
      </c>
      <c r="C2530" s="1">
        <v>44249</v>
      </c>
      <c r="D2530">
        <v>1.1000000000000001</v>
      </c>
      <c r="E2530">
        <v>0</v>
      </c>
      <c r="F2530">
        <v>0</v>
      </c>
      <c r="G2530">
        <v>0</v>
      </c>
      <c r="H2530">
        <v>1.1000000000000001</v>
      </c>
    </row>
    <row r="2531" spans="1:8" x14ac:dyDescent="0.25">
      <c r="A2531" t="s">
        <v>131</v>
      </c>
      <c r="B2531" t="s">
        <v>38</v>
      </c>
      <c r="C2531" s="1">
        <v>44250</v>
      </c>
      <c r="D2531">
        <v>0.8</v>
      </c>
      <c r="E2531">
        <v>0</v>
      </c>
      <c r="F2531">
        <v>0</v>
      </c>
      <c r="G2531">
        <v>0</v>
      </c>
      <c r="H2531">
        <v>0.8</v>
      </c>
    </row>
    <row r="2532" spans="1:8" x14ac:dyDescent="0.25">
      <c r="A2532" t="s">
        <v>131</v>
      </c>
      <c r="B2532" t="s">
        <v>38</v>
      </c>
      <c r="C2532" s="1">
        <v>44253</v>
      </c>
      <c r="D2532">
        <v>2.6</v>
      </c>
      <c r="E2532">
        <v>0</v>
      </c>
      <c r="F2532">
        <v>0</v>
      </c>
      <c r="G2532">
        <v>0</v>
      </c>
      <c r="H2532">
        <v>2.6</v>
      </c>
    </row>
    <row r="2533" spans="1:8" x14ac:dyDescent="0.25">
      <c r="A2533" t="s">
        <v>131</v>
      </c>
      <c r="B2533" t="s">
        <v>38</v>
      </c>
      <c r="C2533" s="1">
        <v>44256</v>
      </c>
      <c r="D2533">
        <v>0.1</v>
      </c>
      <c r="E2533">
        <v>0</v>
      </c>
      <c r="F2533">
        <v>0</v>
      </c>
      <c r="G2533">
        <v>0</v>
      </c>
      <c r="H2533">
        <v>0.1</v>
      </c>
    </row>
    <row r="2534" spans="1:8" x14ac:dyDescent="0.25">
      <c r="A2534" t="s">
        <v>131</v>
      </c>
      <c r="B2534" t="s">
        <v>38</v>
      </c>
      <c r="C2534" s="1">
        <v>44258</v>
      </c>
      <c r="D2534">
        <v>0.2</v>
      </c>
      <c r="E2534">
        <v>0</v>
      </c>
      <c r="F2534">
        <v>0</v>
      </c>
      <c r="G2534">
        <v>0</v>
      </c>
      <c r="H2534">
        <v>0.2</v>
      </c>
    </row>
    <row r="2535" spans="1:8" x14ac:dyDescent="0.25">
      <c r="A2535" t="s">
        <v>131</v>
      </c>
      <c r="B2535" t="s">
        <v>38</v>
      </c>
      <c r="C2535" s="1">
        <v>44259</v>
      </c>
      <c r="D2535">
        <v>0.2</v>
      </c>
      <c r="E2535">
        <v>0</v>
      </c>
      <c r="F2535">
        <v>0</v>
      </c>
      <c r="G2535">
        <v>0</v>
      </c>
      <c r="H2535">
        <v>0.2</v>
      </c>
    </row>
    <row r="2536" spans="1:8" x14ac:dyDescent="0.25">
      <c r="A2536" t="s">
        <v>131</v>
      </c>
      <c r="B2536" t="s">
        <v>38</v>
      </c>
      <c r="C2536" s="1">
        <v>44260</v>
      </c>
      <c r="D2536">
        <v>1</v>
      </c>
      <c r="E2536">
        <v>0</v>
      </c>
      <c r="F2536">
        <v>0</v>
      </c>
      <c r="G2536">
        <v>0</v>
      </c>
      <c r="H2536">
        <v>1</v>
      </c>
    </row>
    <row r="2537" spans="1:8" x14ac:dyDescent="0.25">
      <c r="A2537" t="s">
        <v>131</v>
      </c>
      <c r="B2537" t="s">
        <v>38</v>
      </c>
      <c r="C2537" s="1">
        <v>44262</v>
      </c>
      <c r="D2537">
        <v>0.1</v>
      </c>
      <c r="E2537">
        <v>0</v>
      </c>
      <c r="F2537">
        <v>0</v>
      </c>
      <c r="G2537">
        <v>0</v>
      </c>
      <c r="H2537">
        <v>0.1</v>
      </c>
    </row>
    <row r="2538" spans="1:8" x14ac:dyDescent="0.25">
      <c r="A2538" t="s">
        <v>131</v>
      </c>
      <c r="B2538" t="s">
        <v>38</v>
      </c>
      <c r="C2538" s="1">
        <v>44286</v>
      </c>
      <c r="D2538">
        <v>0.1</v>
      </c>
      <c r="E2538">
        <v>0</v>
      </c>
      <c r="F2538">
        <v>0</v>
      </c>
      <c r="G2538">
        <v>0</v>
      </c>
      <c r="H2538">
        <v>0.1</v>
      </c>
    </row>
    <row r="2539" spans="1:8" x14ac:dyDescent="0.25">
      <c r="A2539" t="s">
        <v>131</v>
      </c>
      <c r="B2539" t="s">
        <v>38</v>
      </c>
      <c r="C2539" s="1">
        <v>44290</v>
      </c>
      <c r="D2539">
        <v>0.2</v>
      </c>
      <c r="E2539">
        <v>0</v>
      </c>
      <c r="F2539">
        <v>0</v>
      </c>
      <c r="G2539">
        <v>0</v>
      </c>
      <c r="H2539">
        <v>0.2</v>
      </c>
    </row>
    <row r="2540" spans="1:8" x14ac:dyDescent="0.25">
      <c r="A2540" t="s">
        <v>131</v>
      </c>
      <c r="B2540" t="s">
        <v>38</v>
      </c>
      <c r="C2540" s="1">
        <v>44291</v>
      </c>
      <c r="D2540">
        <v>0.1</v>
      </c>
      <c r="E2540">
        <v>0</v>
      </c>
      <c r="F2540">
        <v>0.5</v>
      </c>
      <c r="G2540">
        <v>0.5</v>
      </c>
      <c r="H2540">
        <v>0.6</v>
      </c>
    </row>
    <row r="2541" spans="1:8" x14ac:dyDescent="0.25">
      <c r="A2541" t="s">
        <v>131</v>
      </c>
      <c r="B2541" t="s">
        <v>38</v>
      </c>
      <c r="C2541" s="1">
        <v>44299</v>
      </c>
      <c r="D2541">
        <v>1.2</v>
      </c>
      <c r="E2541">
        <v>0</v>
      </c>
      <c r="F2541">
        <v>0</v>
      </c>
      <c r="G2541">
        <v>0</v>
      </c>
      <c r="H2541">
        <v>1.2</v>
      </c>
    </row>
    <row r="2542" spans="1:8" x14ac:dyDescent="0.25">
      <c r="A2542" t="s">
        <v>131</v>
      </c>
      <c r="B2542" t="s">
        <v>38</v>
      </c>
      <c r="C2542" s="1">
        <v>44300</v>
      </c>
      <c r="D2542">
        <v>0.1</v>
      </c>
      <c r="E2542">
        <v>0</v>
      </c>
      <c r="F2542">
        <v>0</v>
      </c>
      <c r="G2542">
        <v>0</v>
      </c>
      <c r="H2542">
        <v>0.1</v>
      </c>
    </row>
    <row r="2543" spans="1:8" x14ac:dyDescent="0.25">
      <c r="A2543" t="s">
        <v>131</v>
      </c>
      <c r="B2543" t="s">
        <v>38</v>
      </c>
      <c r="C2543" s="1">
        <v>44302</v>
      </c>
      <c r="D2543">
        <v>0.2</v>
      </c>
      <c r="E2543">
        <v>0</v>
      </c>
      <c r="F2543">
        <v>0</v>
      </c>
      <c r="G2543">
        <v>0</v>
      </c>
      <c r="H2543">
        <v>0.2</v>
      </c>
    </row>
    <row r="2544" spans="1:8" x14ac:dyDescent="0.25">
      <c r="A2544" t="s">
        <v>131</v>
      </c>
      <c r="B2544" t="s">
        <v>38</v>
      </c>
      <c r="C2544" s="1">
        <v>44305</v>
      </c>
      <c r="D2544">
        <v>1.1000000000000001</v>
      </c>
      <c r="E2544">
        <v>0</v>
      </c>
      <c r="F2544">
        <v>0</v>
      </c>
      <c r="G2544">
        <v>0</v>
      </c>
      <c r="H2544">
        <v>1.1000000000000001</v>
      </c>
    </row>
    <row r="2545" spans="1:8" x14ac:dyDescent="0.25">
      <c r="A2545" t="s">
        <v>131</v>
      </c>
      <c r="B2545" t="s">
        <v>38</v>
      </c>
      <c r="C2545" s="1">
        <v>44312</v>
      </c>
      <c r="D2545">
        <v>0.1</v>
      </c>
      <c r="E2545">
        <v>0</v>
      </c>
      <c r="F2545">
        <v>0</v>
      </c>
      <c r="G2545">
        <v>0</v>
      </c>
      <c r="H2545">
        <v>0.1</v>
      </c>
    </row>
    <row r="2546" spans="1:8" x14ac:dyDescent="0.25">
      <c r="A2546" t="s">
        <v>131</v>
      </c>
      <c r="B2546" t="s">
        <v>38</v>
      </c>
      <c r="C2546" s="1">
        <v>44036</v>
      </c>
      <c r="D2546">
        <v>0.7</v>
      </c>
      <c r="E2546">
        <v>0</v>
      </c>
      <c r="F2546">
        <v>0</v>
      </c>
      <c r="G2546">
        <v>0</v>
      </c>
      <c r="H2546">
        <v>0.7</v>
      </c>
    </row>
    <row r="2547" spans="1:8" x14ac:dyDescent="0.25">
      <c r="A2547" t="s">
        <v>131</v>
      </c>
      <c r="B2547" t="s">
        <v>38</v>
      </c>
      <c r="C2547" s="1">
        <v>44039</v>
      </c>
      <c r="D2547">
        <v>0.1</v>
      </c>
      <c r="E2547">
        <v>0</v>
      </c>
      <c r="F2547">
        <v>0</v>
      </c>
      <c r="G2547">
        <v>0</v>
      </c>
      <c r="H2547">
        <v>0.1</v>
      </c>
    </row>
    <row r="2548" spans="1:8" x14ac:dyDescent="0.25">
      <c r="A2548" t="s">
        <v>131</v>
      </c>
      <c r="B2548" t="s">
        <v>38</v>
      </c>
      <c r="C2548" s="1">
        <v>44043</v>
      </c>
      <c r="D2548">
        <v>0.3</v>
      </c>
      <c r="E2548">
        <v>0</v>
      </c>
      <c r="F2548">
        <v>0</v>
      </c>
      <c r="G2548">
        <v>0</v>
      </c>
      <c r="H2548">
        <v>0.3</v>
      </c>
    </row>
    <row r="2549" spans="1:8" x14ac:dyDescent="0.25">
      <c r="A2549" t="s">
        <v>131</v>
      </c>
      <c r="B2549" t="s">
        <v>38</v>
      </c>
      <c r="C2549" s="1">
        <v>44056</v>
      </c>
      <c r="D2549">
        <v>0.3</v>
      </c>
      <c r="E2549">
        <v>0</v>
      </c>
      <c r="F2549">
        <v>0</v>
      </c>
      <c r="G2549">
        <v>0</v>
      </c>
      <c r="H2549">
        <v>0.3</v>
      </c>
    </row>
    <row r="2550" spans="1:8" x14ac:dyDescent="0.25">
      <c r="A2550" t="s">
        <v>131</v>
      </c>
      <c r="B2550" t="s">
        <v>38</v>
      </c>
      <c r="C2550" s="1">
        <v>44057</v>
      </c>
      <c r="D2550">
        <v>0.2</v>
      </c>
      <c r="E2550">
        <v>0</v>
      </c>
      <c r="F2550">
        <v>0</v>
      </c>
      <c r="G2550">
        <v>0</v>
      </c>
      <c r="H2550">
        <v>0.2</v>
      </c>
    </row>
    <row r="2551" spans="1:8" x14ac:dyDescent="0.25">
      <c r="A2551" t="s">
        <v>131</v>
      </c>
      <c r="B2551" t="s">
        <v>38</v>
      </c>
      <c r="C2551" s="1">
        <v>44061</v>
      </c>
      <c r="D2551">
        <v>0.2</v>
      </c>
      <c r="E2551">
        <v>0</v>
      </c>
      <c r="F2551">
        <v>0</v>
      </c>
      <c r="G2551">
        <v>0</v>
      </c>
      <c r="H2551">
        <v>0.2</v>
      </c>
    </row>
    <row r="2552" spans="1:8" x14ac:dyDescent="0.25">
      <c r="A2552" t="s">
        <v>131</v>
      </c>
      <c r="B2552" t="s">
        <v>38</v>
      </c>
      <c r="C2552" s="1">
        <v>44062</v>
      </c>
      <c r="D2552">
        <v>0.4</v>
      </c>
      <c r="E2552">
        <v>0</v>
      </c>
      <c r="F2552">
        <v>0</v>
      </c>
      <c r="G2552">
        <v>0</v>
      </c>
      <c r="H2552">
        <v>0.4</v>
      </c>
    </row>
    <row r="2553" spans="1:8" x14ac:dyDescent="0.25">
      <c r="A2553" t="s">
        <v>131</v>
      </c>
      <c r="B2553" t="s">
        <v>38</v>
      </c>
      <c r="C2553" s="1">
        <v>44085</v>
      </c>
      <c r="D2553">
        <v>0.1</v>
      </c>
      <c r="E2553">
        <v>0</v>
      </c>
      <c r="F2553">
        <v>0</v>
      </c>
      <c r="G2553">
        <v>0</v>
      </c>
      <c r="H2553">
        <v>0.1</v>
      </c>
    </row>
    <row r="2554" spans="1:8" x14ac:dyDescent="0.25">
      <c r="A2554" t="s">
        <v>131</v>
      </c>
      <c r="B2554" t="s">
        <v>38</v>
      </c>
      <c r="C2554" s="1">
        <v>44088</v>
      </c>
      <c r="D2554">
        <v>0.1</v>
      </c>
      <c r="E2554">
        <v>0</v>
      </c>
      <c r="F2554">
        <v>0</v>
      </c>
      <c r="G2554">
        <v>0</v>
      </c>
      <c r="H2554">
        <v>0.1</v>
      </c>
    </row>
    <row r="2555" spans="1:8" x14ac:dyDescent="0.25">
      <c r="A2555" t="s">
        <v>131</v>
      </c>
      <c r="B2555" t="s">
        <v>38</v>
      </c>
      <c r="C2555" s="1">
        <v>44089</v>
      </c>
      <c r="D2555">
        <v>0</v>
      </c>
      <c r="E2555">
        <v>0.3</v>
      </c>
      <c r="F2555">
        <v>0</v>
      </c>
      <c r="G2555">
        <v>0.3</v>
      </c>
      <c r="H2555">
        <v>0.3</v>
      </c>
    </row>
    <row r="2556" spans="1:8" x14ac:dyDescent="0.25">
      <c r="A2556" t="s">
        <v>131</v>
      </c>
      <c r="B2556" t="s">
        <v>38</v>
      </c>
      <c r="C2556" s="1">
        <v>44111</v>
      </c>
      <c r="D2556">
        <v>0.1</v>
      </c>
      <c r="E2556">
        <v>0</v>
      </c>
      <c r="F2556">
        <v>0</v>
      </c>
      <c r="G2556">
        <v>0</v>
      </c>
      <c r="H2556">
        <v>0.1</v>
      </c>
    </row>
    <row r="2557" spans="1:8" x14ac:dyDescent="0.25">
      <c r="A2557" t="s">
        <v>131</v>
      </c>
      <c r="B2557" t="s">
        <v>38</v>
      </c>
      <c r="C2557" s="1">
        <v>44120</v>
      </c>
      <c r="D2557">
        <v>0</v>
      </c>
      <c r="E2557">
        <v>0.4</v>
      </c>
      <c r="F2557">
        <v>0</v>
      </c>
      <c r="G2557">
        <v>0.4</v>
      </c>
      <c r="H2557">
        <v>0.4</v>
      </c>
    </row>
    <row r="2558" spans="1:8" x14ac:dyDescent="0.25">
      <c r="A2558" t="s">
        <v>131</v>
      </c>
      <c r="B2558" t="s">
        <v>38</v>
      </c>
      <c r="C2558" s="1">
        <v>44130</v>
      </c>
      <c r="D2558">
        <v>0.1</v>
      </c>
      <c r="E2558">
        <v>0</v>
      </c>
      <c r="F2558">
        <v>0</v>
      </c>
      <c r="G2558">
        <v>0</v>
      </c>
      <c r="H2558">
        <v>0.1</v>
      </c>
    </row>
    <row r="2559" spans="1:8" x14ac:dyDescent="0.25">
      <c r="A2559" t="s">
        <v>131</v>
      </c>
      <c r="B2559" t="s">
        <v>38</v>
      </c>
      <c r="C2559" s="1">
        <v>44131</v>
      </c>
      <c r="D2559">
        <v>0.1</v>
      </c>
      <c r="E2559">
        <v>0</v>
      </c>
      <c r="F2559">
        <v>0</v>
      </c>
      <c r="G2559">
        <v>0</v>
      </c>
      <c r="H2559">
        <v>0.1</v>
      </c>
    </row>
    <row r="2560" spans="1:8" x14ac:dyDescent="0.25">
      <c r="A2560" t="s">
        <v>131</v>
      </c>
      <c r="B2560" t="s">
        <v>38</v>
      </c>
      <c r="C2560" s="1">
        <v>44139</v>
      </c>
      <c r="D2560">
        <v>0.2</v>
      </c>
      <c r="E2560">
        <v>0</v>
      </c>
      <c r="F2560">
        <v>0</v>
      </c>
      <c r="G2560">
        <v>0</v>
      </c>
      <c r="H2560">
        <v>0.2</v>
      </c>
    </row>
    <row r="2561" spans="1:8" x14ac:dyDescent="0.25">
      <c r="A2561" t="s">
        <v>131</v>
      </c>
      <c r="B2561" t="s">
        <v>38</v>
      </c>
      <c r="C2561" s="1">
        <v>44168</v>
      </c>
      <c r="D2561">
        <v>0.1</v>
      </c>
      <c r="E2561">
        <v>0</v>
      </c>
      <c r="F2561">
        <v>0</v>
      </c>
      <c r="G2561">
        <v>0</v>
      </c>
      <c r="H2561">
        <v>0.1</v>
      </c>
    </row>
    <row r="2562" spans="1:8" x14ac:dyDescent="0.25">
      <c r="A2562" t="s">
        <v>131</v>
      </c>
      <c r="B2562" t="s">
        <v>38</v>
      </c>
      <c r="C2562" s="1">
        <v>44171</v>
      </c>
      <c r="D2562">
        <v>0.1</v>
      </c>
      <c r="E2562">
        <v>0</v>
      </c>
      <c r="F2562">
        <v>0</v>
      </c>
      <c r="G2562">
        <v>0</v>
      </c>
      <c r="H2562">
        <v>0.1</v>
      </c>
    </row>
    <row r="2563" spans="1:8" x14ac:dyDescent="0.25">
      <c r="A2563" t="s">
        <v>131</v>
      </c>
      <c r="B2563" t="s">
        <v>38</v>
      </c>
      <c r="C2563" s="1">
        <v>44173</v>
      </c>
      <c r="D2563">
        <v>0.2</v>
      </c>
      <c r="E2563">
        <v>0</v>
      </c>
      <c r="F2563">
        <v>0</v>
      </c>
      <c r="G2563">
        <v>0</v>
      </c>
      <c r="H2563">
        <v>0.2</v>
      </c>
    </row>
    <row r="2564" spans="1:8" x14ac:dyDescent="0.25">
      <c r="A2564" t="s">
        <v>131</v>
      </c>
      <c r="B2564" t="s">
        <v>38</v>
      </c>
      <c r="C2564" s="1">
        <v>44176</v>
      </c>
      <c r="D2564">
        <v>0.2</v>
      </c>
      <c r="E2564">
        <v>0</v>
      </c>
      <c r="F2564">
        <v>0</v>
      </c>
      <c r="G2564">
        <v>0</v>
      </c>
      <c r="H2564">
        <v>0.2</v>
      </c>
    </row>
    <row r="2565" spans="1:8" x14ac:dyDescent="0.25">
      <c r="A2565" t="s">
        <v>131</v>
      </c>
      <c r="B2565" t="s">
        <v>38</v>
      </c>
      <c r="C2565" s="1">
        <v>44182</v>
      </c>
      <c r="D2565">
        <v>0.1</v>
      </c>
      <c r="E2565">
        <v>0</v>
      </c>
      <c r="F2565">
        <v>0</v>
      </c>
      <c r="G2565">
        <v>0</v>
      </c>
      <c r="H2565">
        <v>0.1</v>
      </c>
    </row>
    <row r="2566" spans="1:8" x14ac:dyDescent="0.25">
      <c r="A2566" t="s">
        <v>131</v>
      </c>
      <c r="B2566" t="s">
        <v>38</v>
      </c>
      <c r="C2566" s="1">
        <v>44188</v>
      </c>
      <c r="D2566">
        <v>0.1</v>
      </c>
      <c r="E2566">
        <v>0</v>
      </c>
      <c r="F2566">
        <v>0</v>
      </c>
      <c r="G2566">
        <v>0</v>
      </c>
      <c r="H2566">
        <v>0.1</v>
      </c>
    </row>
    <row r="2567" spans="1:8" x14ac:dyDescent="0.25">
      <c r="A2567" t="s">
        <v>131</v>
      </c>
      <c r="B2567" t="s">
        <v>38</v>
      </c>
      <c r="C2567" s="1">
        <v>44319</v>
      </c>
      <c r="D2567">
        <v>1.4</v>
      </c>
      <c r="E2567">
        <v>0</v>
      </c>
      <c r="F2567">
        <v>0</v>
      </c>
      <c r="G2567">
        <v>0</v>
      </c>
      <c r="H2567">
        <v>1.4</v>
      </c>
    </row>
    <row r="2568" spans="1:8" x14ac:dyDescent="0.25">
      <c r="A2568" t="s">
        <v>131</v>
      </c>
      <c r="B2568" t="s">
        <v>38</v>
      </c>
      <c r="C2568" s="1">
        <v>44327</v>
      </c>
      <c r="D2568">
        <v>0.5</v>
      </c>
      <c r="E2568">
        <v>0</v>
      </c>
      <c r="F2568">
        <v>0</v>
      </c>
      <c r="G2568">
        <v>0</v>
      </c>
      <c r="H2568">
        <v>0.5</v>
      </c>
    </row>
    <row r="2569" spans="1:8" x14ac:dyDescent="0.25">
      <c r="A2569" t="s">
        <v>131</v>
      </c>
      <c r="B2569" t="s">
        <v>38</v>
      </c>
      <c r="C2569" s="1">
        <v>44328</v>
      </c>
      <c r="D2569">
        <v>0.1</v>
      </c>
      <c r="E2569">
        <v>0</v>
      </c>
      <c r="F2569">
        <v>0</v>
      </c>
      <c r="G2569">
        <v>0</v>
      </c>
      <c r="H2569">
        <v>0.1</v>
      </c>
    </row>
    <row r="2570" spans="1:8" x14ac:dyDescent="0.25">
      <c r="A2570" t="s">
        <v>131</v>
      </c>
      <c r="B2570" t="s">
        <v>38</v>
      </c>
      <c r="C2570" s="1">
        <v>44333</v>
      </c>
      <c r="D2570">
        <v>0.2</v>
      </c>
      <c r="E2570">
        <v>0</v>
      </c>
      <c r="F2570">
        <v>0</v>
      </c>
      <c r="G2570">
        <v>0</v>
      </c>
      <c r="H2570">
        <v>0.2</v>
      </c>
    </row>
    <row r="2571" spans="1:8" x14ac:dyDescent="0.25">
      <c r="A2571" t="s">
        <v>131</v>
      </c>
      <c r="B2571" t="s">
        <v>38</v>
      </c>
      <c r="C2571" s="1">
        <v>44334</v>
      </c>
      <c r="D2571">
        <v>1.4</v>
      </c>
      <c r="E2571">
        <v>0</v>
      </c>
      <c r="F2571">
        <v>0</v>
      </c>
      <c r="G2571">
        <v>0</v>
      </c>
      <c r="H2571">
        <v>1.4</v>
      </c>
    </row>
    <row r="2572" spans="1:8" x14ac:dyDescent="0.25">
      <c r="A2572" t="s">
        <v>131</v>
      </c>
      <c r="B2572" t="s">
        <v>38</v>
      </c>
      <c r="C2572" s="1">
        <v>44343</v>
      </c>
      <c r="D2572">
        <v>0.2</v>
      </c>
      <c r="E2572">
        <v>0</v>
      </c>
      <c r="F2572">
        <v>0</v>
      </c>
      <c r="G2572">
        <v>0</v>
      </c>
      <c r="H2572">
        <v>0.2</v>
      </c>
    </row>
    <row r="2573" spans="1:8" x14ac:dyDescent="0.25">
      <c r="A2573" t="s">
        <v>131</v>
      </c>
      <c r="B2573" t="s">
        <v>38</v>
      </c>
      <c r="C2573" s="1">
        <v>44348</v>
      </c>
      <c r="D2573">
        <v>0.1</v>
      </c>
      <c r="E2573">
        <v>0</v>
      </c>
      <c r="F2573">
        <v>0</v>
      </c>
      <c r="G2573">
        <v>0</v>
      </c>
      <c r="H2573">
        <v>0.1</v>
      </c>
    </row>
    <row r="2574" spans="1:8" x14ac:dyDescent="0.25">
      <c r="A2574" t="s">
        <v>131</v>
      </c>
      <c r="B2574" t="s">
        <v>38</v>
      </c>
      <c r="C2574" s="1">
        <v>44353</v>
      </c>
      <c r="D2574">
        <v>0.3</v>
      </c>
      <c r="E2574">
        <v>0</v>
      </c>
      <c r="F2574">
        <v>0</v>
      </c>
      <c r="G2574">
        <v>0</v>
      </c>
      <c r="H2574">
        <v>0.3</v>
      </c>
    </row>
    <row r="2575" spans="1:8" x14ac:dyDescent="0.25">
      <c r="A2575" t="s">
        <v>131</v>
      </c>
      <c r="B2575" t="s">
        <v>38</v>
      </c>
      <c r="C2575" s="1">
        <v>44363</v>
      </c>
      <c r="D2575">
        <v>0.1</v>
      </c>
      <c r="E2575">
        <v>0</v>
      </c>
      <c r="F2575">
        <v>0</v>
      </c>
      <c r="G2575">
        <v>0</v>
      </c>
      <c r="H2575">
        <v>0.1</v>
      </c>
    </row>
    <row r="2576" spans="1:8" x14ac:dyDescent="0.25">
      <c r="A2576" t="s">
        <v>131</v>
      </c>
      <c r="B2576" t="s">
        <v>38</v>
      </c>
      <c r="C2576" s="1">
        <v>44420</v>
      </c>
      <c r="D2576">
        <v>0.2</v>
      </c>
      <c r="E2576">
        <v>0</v>
      </c>
      <c r="F2576">
        <v>0.7</v>
      </c>
      <c r="G2576">
        <v>0.7</v>
      </c>
      <c r="H2576">
        <v>0.9</v>
      </c>
    </row>
    <row r="2577" spans="1:8" x14ac:dyDescent="0.25">
      <c r="A2577" t="s">
        <v>131</v>
      </c>
      <c r="B2577" t="s">
        <v>38</v>
      </c>
      <c r="C2577" s="1">
        <v>44427</v>
      </c>
      <c r="D2577">
        <v>0.2</v>
      </c>
      <c r="E2577">
        <v>0</v>
      </c>
      <c r="F2577">
        <v>0</v>
      </c>
      <c r="G2577">
        <v>0</v>
      </c>
      <c r="H2577">
        <v>0.2</v>
      </c>
    </row>
    <row r="2578" spans="1:8" x14ac:dyDescent="0.25">
      <c r="A2578" t="s">
        <v>131</v>
      </c>
      <c r="B2578" t="s">
        <v>38</v>
      </c>
      <c r="C2578" s="1">
        <v>44428</v>
      </c>
      <c r="D2578">
        <v>0.1</v>
      </c>
      <c r="E2578">
        <v>0</v>
      </c>
      <c r="F2578">
        <v>0</v>
      </c>
      <c r="G2578">
        <v>0</v>
      </c>
      <c r="H2578">
        <v>0.1</v>
      </c>
    </row>
    <row r="2579" spans="1:8" x14ac:dyDescent="0.25">
      <c r="A2579" t="s">
        <v>132</v>
      </c>
      <c r="B2579" t="s">
        <v>38</v>
      </c>
      <c r="C2579" s="1">
        <v>44131</v>
      </c>
      <c r="D2579">
        <v>0.2</v>
      </c>
      <c r="E2579">
        <v>0</v>
      </c>
      <c r="F2579">
        <v>0</v>
      </c>
      <c r="G2579">
        <v>0</v>
      </c>
      <c r="H2579">
        <v>0.2</v>
      </c>
    </row>
    <row r="2580" spans="1:8" x14ac:dyDescent="0.25">
      <c r="A2580" t="s">
        <v>132</v>
      </c>
      <c r="B2580" t="s">
        <v>38</v>
      </c>
      <c r="C2580" s="1">
        <v>44176</v>
      </c>
      <c r="D2580">
        <v>0.1</v>
      </c>
      <c r="E2580">
        <v>0</v>
      </c>
      <c r="F2580">
        <v>0</v>
      </c>
      <c r="G2580">
        <v>0</v>
      </c>
      <c r="H2580">
        <v>0.1</v>
      </c>
    </row>
    <row r="2581" spans="1:8" x14ac:dyDescent="0.25">
      <c r="A2581" t="s">
        <v>132</v>
      </c>
      <c r="B2581" t="s">
        <v>38</v>
      </c>
      <c r="C2581" s="1">
        <v>44204</v>
      </c>
      <c r="D2581">
        <v>0</v>
      </c>
      <c r="E2581">
        <v>0</v>
      </c>
      <c r="F2581">
        <v>0.7</v>
      </c>
      <c r="G2581">
        <v>0.7</v>
      </c>
      <c r="H2581">
        <v>0.7</v>
      </c>
    </row>
    <row r="2582" spans="1:8" x14ac:dyDescent="0.25">
      <c r="A2582" t="s">
        <v>132</v>
      </c>
      <c r="B2582" t="s">
        <v>38</v>
      </c>
      <c r="C2582" s="1">
        <v>44227</v>
      </c>
      <c r="D2582">
        <v>0.1</v>
      </c>
      <c r="E2582">
        <v>0</v>
      </c>
      <c r="F2582">
        <v>0</v>
      </c>
      <c r="G2582">
        <v>0</v>
      </c>
      <c r="H2582">
        <v>0.1</v>
      </c>
    </row>
    <row r="2583" spans="1:8" x14ac:dyDescent="0.25">
      <c r="A2583" t="s">
        <v>132</v>
      </c>
      <c r="B2583" t="s">
        <v>38</v>
      </c>
      <c r="C2583" s="1">
        <v>44230</v>
      </c>
      <c r="D2583">
        <v>0.1</v>
      </c>
      <c r="E2583">
        <v>0</v>
      </c>
      <c r="F2583">
        <v>0</v>
      </c>
      <c r="G2583">
        <v>0</v>
      </c>
      <c r="H2583">
        <v>0.1</v>
      </c>
    </row>
    <row r="2584" spans="1:8" x14ac:dyDescent="0.25">
      <c r="A2584" t="s">
        <v>132</v>
      </c>
      <c r="B2584" t="s">
        <v>38</v>
      </c>
      <c r="C2584" s="1">
        <v>44231</v>
      </c>
      <c r="D2584">
        <v>0.1</v>
      </c>
      <c r="E2584">
        <v>0</v>
      </c>
      <c r="F2584">
        <v>0</v>
      </c>
      <c r="G2584">
        <v>0</v>
      </c>
      <c r="H2584">
        <v>0.1</v>
      </c>
    </row>
    <row r="2585" spans="1:8" x14ac:dyDescent="0.25">
      <c r="A2585" t="s">
        <v>132</v>
      </c>
      <c r="B2585" t="s">
        <v>38</v>
      </c>
      <c r="C2585" s="1">
        <v>44246</v>
      </c>
      <c r="D2585">
        <v>0.1</v>
      </c>
      <c r="E2585">
        <v>0</v>
      </c>
      <c r="F2585">
        <v>0</v>
      </c>
      <c r="G2585">
        <v>0</v>
      </c>
      <c r="H2585">
        <v>0.1</v>
      </c>
    </row>
    <row r="2586" spans="1:8" x14ac:dyDescent="0.25">
      <c r="A2586" t="s">
        <v>132</v>
      </c>
      <c r="B2586" t="s">
        <v>38</v>
      </c>
      <c r="C2586" s="1">
        <v>44309</v>
      </c>
      <c r="D2586">
        <v>0</v>
      </c>
      <c r="E2586">
        <v>0</v>
      </c>
      <c r="F2586">
        <v>0.5</v>
      </c>
      <c r="G2586">
        <v>0.5</v>
      </c>
      <c r="H2586">
        <v>0.5</v>
      </c>
    </row>
    <row r="2587" spans="1:8" x14ac:dyDescent="0.25">
      <c r="A2587" t="s">
        <v>132</v>
      </c>
      <c r="B2587" t="s">
        <v>38</v>
      </c>
      <c r="C2587" s="1">
        <v>44322</v>
      </c>
      <c r="D2587">
        <v>0.2</v>
      </c>
      <c r="E2587">
        <v>0</v>
      </c>
      <c r="F2587">
        <v>0</v>
      </c>
      <c r="G2587">
        <v>0</v>
      </c>
      <c r="H2587">
        <v>0.2</v>
      </c>
    </row>
    <row r="2588" spans="1:8" x14ac:dyDescent="0.25">
      <c r="A2588" t="s">
        <v>132</v>
      </c>
      <c r="B2588" t="s">
        <v>38</v>
      </c>
      <c r="C2588" s="1">
        <v>44333</v>
      </c>
      <c r="D2588">
        <v>0.1</v>
      </c>
      <c r="E2588">
        <v>0</v>
      </c>
      <c r="F2588">
        <v>0</v>
      </c>
      <c r="G2588">
        <v>0</v>
      </c>
      <c r="H2588">
        <v>0.1</v>
      </c>
    </row>
    <row r="2589" spans="1:8" x14ac:dyDescent="0.25">
      <c r="A2589" t="s">
        <v>132</v>
      </c>
      <c r="B2589" t="s">
        <v>38</v>
      </c>
      <c r="C2589" s="1">
        <v>44357</v>
      </c>
      <c r="D2589">
        <v>0.3</v>
      </c>
      <c r="E2589">
        <v>0</v>
      </c>
      <c r="F2589">
        <v>0</v>
      </c>
      <c r="G2589">
        <v>0</v>
      </c>
      <c r="H2589">
        <v>0.3</v>
      </c>
    </row>
    <row r="2590" spans="1:8" x14ac:dyDescent="0.25">
      <c r="A2590" t="s">
        <v>132</v>
      </c>
      <c r="B2590" t="s">
        <v>38</v>
      </c>
      <c r="C2590" s="1">
        <v>44359</v>
      </c>
      <c r="D2590">
        <v>0</v>
      </c>
      <c r="E2590">
        <v>0</v>
      </c>
      <c r="F2590">
        <v>0.7</v>
      </c>
      <c r="G2590">
        <v>0.7</v>
      </c>
      <c r="H2590">
        <v>0.7</v>
      </c>
    </row>
    <row r="2591" spans="1:8" x14ac:dyDescent="0.25">
      <c r="A2591" t="s">
        <v>132</v>
      </c>
      <c r="B2591" t="s">
        <v>38</v>
      </c>
      <c r="C2591" s="1">
        <v>44364</v>
      </c>
      <c r="D2591">
        <v>0.4</v>
      </c>
      <c r="E2591">
        <v>0</v>
      </c>
      <c r="F2591">
        <v>0</v>
      </c>
      <c r="G2591">
        <v>0</v>
      </c>
      <c r="H2591">
        <v>0.4</v>
      </c>
    </row>
    <row r="2592" spans="1:8" x14ac:dyDescent="0.25">
      <c r="A2592" t="s">
        <v>132</v>
      </c>
      <c r="B2592" t="s">
        <v>38</v>
      </c>
      <c r="C2592" s="1">
        <v>44368</v>
      </c>
      <c r="D2592">
        <v>0.2</v>
      </c>
      <c r="E2592">
        <v>0</v>
      </c>
      <c r="F2592">
        <v>0</v>
      </c>
      <c r="G2592">
        <v>0</v>
      </c>
      <c r="H2592">
        <v>0.2</v>
      </c>
    </row>
    <row r="2593" spans="1:8" x14ac:dyDescent="0.25">
      <c r="A2593" t="s">
        <v>132</v>
      </c>
      <c r="B2593" t="s">
        <v>38</v>
      </c>
      <c r="C2593" s="1">
        <v>44385</v>
      </c>
      <c r="D2593">
        <v>0.1</v>
      </c>
      <c r="E2593">
        <v>0</v>
      </c>
      <c r="F2593">
        <v>0</v>
      </c>
      <c r="G2593">
        <v>0</v>
      </c>
      <c r="H2593">
        <v>0.1</v>
      </c>
    </row>
    <row r="2594" spans="1:8" x14ac:dyDescent="0.25">
      <c r="A2594" t="s">
        <v>132</v>
      </c>
      <c r="B2594" t="s">
        <v>38</v>
      </c>
      <c r="C2594" s="1">
        <v>44389</v>
      </c>
      <c r="D2594">
        <v>0.1</v>
      </c>
      <c r="E2594">
        <v>0</v>
      </c>
      <c r="F2594">
        <v>0</v>
      </c>
      <c r="G2594">
        <v>0</v>
      </c>
      <c r="H2594">
        <v>0.1</v>
      </c>
    </row>
    <row r="2595" spans="1:8" x14ac:dyDescent="0.25">
      <c r="A2595" t="s">
        <v>132</v>
      </c>
      <c r="B2595" t="s">
        <v>38</v>
      </c>
      <c r="C2595" s="1">
        <v>44418</v>
      </c>
      <c r="D2595">
        <v>0.3</v>
      </c>
      <c r="E2595">
        <v>0</v>
      </c>
      <c r="F2595">
        <v>0</v>
      </c>
      <c r="G2595">
        <v>0</v>
      </c>
      <c r="H2595">
        <v>0.3</v>
      </c>
    </row>
    <row r="2596" spans="1:8" x14ac:dyDescent="0.25">
      <c r="A2596" t="s">
        <v>132</v>
      </c>
      <c r="B2596" t="s">
        <v>38</v>
      </c>
      <c r="C2596" s="1">
        <v>44433</v>
      </c>
      <c r="D2596">
        <v>0.2</v>
      </c>
      <c r="E2596">
        <v>0</v>
      </c>
      <c r="F2596">
        <v>0</v>
      </c>
      <c r="G2596">
        <v>0</v>
      </c>
      <c r="H2596">
        <v>0.2</v>
      </c>
    </row>
    <row r="2597" spans="1:8" x14ac:dyDescent="0.25">
      <c r="A2597" t="s">
        <v>132</v>
      </c>
      <c r="B2597" t="s">
        <v>38</v>
      </c>
      <c r="C2597" s="1">
        <v>44435</v>
      </c>
      <c r="D2597">
        <v>0</v>
      </c>
      <c r="E2597">
        <v>0</v>
      </c>
      <c r="F2597">
        <v>0.5</v>
      </c>
      <c r="G2597">
        <v>0.5</v>
      </c>
      <c r="H2597">
        <v>0.5</v>
      </c>
    </row>
    <row r="2598" spans="1:8" x14ac:dyDescent="0.25">
      <c r="A2598" t="s">
        <v>133</v>
      </c>
      <c r="B2598" t="s">
        <v>38</v>
      </c>
      <c r="C2598" s="1">
        <v>44467</v>
      </c>
      <c r="D2598">
        <v>0.6</v>
      </c>
      <c r="E2598">
        <v>0</v>
      </c>
      <c r="F2598">
        <v>0</v>
      </c>
      <c r="G2598">
        <v>0</v>
      </c>
      <c r="H2598">
        <v>0.6</v>
      </c>
    </row>
    <row r="2599" spans="1:8" x14ac:dyDescent="0.25">
      <c r="A2599" t="s">
        <v>133</v>
      </c>
      <c r="B2599" t="s">
        <v>38</v>
      </c>
      <c r="C2599" s="1">
        <v>44473</v>
      </c>
      <c r="D2599">
        <v>0.3</v>
      </c>
      <c r="E2599">
        <v>0</v>
      </c>
      <c r="F2599">
        <v>0</v>
      </c>
      <c r="G2599">
        <v>0</v>
      </c>
      <c r="H2599">
        <v>0.3</v>
      </c>
    </row>
    <row r="2600" spans="1:8" x14ac:dyDescent="0.25">
      <c r="A2600" t="s">
        <v>133</v>
      </c>
      <c r="B2600" t="s">
        <v>38</v>
      </c>
      <c r="C2600" s="1">
        <v>44475</v>
      </c>
      <c r="D2600">
        <v>1.8</v>
      </c>
      <c r="E2600">
        <v>0</v>
      </c>
      <c r="F2600">
        <v>0</v>
      </c>
      <c r="G2600">
        <v>0</v>
      </c>
      <c r="H2600">
        <v>1.8</v>
      </c>
    </row>
    <row r="2601" spans="1:8" x14ac:dyDescent="0.25">
      <c r="A2601" t="s">
        <v>133</v>
      </c>
      <c r="B2601" t="s">
        <v>38</v>
      </c>
      <c r="C2601" s="1">
        <v>44476</v>
      </c>
      <c r="D2601">
        <v>0.8</v>
      </c>
      <c r="E2601">
        <v>0</v>
      </c>
      <c r="F2601">
        <v>0</v>
      </c>
      <c r="G2601">
        <v>0</v>
      </c>
      <c r="H2601">
        <v>0.8</v>
      </c>
    </row>
    <row r="2602" spans="1:8" x14ac:dyDescent="0.25">
      <c r="A2602" t="s">
        <v>133</v>
      </c>
      <c r="B2602" t="s">
        <v>38</v>
      </c>
      <c r="C2602" s="1">
        <v>44481</v>
      </c>
      <c r="D2602">
        <v>1</v>
      </c>
      <c r="E2602">
        <v>0</v>
      </c>
      <c r="F2602">
        <v>0</v>
      </c>
      <c r="G2602">
        <v>0</v>
      </c>
      <c r="H2602">
        <v>1</v>
      </c>
    </row>
    <row r="2603" spans="1:8" x14ac:dyDescent="0.25">
      <c r="A2603" t="s">
        <v>133</v>
      </c>
      <c r="B2603" t="s">
        <v>38</v>
      </c>
      <c r="C2603" s="1">
        <v>44482</v>
      </c>
      <c r="D2603">
        <v>0.1</v>
      </c>
      <c r="E2603">
        <v>0</v>
      </c>
      <c r="F2603">
        <v>0</v>
      </c>
      <c r="G2603">
        <v>0</v>
      </c>
      <c r="H2603">
        <v>0.1</v>
      </c>
    </row>
    <row r="2604" spans="1:8" x14ac:dyDescent="0.25">
      <c r="A2604" t="s">
        <v>133</v>
      </c>
      <c r="B2604" t="s">
        <v>38</v>
      </c>
      <c r="C2604" s="1">
        <v>44483</v>
      </c>
      <c r="D2604">
        <v>0.1</v>
      </c>
      <c r="E2604">
        <v>0</v>
      </c>
      <c r="F2604">
        <v>0</v>
      </c>
      <c r="G2604">
        <v>0</v>
      </c>
      <c r="H2604">
        <v>0.1</v>
      </c>
    </row>
    <row r="2605" spans="1:8" x14ac:dyDescent="0.25">
      <c r="A2605" t="s">
        <v>133</v>
      </c>
      <c r="B2605" t="s">
        <v>38</v>
      </c>
      <c r="C2605" s="1">
        <v>44489</v>
      </c>
      <c r="D2605">
        <v>1.4</v>
      </c>
      <c r="E2605">
        <v>0</v>
      </c>
      <c r="F2605">
        <v>0</v>
      </c>
      <c r="G2605">
        <v>0</v>
      </c>
      <c r="H2605">
        <v>1.4</v>
      </c>
    </row>
    <row r="2606" spans="1:8" x14ac:dyDescent="0.25">
      <c r="A2606" t="s">
        <v>133</v>
      </c>
      <c r="B2606" t="s">
        <v>38</v>
      </c>
      <c r="C2606" s="1">
        <v>44490</v>
      </c>
      <c r="D2606">
        <v>0.1</v>
      </c>
      <c r="E2606">
        <v>0</v>
      </c>
      <c r="F2606">
        <v>0</v>
      </c>
      <c r="G2606">
        <v>0</v>
      </c>
      <c r="H2606">
        <v>0.1</v>
      </c>
    </row>
    <row r="2607" spans="1:8" x14ac:dyDescent="0.25">
      <c r="A2607" t="s">
        <v>133</v>
      </c>
      <c r="B2607" t="s">
        <v>38</v>
      </c>
      <c r="C2607" s="1">
        <v>44494</v>
      </c>
      <c r="D2607">
        <v>0.1</v>
      </c>
      <c r="E2607">
        <v>0</v>
      </c>
      <c r="F2607">
        <v>0</v>
      </c>
      <c r="G2607">
        <v>0</v>
      </c>
      <c r="H2607">
        <v>0.1</v>
      </c>
    </row>
    <row r="2608" spans="1:8" x14ac:dyDescent="0.25">
      <c r="A2608" t="s">
        <v>133</v>
      </c>
      <c r="B2608" t="s">
        <v>38</v>
      </c>
      <c r="C2608" s="1">
        <v>44495</v>
      </c>
      <c r="D2608">
        <v>0</v>
      </c>
      <c r="E2608">
        <v>0</v>
      </c>
      <c r="F2608">
        <v>0.8</v>
      </c>
      <c r="G2608">
        <v>0.8</v>
      </c>
      <c r="H2608">
        <v>0.8</v>
      </c>
    </row>
    <row r="2609" spans="1:8" x14ac:dyDescent="0.25">
      <c r="A2609" t="s">
        <v>133</v>
      </c>
      <c r="B2609" t="s">
        <v>38</v>
      </c>
      <c r="C2609" s="1">
        <v>44502</v>
      </c>
      <c r="D2609">
        <v>0.2</v>
      </c>
      <c r="E2609">
        <v>0</v>
      </c>
      <c r="F2609">
        <v>0</v>
      </c>
      <c r="G2609">
        <v>0</v>
      </c>
      <c r="H2609">
        <v>0.2</v>
      </c>
    </row>
    <row r="2610" spans="1:8" x14ac:dyDescent="0.25">
      <c r="A2610" t="s">
        <v>134</v>
      </c>
      <c r="B2610" t="s">
        <v>38</v>
      </c>
      <c r="C2610" s="1">
        <v>44344</v>
      </c>
      <c r="D2610">
        <v>0.5</v>
      </c>
      <c r="E2610">
        <v>0</v>
      </c>
      <c r="F2610">
        <v>0</v>
      </c>
      <c r="G2610">
        <v>0</v>
      </c>
      <c r="H2610">
        <v>0.5</v>
      </c>
    </row>
    <row r="2611" spans="1:8" x14ac:dyDescent="0.25">
      <c r="A2611" t="s">
        <v>134</v>
      </c>
      <c r="B2611" t="s">
        <v>38</v>
      </c>
      <c r="C2611" s="1">
        <v>44365</v>
      </c>
      <c r="D2611">
        <v>0.1</v>
      </c>
      <c r="E2611">
        <v>0.3</v>
      </c>
      <c r="F2611">
        <v>0</v>
      </c>
      <c r="G2611">
        <v>0.3</v>
      </c>
      <c r="H2611">
        <v>0.4</v>
      </c>
    </row>
    <row r="2612" spans="1:8" x14ac:dyDescent="0.25">
      <c r="A2612" t="s">
        <v>134</v>
      </c>
      <c r="B2612" t="s">
        <v>38</v>
      </c>
      <c r="C2612" s="1">
        <v>44368</v>
      </c>
      <c r="D2612">
        <v>0.1</v>
      </c>
      <c r="E2612">
        <v>0</v>
      </c>
      <c r="F2612">
        <v>0</v>
      </c>
      <c r="G2612">
        <v>0</v>
      </c>
      <c r="H2612">
        <v>0.1</v>
      </c>
    </row>
    <row r="2613" spans="1:8" x14ac:dyDescent="0.25">
      <c r="A2613" t="s">
        <v>134</v>
      </c>
      <c r="B2613" t="s">
        <v>38</v>
      </c>
      <c r="C2613" s="1">
        <v>44400</v>
      </c>
      <c r="D2613">
        <v>0</v>
      </c>
      <c r="E2613">
        <v>0.5</v>
      </c>
      <c r="F2613">
        <v>0</v>
      </c>
      <c r="G2613">
        <v>0.5</v>
      </c>
      <c r="H2613">
        <v>0.5</v>
      </c>
    </row>
    <row r="2614" spans="1:8" x14ac:dyDescent="0.25">
      <c r="A2614" t="s">
        <v>134</v>
      </c>
      <c r="B2614" t="s">
        <v>38</v>
      </c>
      <c r="C2614" s="1">
        <v>44412</v>
      </c>
      <c r="D2614">
        <v>0.1</v>
      </c>
      <c r="E2614">
        <v>0</v>
      </c>
      <c r="F2614">
        <v>0</v>
      </c>
      <c r="G2614">
        <v>0</v>
      </c>
      <c r="H2614">
        <v>0.1</v>
      </c>
    </row>
    <row r="2615" spans="1:8" x14ac:dyDescent="0.25">
      <c r="A2615" t="s">
        <v>134</v>
      </c>
      <c r="B2615" t="s">
        <v>38</v>
      </c>
      <c r="C2615" s="1">
        <v>44430</v>
      </c>
      <c r="D2615">
        <v>0.2</v>
      </c>
      <c r="E2615">
        <v>0</v>
      </c>
      <c r="F2615">
        <v>0</v>
      </c>
      <c r="G2615">
        <v>0</v>
      </c>
      <c r="H2615">
        <v>0.2</v>
      </c>
    </row>
    <row r="2616" spans="1:8" x14ac:dyDescent="0.25">
      <c r="A2616" t="s">
        <v>134</v>
      </c>
      <c r="B2616" t="s">
        <v>38</v>
      </c>
      <c r="C2616" s="1">
        <v>44431</v>
      </c>
      <c r="D2616">
        <v>0.5</v>
      </c>
      <c r="E2616">
        <v>0.2</v>
      </c>
      <c r="F2616">
        <v>0</v>
      </c>
      <c r="G2616">
        <v>0.2</v>
      </c>
      <c r="H2616">
        <v>0.7</v>
      </c>
    </row>
    <row r="2617" spans="1:8" x14ac:dyDescent="0.25">
      <c r="A2617" t="s">
        <v>134</v>
      </c>
      <c r="B2617" t="s">
        <v>38</v>
      </c>
      <c r="C2617" s="1">
        <v>44434</v>
      </c>
      <c r="D2617">
        <v>0.1</v>
      </c>
      <c r="E2617">
        <v>0</v>
      </c>
      <c r="F2617">
        <v>0</v>
      </c>
      <c r="G2617">
        <v>0</v>
      </c>
      <c r="H2617">
        <v>0.1</v>
      </c>
    </row>
    <row r="2618" spans="1:8" x14ac:dyDescent="0.25">
      <c r="A2618" t="s">
        <v>134</v>
      </c>
      <c r="B2618" t="s">
        <v>38</v>
      </c>
      <c r="C2618" s="1">
        <v>44455</v>
      </c>
      <c r="D2618">
        <v>0.1</v>
      </c>
      <c r="E2618">
        <v>0</v>
      </c>
      <c r="F2618">
        <v>0</v>
      </c>
      <c r="G2618">
        <v>0</v>
      </c>
      <c r="H2618">
        <v>0.1</v>
      </c>
    </row>
    <row r="2619" spans="1:8" x14ac:dyDescent="0.25">
      <c r="A2619" t="s">
        <v>134</v>
      </c>
      <c r="B2619" t="s">
        <v>38</v>
      </c>
      <c r="C2619" s="1">
        <v>44461</v>
      </c>
      <c r="D2619">
        <v>0.7</v>
      </c>
      <c r="E2619">
        <v>0</v>
      </c>
      <c r="F2619">
        <v>0</v>
      </c>
      <c r="G2619">
        <v>0</v>
      </c>
      <c r="H2619">
        <v>0.7</v>
      </c>
    </row>
    <row r="2620" spans="1:8" x14ac:dyDescent="0.25">
      <c r="A2620" t="s">
        <v>134</v>
      </c>
      <c r="B2620" t="s">
        <v>38</v>
      </c>
      <c r="C2620" s="1">
        <v>44462</v>
      </c>
      <c r="D2620">
        <v>0.1</v>
      </c>
      <c r="E2620">
        <v>0</v>
      </c>
      <c r="F2620">
        <v>0</v>
      </c>
      <c r="G2620">
        <v>0</v>
      </c>
      <c r="H2620">
        <v>0.1</v>
      </c>
    </row>
    <row r="2621" spans="1:8" x14ac:dyDescent="0.25">
      <c r="A2621" t="s">
        <v>134</v>
      </c>
      <c r="B2621" t="s">
        <v>38</v>
      </c>
      <c r="C2621" s="1">
        <v>44469</v>
      </c>
      <c r="D2621">
        <v>1.6</v>
      </c>
      <c r="E2621">
        <v>0</v>
      </c>
      <c r="F2621">
        <v>0</v>
      </c>
      <c r="G2621">
        <v>0</v>
      </c>
      <c r="H2621">
        <v>1.6</v>
      </c>
    </row>
    <row r="2622" spans="1:8" x14ac:dyDescent="0.25">
      <c r="A2622" t="s">
        <v>134</v>
      </c>
      <c r="B2622" t="s">
        <v>38</v>
      </c>
      <c r="C2622" s="1">
        <v>44471</v>
      </c>
      <c r="D2622">
        <v>0.1</v>
      </c>
      <c r="E2622">
        <v>0</v>
      </c>
      <c r="F2622">
        <v>0</v>
      </c>
      <c r="G2622">
        <v>0</v>
      </c>
      <c r="H2622">
        <v>0.1</v>
      </c>
    </row>
    <row r="2623" spans="1:8" x14ac:dyDescent="0.25">
      <c r="A2623" t="s">
        <v>134</v>
      </c>
      <c r="B2623" t="s">
        <v>38</v>
      </c>
      <c r="C2623" s="1">
        <v>44474</v>
      </c>
      <c r="D2623">
        <v>0.2</v>
      </c>
      <c r="E2623">
        <v>0</v>
      </c>
      <c r="F2623">
        <v>0</v>
      </c>
      <c r="G2623">
        <v>0</v>
      </c>
      <c r="H2623">
        <v>0.2</v>
      </c>
    </row>
    <row r="2624" spans="1:8" x14ac:dyDescent="0.25">
      <c r="A2624" t="s">
        <v>134</v>
      </c>
      <c r="B2624" t="s">
        <v>38</v>
      </c>
      <c r="C2624" s="1">
        <v>44475</v>
      </c>
      <c r="D2624">
        <v>0.2</v>
      </c>
      <c r="E2624">
        <v>0</v>
      </c>
      <c r="F2624">
        <v>0</v>
      </c>
      <c r="G2624">
        <v>0</v>
      </c>
      <c r="H2624">
        <v>0.2</v>
      </c>
    </row>
    <row r="2625" spans="1:8" x14ac:dyDescent="0.25">
      <c r="A2625" t="s">
        <v>134</v>
      </c>
      <c r="B2625" t="s">
        <v>38</v>
      </c>
      <c r="C2625" s="1">
        <v>44476</v>
      </c>
      <c r="D2625">
        <v>0</v>
      </c>
      <c r="E2625">
        <v>0</v>
      </c>
      <c r="F2625">
        <v>1.4</v>
      </c>
      <c r="G2625">
        <v>1.4</v>
      </c>
      <c r="H2625">
        <v>1.4</v>
      </c>
    </row>
    <row r="2626" spans="1:8" x14ac:dyDescent="0.25">
      <c r="A2626" t="s">
        <v>134</v>
      </c>
      <c r="B2626" t="s">
        <v>38</v>
      </c>
      <c r="C2626" s="1">
        <v>44477</v>
      </c>
      <c r="D2626">
        <v>0.2</v>
      </c>
      <c r="E2626">
        <v>0</v>
      </c>
      <c r="F2626">
        <v>0</v>
      </c>
      <c r="G2626">
        <v>0</v>
      </c>
      <c r="H2626">
        <v>0.2</v>
      </c>
    </row>
    <row r="2627" spans="1:8" x14ac:dyDescent="0.25">
      <c r="A2627" t="s">
        <v>134</v>
      </c>
      <c r="B2627" t="s">
        <v>38</v>
      </c>
      <c r="C2627" s="1">
        <v>44488</v>
      </c>
      <c r="D2627">
        <v>0.2</v>
      </c>
      <c r="E2627">
        <v>0</v>
      </c>
      <c r="F2627">
        <v>0</v>
      </c>
      <c r="G2627">
        <v>0</v>
      </c>
      <c r="H2627">
        <v>0.2</v>
      </c>
    </row>
    <row r="2628" spans="1:8" x14ac:dyDescent="0.25">
      <c r="A2628" t="s">
        <v>134</v>
      </c>
      <c r="B2628" t="s">
        <v>38</v>
      </c>
      <c r="C2628" s="1">
        <v>44489</v>
      </c>
      <c r="D2628">
        <v>0</v>
      </c>
      <c r="E2628">
        <v>0</v>
      </c>
      <c r="F2628">
        <v>0.8</v>
      </c>
      <c r="G2628">
        <v>0.8</v>
      </c>
      <c r="H2628">
        <v>0.8</v>
      </c>
    </row>
    <row r="2629" spans="1:8" x14ac:dyDescent="0.25">
      <c r="A2629" t="s">
        <v>135</v>
      </c>
      <c r="B2629" t="s">
        <v>38</v>
      </c>
      <c r="C2629" s="1">
        <v>44430</v>
      </c>
      <c r="D2629">
        <v>0.2</v>
      </c>
      <c r="E2629">
        <v>0</v>
      </c>
      <c r="F2629">
        <v>0</v>
      </c>
      <c r="G2629">
        <v>0</v>
      </c>
      <c r="H2629">
        <v>0.2</v>
      </c>
    </row>
    <row r="2630" spans="1:8" x14ac:dyDescent="0.25">
      <c r="A2630" t="s">
        <v>135</v>
      </c>
      <c r="B2630" t="s">
        <v>38</v>
      </c>
      <c r="C2630" s="1">
        <v>44431</v>
      </c>
      <c r="D2630">
        <v>2.6</v>
      </c>
      <c r="E2630">
        <v>0</v>
      </c>
      <c r="F2630">
        <v>0</v>
      </c>
      <c r="G2630">
        <v>0</v>
      </c>
      <c r="H2630">
        <v>2.6</v>
      </c>
    </row>
    <row r="2631" spans="1:8" x14ac:dyDescent="0.25">
      <c r="A2631" t="s">
        <v>135</v>
      </c>
      <c r="B2631" t="s">
        <v>38</v>
      </c>
      <c r="C2631" s="1">
        <v>44432</v>
      </c>
      <c r="D2631">
        <v>0</v>
      </c>
      <c r="E2631">
        <v>0</v>
      </c>
      <c r="F2631">
        <v>0.6</v>
      </c>
      <c r="G2631">
        <v>0.6</v>
      </c>
      <c r="H2631">
        <v>0.6</v>
      </c>
    </row>
    <row r="2632" spans="1:8" x14ac:dyDescent="0.25">
      <c r="A2632" t="s">
        <v>135</v>
      </c>
      <c r="B2632" t="s">
        <v>38</v>
      </c>
      <c r="C2632" s="1">
        <v>44439</v>
      </c>
      <c r="D2632">
        <v>0.1</v>
      </c>
      <c r="E2632">
        <v>0</v>
      </c>
      <c r="F2632">
        <v>0</v>
      </c>
      <c r="G2632">
        <v>0</v>
      </c>
      <c r="H2632">
        <v>0.1</v>
      </c>
    </row>
    <row r="2633" spans="1:8" x14ac:dyDescent="0.25">
      <c r="A2633" t="s">
        <v>135</v>
      </c>
      <c r="B2633" t="s">
        <v>38</v>
      </c>
      <c r="C2633" s="1">
        <v>44455</v>
      </c>
      <c r="D2633">
        <v>0.2</v>
      </c>
      <c r="E2633">
        <v>0</v>
      </c>
      <c r="F2633">
        <v>0</v>
      </c>
      <c r="G2633">
        <v>0</v>
      </c>
      <c r="H2633">
        <v>0.2</v>
      </c>
    </row>
    <row r="2634" spans="1:8" x14ac:dyDescent="0.25">
      <c r="A2634" t="s">
        <v>135</v>
      </c>
      <c r="B2634" t="s">
        <v>38</v>
      </c>
      <c r="C2634" s="1">
        <v>44461</v>
      </c>
      <c r="D2634">
        <v>0.5</v>
      </c>
      <c r="E2634">
        <v>0</v>
      </c>
      <c r="F2634">
        <v>0</v>
      </c>
      <c r="G2634">
        <v>0</v>
      </c>
      <c r="H2634">
        <v>0.5</v>
      </c>
    </row>
    <row r="2635" spans="1:8" x14ac:dyDescent="0.25">
      <c r="A2635" t="s">
        <v>135</v>
      </c>
      <c r="B2635" t="s">
        <v>38</v>
      </c>
      <c r="C2635" s="1">
        <v>44468</v>
      </c>
      <c r="D2635">
        <v>0.1</v>
      </c>
      <c r="E2635">
        <v>0</v>
      </c>
      <c r="F2635">
        <v>0</v>
      </c>
      <c r="G2635">
        <v>0</v>
      </c>
      <c r="H2635">
        <v>0.1</v>
      </c>
    </row>
    <row r="2636" spans="1:8" x14ac:dyDescent="0.25">
      <c r="A2636" t="s">
        <v>135</v>
      </c>
      <c r="B2636" t="s">
        <v>38</v>
      </c>
      <c r="C2636" s="1">
        <v>44475</v>
      </c>
      <c r="D2636">
        <v>0.9</v>
      </c>
      <c r="E2636">
        <v>0</v>
      </c>
      <c r="F2636">
        <v>0</v>
      </c>
      <c r="G2636">
        <v>0</v>
      </c>
      <c r="H2636">
        <v>0.9</v>
      </c>
    </row>
    <row r="2637" spans="1:8" x14ac:dyDescent="0.25">
      <c r="A2637" t="s">
        <v>135</v>
      </c>
      <c r="B2637" t="s">
        <v>38</v>
      </c>
      <c r="C2637" s="1">
        <v>44482</v>
      </c>
      <c r="D2637">
        <v>0.6</v>
      </c>
      <c r="E2637">
        <v>0</v>
      </c>
      <c r="F2637">
        <v>0</v>
      </c>
      <c r="G2637">
        <v>0</v>
      </c>
      <c r="H2637">
        <v>0.6</v>
      </c>
    </row>
    <row r="2638" spans="1:8" x14ac:dyDescent="0.25">
      <c r="A2638" t="s">
        <v>135</v>
      </c>
      <c r="B2638" t="s">
        <v>38</v>
      </c>
      <c r="C2638" s="1">
        <v>44483</v>
      </c>
      <c r="D2638">
        <v>0.1</v>
      </c>
      <c r="E2638">
        <v>0</v>
      </c>
      <c r="F2638">
        <v>0</v>
      </c>
      <c r="G2638">
        <v>0</v>
      </c>
      <c r="H2638">
        <v>0.1</v>
      </c>
    </row>
    <row r="2639" spans="1:8" x14ac:dyDescent="0.25">
      <c r="A2639" t="s">
        <v>135</v>
      </c>
      <c r="B2639" t="s">
        <v>38</v>
      </c>
      <c r="C2639" s="1">
        <v>44489</v>
      </c>
      <c r="D2639">
        <v>0.1</v>
      </c>
      <c r="E2639">
        <v>0</v>
      </c>
      <c r="F2639">
        <v>0</v>
      </c>
      <c r="G2639">
        <v>0</v>
      </c>
      <c r="H2639">
        <v>0.1</v>
      </c>
    </row>
    <row r="2640" spans="1:8" x14ac:dyDescent="0.25">
      <c r="A2640" t="s">
        <v>135</v>
      </c>
      <c r="B2640" t="s">
        <v>38</v>
      </c>
      <c r="C2640" s="1">
        <v>44490</v>
      </c>
      <c r="D2640">
        <v>0</v>
      </c>
      <c r="E2640">
        <v>0</v>
      </c>
      <c r="F2640">
        <v>0.5</v>
      </c>
      <c r="G2640">
        <v>0.5</v>
      </c>
      <c r="H2640">
        <v>0.5</v>
      </c>
    </row>
    <row r="2641" spans="1:8" x14ac:dyDescent="0.25">
      <c r="A2641" t="s">
        <v>135</v>
      </c>
      <c r="B2641" t="s">
        <v>38</v>
      </c>
      <c r="C2641" s="1">
        <v>44494</v>
      </c>
      <c r="D2641">
        <v>0.1</v>
      </c>
      <c r="E2641">
        <v>0</v>
      </c>
      <c r="F2641">
        <v>0</v>
      </c>
      <c r="G2641">
        <v>0</v>
      </c>
      <c r="H2641">
        <v>0.1</v>
      </c>
    </row>
    <row r="2642" spans="1:8" x14ac:dyDescent="0.25">
      <c r="A2642" t="s">
        <v>135</v>
      </c>
      <c r="B2642" t="s">
        <v>38</v>
      </c>
      <c r="C2642" s="1">
        <v>44209</v>
      </c>
      <c r="D2642">
        <v>0.6</v>
      </c>
      <c r="E2642">
        <v>0</v>
      </c>
      <c r="F2642">
        <v>0</v>
      </c>
      <c r="G2642">
        <v>0</v>
      </c>
      <c r="H2642">
        <v>0.6</v>
      </c>
    </row>
    <row r="2643" spans="1:8" x14ac:dyDescent="0.25">
      <c r="A2643" t="s">
        <v>135</v>
      </c>
      <c r="B2643" t="s">
        <v>38</v>
      </c>
      <c r="C2643" s="1">
        <v>44217</v>
      </c>
      <c r="D2643">
        <v>0.1</v>
      </c>
      <c r="E2643">
        <v>0</v>
      </c>
      <c r="F2643">
        <v>0</v>
      </c>
      <c r="G2643">
        <v>0</v>
      </c>
      <c r="H2643">
        <v>0.1</v>
      </c>
    </row>
    <row r="2644" spans="1:8" x14ac:dyDescent="0.25">
      <c r="A2644" t="s">
        <v>135</v>
      </c>
      <c r="B2644" t="s">
        <v>38</v>
      </c>
      <c r="C2644" s="1">
        <v>44223</v>
      </c>
      <c r="D2644">
        <v>0.2</v>
      </c>
      <c r="E2644">
        <v>0.2</v>
      </c>
      <c r="F2644">
        <v>0</v>
      </c>
      <c r="G2644">
        <v>0.2</v>
      </c>
      <c r="H2644">
        <v>0.4</v>
      </c>
    </row>
    <row r="2645" spans="1:8" x14ac:dyDescent="0.25">
      <c r="A2645" t="s">
        <v>135</v>
      </c>
      <c r="B2645" t="s">
        <v>38</v>
      </c>
      <c r="C2645" s="1">
        <v>44235</v>
      </c>
      <c r="D2645">
        <v>0.2</v>
      </c>
      <c r="E2645">
        <v>0</v>
      </c>
      <c r="F2645">
        <v>0</v>
      </c>
      <c r="G2645">
        <v>0</v>
      </c>
      <c r="H2645">
        <v>0.2</v>
      </c>
    </row>
    <row r="2646" spans="1:8" x14ac:dyDescent="0.25">
      <c r="A2646" t="s">
        <v>135</v>
      </c>
      <c r="B2646" t="s">
        <v>38</v>
      </c>
      <c r="C2646" s="1">
        <v>44259</v>
      </c>
      <c r="D2646">
        <v>0.2</v>
      </c>
      <c r="E2646">
        <v>0</v>
      </c>
      <c r="F2646">
        <v>0</v>
      </c>
      <c r="G2646">
        <v>0</v>
      </c>
      <c r="H2646">
        <v>0.2</v>
      </c>
    </row>
    <row r="2647" spans="1:8" x14ac:dyDescent="0.25">
      <c r="A2647" t="s">
        <v>135</v>
      </c>
      <c r="B2647" t="s">
        <v>38</v>
      </c>
      <c r="C2647" s="1">
        <v>44260</v>
      </c>
      <c r="D2647">
        <v>0</v>
      </c>
      <c r="E2647">
        <v>0</v>
      </c>
      <c r="F2647">
        <v>0.5</v>
      </c>
      <c r="G2647">
        <v>0.5</v>
      </c>
      <c r="H2647">
        <v>0.5</v>
      </c>
    </row>
    <row r="2648" spans="1:8" x14ac:dyDescent="0.25">
      <c r="A2648" t="s">
        <v>135</v>
      </c>
      <c r="B2648" t="s">
        <v>38</v>
      </c>
      <c r="C2648" s="1">
        <v>44270</v>
      </c>
      <c r="D2648">
        <v>0.1</v>
      </c>
      <c r="E2648">
        <v>0</v>
      </c>
      <c r="F2648">
        <v>0</v>
      </c>
      <c r="G2648">
        <v>0</v>
      </c>
      <c r="H2648">
        <v>0.1</v>
      </c>
    </row>
    <row r="2649" spans="1:8" x14ac:dyDescent="0.25">
      <c r="A2649" t="s">
        <v>135</v>
      </c>
      <c r="B2649" t="s">
        <v>38</v>
      </c>
      <c r="C2649" s="1">
        <v>44279</v>
      </c>
      <c r="D2649">
        <v>0.1</v>
      </c>
      <c r="E2649">
        <v>0</v>
      </c>
      <c r="F2649">
        <v>0</v>
      </c>
      <c r="G2649">
        <v>0</v>
      </c>
      <c r="H2649">
        <v>0.1</v>
      </c>
    </row>
    <row r="2650" spans="1:8" x14ac:dyDescent="0.25">
      <c r="A2650" t="s">
        <v>135</v>
      </c>
      <c r="B2650" t="s">
        <v>38</v>
      </c>
      <c r="C2650" s="1">
        <v>44285</v>
      </c>
      <c r="D2650">
        <v>0.1</v>
      </c>
      <c r="E2650">
        <v>0</v>
      </c>
      <c r="F2650">
        <v>0</v>
      </c>
      <c r="G2650">
        <v>0</v>
      </c>
      <c r="H2650">
        <v>0.1</v>
      </c>
    </row>
    <row r="2651" spans="1:8" x14ac:dyDescent="0.25">
      <c r="A2651" t="s">
        <v>135</v>
      </c>
      <c r="B2651" t="s">
        <v>38</v>
      </c>
      <c r="C2651" s="1">
        <v>44286</v>
      </c>
      <c r="D2651">
        <v>0</v>
      </c>
      <c r="E2651">
        <v>0</v>
      </c>
      <c r="F2651">
        <v>0.7</v>
      </c>
      <c r="G2651">
        <v>0.7</v>
      </c>
      <c r="H2651">
        <v>0.7</v>
      </c>
    </row>
    <row r="2652" spans="1:8" x14ac:dyDescent="0.25">
      <c r="A2652" t="s">
        <v>135</v>
      </c>
      <c r="B2652" t="s">
        <v>38</v>
      </c>
      <c r="C2652" s="1">
        <v>44307</v>
      </c>
      <c r="D2652">
        <v>0.1</v>
      </c>
      <c r="E2652">
        <v>0</v>
      </c>
      <c r="F2652">
        <v>0</v>
      </c>
      <c r="G2652">
        <v>0</v>
      </c>
      <c r="H2652">
        <v>0.1</v>
      </c>
    </row>
    <row r="2653" spans="1:8" x14ac:dyDescent="0.25">
      <c r="A2653" t="s">
        <v>135</v>
      </c>
      <c r="B2653" t="s">
        <v>38</v>
      </c>
      <c r="C2653" s="1">
        <v>44308</v>
      </c>
      <c r="D2653">
        <v>0.1</v>
      </c>
      <c r="E2653">
        <v>0</v>
      </c>
      <c r="F2653">
        <v>0</v>
      </c>
      <c r="G2653">
        <v>0</v>
      </c>
      <c r="H2653">
        <v>0.1</v>
      </c>
    </row>
    <row r="2654" spans="1:8" x14ac:dyDescent="0.25">
      <c r="A2654" t="s">
        <v>135</v>
      </c>
      <c r="B2654" t="s">
        <v>38</v>
      </c>
      <c r="C2654" s="1">
        <v>44316</v>
      </c>
      <c r="D2654">
        <v>0.1</v>
      </c>
      <c r="E2654">
        <v>0</v>
      </c>
      <c r="F2654">
        <v>0</v>
      </c>
      <c r="G2654">
        <v>0</v>
      </c>
      <c r="H2654">
        <v>0.1</v>
      </c>
    </row>
    <row r="2655" spans="1:8" x14ac:dyDescent="0.25">
      <c r="A2655" t="s">
        <v>135</v>
      </c>
      <c r="B2655" t="s">
        <v>38</v>
      </c>
      <c r="C2655" s="1">
        <v>44335</v>
      </c>
      <c r="D2655">
        <v>0.1</v>
      </c>
      <c r="E2655">
        <v>0</v>
      </c>
      <c r="F2655">
        <v>0</v>
      </c>
      <c r="G2655">
        <v>0</v>
      </c>
      <c r="H2655">
        <v>0.1</v>
      </c>
    </row>
    <row r="2656" spans="1:8" x14ac:dyDescent="0.25">
      <c r="A2656" t="s">
        <v>135</v>
      </c>
      <c r="B2656" t="s">
        <v>38</v>
      </c>
      <c r="C2656" s="1">
        <v>44341</v>
      </c>
      <c r="D2656">
        <v>0.2</v>
      </c>
      <c r="E2656">
        <v>0</v>
      </c>
      <c r="F2656">
        <v>0</v>
      </c>
      <c r="G2656">
        <v>0</v>
      </c>
      <c r="H2656">
        <v>0.2</v>
      </c>
    </row>
    <row r="2657" spans="1:8" x14ac:dyDescent="0.25">
      <c r="A2657" t="s">
        <v>135</v>
      </c>
      <c r="B2657" t="s">
        <v>38</v>
      </c>
      <c r="C2657" s="1">
        <v>44342</v>
      </c>
      <c r="D2657">
        <v>0</v>
      </c>
      <c r="E2657">
        <v>0</v>
      </c>
      <c r="F2657">
        <v>0.4</v>
      </c>
      <c r="G2657">
        <v>0.4</v>
      </c>
      <c r="H2657">
        <v>0.4</v>
      </c>
    </row>
    <row r="2658" spans="1:8" x14ac:dyDescent="0.25">
      <c r="A2658" t="s">
        <v>135</v>
      </c>
      <c r="B2658" t="s">
        <v>38</v>
      </c>
      <c r="C2658" s="1">
        <v>44350</v>
      </c>
      <c r="D2658">
        <v>0.2</v>
      </c>
      <c r="E2658">
        <v>0</v>
      </c>
      <c r="F2658">
        <v>0</v>
      </c>
      <c r="G2658">
        <v>0</v>
      </c>
      <c r="H2658">
        <v>0.2</v>
      </c>
    </row>
    <row r="2659" spans="1:8" x14ac:dyDescent="0.25">
      <c r="A2659" t="s">
        <v>135</v>
      </c>
      <c r="B2659" t="s">
        <v>38</v>
      </c>
      <c r="C2659" s="1">
        <v>44354</v>
      </c>
      <c r="D2659">
        <v>0.1</v>
      </c>
      <c r="E2659">
        <v>0</v>
      </c>
      <c r="F2659">
        <v>0</v>
      </c>
      <c r="G2659">
        <v>0</v>
      </c>
      <c r="H2659">
        <v>0.1</v>
      </c>
    </row>
    <row r="2660" spans="1:8" x14ac:dyDescent="0.25">
      <c r="A2660" t="s">
        <v>135</v>
      </c>
      <c r="B2660" t="s">
        <v>38</v>
      </c>
      <c r="C2660" s="1">
        <v>44408</v>
      </c>
      <c r="D2660">
        <v>0.2</v>
      </c>
      <c r="E2660">
        <v>0</v>
      </c>
      <c r="F2660">
        <v>0</v>
      </c>
      <c r="G2660">
        <v>0</v>
      </c>
      <c r="H2660">
        <v>0.2</v>
      </c>
    </row>
    <row r="2661" spans="1:8" x14ac:dyDescent="0.25">
      <c r="A2661" t="s">
        <v>135</v>
      </c>
      <c r="B2661" t="s">
        <v>38</v>
      </c>
      <c r="C2661" s="1">
        <v>44427</v>
      </c>
      <c r="D2661">
        <v>0.1</v>
      </c>
      <c r="E2661">
        <v>0</v>
      </c>
      <c r="F2661">
        <v>0</v>
      </c>
      <c r="G2661">
        <v>0</v>
      </c>
      <c r="H2661">
        <v>0.1</v>
      </c>
    </row>
    <row r="2662" spans="1:8" x14ac:dyDescent="0.25">
      <c r="A2662" t="s">
        <v>135</v>
      </c>
      <c r="B2662" t="s">
        <v>38</v>
      </c>
      <c r="C2662" s="1">
        <v>44428</v>
      </c>
      <c r="D2662">
        <v>0.2</v>
      </c>
      <c r="E2662">
        <v>0</v>
      </c>
      <c r="F2662">
        <v>0</v>
      </c>
      <c r="G2662">
        <v>0</v>
      </c>
      <c r="H2662">
        <v>0.2</v>
      </c>
    </row>
    <row r="2663" spans="1:8" x14ac:dyDescent="0.25">
      <c r="A2663" t="s">
        <v>136</v>
      </c>
      <c r="B2663" t="s">
        <v>9</v>
      </c>
      <c r="C2663" s="1">
        <v>44327</v>
      </c>
      <c r="D2663">
        <v>0.5</v>
      </c>
      <c r="E2663">
        <v>0</v>
      </c>
      <c r="F2663">
        <v>0</v>
      </c>
      <c r="G2663">
        <v>0</v>
      </c>
      <c r="H2663">
        <v>0.5</v>
      </c>
    </row>
    <row r="2664" spans="1:8" x14ac:dyDescent="0.25">
      <c r="A2664" t="s">
        <v>136</v>
      </c>
      <c r="B2664" t="s">
        <v>9</v>
      </c>
      <c r="C2664" s="1">
        <v>44336</v>
      </c>
      <c r="D2664">
        <v>0.1</v>
      </c>
      <c r="E2664">
        <v>0</v>
      </c>
      <c r="F2664">
        <v>0.5</v>
      </c>
      <c r="G2664">
        <v>0.5</v>
      </c>
      <c r="H2664">
        <v>0.6</v>
      </c>
    </row>
    <row r="2665" spans="1:8" x14ac:dyDescent="0.25">
      <c r="A2665" t="s">
        <v>136</v>
      </c>
      <c r="B2665" t="s">
        <v>9</v>
      </c>
      <c r="C2665" s="1">
        <v>44337</v>
      </c>
      <c r="D2665">
        <v>0.1</v>
      </c>
      <c r="E2665">
        <v>0</v>
      </c>
      <c r="F2665">
        <v>0</v>
      </c>
      <c r="G2665">
        <v>0</v>
      </c>
      <c r="H2665">
        <v>0.1</v>
      </c>
    </row>
    <row r="2666" spans="1:8" x14ac:dyDescent="0.25">
      <c r="A2666" t="s">
        <v>136</v>
      </c>
      <c r="B2666" t="s">
        <v>9</v>
      </c>
      <c r="C2666" s="1">
        <v>44343</v>
      </c>
      <c r="D2666">
        <v>1.2</v>
      </c>
      <c r="E2666">
        <v>0</v>
      </c>
      <c r="F2666">
        <v>0</v>
      </c>
      <c r="G2666">
        <v>0</v>
      </c>
      <c r="H2666">
        <v>1.2</v>
      </c>
    </row>
    <row r="2667" spans="1:8" x14ac:dyDescent="0.25">
      <c r="A2667" t="s">
        <v>136</v>
      </c>
      <c r="B2667" t="s">
        <v>9</v>
      </c>
      <c r="C2667" s="1">
        <v>44362</v>
      </c>
      <c r="D2667">
        <v>0.3</v>
      </c>
      <c r="E2667">
        <v>0</v>
      </c>
      <c r="F2667">
        <v>0</v>
      </c>
      <c r="G2667">
        <v>0</v>
      </c>
      <c r="H2667">
        <v>0.3</v>
      </c>
    </row>
    <row r="2668" spans="1:8" x14ac:dyDescent="0.25">
      <c r="A2668" t="s">
        <v>136</v>
      </c>
      <c r="B2668" t="s">
        <v>9</v>
      </c>
      <c r="C2668" s="1">
        <v>44364</v>
      </c>
      <c r="D2668">
        <v>0.2</v>
      </c>
      <c r="E2668">
        <v>0</v>
      </c>
      <c r="F2668">
        <v>0</v>
      </c>
      <c r="G2668">
        <v>0</v>
      </c>
      <c r="H2668">
        <v>0.2</v>
      </c>
    </row>
    <row r="2669" spans="1:8" x14ac:dyDescent="0.25">
      <c r="A2669" t="s">
        <v>136</v>
      </c>
      <c r="B2669" t="s">
        <v>9</v>
      </c>
      <c r="C2669" s="1">
        <v>44376</v>
      </c>
      <c r="D2669">
        <v>0.3</v>
      </c>
      <c r="E2669">
        <v>0.4</v>
      </c>
      <c r="F2669">
        <v>0</v>
      </c>
      <c r="G2669">
        <v>0.4</v>
      </c>
      <c r="H2669">
        <v>0.7</v>
      </c>
    </row>
    <row r="2670" spans="1:8" x14ac:dyDescent="0.25">
      <c r="A2670" t="s">
        <v>136</v>
      </c>
      <c r="B2670" t="s">
        <v>9</v>
      </c>
      <c r="C2670" s="1">
        <v>44377</v>
      </c>
      <c r="D2670">
        <v>0.3</v>
      </c>
      <c r="E2670">
        <v>0.4</v>
      </c>
      <c r="F2670">
        <v>0</v>
      </c>
      <c r="G2670">
        <v>0.4</v>
      </c>
      <c r="H2670">
        <v>0.7</v>
      </c>
    </row>
    <row r="2671" spans="1:8" x14ac:dyDescent="0.25">
      <c r="A2671" t="s">
        <v>136</v>
      </c>
      <c r="B2671" t="s">
        <v>9</v>
      </c>
      <c r="C2671" s="1">
        <v>44424</v>
      </c>
      <c r="D2671">
        <v>0.2</v>
      </c>
      <c r="E2671">
        <v>0</v>
      </c>
      <c r="F2671">
        <v>0</v>
      </c>
      <c r="G2671">
        <v>0</v>
      </c>
      <c r="H2671">
        <v>0.2</v>
      </c>
    </row>
    <row r="2672" spans="1:8" x14ac:dyDescent="0.25">
      <c r="A2672" t="s">
        <v>136</v>
      </c>
      <c r="B2672" t="s">
        <v>9</v>
      </c>
      <c r="C2672" s="1">
        <v>44426</v>
      </c>
      <c r="D2672">
        <v>0.4</v>
      </c>
      <c r="E2672">
        <v>0.5</v>
      </c>
      <c r="F2672">
        <v>0</v>
      </c>
      <c r="G2672">
        <v>0.5</v>
      </c>
      <c r="H2672">
        <v>0.9</v>
      </c>
    </row>
    <row r="2673" spans="1:8" x14ac:dyDescent="0.25">
      <c r="A2673" t="s">
        <v>136</v>
      </c>
      <c r="B2673" t="s">
        <v>9</v>
      </c>
      <c r="C2673" s="1">
        <v>44467</v>
      </c>
      <c r="D2673">
        <v>0.2</v>
      </c>
      <c r="E2673">
        <v>0</v>
      </c>
      <c r="F2673">
        <v>0</v>
      </c>
      <c r="G2673">
        <v>0</v>
      </c>
      <c r="H2673">
        <v>0.2</v>
      </c>
    </row>
    <row r="2674" spans="1:8" x14ac:dyDescent="0.25">
      <c r="A2674" t="s">
        <v>136</v>
      </c>
      <c r="B2674" t="s">
        <v>9</v>
      </c>
      <c r="C2674" s="1">
        <v>44470</v>
      </c>
      <c r="D2674">
        <v>0.1</v>
      </c>
      <c r="E2674">
        <v>0</v>
      </c>
      <c r="F2674">
        <v>0</v>
      </c>
      <c r="G2674">
        <v>0</v>
      </c>
      <c r="H2674">
        <v>0.1</v>
      </c>
    </row>
    <row r="2675" spans="1:8" x14ac:dyDescent="0.25">
      <c r="A2675" t="s">
        <v>136</v>
      </c>
      <c r="B2675" t="s">
        <v>9</v>
      </c>
      <c r="C2675" s="1">
        <v>44473</v>
      </c>
      <c r="D2675">
        <v>0.6</v>
      </c>
      <c r="E2675">
        <v>0</v>
      </c>
      <c r="F2675">
        <v>0</v>
      </c>
      <c r="G2675">
        <v>0</v>
      </c>
      <c r="H2675">
        <v>0.6</v>
      </c>
    </row>
    <row r="2676" spans="1:8" x14ac:dyDescent="0.25">
      <c r="A2676" t="s">
        <v>136</v>
      </c>
      <c r="B2676" t="s">
        <v>9</v>
      </c>
      <c r="C2676" s="1">
        <v>44474</v>
      </c>
      <c r="D2676">
        <v>0.1</v>
      </c>
      <c r="E2676">
        <v>0.4</v>
      </c>
      <c r="F2676">
        <v>0</v>
      </c>
      <c r="G2676">
        <v>0.4</v>
      </c>
      <c r="H2676">
        <v>0.5</v>
      </c>
    </row>
    <row r="2677" spans="1:8" x14ac:dyDescent="0.25">
      <c r="A2677" t="s">
        <v>137</v>
      </c>
      <c r="B2677" t="s">
        <v>9</v>
      </c>
      <c r="C2677" s="1">
        <v>44467</v>
      </c>
      <c r="D2677">
        <v>0.5</v>
      </c>
      <c r="E2677">
        <v>0</v>
      </c>
      <c r="F2677">
        <v>0</v>
      </c>
      <c r="G2677">
        <v>0</v>
      </c>
      <c r="H2677">
        <v>0.5</v>
      </c>
    </row>
    <row r="2678" spans="1:8" x14ac:dyDescent="0.25">
      <c r="A2678" t="s">
        <v>137</v>
      </c>
      <c r="B2678" t="s">
        <v>9</v>
      </c>
      <c r="C2678" s="1">
        <v>44468</v>
      </c>
      <c r="D2678">
        <v>0.6</v>
      </c>
      <c r="E2678">
        <v>0</v>
      </c>
      <c r="F2678">
        <v>0</v>
      </c>
      <c r="G2678">
        <v>0</v>
      </c>
      <c r="H2678">
        <v>0.6</v>
      </c>
    </row>
    <row r="2679" spans="1:8" x14ac:dyDescent="0.25">
      <c r="A2679" t="s">
        <v>137</v>
      </c>
      <c r="B2679" t="s">
        <v>9</v>
      </c>
      <c r="C2679" s="1">
        <v>44472</v>
      </c>
      <c r="D2679">
        <v>0.1</v>
      </c>
      <c r="E2679">
        <v>0</v>
      </c>
      <c r="F2679">
        <v>0</v>
      </c>
      <c r="G2679">
        <v>0</v>
      </c>
      <c r="H2679">
        <v>0.1</v>
      </c>
    </row>
    <row r="2680" spans="1:8" x14ac:dyDescent="0.25">
      <c r="A2680" t="s">
        <v>137</v>
      </c>
      <c r="B2680" t="s">
        <v>9</v>
      </c>
      <c r="C2680" s="1">
        <v>44474</v>
      </c>
      <c r="D2680">
        <v>0.1</v>
      </c>
      <c r="E2680">
        <v>0</v>
      </c>
      <c r="F2680">
        <v>0</v>
      </c>
      <c r="G2680">
        <v>0</v>
      </c>
      <c r="H2680">
        <v>0.1</v>
      </c>
    </row>
    <row r="2681" spans="1:8" x14ac:dyDescent="0.25">
      <c r="A2681" t="s">
        <v>137</v>
      </c>
      <c r="B2681" t="s">
        <v>9</v>
      </c>
      <c r="C2681" s="1">
        <v>44475</v>
      </c>
      <c r="D2681">
        <v>1.6</v>
      </c>
      <c r="E2681">
        <v>0</v>
      </c>
      <c r="F2681">
        <v>0</v>
      </c>
      <c r="G2681">
        <v>0</v>
      </c>
      <c r="H2681">
        <v>1.6</v>
      </c>
    </row>
    <row r="2682" spans="1:8" x14ac:dyDescent="0.25">
      <c r="A2682" t="s">
        <v>137</v>
      </c>
      <c r="B2682" t="s">
        <v>9</v>
      </c>
      <c r="C2682" s="1">
        <v>44477</v>
      </c>
      <c r="D2682">
        <v>0.6</v>
      </c>
      <c r="E2682">
        <v>0</v>
      </c>
      <c r="F2682">
        <v>0</v>
      </c>
      <c r="G2682">
        <v>0</v>
      </c>
      <c r="H2682">
        <v>0.6</v>
      </c>
    </row>
    <row r="2683" spans="1:8" x14ac:dyDescent="0.25">
      <c r="A2683" t="s">
        <v>137</v>
      </c>
      <c r="B2683" t="s">
        <v>9</v>
      </c>
      <c r="C2683" s="1">
        <v>44495</v>
      </c>
      <c r="D2683">
        <v>0.2</v>
      </c>
      <c r="E2683">
        <v>0</v>
      </c>
      <c r="F2683">
        <v>0</v>
      </c>
      <c r="G2683">
        <v>0</v>
      </c>
      <c r="H2683">
        <v>0.2</v>
      </c>
    </row>
    <row r="2684" spans="1:8" x14ac:dyDescent="0.25">
      <c r="A2684" t="s">
        <v>137</v>
      </c>
      <c r="B2684" t="s">
        <v>9</v>
      </c>
      <c r="C2684" s="1">
        <v>44496</v>
      </c>
      <c r="D2684">
        <v>0.1</v>
      </c>
      <c r="E2684">
        <v>0.8</v>
      </c>
      <c r="F2684">
        <v>0</v>
      </c>
      <c r="G2684">
        <v>0.8</v>
      </c>
      <c r="H2684">
        <v>0.9</v>
      </c>
    </row>
    <row r="2685" spans="1:8" x14ac:dyDescent="0.25">
      <c r="A2685" t="s">
        <v>138</v>
      </c>
      <c r="B2685" t="s">
        <v>9</v>
      </c>
      <c r="C2685" s="1">
        <v>44472</v>
      </c>
      <c r="D2685">
        <v>0.6</v>
      </c>
      <c r="E2685">
        <v>0</v>
      </c>
      <c r="F2685">
        <v>0</v>
      </c>
      <c r="G2685">
        <v>0</v>
      </c>
      <c r="H2685">
        <v>0.6</v>
      </c>
    </row>
    <row r="2686" spans="1:8" x14ac:dyDescent="0.25">
      <c r="A2686" t="s">
        <v>138</v>
      </c>
      <c r="B2686" t="s">
        <v>9</v>
      </c>
      <c r="C2686" s="1">
        <v>44473</v>
      </c>
      <c r="D2686">
        <v>0.5</v>
      </c>
      <c r="E2686">
        <v>0</v>
      </c>
      <c r="F2686">
        <v>0</v>
      </c>
      <c r="G2686">
        <v>0</v>
      </c>
      <c r="H2686">
        <v>0.5</v>
      </c>
    </row>
    <row r="2687" spans="1:8" x14ac:dyDescent="0.25">
      <c r="A2687" t="s">
        <v>138</v>
      </c>
      <c r="B2687" t="s">
        <v>9</v>
      </c>
      <c r="C2687" s="1">
        <v>44474</v>
      </c>
      <c r="D2687">
        <v>0.1</v>
      </c>
      <c r="E2687">
        <v>0</v>
      </c>
      <c r="F2687">
        <v>0</v>
      </c>
      <c r="G2687">
        <v>0</v>
      </c>
      <c r="H2687">
        <v>0.1</v>
      </c>
    </row>
    <row r="2688" spans="1:8" x14ac:dyDescent="0.25">
      <c r="A2688" t="s">
        <v>138</v>
      </c>
      <c r="B2688" t="s">
        <v>9</v>
      </c>
      <c r="C2688" s="1">
        <v>44479</v>
      </c>
      <c r="D2688">
        <v>2.9</v>
      </c>
      <c r="E2688">
        <v>0</v>
      </c>
      <c r="F2688">
        <v>0</v>
      </c>
      <c r="G2688">
        <v>0</v>
      </c>
      <c r="H2688">
        <v>2.9</v>
      </c>
    </row>
    <row r="2689" spans="1:8" x14ac:dyDescent="0.25">
      <c r="A2689" t="s">
        <v>138</v>
      </c>
      <c r="B2689" t="s">
        <v>9</v>
      </c>
      <c r="C2689" s="1">
        <v>44496</v>
      </c>
      <c r="D2689">
        <v>0</v>
      </c>
      <c r="E2689">
        <v>0.6</v>
      </c>
      <c r="F2689">
        <v>0</v>
      </c>
      <c r="G2689">
        <v>0.6</v>
      </c>
      <c r="H2689">
        <v>0.6</v>
      </c>
    </row>
    <row r="2690" spans="1:8" x14ac:dyDescent="0.25">
      <c r="A2690" t="s">
        <v>139</v>
      </c>
      <c r="B2690" t="s">
        <v>9</v>
      </c>
      <c r="C2690" s="1">
        <v>44321</v>
      </c>
      <c r="D2690">
        <v>0.5</v>
      </c>
      <c r="E2690">
        <v>0</v>
      </c>
      <c r="F2690">
        <v>0</v>
      </c>
      <c r="G2690">
        <v>0</v>
      </c>
      <c r="H2690">
        <v>0.5</v>
      </c>
    </row>
    <row r="2691" spans="1:8" x14ac:dyDescent="0.25">
      <c r="A2691" t="s">
        <v>139</v>
      </c>
      <c r="B2691" t="s">
        <v>9</v>
      </c>
      <c r="C2691" s="1">
        <v>44323</v>
      </c>
      <c r="D2691">
        <v>0.1</v>
      </c>
      <c r="E2691">
        <v>0</v>
      </c>
      <c r="F2691">
        <v>0</v>
      </c>
      <c r="G2691">
        <v>0</v>
      </c>
      <c r="H2691">
        <v>0.1</v>
      </c>
    </row>
    <row r="2692" spans="1:8" x14ac:dyDescent="0.25">
      <c r="A2692" t="s">
        <v>139</v>
      </c>
      <c r="B2692" t="s">
        <v>9</v>
      </c>
      <c r="C2692" s="1">
        <v>44329</v>
      </c>
      <c r="D2692">
        <v>0.5</v>
      </c>
      <c r="E2692">
        <v>0</v>
      </c>
      <c r="F2692">
        <v>0</v>
      </c>
      <c r="G2692">
        <v>0</v>
      </c>
      <c r="H2692">
        <v>0.5</v>
      </c>
    </row>
    <row r="2693" spans="1:8" x14ac:dyDescent="0.25">
      <c r="A2693" t="s">
        <v>139</v>
      </c>
      <c r="B2693" t="s">
        <v>9</v>
      </c>
      <c r="C2693" s="1">
        <v>44335</v>
      </c>
      <c r="D2693">
        <v>0.1</v>
      </c>
      <c r="E2693">
        <v>0</v>
      </c>
      <c r="F2693">
        <v>0</v>
      </c>
      <c r="G2693">
        <v>0</v>
      </c>
      <c r="H2693">
        <v>0.1</v>
      </c>
    </row>
    <row r="2694" spans="1:8" x14ac:dyDescent="0.25">
      <c r="A2694" t="s">
        <v>139</v>
      </c>
      <c r="B2694" t="s">
        <v>9</v>
      </c>
      <c r="C2694" s="1">
        <v>44336</v>
      </c>
      <c r="D2694">
        <v>0.4</v>
      </c>
      <c r="E2694">
        <v>0.5</v>
      </c>
      <c r="F2694">
        <v>0</v>
      </c>
      <c r="G2694">
        <v>0.5</v>
      </c>
      <c r="H2694">
        <v>0.9</v>
      </c>
    </row>
    <row r="2695" spans="1:8" x14ac:dyDescent="0.25">
      <c r="A2695" t="s">
        <v>139</v>
      </c>
      <c r="B2695" t="s">
        <v>9</v>
      </c>
      <c r="C2695" s="1">
        <v>44337</v>
      </c>
      <c r="D2695">
        <v>0.1</v>
      </c>
      <c r="E2695">
        <v>0</v>
      </c>
      <c r="F2695">
        <v>0</v>
      </c>
      <c r="G2695">
        <v>0</v>
      </c>
      <c r="H2695">
        <v>0.1</v>
      </c>
    </row>
    <row r="2696" spans="1:8" x14ac:dyDescent="0.25">
      <c r="A2696" t="s">
        <v>139</v>
      </c>
      <c r="B2696" t="s">
        <v>9</v>
      </c>
      <c r="C2696" s="1">
        <v>44356</v>
      </c>
      <c r="D2696">
        <v>0.4</v>
      </c>
      <c r="E2696">
        <v>0</v>
      </c>
      <c r="F2696">
        <v>0</v>
      </c>
      <c r="G2696">
        <v>0</v>
      </c>
      <c r="H2696">
        <v>0.4</v>
      </c>
    </row>
    <row r="2697" spans="1:8" x14ac:dyDescent="0.25">
      <c r="A2697" t="s">
        <v>139</v>
      </c>
      <c r="B2697" t="s">
        <v>9</v>
      </c>
      <c r="C2697" s="1">
        <v>44364</v>
      </c>
      <c r="D2697">
        <v>0.3</v>
      </c>
      <c r="E2697">
        <v>0</v>
      </c>
      <c r="F2697">
        <v>0</v>
      </c>
      <c r="G2697">
        <v>0</v>
      </c>
      <c r="H2697">
        <v>0.3</v>
      </c>
    </row>
    <row r="2698" spans="1:8" x14ac:dyDescent="0.25">
      <c r="A2698" t="s">
        <v>139</v>
      </c>
      <c r="B2698" t="s">
        <v>9</v>
      </c>
      <c r="C2698" s="1">
        <v>44376</v>
      </c>
      <c r="D2698">
        <v>0.2</v>
      </c>
      <c r="E2698">
        <v>0</v>
      </c>
      <c r="F2698">
        <v>0</v>
      </c>
      <c r="G2698">
        <v>0</v>
      </c>
      <c r="H2698">
        <v>0.2</v>
      </c>
    </row>
    <row r="2699" spans="1:8" x14ac:dyDescent="0.25">
      <c r="A2699" t="s">
        <v>139</v>
      </c>
      <c r="B2699" t="s">
        <v>9</v>
      </c>
      <c r="C2699" s="1">
        <v>44377</v>
      </c>
      <c r="D2699">
        <v>0.7</v>
      </c>
      <c r="E2699">
        <v>0.5</v>
      </c>
      <c r="F2699">
        <v>0</v>
      </c>
      <c r="G2699">
        <v>0.5</v>
      </c>
      <c r="H2699">
        <v>1.2</v>
      </c>
    </row>
    <row r="2700" spans="1:8" x14ac:dyDescent="0.25">
      <c r="A2700" t="s">
        <v>139</v>
      </c>
      <c r="B2700" t="s">
        <v>9</v>
      </c>
      <c r="C2700" s="1">
        <v>44378</v>
      </c>
      <c r="D2700">
        <v>0.2</v>
      </c>
      <c r="E2700">
        <v>0</v>
      </c>
      <c r="F2700">
        <v>0</v>
      </c>
      <c r="G2700">
        <v>0</v>
      </c>
      <c r="H2700">
        <v>0.2</v>
      </c>
    </row>
    <row r="2701" spans="1:8" x14ac:dyDescent="0.25">
      <c r="A2701" t="s">
        <v>139</v>
      </c>
      <c r="B2701" t="s">
        <v>9</v>
      </c>
      <c r="C2701" s="1">
        <v>44384</v>
      </c>
      <c r="D2701">
        <v>0.2</v>
      </c>
      <c r="E2701">
        <v>0</v>
      </c>
      <c r="F2701">
        <v>0</v>
      </c>
      <c r="G2701">
        <v>0</v>
      </c>
      <c r="H2701">
        <v>0.2</v>
      </c>
    </row>
    <row r="2702" spans="1:8" x14ac:dyDescent="0.25">
      <c r="A2702" t="s">
        <v>139</v>
      </c>
      <c r="B2702" t="s">
        <v>9</v>
      </c>
      <c r="C2702" s="1">
        <v>44385</v>
      </c>
      <c r="D2702">
        <v>0.1</v>
      </c>
      <c r="E2702">
        <v>1.3</v>
      </c>
      <c r="F2702">
        <v>0</v>
      </c>
      <c r="G2702">
        <v>1.3</v>
      </c>
      <c r="H2702">
        <v>1.4</v>
      </c>
    </row>
    <row r="2703" spans="1:8" x14ac:dyDescent="0.25">
      <c r="A2703" t="s">
        <v>139</v>
      </c>
      <c r="B2703" t="s">
        <v>9</v>
      </c>
      <c r="C2703" s="1">
        <v>44446</v>
      </c>
      <c r="D2703">
        <v>0.1</v>
      </c>
      <c r="E2703">
        <v>0</v>
      </c>
      <c r="F2703">
        <v>0</v>
      </c>
      <c r="G2703">
        <v>0</v>
      </c>
      <c r="H2703">
        <v>0.1</v>
      </c>
    </row>
    <row r="2704" spans="1:8" x14ac:dyDescent="0.25">
      <c r="A2704" t="s">
        <v>139</v>
      </c>
      <c r="B2704" t="s">
        <v>9</v>
      </c>
      <c r="C2704" s="1">
        <v>44447</v>
      </c>
      <c r="D2704">
        <v>0.1</v>
      </c>
      <c r="E2704">
        <v>0</v>
      </c>
      <c r="F2704">
        <v>0</v>
      </c>
      <c r="G2704">
        <v>0</v>
      </c>
      <c r="H2704">
        <v>0.1</v>
      </c>
    </row>
    <row r="2705" spans="1:8" x14ac:dyDescent="0.25">
      <c r="A2705" t="s">
        <v>139</v>
      </c>
      <c r="B2705" t="s">
        <v>9</v>
      </c>
      <c r="C2705" s="1">
        <v>44448</v>
      </c>
      <c r="D2705">
        <v>0.2</v>
      </c>
      <c r="E2705">
        <v>0</v>
      </c>
      <c r="F2705">
        <v>0</v>
      </c>
      <c r="G2705">
        <v>0</v>
      </c>
      <c r="H2705">
        <v>0.2</v>
      </c>
    </row>
    <row r="2706" spans="1:8" x14ac:dyDescent="0.25">
      <c r="A2706" t="s">
        <v>139</v>
      </c>
      <c r="B2706" t="s">
        <v>9</v>
      </c>
      <c r="C2706" s="1">
        <v>44453</v>
      </c>
      <c r="D2706">
        <v>0.1</v>
      </c>
      <c r="E2706">
        <v>0</v>
      </c>
      <c r="F2706">
        <v>0</v>
      </c>
      <c r="G2706">
        <v>0</v>
      </c>
      <c r="H2706">
        <v>0.1</v>
      </c>
    </row>
    <row r="2707" spans="1:8" x14ac:dyDescent="0.25">
      <c r="A2707" t="s">
        <v>139</v>
      </c>
      <c r="B2707" t="s">
        <v>9</v>
      </c>
      <c r="C2707" s="1">
        <v>44458</v>
      </c>
      <c r="D2707">
        <v>0.3</v>
      </c>
      <c r="E2707">
        <v>0</v>
      </c>
      <c r="F2707">
        <v>0</v>
      </c>
      <c r="G2707">
        <v>0</v>
      </c>
      <c r="H2707">
        <v>0.3</v>
      </c>
    </row>
    <row r="2708" spans="1:8" x14ac:dyDescent="0.25">
      <c r="A2708" t="s">
        <v>139</v>
      </c>
      <c r="B2708" t="s">
        <v>9</v>
      </c>
      <c r="C2708" s="1">
        <v>44459</v>
      </c>
      <c r="D2708">
        <v>0.5</v>
      </c>
      <c r="E2708">
        <v>0</v>
      </c>
      <c r="F2708">
        <v>0</v>
      </c>
      <c r="G2708">
        <v>0</v>
      </c>
      <c r="H2708">
        <v>0.5</v>
      </c>
    </row>
    <row r="2709" spans="1:8" x14ac:dyDescent="0.25">
      <c r="A2709" t="s">
        <v>139</v>
      </c>
      <c r="B2709" t="s">
        <v>9</v>
      </c>
      <c r="C2709" s="1">
        <v>44460</v>
      </c>
      <c r="D2709">
        <v>0.1</v>
      </c>
      <c r="E2709">
        <v>0</v>
      </c>
      <c r="F2709">
        <v>0</v>
      </c>
      <c r="G2709">
        <v>0</v>
      </c>
      <c r="H2709">
        <v>0.1</v>
      </c>
    </row>
    <row r="2710" spans="1:8" x14ac:dyDescent="0.25">
      <c r="A2710" t="s">
        <v>139</v>
      </c>
      <c r="B2710" t="s">
        <v>9</v>
      </c>
      <c r="C2710" s="1">
        <v>44476</v>
      </c>
      <c r="D2710">
        <v>0.2</v>
      </c>
      <c r="E2710">
        <v>0</v>
      </c>
      <c r="F2710">
        <v>0</v>
      </c>
      <c r="G2710">
        <v>0</v>
      </c>
      <c r="H2710">
        <v>0.2</v>
      </c>
    </row>
    <row r="2711" spans="1:8" x14ac:dyDescent="0.25">
      <c r="A2711" t="s">
        <v>139</v>
      </c>
      <c r="B2711" t="s">
        <v>9</v>
      </c>
      <c r="C2711" s="1">
        <v>44481</v>
      </c>
      <c r="D2711">
        <v>0.3</v>
      </c>
      <c r="E2711">
        <v>0</v>
      </c>
      <c r="F2711">
        <v>0</v>
      </c>
      <c r="G2711">
        <v>0</v>
      </c>
      <c r="H2711">
        <v>0.3</v>
      </c>
    </row>
    <row r="2712" spans="1:8" x14ac:dyDescent="0.25">
      <c r="A2712" t="s">
        <v>139</v>
      </c>
      <c r="B2712" t="s">
        <v>9</v>
      </c>
      <c r="C2712" s="1">
        <v>44493</v>
      </c>
      <c r="D2712">
        <v>0.3</v>
      </c>
      <c r="E2712">
        <v>0</v>
      </c>
      <c r="F2712">
        <v>0</v>
      </c>
      <c r="G2712">
        <v>0</v>
      </c>
      <c r="H2712">
        <v>0.3</v>
      </c>
    </row>
    <row r="2713" spans="1:8" x14ac:dyDescent="0.25">
      <c r="A2713" t="s">
        <v>139</v>
      </c>
      <c r="B2713" t="s">
        <v>9</v>
      </c>
      <c r="C2713" s="1">
        <v>44494</v>
      </c>
      <c r="D2713">
        <v>0.2</v>
      </c>
      <c r="E2713">
        <v>0</v>
      </c>
      <c r="F2713">
        <v>0</v>
      </c>
      <c r="G2713">
        <v>0</v>
      </c>
      <c r="H2713">
        <v>0.2</v>
      </c>
    </row>
    <row r="2714" spans="1:8" x14ac:dyDescent="0.25">
      <c r="A2714" t="s">
        <v>140</v>
      </c>
      <c r="B2714" t="s">
        <v>9</v>
      </c>
      <c r="C2714" s="1">
        <v>44463</v>
      </c>
      <c r="D2714">
        <v>0.5</v>
      </c>
      <c r="E2714">
        <v>0</v>
      </c>
      <c r="F2714">
        <v>0</v>
      </c>
      <c r="G2714">
        <v>0</v>
      </c>
      <c r="H2714">
        <v>0.5</v>
      </c>
    </row>
    <row r="2715" spans="1:8" x14ac:dyDescent="0.25">
      <c r="A2715" t="s">
        <v>140</v>
      </c>
      <c r="B2715" t="s">
        <v>9</v>
      </c>
      <c r="C2715" s="1">
        <v>44468</v>
      </c>
      <c r="D2715">
        <v>0.6</v>
      </c>
      <c r="E2715">
        <v>0</v>
      </c>
      <c r="F2715">
        <v>0</v>
      </c>
      <c r="G2715">
        <v>0</v>
      </c>
      <c r="H2715">
        <v>0.6</v>
      </c>
    </row>
    <row r="2716" spans="1:8" x14ac:dyDescent="0.25">
      <c r="A2716" t="s">
        <v>140</v>
      </c>
      <c r="B2716" t="s">
        <v>9</v>
      </c>
      <c r="C2716" s="1">
        <v>44472</v>
      </c>
      <c r="D2716">
        <v>0.1</v>
      </c>
      <c r="E2716">
        <v>0</v>
      </c>
      <c r="F2716">
        <v>0</v>
      </c>
      <c r="G2716">
        <v>0</v>
      </c>
      <c r="H2716">
        <v>0.1</v>
      </c>
    </row>
    <row r="2717" spans="1:8" x14ac:dyDescent="0.25">
      <c r="A2717" t="s">
        <v>140</v>
      </c>
      <c r="B2717" t="s">
        <v>9</v>
      </c>
      <c r="C2717" s="1">
        <v>44473</v>
      </c>
      <c r="D2717">
        <v>0.1</v>
      </c>
      <c r="E2717">
        <v>0</v>
      </c>
      <c r="F2717">
        <v>0</v>
      </c>
      <c r="G2717">
        <v>0</v>
      </c>
      <c r="H2717">
        <v>0.1</v>
      </c>
    </row>
    <row r="2718" spans="1:8" x14ac:dyDescent="0.25">
      <c r="A2718" t="s">
        <v>140</v>
      </c>
      <c r="B2718" t="s">
        <v>9</v>
      </c>
      <c r="C2718" s="1">
        <v>44491</v>
      </c>
      <c r="D2718">
        <v>0.7</v>
      </c>
      <c r="E2718">
        <v>0</v>
      </c>
      <c r="F2718">
        <v>0</v>
      </c>
      <c r="G2718">
        <v>0</v>
      </c>
      <c r="H2718">
        <v>0.7</v>
      </c>
    </row>
    <row r="2719" spans="1:8" x14ac:dyDescent="0.25">
      <c r="A2719" t="s">
        <v>140</v>
      </c>
      <c r="B2719" t="s">
        <v>9</v>
      </c>
      <c r="C2719" s="1">
        <v>44496</v>
      </c>
      <c r="D2719">
        <v>0.1</v>
      </c>
      <c r="E2719">
        <v>0</v>
      </c>
      <c r="F2719">
        <v>0</v>
      </c>
      <c r="G2719">
        <v>0</v>
      </c>
      <c r="H2719">
        <v>0.1</v>
      </c>
    </row>
    <row r="2720" spans="1:8" x14ac:dyDescent="0.25">
      <c r="A2720" t="s">
        <v>140</v>
      </c>
      <c r="B2720" t="s">
        <v>9</v>
      </c>
      <c r="C2720" s="1">
        <v>44497</v>
      </c>
      <c r="D2720">
        <v>0.1</v>
      </c>
      <c r="E2720">
        <v>0.6</v>
      </c>
      <c r="F2720">
        <v>0</v>
      </c>
      <c r="G2720">
        <v>0.6</v>
      </c>
      <c r="H2720">
        <v>0.7</v>
      </c>
    </row>
    <row r="2721" spans="1:8" x14ac:dyDescent="0.25">
      <c r="A2721" t="s">
        <v>141</v>
      </c>
      <c r="B2721" t="s">
        <v>9</v>
      </c>
      <c r="C2721" s="1">
        <v>44483</v>
      </c>
      <c r="D2721">
        <v>0.5</v>
      </c>
      <c r="E2721">
        <v>0</v>
      </c>
      <c r="F2721">
        <v>0</v>
      </c>
      <c r="G2721">
        <v>0</v>
      </c>
      <c r="H2721">
        <v>0.5</v>
      </c>
    </row>
    <row r="2722" spans="1:8" x14ac:dyDescent="0.25">
      <c r="A2722" t="s">
        <v>141</v>
      </c>
      <c r="B2722" t="s">
        <v>9</v>
      </c>
      <c r="C2722" s="1">
        <v>44484</v>
      </c>
      <c r="D2722">
        <v>0.1</v>
      </c>
      <c r="E2722">
        <v>0</v>
      </c>
      <c r="F2722">
        <v>0</v>
      </c>
      <c r="G2722">
        <v>0</v>
      </c>
      <c r="H2722">
        <v>0.1</v>
      </c>
    </row>
    <row r="2723" spans="1:8" x14ac:dyDescent="0.25">
      <c r="A2723" t="s">
        <v>141</v>
      </c>
      <c r="B2723" t="s">
        <v>9</v>
      </c>
      <c r="C2723" s="1">
        <v>44487</v>
      </c>
      <c r="D2723">
        <v>1.1000000000000001</v>
      </c>
      <c r="E2723">
        <v>0</v>
      </c>
      <c r="F2723">
        <v>0</v>
      </c>
      <c r="G2723">
        <v>0</v>
      </c>
      <c r="H2723">
        <v>1.1000000000000001</v>
      </c>
    </row>
    <row r="2724" spans="1:8" x14ac:dyDescent="0.25">
      <c r="A2724" t="s">
        <v>141</v>
      </c>
      <c r="B2724" t="s">
        <v>9</v>
      </c>
      <c r="C2724" s="1">
        <v>44488</v>
      </c>
      <c r="D2724">
        <v>0.1</v>
      </c>
      <c r="E2724">
        <v>0</v>
      </c>
      <c r="F2724">
        <v>0</v>
      </c>
      <c r="G2724">
        <v>0</v>
      </c>
      <c r="H2724">
        <v>0.1</v>
      </c>
    </row>
    <row r="2725" spans="1:8" x14ac:dyDescent="0.25">
      <c r="A2725" t="s">
        <v>141</v>
      </c>
      <c r="B2725" t="s">
        <v>9</v>
      </c>
      <c r="C2725" s="1">
        <v>44495</v>
      </c>
      <c r="D2725">
        <v>0.2</v>
      </c>
      <c r="E2725">
        <v>0</v>
      </c>
      <c r="F2725">
        <v>0</v>
      </c>
      <c r="G2725">
        <v>0</v>
      </c>
      <c r="H2725">
        <v>0.2</v>
      </c>
    </row>
    <row r="2726" spans="1:8" x14ac:dyDescent="0.25">
      <c r="A2726" t="s">
        <v>141</v>
      </c>
      <c r="B2726" t="s">
        <v>9</v>
      </c>
      <c r="C2726" s="1">
        <v>44497</v>
      </c>
      <c r="D2726">
        <v>0</v>
      </c>
      <c r="E2726">
        <v>0.5</v>
      </c>
      <c r="F2726">
        <v>0</v>
      </c>
      <c r="G2726">
        <v>0.5</v>
      </c>
      <c r="H2726">
        <v>0.5</v>
      </c>
    </row>
    <row r="2727" spans="1:8" x14ac:dyDescent="0.25">
      <c r="A2727" t="s">
        <v>142</v>
      </c>
      <c r="B2727" t="s">
        <v>9</v>
      </c>
      <c r="C2727" s="1">
        <v>44386</v>
      </c>
      <c r="D2727">
        <v>0.3</v>
      </c>
      <c r="E2727">
        <v>0</v>
      </c>
      <c r="F2727">
        <v>0</v>
      </c>
      <c r="G2727">
        <v>0</v>
      </c>
      <c r="H2727">
        <v>0.3</v>
      </c>
    </row>
    <row r="2728" spans="1:8" x14ac:dyDescent="0.25">
      <c r="A2728" t="s">
        <v>142</v>
      </c>
      <c r="B2728" t="s">
        <v>9</v>
      </c>
      <c r="C2728" s="1">
        <v>44389</v>
      </c>
      <c r="D2728">
        <v>0.5</v>
      </c>
      <c r="E2728">
        <v>0</v>
      </c>
      <c r="F2728">
        <v>0</v>
      </c>
      <c r="G2728">
        <v>0</v>
      </c>
      <c r="H2728">
        <v>0.5</v>
      </c>
    </row>
    <row r="2729" spans="1:8" x14ac:dyDescent="0.25">
      <c r="A2729" t="s">
        <v>142</v>
      </c>
      <c r="B2729" t="s">
        <v>9</v>
      </c>
      <c r="C2729" s="1">
        <v>44396</v>
      </c>
      <c r="D2729">
        <v>0.2</v>
      </c>
      <c r="E2729">
        <v>0</v>
      </c>
      <c r="F2729">
        <v>0</v>
      </c>
      <c r="G2729">
        <v>0</v>
      </c>
      <c r="H2729">
        <v>0.2</v>
      </c>
    </row>
    <row r="2730" spans="1:8" x14ac:dyDescent="0.25">
      <c r="A2730" t="s">
        <v>142</v>
      </c>
      <c r="B2730" t="s">
        <v>9</v>
      </c>
      <c r="C2730" s="1">
        <v>44404</v>
      </c>
      <c r="D2730">
        <v>2.2999999999999998</v>
      </c>
      <c r="E2730">
        <v>0</v>
      </c>
      <c r="F2730">
        <v>0</v>
      </c>
      <c r="G2730">
        <v>0</v>
      </c>
      <c r="H2730">
        <v>2.2999999999999998</v>
      </c>
    </row>
    <row r="2731" spans="1:8" x14ac:dyDescent="0.25">
      <c r="A2731" t="s">
        <v>142</v>
      </c>
      <c r="B2731" t="s">
        <v>9</v>
      </c>
      <c r="C2731" s="1">
        <v>44412</v>
      </c>
      <c r="D2731">
        <v>0.2</v>
      </c>
      <c r="E2731">
        <v>0</v>
      </c>
      <c r="F2731">
        <v>0</v>
      </c>
      <c r="G2731">
        <v>0</v>
      </c>
      <c r="H2731">
        <v>0.2</v>
      </c>
    </row>
    <row r="2732" spans="1:8" x14ac:dyDescent="0.25">
      <c r="A2732" t="s">
        <v>142</v>
      </c>
      <c r="B2732" t="s">
        <v>9</v>
      </c>
      <c r="C2732" s="1">
        <v>44413</v>
      </c>
      <c r="D2732">
        <v>0</v>
      </c>
      <c r="E2732">
        <v>0.9</v>
      </c>
      <c r="F2732">
        <v>0</v>
      </c>
      <c r="G2732">
        <v>0.9</v>
      </c>
      <c r="H2732">
        <v>0.9</v>
      </c>
    </row>
    <row r="2733" spans="1:8" x14ac:dyDescent="0.25">
      <c r="A2733" t="s">
        <v>142</v>
      </c>
      <c r="B2733" t="s">
        <v>9</v>
      </c>
      <c r="C2733" s="1">
        <v>44458</v>
      </c>
      <c r="D2733">
        <v>0.2</v>
      </c>
      <c r="E2733">
        <v>0</v>
      </c>
      <c r="F2733">
        <v>0</v>
      </c>
      <c r="G2733">
        <v>0</v>
      </c>
      <c r="H2733">
        <v>0.2</v>
      </c>
    </row>
    <row r="2734" spans="1:8" x14ac:dyDescent="0.25">
      <c r="A2734" t="s">
        <v>142</v>
      </c>
      <c r="B2734" t="s">
        <v>9</v>
      </c>
      <c r="C2734" s="1">
        <v>44460</v>
      </c>
      <c r="D2734">
        <v>0.2</v>
      </c>
      <c r="E2734">
        <v>0</v>
      </c>
      <c r="F2734">
        <v>0</v>
      </c>
      <c r="G2734">
        <v>0</v>
      </c>
      <c r="H2734">
        <v>0.2</v>
      </c>
    </row>
    <row r="2735" spans="1:8" x14ac:dyDescent="0.25">
      <c r="A2735" t="s">
        <v>142</v>
      </c>
      <c r="B2735" t="s">
        <v>9</v>
      </c>
      <c r="C2735" s="1">
        <v>44466</v>
      </c>
      <c r="D2735">
        <v>1.1000000000000001</v>
      </c>
      <c r="E2735">
        <v>0</v>
      </c>
      <c r="F2735">
        <v>0</v>
      </c>
      <c r="G2735">
        <v>0</v>
      </c>
      <c r="H2735">
        <v>1.1000000000000001</v>
      </c>
    </row>
    <row r="2736" spans="1:8" x14ac:dyDescent="0.25">
      <c r="A2736" t="s">
        <v>142</v>
      </c>
      <c r="B2736" t="s">
        <v>9</v>
      </c>
      <c r="C2736" s="1">
        <v>44467</v>
      </c>
      <c r="D2736">
        <v>0.6</v>
      </c>
      <c r="E2736">
        <v>0</v>
      </c>
      <c r="F2736">
        <v>0</v>
      </c>
      <c r="G2736">
        <v>0</v>
      </c>
      <c r="H2736">
        <v>0.6</v>
      </c>
    </row>
    <row r="2737" spans="1:8" x14ac:dyDescent="0.25">
      <c r="A2737" t="s">
        <v>142</v>
      </c>
      <c r="B2737" t="s">
        <v>9</v>
      </c>
      <c r="C2737" s="1">
        <v>44470</v>
      </c>
      <c r="D2737">
        <v>0.2</v>
      </c>
      <c r="E2737">
        <v>0</v>
      </c>
      <c r="F2737">
        <v>0</v>
      </c>
      <c r="G2737">
        <v>0</v>
      </c>
      <c r="H2737">
        <v>0.2</v>
      </c>
    </row>
    <row r="2738" spans="1:8" x14ac:dyDescent="0.25">
      <c r="A2738" t="s">
        <v>142</v>
      </c>
      <c r="B2738" t="s">
        <v>9</v>
      </c>
      <c r="C2738" s="1">
        <v>44472</v>
      </c>
      <c r="D2738">
        <v>0.1</v>
      </c>
      <c r="E2738">
        <v>0</v>
      </c>
      <c r="F2738">
        <v>0</v>
      </c>
      <c r="G2738">
        <v>0</v>
      </c>
      <c r="H2738">
        <v>0.1</v>
      </c>
    </row>
    <row r="2739" spans="1:8" x14ac:dyDescent="0.25">
      <c r="A2739" t="s">
        <v>142</v>
      </c>
      <c r="B2739" t="s">
        <v>9</v>
      </c>
      <c r="C2739" s="1">
        <v>44474</v>
      </c>
      <c r="D2739">
        <v>0.1</v>
      </c>
      <c r="E2739">
        <v>0</v>
      </c>
      <c r="F2739">
        <v>0</v>
      </c>
      <c r="G2739">
        <v>0</v>
      </c>
      <c r="H2739">
        <v>0.1</v>
      </c>
    </row>
    <row r="2740" spans="1:8" x14ac:dyDescent="0.25">
      <c r="A2740" t="s">
        <v>142</v>
      </c>
      <c r="B2740" t="s">
        <v>9</v>
      </c>
      <c r="C2740" s="1">
        <v>44475</v>
      </c>
      <c r="D2740">
        <v>0.2</v>
      </c>
      <c r="E2740">
        <v>0</v>
      </c>
      <c r="F2740">
        <v>0</v>
      </c>
      <c r="G2740">
        <v>0</v>
      </c>
      <c r="H2740">
        <v>0.2</v>
      </c>
    </row>
    <row r="2741" spans="1:8" x14ac:dyDescent="0.25">
      <c r="A2741" t="s">
        <v>142</v>
      </c>
      <c r="B2741" t="s">
        <v>9</v>
      </c>
      <c r="C2741" s="1">
        <v>44477</v>
      </c>
      <c r="D2741">
        <v>0.1</v>
      </c>
      <c r="E2741">
        <v>1.1000000000000001</v>
      </c>
      <c r="F2741">
        <v>0</v>
      </c>
      <c r="G2741">
        <v>1.1000000000000001</v>
      </c>
      <c r="H2741">
        <v>1.2</v>
      </c>
    </row>
    <row r="2742" spans="1:8" x14ac:dyDescent="0.25">
      <c r="A2742" t="s">
        <v>142</v>
      </c>
      <c r="B2742" t="s">
        <v>9</v>
      </c>
      <c r="C2742" s="1">
        <v>44482</v>
      </c>
      <c r="D2742">
        <v>0.2</v>
      </c>
      <c r="E2742">
        <v>0</v>
      </c>
      <c r="F2742">
        <v>0</v>
      </c>
      <c r="G2742">
        <v>0</v>
      </c>
      <c r="H2742">
        <v>0.2</v>
      </c>
    </row>
    <row r="2743" spans="1:8" x14ac:dyDescent="0.25">
      <c r="A2743" t="s">
        <v>142</v>
      </c>
      <c r="B2743" t="s">
        <v>9</v>
      </c>
      <c r="C2743" s="1">
        <v>44483</v>
      </c>
      <c r="D2743">
        <v>0.1</v>
      </c>
      <c r="E2743">
        <v>0</v>
      </c>
      <c r="F2743">
        <v>0</v>
      </c>
      <c r="G2743">
        <v>0</v>
      </c>
      <c r="H2743">
        <v>0.1</v>
      </c>
    </row>
    <row r="2744" spans="1:8" x14ac:dyDescent="0.25">
      <c r="A2744" t="s">
        <v>142</v>
      </c>
      <c r="B2744" t="s">
        <v>9</v>
      </c>
      <c r="C2744" s="1">
        <v>44487</v>
      </c>
      <c r="D2744">
        <v>0.1</v>
      </c>
      <c r="E2744">
        <v>0</v>
      </c>
      <c r="F2744">
        <v>0</v>
      </c>
      <c r="G2744">
        <v>0</v>
      </c>
      <c r="H2744">
        <v>0.1</v>
      </c>
    </row>
    <row r="2745" spans="1:8" x14ac:dyDescent="0.25">
      <c r="A2745" t="s">
        <v>142</v>
      </c>
      <c r="B2745" t="s">
        <v>9</v>
      </c>
      <c r="C2745" s="1">
        <v>44494</v>
      </c>
      <c r="D2745">
        <v>0.2</v>
      </c>
      <c r="E2745">
        <v>0</v>
      </c>
      <c r="F2745">
        <v>0</v>
      </c>
      <c r="G2745">
        <v>0</v>
      </c>
      <c r="H2745">
        <v>0.2</v>
      </c>
    </row>
    <row r="2746" spans="1:8" x14ac:dyDescent="0.25">
      <c r="A2746" t="s">
        <v>142</v>
      </c>
      <c r="B2746" t="s">
        <v>9</v>
      </c>
      <c r="C2746" s="1">
        <v>44496</v>
      </c>
      <c r="D2746">
        <v>0.1</v>
      </c>
      <c r="E2746">
        <v>0.8</v>
      </c>
      <c r="F2746">
        <v>0</v>
      </c>
      <c r="G2746">
        <v>0.8</v>
      </c>
      <c r="H2746">
        <v>0.9</v>
      </c>
    </row>
    <row r="2747" spans="1:8" x14ac:dyDescent="0.25">
      <c r="A2747" t="s">
        <v>143</v>
      </c>
      <c r="B2747" t="s">
        <v>9</v>
      </c>
      <c r="C2747" s="1">
        <v>44369</v>
      </c>
      <c r="D2747">
        <v>0.6</v>
      </c>
      <c r="E2747">
        <v>0</v>
      </c>
      <c r="F2747">
        <v>0</v>
      </c>
      <c r="G2747">
        <v>0</v>
      </c>
      <c r="H2747">
        <v>0.6</v>
      </c>
    </row>
    <row r="2748" spans="1:8" x14ac:dyDescent="0.25">
      <c r="A2748" t="s">
        <v>143</v>
      </c>
      <c r="B2748" t="s">
        <v>9</v>
      </c>
      <c r="C2748" s="1">
        <v>44370</v>
      </c>
      <c r="D2748">
        <v>0.1</v>
      </c>
      <c r="E2748">
        <v>0</v>
      </c>
      <c r="F2748">
        <v>0</v>
      </c>
      <c r="G2748">
        <v>0</v>
      </c>
      <c r="H2748">
        <v>0.1</v>
      </c>
    </row>
    <row r="2749" spans="1:8" x14ac:dyDescent="0.25">
      <c r="A2749" t="s">
        <v>143</v>
      </c>
      <c r="B2749" t="s">
        <v>9</v>
      </c>
      <c r="C2749" s="1">
        <v>44371</v>
      </c>
      <c r="D2749">
        <v>0.2</v>
      </c>
      <c r="E2749">
        <v>0</v>
      </c>
      <c r="F2749">
        <v>0</v>
      </c>
      <c r="G2749">
        <v>0</v>
      </c>
      <c r="H2749">
        <v>0.2</v>
      </c>
    </row>
    <row r="2750" spans="1:8" x14ac:dyDescent="0.25">
      <c r="A2750" t="s">
        <v>143</v>
      </c>
      <c r="B2750" t="s">
        <v>9</v>
      </c>
      <c r="C2750" s="1">
        <v>44377</v>
      </c>
      <c r="D2750">
        <v>0.5</v>
      </c>
      <c r="E2750">
        <v>0</v>
      </c>
      <c r="F2750">
        <v>0</v>
      </c>
      <c r="G2750">
        <v>0</v>
      </c>
      <c r="H2750">
        <v>0.5</v>
      </c>
    </row>
    <row r="2751" spans="1:8" x14ac:dyDescent="0.25">
      <c r="A2751" t="s">
        <v>143</v>
      </c>
      <c r="B2751" t="s">
        <v>9</v>
      </c>
      <c r="C2751" s="1">
        <v>44378</v>
      </c>
      <c r="D2751">
        <v>0.1</v>
      </c>
      <c r="E2751">
        <v>0</v>
      </c>
      <c r="F2751">
        <v>0</v>
      </c>
      <c r="G2751">
        <v>0</v>
      </c>
      <c r="H2751">
        <v>0.1</v>
      </c>
    </row>
    <row r="2752" spans="1:8" x14ac:dyDescent="0.25">
      <c r="A2752" t="s">
        <v>143</v>
      </c>
      <c r="B2752" t="s">
        <v>9</v>
      </c>
      <c r="C2752" s="1">
        <v>44379</v>
      </c>
      <c r="D2752">
        <v>0.5</v>
      </c>
      <c r="E2752">
        <v>0</v>
      </c>
      <c r="F2752">
        <v>0</v>
      </c>
      <c r="G2752">
        <v>0</v>
      </c>
      <c r="H2752">
        <v>0.5</v>
      </c>
    </row>
    <row r="2753" spans="1:8" x14ac:dyDescent="0.25">
      <c r="A2753" t="s">
        <v>143</v>
      </c>
      <c r="B2753" t="s">
        <v>9</v>
      </c>
      <c r="C2753" s="1">
        <v>44391</v>
      </c>
      <c r="D2753">
        <v>0.2</v>
      </c>
      <c r="E2753">
        <v>0</v>
      </c>
      <c r="F2753">
        <v>0</v>
      </c>
      <c r="G2753">
        <v>0</v>
      </c>
      <c r="H2753">
        <v>0.2</v>
      </c>
    </row>
    <row r="2754" spans="1:8" x14ac:dyDescent="0.25">
      <c r="A2754" t="s">
        <v>143</v>
      </c>
      <c r="B2754" t="s">
        <v>9</v>
      </c>
      <c r="C2754" s="1">
        <v>44392</v>
      </c>
      <c r="D2754">
        <v>0</v>
      </c>
      <c r="E2754">
        <v>0.9</v>
      </c>
      <c r="F2754">
        <v>0</v>
      </c>
      <c r="G2754">
        <v>0.9</v>
      </c>
      <c r="H2754">
        <v>0.9</v>
      </c>
    </row>
    <row r="2755" spans="1:8" x14ac:dyDescent="0.25">
      <c r="A2755" t="s">
        <v>143</v>
      </c>
      <c r="B2755" t="s">
        <v>9</v>
      </c>
      <c r="C2755" s="1">
        <v>44433</v>
      </c>
      <c r="D2755">
        <v>0.2</v>
      </c>
      <c r="E2755">
        <v>0</v>
      </c>
      <c r="F2755">
        <v>0</v>
      </c>
      <c r="G2755">
        <v>0</v>
      </c>
      <c r="H2755">
        <v>0.2</v>
      </c>
    </row>
    <row r="2756" spans="1:8" x14ac:dyDescent="0.25">
      <c r="A2756" t="s">
        <v>143</v>
      </c>
      <c r="B2756" t="s">
        <v>9</v>
      </c>
      <c r="C2756" s="1">
        <v>44434</v>
      </c>
      <c r="D2756">
        <v>0</v>
      </c>
      <c r="E2756">
        <v>1.2</v>
      </c>
      <c r="F2756">
        <v>0</v>
      </c>
      <c r="G2756">
        <v>1.2</v>
      </c>
      <c r="H2756">
        <v>1.2</v>
      </c>
    </row>
    <row r="2757" spans="1:8" x14ac:dyDescent="0.25">
      <c r="A2757" t="s">
        <v>143</v>
      </c>
      <c r="B2757" t="s">
        <v>9</v>
      </c>
      <c r="C2757" s="1">
        <v>44435</v>
      </c>
      <c r="D2757">
        <v>0.1</v>
      </c>
      <c r="E2757">
        <v>0</v>
      </c>
      <c r="F2757">
        <v>0</v>
      </c>
      <c r="G2757">
        <v>0</v>
      </c>
      <c r="H2757">
        <v>0.1</v>
      </c>
    </row>
    <row r="2758" spans="1:8" x14ac:dyDescent="0.25">
      <c r="A2758" t="s">
        <v>143</v>
      </c>
      <c r="B2758" t="s">
        <v>9</v>
      </c>
      <c r="C2758" s="1">
        <v>44438</v>
      </c>
      <c r="D2758">
        <v>0.3</v>
      </c>
      <c r="E2758">
        <v>0</v>
      </c>
      <c r="F2758">
        <v>0</v>
      </c>
      <c r="G2758">
        <v>0</v>
      </c>
      <c r="H2758">
        <v>0.3</v>
      </c>
    </row>
    <row r="2759" spans="1:8" x14ac:dyDescent="0.25">
      <c r="A2759" t="s">
        <v>143</v>
      </c>
      <c r="B2759" t="s">
        <v>9</v>
      </c>
      <c r="C2759" s="1">
        <v>44454</v>
      </c>
      <c r="D2759">
        <v>0.2</v>
      </c>
      <c r="E2759">
        <v>0</v>
      </c>
      <c r="F2759">
        <v>0</v>
      </c>
      <c r="G2759">
        <v>0</v>
      </c>
      <c r="H2759">
        <v>0.2</v>
      </c>
    </row>
    <row r="2760" spans="1:8" x14ac:dyDescent="0.25">
      <c r="A2760" t="s">
        <v>143</v>
      </c>
      <c r="B2760" t="s">
        <v>9</v>
      </c>
      <c r="C2760" s="1">
        <v>44492</v>
      </c>
      <c r="D2760">
        <v>0.2</v>
      </c>
      <c r="E2760">
        <v>0</v>
      </c>
      <c r="F2760">
        <v>0</v>
      </c>
      <c r="G2760">
        <v>0</v>
      </c>
      <c r="H2760">
        <v>0.2</v>
      </c>
    </row>
    <row r="2761" spans="1:8" x14ac:dyDescent="0.25">
      <c r="A2761" t="s">
        <v>143</v>
      </c>
      <c r="B2761" t="s">
        <v>9</v>
      </c>
      <c r="C2761" s="1">
        <v>44494</v>
      </c>
      <c r="D2761">
        <v>0.5</v>
      </c>
      <c r="E2761">
        <v>0.3</v>
      </c>
      <c r="F2761">
        <v>0</v>
      </c>
      <c r="G2761">
        <v>0.3</v>
      </c>
      <c r="H2761">
        <v>0.8</v>
      </c>
    </row>
    <row r="2762" spans="1:8" x14ac:dyDescent="0.25">
      <c r="A2762" t="s">
        <v>143</v>
      </c>
      <c r="B2762" t="s">
        <v>9</v>
      </c>
      <c r="C2762" s="1">
        <v>44495</v>
      </c>
      <c r="D2762">
        <v>0.1</v>
      </c>
      <c r="E2762">
        <v>0.6</v>
      </c>
      <c r="F2762">
        <v>0</v>
      </c>
      <c r="G2762">
        <v>0.6</v>
      </c>
      <c r="H2762">
        <v>0.7</v>
      </c>
    </row>
    <row r="2763" spans="1:8" x14ac:dyDescent="0.25">
      <c r="A2763" t="s">
        <v>144</v>
      </c>
      <c r="B2763" t="s">
        <v>9</v>
      </c>
      <c r="C2763" s="1">
        <v>44495</v>
      </c>
      <c r="D2763">
        <v>0.5</v>
      </c>
      <c r="E2763">
        <v>0</v>
      </c>
      <c r="F2763">
        <v>0</v>
      </c>
      <c r="G2763">
        <v>0</v>
      </c>
      <c r="H2763">
        <v>0.5</v>
      </c>
    </row>
    <row r="2764" spans="1:8" x14ac:dyDescent="0.25">
      <c r="A2764" t="s">
        <v>144</v>
      </c>
      <c r="B2764" t="s">
        <v>9</v>
      </c>
      <c r="C2764" s="1">
        <v>44497</v>
      </c>
      <c r="D2764">
        <v>0.4</v>
      </c>
      <c r="E2764">
        <v>0</v>
      </c>
      <c r="F2764">
        <v>0</v>
      </c>
      <c r="G2764">
        <v>0</v>
      </c>
      <c r="H2764">
        <v>0.4</v>
      </c>
    </row>
    <row r="2765" spans="1:8" x14ac:dyDescent="0.25">
      <c r="A2765" t="s">
        <v>144</v>
      </c>
      <c r="B2765" t="s">
        <v>9</v>
      </c>
      <c r="C2765" s="1">
        <v>44501</v>
      </c>
      <c r="D2765">
        <v>0.5</v>
      </c>
      <c r="E2765">
        <v>0</v>
      </c>
      <c r="F2765">
        <v>0</v>
      </c>
      <c r="G2765">
        <v>0</v>
      </c>
      <c r="H2765">
        <v>0.5</v>
      </c>
    </row>
    <row r="2766" spans="1:8" x14ac:dyDescent="0.25">
      <c r="A2766" t="s">
        <v>144</v>
      </c>
      <c r="B2766" t="s">
        <v>9</v>
      </c>
      <c r="C2766" s="1">
        <v>44502</v>
      </c>
      <c r="D2766">
        <v>0.1</v>
      </c>
      <c r="E2766">
        <v>0</v>
      </c>
      <c r="F2766">
        <v>0</v>
      </c>
      <c r="G2766">
        <v>0</v>
      </c>
      <c r="H2766">
        <v>0.1</v>
      </c>
    </row>
    <row r="2767" spans="1:8" x14ac:dyDescent="0.25">
      <c r="A2767" t="s">
        <v>144</v>
      </c>
      <c r="B2767" t="s">
        <v>9</v>
      </c>
      <c r="C2767" s="1">
        <v>44503</v>
      </c>
      <c r="D2767">
        <v>0</v>
      </c>
      <c r="E2767">
        <v>0.6</v>
      </c>
      <c r="F2767">
        <v>0</v>
      </c>
      <c r="G2767">
        <v>0.6</v>
      </c>
      <c r="H2767">
        <v>0.6</v>
      </c>
    </row>
    <row r="2768" spans="1:8" x14ac:dyDescent="0.25">
      <c r="A2768" t="s">
        <v>145</v>
      </c>
      <c r="B2768" t="s">
        <v>9</v>
      </c>
      <c r="C2768" s="1">
        <v>44468</v>
      </c>
      <c r="D2768">
        <v>0.5</v>
      </c>
      <c r="E2768">
        <v>0</v>
      </c>
      <c r="F2768">
        <v>0</v>
      </c>
      <c r="G2768">
        <v>0</v>
      </c>
      <c r="H2768">
        <v>0.5</v>
      </c>
    </row>
    <row r="2769" spans="1:8" x14ac:dyDescent="0.25">
      <c r="A2769" t="s">
        <v>145</v>
      </c>
      <c r="B2769" t="s">
        <v>9</v>
      </c>
      <c r="C2769" s="1">
        <v>44474</v>
      </c>
      <c r="D2769">
        <v>0.1</v>
      </c>
      <c r="E2769">
        <v>0</v>
      </c>
      <c r="F2769">
        <v>0</v>
      </c>
      <c r="G2769">
        <v>0</v>
      </c>
      <c r="H2769">
        <v>0.1</v>
      </c>
    </row>
    <row r="2770" spans="1:8" x14ac:dyDescent="0.25">
      <c r="A2770" t="s">
        <v>145</v>
      </c>
      <c r="B2770" t="s">
        <v>9</v>
      </c>
      <c r="C2770" s="1">
        <v>44479</v>
      </c>
      <c r="D2770">
        <v>1.5</v>
      </c>
      <c r="E2770">
        <v>0</v>
      </c>
      <c r="F2770">
        <v>0</v>
      </c>
      <c r="G2770">
        <v>0</v>
      </c>
      <c r="H2770">
        <v>1.5</v>
      </c>
    </row>
    <row r="2771" spans="1:8" x14ac:dyDescent="0.25">
      <c r="A2771" t="s">
        <v>145</v>
      </c>
      <c r="B2771" t="s">
        <v>9</v>
      </c>
      <c r="C2771" s="1">
        <v>44500</v>
      </c>
      <c r="D2771">
        <v>0.3</v>
      </c>
      <c r="E2771">
        <v>0</v>
      </c>
      <c r="F2771">
        <v>0</v>
      </c>
      <c r="G2771">
        <v>0</v>
      </c>
      <c r="H2771">
        <v>0.3</v>
      </c>
    </row>
    <row r="2772" spans="1:8" x14ac:dyDescent="0.25">
      <c r="A2772" t="s">
        <v>145</v>
      </c>
      <c r="B2772" t="s">
        <v>9</v>
      </c>
      <c r="C2772" s="1">
        <v>44501</v>
      </c>
      <c r="D2772">
        <v>0.1</v>
      </c>
      <c r="E2772">
        <v>0.6</v>
      </c>
      <c r="F2772">
        <v>0</v>
      </c>
      <c r="G2772">
        <v>0.6</v>
      </c>
      <c r="H2772">
        <v>0.7</v>
      </c>
    </row>
    <row r="2773" spans="1:8" x14ac:dyDescent="0.25">
      <c r="A2773" t="s">
        <v>145</v>
      </c>
      <c r="B2773" t="s">
        <v>9</v>
      </c>
      <c r="C2773" s="1">
        <v>44504</v>
      </c>
      <c r="D2773">
        <v>0.5</v>
      </c>
      <c r="E2773">
        <v>0</v>
      </c>
      <c r="F2773">
        <v>0</v>
      </c>
      <c r="G2773">
        <v>0</v>
      </c>
      <c r="H2773">
        <v>0.5</v>
      </c>
    </row>
    <row r="2774" spans="1:8" x14ac:dyDescent="0.25">
      <c r="A2774" t="s">
        <v>146</v>
      </c>
      <c r="B2774" t="s">
        <v>9</v>
      </c>
      <c r="C2774" s="1">
        <v>44472</v>
      </c>
      <c r="D2774">
        <v>0.5</v>
      </c>
      <c r="E2774">
        <v>0</v>
      </c>
      <c r="F2774">
        <v>0</v>
      </c>
      <c r="G2774">
        <v>0</v>
      </c>
      <c r="H2774">
        <v>0.5</v>
      </c>
    </row>
    <row r="2775" spans="1:8" x14ac:dyDescent="0.25">
      <c r="A2775" t="s">
        <v>146</v>
      </c>
      <c r="B2775" t="s">
        <v>9</v>
      </c>
      <c r="C2775" s="1">
        <v>44473</v>
      </c>
      <c r="D2775">
        <v>0.5</v>
      </c>
      <c r="E2775">
        <v>0</v>
      </c>
      <c r="F2775">
        <v>0</v>
      </c>
      <c r="G2775">
        <v>0</v>
      </c>
      <c r="H2775">
        <v>0.5</v>
      </c>
    </row>
    <row r="2776" spans="1:8" x14ac:dyDescent="0.25">
      <c r="A2776" t="s">
        <v>146</v>
      </c>
      <c r="B2776" t="s">
        <v>9</v>
      </c>
      <c r="C2776" s="1">
        <v>44474</v>
      </c>
      <c r="D2776">
        <v>1.5</v>
      </c>
      <c r="E2776">
        <v>0</v>
      </c>
      <c r="F2776">
        <v>0</v>
      </c>
      <c r="G2776">
        <v>0</v>
      </c>
      <c r="H2776">
        <v>1.5</v>
      </c>
    </row>
    <row r="2777" spans="1:8" x14ac:dyDescent="0.25">
      <c r="A2777" t="s">
        <v>146</v>
      </c>
      <c r="B2777" t="s">
        <v>9</v>
      </c>
      <c r="C2777" s="1">
        <v>44475</v>
      </c>
      <c r="D2777">
        <v>0.1</v>
      </c>
      <c r="E2777">
        <v>0</v>
      </c>
      <c r="F2777">
        <v>0</v>
      </c>
      <c r="G2777">
        <v>0</v>
      </c>
      <c r="H2777">
        <v>0.1</v>
      </c>
    </row>
    <row r="2778" spans="1:8" x14ac:dyDescent="0.25">
      <c r="A2778" t="s">
        <v>146</v>
      </c>
      <c r="B2778" t="s">
        <v>9</v>
      </c>
      <c r="C2778" s="1">
        <v>44476</v>
      </c>
      <c r="D2778">
        <v>0.7</v>
      </c>
      <c r="E2778">
        <v>0</v>
      </c>
      <c r="F2778">
        <v>0</v>
      </c>
      <c r="G2778">
        <v>0</v>
      </c>
      <c r="H2778">
        <v>0.7</v>
      </c>
    </row>
    <row r="2779" spans="1:8" x14ac:dyDescent="0.25">
      <c r="A2779" t="s">
        <v>96</v>
      </c>
      <c r="B2779" t="s">
        <v>9</v>
      </c>
      <c r="C2779" s="1">
        <v>44475</v>
      </c>
      <c r="D2779">
        <v>1.6</v>
      </c>
      <c r="E2779">
        <v>0</v>
      </c>
      <c r="F2779">
        <v>0</v>
      </c>
      <c r="G2779">
        <v>0</v>
      </c>
      <c r="H2779">
        <v>1.6</v>
      </c>
    </row>
    <row r="2780" spans="1:8" x14ac:dyDescent="0.25">
      <c r="A2780" t="s">
        <v>96</v>
      </c>
      <c r="B2780" t="s">
        <v>9</v>
      </c>
      <c r="C2780" s="1">
        <v>44480</v>
      </c>
      <c r="D2780">
        <v>0.2</v>
      </c>
      <c r="E2780">
        <v>0</v>
      </c>
      <c r="F2780">
        <v>0</v>
      </c>
      <c r="G2780">
        <v>0</v>
      </c>
      <c r="H2780">
        <v>0.2</v>
      </c>
    </row>
    <row r="2781" spans="1:8" x14ac:dyDescent="0.25">
      <c r="A2781" t="s">
        <v>96</v>
      </c>
      <c r="B2781" t="s">
        <v>9</v>
      </c>
      <c r="C2781" s="1">
        <v>44482</v>
      </c>
      <c r="D2781">
        <v>0.1</v>
      </c>
      <c r="E2781">
        <v>0.7</v>
      </c>
      <c r="F2781">
        <v>0</v>
      </c>
      <c r="G2781">
        <v>0.7</v>
      </c>
      <c r="H2781">
        <v>0.8</v>
      </c>
    </row>
    <row r="2782" spans="1:8" x14ac:dyDescent="0.25">
      <c r="A2782" t="s">
        <v>147</v>
      </c>
      <c r="B2782" t="s">
        <v>9</v>
      </c>
      <c r="C2782" s="1">
        <v>44447</v>
      </c>
      <c r="D2782">
        <v>0.5</v>
      </c>
      <c r="E2782">
        <v>0</v>
      </c>
      <c r="F2782">
        <v>0</v>
      </c>
      <c r="G2782">
        <v>0</v>
      </c>
      <c r="H2782">
        <v>0.5</v>
      </c>
    </row>
    <row r="2783" spans="1:8" x14ac:dyDescent="0.25">
      <c r="A2783" t="s">
        <v>147</v>
      </c>
      <c r="B2783" t="s">
        <v>9</v>
      </c>
      <c r="C2783" s="1">
        <v>44448</v>
      </c>
      <c r="D2783">
        <v>0.6</v>
      </c>
      <c r="E2783">
        <v>0</v>
      </c>
      <c r="F2783">
        <v>0</v>
      </c>
      <c r="G2783">
        <v>0</v>
      </c>
      <c r="H2783">
        <v>0.6</v>
      </c>
    </row>
    <row r="2784" spans="1:8" x14ac:dyDescent="0.25">
      <c r="A2784" t="s">
        <v>147</v>
      </c>
      <c r="B2784" t="s">
        <v>9</v>
      </c>
      <c r="C2784" s="1">
        <v>44449</v>
      </c>
      <c r="D2784">
        <v>0.1</v>
      </c>
      <c r="E2784">
        <v>0</v>
      </c>
      <c r="F2784">
        <v>0</v>
      </c>
      <c r="G2784">
        <v>0</v>
      </c>
      <c r="H2784">
        <v>0.1</v>
      </c>
    </row>
    <row r="2785" spans="1:8" x14ac:dyDescent="0.25">
      <c r="A2785" t="s">
        <v>147</v>
      </c>
      <c r="B2785" t="s">
        <v>9</v>
      </c>
      <c r="C2785" s="1">
        <v>44454</v>
      </c>
      <c r="D2785">
        <v>0.1</v>
      </c>
      <c r="E2785">
        <v>0</v>
      </c>
      <c r="F2785">
        <v>0</v>
      </c>
      <c r="G2785">
        <v>0</v>
      </c>
      <c r="H2785">
        <v>0.1</v>
      </c>
    </row>
    <row r="2786" spans="1:8" x14ac:dyDescent="0.25">
      <c r="A2786" t="s">
        <v>147</v>
      </c>
      <c r="B2786" t="s">
        <v>9</v>
      </c>
      <c r="C2786" s="1">
        <v>44461</v>
      </c>
      <c r="D2786">
        <v>1.1000000000000001</v>
      </c>
      <c r="E2786">
        <v>0</v>
      </c>
      <c r="F2786">
        <v>0</v>
      </c>
      <c r="G2786">
        <v>0</v>
      </c>
      <c r="H2786">
        <v>1.1000000000000001</v>
      </c>
    </row>
    <row r="2787" spans="1:8" x14ac:dyDescent="0.25">
      <c r="A2787" t="s">
        <v>147</v>
      </c>
      <c r="B2787" t="s">
        <v>9</v>
      </c>
      <c r="C2787" s="1">
        <v>44482</v>
      </c>
      <c r="D2787">
        <v>0.2</v>
      </c>
      <c r="E2787">
        <v>0</v>
      </c>
      <c r="F2787">
        <v>0</v>
      </c>
      <c r="G2787">
        <v>0</v>
      </c>
      <c r="H2787">
        <v>0.2</v>
      </c>
    </row>
    <row r="2788" spans="1:8" x14ac:dyDescent="0.25">
      <c r="A2788" t="s">
        <v>147</v>
      </c>
      <c r="B2788" t="s">
        <v>9</v>
      </c>
      <c r="C2788" s="1">
        <v>44483</v>
      </c>
      <c r="D2788">
        <v>0.1</v>
      </c>
      <c r="E2788">
        <v>0.8</v>
      </c>
      <c r="F2788">
        <v>0</v>
      </c>
      <c r="G2788">
        <v>0.8</v>
      </c>
      <c r="H2788">
        <v>0.9</v>
      </c>
    </row>
    <row r="2789" spans="1:8" x14ac:dyDescent="0.25">
      <c r="A2789" t="s">
        <v>148</v>
      </c>
      <c r="B2789" t="s">
        <v>9</v>
      </c>
      <c r="C2789" s="1">
        <v>44294</v>
      </c>
      <c r="D2789">
        <v>0.5</v>
      </c>
      <c r="E2789">
        <v>0</v>
      </c>
      <c r="F2789">
        <v>0</v>
      </c>
      <c r="G2789">
        <v>0</v>
      </c>
      <c r="H2789">
        <v>0.5</v>
      </c>
    </row>
    <row r="2790" spans="1:8" x14ac:dyDescent="0.25">
      <c r="A2790" t="s">
        <v>148</v>
      </c>
      <c r="B2790" t="s">
        <v>9</v>
      </c>
      <c r="C2790" s="1">
        <v>44295</v>
      </c>
      <c r="D2790">
        <v>0.1</v>
      </c>
      <c r="E2790">
        <v>0</v>
      </c>
      <c r="F2790">
        <v>0</v>
      </c>
      <c r="G2790">
        <v>0</v>
      </c>
      <c r="H2790">
        <v>0.1</v>
      </c>
    </row>
    <row r="2791" spans="1:8" x14ac:dyDescent="0.25">
      <c r="A2791" t="s">
        <v>148</v>
      </c>
      <c r="B2791" t="s">
        <v>9</v>
      </c>
      <c r="C2791" s="1">
        <v>44298</v>
      </c>
      <c r="D2791">
        <v>1.5</v>
      </c>
      <c r="E2791">
        <v>0</v>
      </c>
      <c r="F2791">
        <v>0</v>
      </c>
      <c r="G2791">
        <v>0</v>
      </c>
      <c r="H2791">
        <v>1.5</v>
      </c>
    </row>
    <row r="2792" spans="1:8" x14ac:dyDescent="0.25">
      <c r="A2792" t="s">
        <v>148</v>
      </c>
      <c r="B2792" t="s">
        <v>9</v>
      </c>
      <c r="C2792" s="1">
        <v>44327</v>
      </c>
      <c r="D2792">
        <v>0.3</v>
      </c>
      <c r="E2792">
        <v>0</v>
      </c>
      <c r="F2792">
        <v>0</v>
      </c>
      <c r="G2792">
        <v>0</v>
      </c>
      <c r="H2792">
        <v>0.3</v>
      </c>
    </row>
    <row r="2793" spans="1:8" x14ac:dyDescent="0.25">
      <c r="A2793" t="s">
        <v>148</v>
      </c>
      <c r="B2793" t="s">
        <v>9</v>
      </c>
      <c r="C2793" s="1">
        <v>44329</v>
      </c>
      <c r="D2793">
        <v>0.1</v>
      </c>
      <c r="E2793">
        <v>0.4</v>
      </c>
      <c r="F2793">
        <v>0</v>
      </c>
      <c r="G2793">
        <v>0.4</v>
      </c>
      <c r="H2793">
        <v>0.5</v>
      </c>
    </row>
    <row r="2794" spans="1:8" x14ac:dyDescent="0.25">
      <c r="A2794" t="s">
        <v>148</v>
      </c>
      <c r="B2794" t="s">
        <v>9</v>
      </c>
      <c r="C2794" s="1">
        <v>44355</v>
      </c>
      <c r="D2794">
        <v>0.4</v>
      </c>
      <c r="E2794">
        <v>0</v>
      </c>
      <c r="F2794">
        <v>0</v>
      </c>
      <c r="G2794">
        <v>0</v>
      </c>
      <c r="H2794">
        <v>0.4</v>
      </c>
    </row>
    <row r="2795" spans="1:8" x14ac:dyDescent="0.25">
      <c r="A2795" t="s">
        <v>148</v>
      </c>
      <c r="B2795" t="s">
        <v>9</v>
      </c>
      <c r="C2795" s="1">
        <v>44365</v>
      </c>
      <c r="D2795">
        <v>0.3</v>
      </c>
      <c r="E2795">
        <v>0</v>
      </c>
      <c r="F2795">
        <v>0</v>
      </c>
      <c r="G2795">
        <v>0</v>
      </c>
      <c r="H2795">
        <v>0.3</v>
      </c>
    </row>
    <row r="2796" spans="1:8" x14ac:dyDescent="0.25">
      <c r="A2796" t="s">
        <v>148</v>
      </c>
      <c r="B2796" t="s">
        <v>9</v>
      </c>
      <c r="C2796" s="1">
        <v>44368</v>
      </c>
      <c r="D2796">
        <v>0.2</v>
      </c>
      <c r="E2796">
        <v>0</v>
      </c>
      <c r="F2796">
        <v>0</v>
      </c>
      <c r="G2796">
        <v>0</v>
      </c>
      <c r="H2796">
        <v>0.2</v>
      </c>
    </row>
    <row r="2797" spans="1:8" x14ac:dyDescent="0.25">
      <c r="A2797" t="s">
        <v>148</v>
      </c>
      <c r="B2797" t="s">
        <v>9</v>
      </c>
      <c r="C2797" s="1">
        <v>44370</v>
      </c>
      <c r="D2797">
        <v>0.2</v>
      </c>
      <c r="E2797">
        <v>0</v>
      </c>
      <c r="F2797">
        <v>0</v>
      </c>
      <c r="G2797">
        <v>0</v>
      </c>
      <c r="H2797">
        <v>0.2</v>
      </c>
    </row>
    <row r="2798" spans="1:8" x14ac:dyDescent="0.25">
      <c r="A2798" t="s">
        <v>148</v>
      </c>
      <c r="B2798" t="s">
        <v>9</v>
      </c>
      <c r="C2798" s="1">
        <v>44371</v>
      </c>
      <c r="D2798">
        <v>0.1</v>
      </c>
      <c r="E2798">
        <v>0.6</v>
      </c>
      <c r="F2798">
        <v>0</v>
      </c>
      <c r="G2798">
        <v>0.6</v>
      </c>
      <c r="H2798">
        <v>0.7</v>
      </c>
    </row>
    <row r="2799" spans="1:8" x14ac:dyDescent="0.25">
      <c r="A2799" t="s">
        <v>148</v>
      </c>
      <c r="B2799" t="s">
        <v>9</v>
      </c>
      <c r="C2799" s="1">
        <v>44373</v>
      </c>
      <c r="D2799">
        <v>0.1</v>
      </c>
      <c r="E2799">
        <v>0</v>
      </c>
      <c r="F2799">
        <v>0</v>
      </c>
      <c r="G2799">
        <v>0</v>
      </c>
      <c r="H2799">
        <v>0.1</v>
      </c>
    </row>
    <row r="2800" spans="1:8" x14ac:dyDescent="0.25">
      <c r="A2800" t="s">
        <v>148</v>
      </c>
      <c r="B2800" t="s">
        <v>9</v>
      </c>
      <c r="C2800" s="1">
        <v>44374</v>
      </c>
      <c r="D2800">
        <v>0.2</v>
      </c>
      <c r="E2800">
        <v>0</v>
      </c>
      <c r="F2800">
        <v>0</v>
      </c>
      <c r="G2800">
        <v>0</v>
      </c>
      <c r="H2800">
        <v>0.2</v>
      </c>
    </row>
    <row r="2801" spans="1:8" x14ac:dyDescent="0.25">
      <c r="A2801" t="s">
        <v>148</v>
      </c>
      <c r="B2801" t="s">
        <v>9</v>
      </c>
      <c r="C2801" s="1">
        <v>44395</v>
      </c>
      <c r="D2801">
        <v>2.7</v>
      </c>
      <c r="E2801">
        <v>0</v>
      </c>
      <c r="F2801">
        <v>0</v>
      </c>
      <c r="G2801">
        <v>0</v>
      </c>
      <c r="H2801">
        <v>2.7</v>
      </c>
    </row>
    <row r="2802" spans="1:8" x14ac:dyDescent="0.25">
      <c r="A2802" t="s">
        <v>148</v>
      </c>
      <c r="B2802" t="s">
        <v>9</v>
      </c>
      <c r="C2802" s="1">
        <v>44418</v>
      </c>
      <c r="D2802">
        <v>0.3</v>
      </c>
      <c r="E2802">
        <v>0</v>
      </c>
      <c r="F2802">
        <v>0</v>
      </c>
      <c r="G2802">
        <v>0</v>
      </c>
      <c r="H2802">
        <v>0.3</v>
      </c>
    </row>
    <row r="2803" spans="1:8" x14ac:dyDescent="0.25">
      <c r="A2803" t="s">
        <v>148</v>
      </c>
      <c r="B2803" t="s">
        <v>9</v>
      </c>
      <c r="C2803" s="1">
        <v>44419</v>
      </c>
      <c r="D2803">
        <v>0</v>
      </c>
      <c r="E2803">
        <v>0.5</v>
      </c>
      <c r="F2803">
        <v>0</v>
      </c>
      <c r="G2803">
        <v>0.5</v>
      </c>
      <c r="H2803">
        <v>0.5</v>
      </c>
    </row>
    <row r="2804" spans="1:8" x14ac:dyDescent="0.25">
      <c r="A2804" t="s">
        <v>148</v>
      </c>
      <c r="B2804" t="s">
        <v>9</v>
      </c>
      <c r="C2804" s="1">
        <v>44420</v>
      </c>
      <c r="D2804">
        <v>0.3</v>
      </c>
      <c r="E2804">
        <v>0</v>
      </c>
      <c r="F2804">
        <v>0</v>
      </c>
      <c r="G2804">
        <v>0</v>
      </c>
      <c r="H2804">
        <v>0.3</v>
      </c>
    </row>
    <row r="2805" spans="1:8" x14ac:dyDescent="0.25">
      <c r="A2805" t="s">
        <v>148</v>
      </c>
      <c r="B2805" t="s">
        <v>9</v>
      </c>
      <c r="C2805" s="1">
        <v>44464</v>
      </c>
      <c r="D2805">
        <v>0.5</v>
      </c>
      <c r="E2805">
        <v>0</v>
      </c>
      <c r="F2805">
        <v>0</v>
      </c>
      <c r="G2805">
        <v>0</v>
      </c>
      <c r="H2805">
        <v>0.5</v>
      </c>
    </row>
    <row r="2806" spans="1:8" x14ac:dyDescent="0.25">
      <c r="A2806" t="s">
        <v>148</v>
      </c>
      <c r="B2806" t="s">
        <v>9</v>
      </c>
      <c r="C2806" s="1">
        <v>44473</v>
      </c>
      <c r="D2806">
        <v>0.7</v>
      </c>
      <c r="E2806">
        <v>0</v>
      </c>
      <c r="F2806">
        <v>0</v>
      </c>
      <c r="G2806">
        <v>0</v>
      </c>
      <c r="H2806">
        <v>0.7</v>
      </c>
    </row>
    <row r="2807" spans="1:8" x14ac:dyDescent="0.25">
      <c r="A2807" t="s">
        <v>148</v>
      </c>
      <c r="B2807" t="s">
        <v>9</v>
      </c>
      <c r="C2807" s="1">
        <v>44474</v>
      </c>
      <c r="D2807">
        <v>0.2</v>
      </c>
      <c r="E2807">
        <v>0</v>
      </c>
      <c r="F2807">
        <v>0</v>
      </c>
      <c r="G2807">
        <v>0</v>
      </c>
      <c r="H2807">
        <v>0.2</v>
      </c>
    </row>
    <row r="2808" spans="1:8" x14ac:dyDescent="0.25">
      <c r="A2808" t="s">
        <v>148</v>
      </c>
      <c r="B2808" t="s">
        <v>9</v>
      </c>
      <c r="C2808" s="1">
        <v>44475</v>
      </c>
      <c r="D2808">
        <v>0.1</v>
      </c>
      <c r="E2808">
        <v>0.5</v>
      </c>
      <c r="F2808">
        <v>0</v>
      </c>
      <c r="G2808">
        <v>0.5</v>
      </c>
      <c r="H2808">
        <v>0.6</v>
      </c>
    </row>
    <row r="2809" spans="1:8" x14ac:dyDescent="0.25">
      <c r="A2809" t="s">
        <v>148</v>
      </c>
      <c r="B2809" t="s">
        <v>9</v>
      </c>
      <c r="C2809" s="1">
        <v>44482</v>
      </c>
      <c r="D2809">
        <v>1.8</v>
      </c>
      <c r="E2809">
        <v>0</v>
      </c>
      <c r="F2809">
        <v>0</v>
      </c>
      <c r="G2809">
        <v>0</v>
      </c>
      <c r="H2809">
        <v>1.8</v>
      </c>
    </row>
    <row r="2810" spans="1:8" x14ac:dyDescent="0.25">
      <c r="A2810" t="s">
        <v>148</v>
      </c>
      <c r="B2810" t="s">
        <v>9</v>
      </c>
      <c r="C2810" s="1">
        <v>44484</v>
      </c>
      <c r="D2810">
        <v>0.3</v>
      </c>
      <c r="E2810">
        <v>0</v>
      </c>
      <c r="F2810">
        <v>0</v>
      </c>
      <c r="G2810">
        <v>0</v>
      </c>
      <c r="H2810">
        <v>0.3</v>
      </c>
    </row>
    <row r="2811" spans="1:8" x14ac:dyDescent="0.25">
      <c r="A2811" t="s">
        <v>148</v>
      </c>
      <c r="B2811" t="s">
        <v>9</v>
      </c>
      <c r="C2811" s="1">
        <v>44485</v>
      </c>
      <c r="D2811">
        <v>0.1</v>
      </c>
      <c r="E2811">
        <v>0</v>
      </c>
      <c r="F2811">
        <v>0</v>
      </c>
      <c r="G2811">
        <v>0</v>
      </c>
      <c r="H2811">
        <v>0.1</v>
      </c>
    </row>
    <row r="2812" spans="1:8" x14ac:dyDescent="0.25">
      <c r="A2812" t="s">
        <v>148</v>
      </c>
      <c r="B2812" t="s">
        <v>9</v>
      </c>
      <c r="C2812" s="1">
        <v>44487</v>
      </c>
      <c r="D2812">
        <v>0.3</v>
      </c>
      <c r="E2812">
        <v>0</v>
      </c>
      <c r="F2812">
        <v>0</v>
      </c>
      <c r="G2812">
        <v>0</v>
      </c>
      <c r="H2812">
        <v>0.3</v>
      </c>
    </row>
    <row r="2813" spans="1:8" x14ac:dyDescent="0.25">
      <c r="A2813" t="s">
        <v>105</v>
      </c>
      <c r="B2813" t="s">
        <v>9</v>
      </c>
      <c r="C2813" s="1">
        <v>44459</v>
      </c>
      <c r="D2813">
        <v>0.2</v>
      </c>
      <c r="E2813">
        <v>0</v>
      </c>
      <c r="F2813">
        <v>0</v>
      </c>
      <c r="G2813">
        <v>0</v>
      </c>
      <c r="H2813">
        <v>0.2</v>
      </c>
    </row>
    <row r="2814" spans="1:8" x14ac:dyDescent="0.25">
      <c r="A2814" t="s">
        <v>105</v>
      </c>
      <c r="B2814" t="s">
        <v>9</v>
      </c>
      <c r="C2814" s="1">
        <v>44463</v>
      </c>
      <c r="D2814">
        <v>0.1</v>
      </c>
      <c r="E2814">
        <v>0</v>
      </c>
      <c r="F2814">
        <v>0</v>
      </c>
      <c r="G2814">
        <v>0</v>
      </c>
      <c r="H2814">
        <v>0.1</v>
      </c>
    </row>
    <row r="2815" spans="1:8" x14ac:dyDescent="0.25">
      <c r="A2815" t="s">
        <v>105</v>
      </c>
      <c r="B2815" t="s">
        <v>9</v>
      </c>
      <c r="C2815" s="1">
        <v>44466</v>
      </c>
      <c r="D2815">
        <v>0.6</v>
      </c>
      <c r="E2815">
        <v>0</v>
      </c>
      <c r="F2815">
        <v>0</v>
      </c>
      <c r="G2815">
        <v>0</v>
      </c>
      <c r="H2815">
        <v>0.6</v>
      </c>
    </row>
    <row r="2816" spans="1:8" x14ac:dyDescent="0.25">
      <c r="A2816" t="s">
        <v>105</v>
      </c>
      <c r="B2816" t="s">
        <v>9</v>
      </c>
      <c r="C2816" s="1">
        <v>44467</v>
      </c>
      <c r="D2816">
        <v>0.2</v>
      </c>
      <c r="E2816">
        <v>0</v>
      </c>
      <c r="F2816">
        <v>0</v>
      </c>
      <c r="G2816">
        <v>0</v>
      </c>
      <c r="H2816">
        <v>0.2</v>
      </c>
    </row>
    <row r="2817" spans="1:8" x14ac:dyDescent="0.25">
      <c r="A2817" t="s">
        <v>105</v>
      </c>
      <c r="B2817" t="s">
        <v>9</v>
      </c>
      <c r="C2817" s="1">
        <v>44497</v>
      </c>
      <c r="D2817">
        <v>0.2</v>
      </c>
      <c r="E2817">
        <v>0</v>
      </c>
      <c r="F2817">
        <v>0</v>
      </c>
      <c r="G2817">
        <v>0</v>
      </c>
      <c r="H2817">
        <v>0.2</v>
      </c>
    </row>
    <row r="2818" spans="1:8" x14ac:dyDescent="0.25">
      <c r="A2818" t="s">
        <v>105</v>
      </c>
      <c r="B2818" t="s">
        <v>9</v>
      </c>
      <c r="C2818" s="1">
        <v>44500</v>
      </c>
      <c r="D2818">
        <v>0</v>
      </c>
      <c r="E2818">
        <v>0.6</v>
      </c>
      <c r="F2818">
        <v>0</v>
      </c>
      <c r="G2818">
        <v>0.6</v>
      </c>
      <c r="H2818">
        <v>0.6</v>
      </c>
    </row>
    <row r="2819" spans="1:8" x14ac:dyDescent="0.25">
      <c r="A2819" t="s">
        <v>149</v>
      </c>
      <c r="B2819" t="s">
        <v>9</v>
      </c>
      <c r="C2819" s="1">
        <v>44311</v>
      </c>
      <c r="D2819">
        <v>0.5</v>
      </c>
      <c r="E2819">
        <v>0</v>
      </c>
      <c r="F2819">
        <v>0</v>
      </c>
      <c r="G2819">
        <v>0</v>
      </c>
      <c r="H2819">
        <v>0.5</v>
      </c>
    </row>
    <row r="2820" spans="1:8" x14ac:dyDescent="0.25">
      <c r="A2820" t="s">
        <v>149</v>
      </c>
      <c r="B2820" t="s">
        <v>9</v>
      </c>
      <c r="C2820" s="1">
        <v>44312</v>
      </c>
      <c r="D2820">
        <v>0.7</v>
      </c>
      <c r="E2820">
        <v>0</v>
      </c>
      <c r="F2820">
        <v>0</v>
      </c>
      <c r="G2820">
        <v>0</v>
      </c>
      <c r="H2820">
        <v>0.7</v>
      </c>
    </row>
    <row r="2821" spans="1:8" x14ac:dyDescent="0.25">
      <c r="A2821" t="s">
        <v>149</v>
      </c>
      <c r="B2821" t="s">
        <v>9</v>
      </c>
      <c r="C2821" s="1">
        <v>44313</v>
      </c>
      <c r="D2821">
        <v>0.3</v>
      </c>
      <c r="E2821">
        <v>0</v>
      </c>
      <c r="F2821">
        <v>0</v>
      </c>
      <c r="G2821">
        <v>0</v>
      </c>
      <c r="H2821">
        <v>0.3</v>
      </c>
    </row>
    <row r="2822" spans="1:8" x14ac:dyDescent="0.25">
      <c r="A2822" t="s">
        <v>149</v>
      </c>
      <c r="B2822" t="s">
        <v>9</v>
      </c>
      <c r="C2822" s="1">
        <v>44318</v>
      </c>
      <c r="D2822">
        <v>2.2000000000000002</v>
      </c>
      <c r="E2822">
        <v>0</v>
      </c>
      <c r="F2822">
        <v>0</v>
      </c>
      <c r="G2822">
        <v>0</v>
      </c>
      <c r="H2822">
        <v>2.2000000000000002</v>
      </c>
    </row>
    <row r="2823" spans="1:8" x14ac:dyDescent="0.25">
      <c r="A2823" t="s">
        <v>149</v>
      </c>
      <c r="B2823" t="s">
        <v>9</v>
      </c>
      <c r="C2823" s="1">
        <v>44319</v>
      </c>
      <c r="D2823">
        <v>0.1</v>
      </c>
      <c r="E2823">
        <v>0</v>
      </c>
      <c r="F2823">
        <v>0</v>
      </c>
      <c r="G2823">
        <v>0</v>
      </c>
      <c r="H2823">
        <v>0.1</v>
      </c>
    </row>
    <row r="2824" spans="1:8" x14ac:dyDescent="0.25">
      <c r="A2824" t="s">
        <v>149</v>
      </c>
      <c r="B2824" t="s">
        <v>9</v>
      </c>
      <c r="C2824" s="1">
        <v>44339</v>
      </c>
      <c r="D2824">
        <v>0.7</v>
      </c>
      <c r="E2824">
        <v>0</v>
      </c>
      <c r="F2824">
        <v>0</v>
      </c>
      <c r="G2824">
        <v>0</v>
      </c>
      <c r="H2824">
        <v>0.7</v>
      </c>
    </row>
    <row r="2825" spans="1:8" x14ac:dyDescent="0.25">
      <c r="A2825" t="s">
        <v>149</v>
      </c>
      <c r="B2825" t="s">
        <v>9</v>
      </c>
      <c r="C2825" s="1">
        <v>44343</v>
      </c>
      <c r="D2825">
        <v>0.1</v>
      </c>
      <c r="E2825">
        <v>0</v>
      </c>
      <c r="F2825">
        <v>0</v>
      </c>
      <c r="G2825">
        <v>0</v>
      </c>
      <c r="H2825">
        <v>0.1</v>
      </c>
    </row>
    <row r="2826" spans="1:8" x14ac:dyDescent="0.25">
      <c r="A2826" t="s">
        <v>149</v>
      </c>
      <c r="B2826" t="s">
        <v>9</v>
      </c>
      <c r="C2826" s="1">
        <v>44370</v>
      </c>
      <c r="D2826">
        <v>0.2</v>
      </c>
      <c r="E2826">
        <v>0</v>
      </c>
      <c r="F2826">
        <v>0</v>
      </c>
      <c r="G2826">
        <v>0</v>
      </c>
      <c r="H2826">
        <v>0.2</v>
      </c>
    </row>
    <row r="2827" spans="1:8" x14ac:dyDescent="0.25">
      <c r="A2827" t="s">
        <v>149</v>
      </c>
      <c r="B2827" t="s">
        <v>9</v>
      </c>
      <c r="C2827" s="1">
        <v>44371</v>
      </c>
      <c r="D2827">
        <v>0.4</v>
      </c>
      <c r="E2827">
        <v>0.3</v>
      </c>
      <c r="F2827">
        <v>0</v>
      </c>
      <c r="G2827">
        <v>0.3</v>
      </c>
      <c r="H2827">
        <v>0.7</v>
      </c>
    </row>
    <row r="2828" spans="1:8" x14ac:dyDescent="0.25">
      <c r="A2828" t="s">
        <v>149</v>
      </c>
      <c r="B2828" t="s">
        <v>9</v>
      </c>
      <c r="C2828" s="1">
        <v>44412</v>
      </c>
      <c r="D2828">
        <v>0.1</v>
      </c>
      <c r="E2828">
        <v>0</v>
      </c>
      <c r="F2828">
        <v>0</v>
      </c>
      <c r="G2828">
        <v>0</v>
      </c>
      <c r="H2828">
        <v>0.1</v>
      </c>
    </row>
    <row r="2829" spans="1:8" x14ac:dyDescent="0.25">
      <c r="A2829" t="s">
        <v>149</v>
      </c>
      <c r="B2829" t="s">
        <v>9</v>
      </c>
      <c r="C2829" s="1">
        <v>44418</v>
      </c>
      <c r="D2829">
        <v>0.2</v>
      </c>
      <c r="E2829">
        <v>0</v>
      </c>
      <c r="F2829">
        <v>0</v>
      </c>
      <c r="G2829">
        <v>0</v>
      </c>
      <c r="H2829">
        <v>0.2</v>
      </c>
    </row>
    <row r="2830" spans="1:8" x14ac:dyDescent="0.25">
      <c r="A2830" t="s">
        <v>149</v>
      </c>
      <c r="B2830" t="s">
        <v>9</v>
      </c>
      <c r="C2830" s="1">
        <v>44419</v>
      </c>
      <c r="D2830">
        <v>0.2</v>
      </c>
      <c r="E2830">
        <v>0.6</v>
      </c>
      <c r="F2830">
        <v>0</v>
      </c>
      <c r="G2830">
        <v>0.6</v>
      </c>
      <c r="H2830">
        <v>0.8</v>
      </c>
    </row>
    <row r="2831" spans="1:8" x14ac:dyDescent="0.25">
      <c r="A2831" t="s">
        <v>149</v>
      </c>
      <c r="B2831" t="s">
        <v>9</v>
      </c>
      <c r="C2831" s="1">
        <v>44420</v>
      </c>
      <c r="D2831">
        <v>0.1</v>
      </c>
      <c r="E2831">
        <v>0</v>
      </c>
      <c r="F2831">
        <v>0</v>
      </c>
      <c r="G2831">
        <v>0</v>
      </c>
      <c r="H2831">
        <v>0.1</v>
      </c>
    </row>
    <row r="2832" spans="1:8" x14ac:dyDescent="0.25">
      <c r="A2832" t="s">
        <v>149</v>
      </c>
      <c r="B2832" t="s">
        <v>9</v>
      </c>
      <c r="C2832" s="1">
        <v>44445</v>
      </c>
      <c r="D2832">
        <v>0.1</v>
      </c>
      <c r="E2832">
        <v>0</v>
      </c>
      <c r="F2832">
        <v>0</v>
      </c>
      <c r="G2832">
        <v>0</v>
      </c>
      <c r="H2832">
        <v>0.1</v>
      </c>
    </row>
    <row r="2833" spans="1:8" x14ac:dyDescent="0.25">
      <c r="A2833" t="s">
        <v>149</v>
      </c>
      <c r="B2833" t="s">
        <v>9</v>
      </c>
      <c r="C2833" s="1">
        <v>44446</v>
      </c>
      <c r="D2833">
        <v>0.2</v>
      </c>
      <c r="E2833">
        <v>0</v>
      </c>
      <c r="F2833">
        <v>0</v>
      </c>
      <c r="G2833">
        <v>0</v>
      </c>
      <c r="H2833">
        <v>0.2</v>
      </c>
    </row>
    <row r="2834" spans="1:8" x14ac:dyDescent="0.25">
      <c r="A2834" t="s">
        <v>149</v>
      </c>
      <c r="B2834" t="s">
        <v>9</v>
      </c>
      <c r="C2834" s="1">
        <v>44454</v>
      </c>
      <c r="D2834">
        <v>1.1000000000000001</v>
      </c>
      <c r="E2834">
        <v>0</v>
      </c>
      <c r="F2834">
        <v>0</v>
      </c>
      <c r="G2834">
        <v>0</v>
      </c>
      <c r="H2834">
        <v>1.1000000000000001</v>
      </c>
    </row>
    <row r="2835" spans="1:8" x14ac:dyDescent="0.25">
      <c r="A2835" t="s">
        <v>149</v>
      </c>
      <c r="B2835" t="s">
        <v>9</v>
      </c>
      <c r="C2835" s="1">
        <v>44455</v>
      </c>
      <c r="D2835">
        <v>1.2</v>
      </c>
      <c r="E2835">
        <v>0.6</v>
      </c>
      <c r="F2835">
        <v>0</v>
      </c>
      <c r="G2835">
        <v>0.6</v>
      </c>
      <c r="H2835">
        <v>1.8</v>
      </c>
    </row>
    <row r="2836" spans="1:8" x14ac:dyDescent="0.25">
      <c r="A2836" t="s">
        <v>149</v>
      </c>
      <c r="B2836" t="s">
        <v>9</v>
      </c>
      <c r="C2836" s="1">
        <v>44457</v>
      </c>
      <c r="D2836">
        <v>0.1</v>
      </c>
      <c r="E2836">
        <v>0</v>
      </c>
      <c r="F2836">
        <v>0</v>
      </c>
      <c r="G2836">
        <v>0</v>
      </c>
      <c r="H2836">
        <v>0.1</v>
      </c>
    </row>
    <row r="2837" spans="1:8" x14ac:dyDescent="0.25">
      <c r="A2837" t="s">
        <v>149</v>
      </c>
      <c r="B2837" t="s">
        <v>9</v>
      </c>
      <c r="C2837" s="1">
        <v>44474</v>
      </c>
      <c r="D2837">
        <v>0.3</v>
      </c>
      <c r="E2837">
        <v>0</v>
      </c>
      <c r="F2837">
        <v>0</v>
      </c>
      <c r="G2837">
        <v>0</v>
      </c>
      <c r="H2837">
        <v>0.3</v>
      </c>
    </row>
    <row r="2838" spans="1:8" x14ac:dyDescent="0.25">
      <c r="A2838" t="s">
        <v>149</v>
      </c>
      <c r="B2838" t="s">
        <v>9</v>
      </c>
      <c r="C2838" s="1">
        <v>44475</v>
      </c>
      <c r="D2838">
        <v>0.1</v>
      </c>
      <c r="E2838">
        <v>0</v>
      </c>
      <c r="F2838">
        <v>0.6</v>
      </c>
      <c r="G2838">
        <v>0.6</v>
      </c>
      <c r="H2838">
        <v>0.7</v>
      </c>
    </row>
    <row r="2839" spans="1:8" x14ac:dyDescent="0.25">
      <c r="A2839" t="s">
        <v>150</v>
      </c>
      <c r="B2839" t="s">
        <v>9</v>
      </c>
      <c r="C2839" s="1">
        <v>44397</v>
      </c>
      <c r="D2839">
        <v>0.5</v>
      </c>
      <c r="E2839">
        <v>0</v>
      </c>
      <c r="F2839">
        <v>0</v>
      </c>
      <c r="G2839">
        <v>0</v>
      </c>
      <c r="H2839">
        <v>0.5</v>
      </c>
    </row>
    <row r="2840" spans="1:8" x14ac:dyDescent="0.25">
      <c r="A2840" t="s">
        <v>150</v>
      </c>
      <c r="B2840" t="s">
        <v>9</v>
      </c>
      <c r="C2840" s="1">
        <v>44402</v>
      </c>
      <c r="D2840">
        <v>0.8</v>
      </c>
      <c r="E2840">
        <v>0</v>
      </c>
      <c r="F2840">
        <v>0</v>
      </c>
      <c r="G2840">
        <v>0</v>
      </c>
      <c r="H2840">
        <v>0.8</v>
      </c>
    </row>
    <row r="2841" spans="1:8" x14ac:dyDescent="0.25">
      <c r="A2841" t="s">
        <v>150</v>
      </c>
      <c r="B2841" t="s">
        <v>9</v>
      </c>
      <c r="C2841" s="1">
        <v>44406</v>
      </c>
      <c r="D2841">
        <v>0.3</v>
      </c>
      <c r="E2841">
        <v>0</v>
      </c>
      <c r="F2841">
        <v>0</v>
      </c>
      <c r="G2841">
        <v>0</v>
      </c>
      <c r="H2841">
        <v>0.3</v>
      </c>
    </row>
    <row r="2842" spans="1:8" x14ac:dyDescent="0.25">
      <c r="A2842" t="s">
        <v>150</v>
      </c>
      <c r="B2842" t="s">
        <v>9</v>
      </c>
      <c r="C2842" s="1">
        <v>44418</v>
      </c>
      <c r="D2842">
        <v>0.1</v>
      </c>
      <c r="E2842">
        <v>0</v>
      </c>
      <c r="F2842">
        <v>0</v>
      </c>
      <c r="G2842">
        <v>0</v>
      </c>
      <c r="H2842">
        <v>0.1</v>
      </c>
    </row>
    <row r="2843" spans="1:8" x14ac:dyDescent="0.25">
      <c r="A2843" t="s">
        <v>150</v>
      </c>
      <c r="B2843" t="s">
        <v>9</v>
      </c>
      <c r="C2843" s="1">
        <v>44426</v>
      </c>
      <c r="D2843">
        <v>0.4</v>
      </c>
      <c r="E2843">
        <v>0</v>
      </c>
      <c r="F2843">
        <v>0</v>
      </c>
      <c r="G2843">
        <v>0</v>
      </c>
      <c r="H2843">
        <v>0.4</v>
      </c>
    </row>
    <row r="2844" spans="1:8" x14ac:dyDescent="0.25">
      <c r="A2844" t="s">
        <v>150</v>
      </c>
      <c r="B2844" t="s">
        <v>9</v>
      </c>
      <c r="C2844" s="1">
        <v>44427</v>
      </c>
      <c r="D2844">
        <v>0.3</v>
      </c>
      <c r="E2844">
        <v>0</v>
      </c>
      <c r="F2844">
        <v>0</v>
      </c>
      <c r="G2844">
        <v>0</v>
      </c>
      <c r="H2844">
        <v>0.3</v>
      </c>
    </row>
    <row r="2845" spans="1:8" x14ac:dyDescent="0.25">
      <c r="A2845" t="s">
        <v>150</v>
      </c>
      <c r="B2845" t="s">
        <v>9</v>
      </c>
      <c r="C2845" s="1">
        <v>44433</v>
      </c>
      <c r="D2845">
        <v>0.1</v>
      </c>
      <c r="E2845">
        <v>0</v>
      </c>
      <c r="F2845">
        <v>0</v>
      </c>
      <c r="G2845">
        <v>0</v>
      </c>
      <c r="H2845">
        <v>0.1</v>
      </c>
    </row>
    <row r="2846" spans="1:8" x14ac:dyDescent="0.25">
      <c r="A2846" t="s">
        <v>150</v>
      </c>
      <c r="B2846" t="s">
        <v>9</v>
      </c>
      <c r="C2846" s="1">
        <v>44434</v>
      </c>
      <c r="D2846">
        <v>0.3</v>
      </c>
      <c r="E2846">
        <v>0</v>
      </c>
      <c r="F2846">
        <v>0</v>
      </c>
      <c r="G2846">
        <v>0</v>
      </c>
      <c r="H2846">
        <v>0.3</v>
      </c>
    </row>
    <row r="2847" spans="1:8" x14ac:dyDescent="0.25">
      <c r="A2847" t="s">
        <v>150</v>
      </c>
      <c r="B2847" t="s">
        <v>9</v>
      </c>
      <c r="C2847" s="1">
        <v>44437</v>
      </c>
      <c r="D2847">
        <v>0.2</v>
      </c>
      <c r="E2847">
        <v>0</v>
      </c>
      <c r="F2847">
        <v>0</v>
      </c>
      <c r="G2847">
        <v>0</v>
      </c>
      <c r="H2847">
        <v>0.2</v>
      </c>
    </row>
    <row r="2848" spans="1:8" x14ac:dyDescent="0.25">
      <c r="A2848" t="s">
        <v>150</v>
      </c>
      <c r="B2848" t="s">
        <v>9</v>
      </c>
      <c r="C2848" s="1">
        <v>44438</v>
      </c>
      <c r="D2848">
        <v>0.3</v>
      </c>
      <c r="E2848">
        <v>0.4</v>
      </c>
      <c r="F2848">
        <v>0</v>
      </c>
      <c r="G2848">
        <v>0.4</v>
      </c>
      <c r="H2848">
        <v>0.7</v>
      </c>
    </row>
    <row r="2849" spans="1:8" x14ac:dyDescent="0.25">
      <c r="A2849" t="s">
        <v>150</v>
      </c>
      <c r="B2849" t="s">
        <v>9</v>
      </c>
      <c r="C2849" s="1">
        <v>44439</v>
      </c>
      <c r="D2849">
        <v>0.1</v>
      </c>
      <c r="E2849">
        <v>0</v>
      </c>
      <c r="F2849">
        <v>0</v>
      </c>
      <c r="G2849">
        <v>0</v>
      </c>
      <c r="H2849">
        <v>0.1</v>
      </c>
    </row>
    <row r="2850" spans="1:8" x14ac:dyDescent="0.25">
      <c r="A2850" t="s">
        <v>150</v>
      </c>
      <c r="B2850" t="s">
        <v>9</v>
      </c>
      <c r="C2850" s="1">
        <v>44447</v>
      </c>
      <c r="D2850">
        <v>0.5</v>
      </c>
      <c r="E2850">
        <v>0</v>
      </c>
      <c r="F2850">
        <v>0</v>
      </c>
      <c r="G2850">
        <v>0</v>
      </c>
      <c r="H2850">
        <v>0.5</v>
      </c>
    </row>
    <row r="2851" spans="1:8" x14ac:dyDescent="0.25">
      <c r="A2851" t="s">
        <v>150</v>
      </c>
      <c r="B2851" t="s">
        <v>9</v>
      </c>
      <c r="C2851" s="1">
        <v>44448</v>
      </c>
      <c r="D2851">
        <v>0.4</v>
      </c>
      <c r="E2851">
        <v>0</v>
      </c>
      <c r="F2851">
        <v>0</v>
      </c>
      <c r="G2851">
        <v>0</v>
      </c>
      <c r="H2851">
        <v>0.4</v>
      </c>
    </row>
    <row r="2852" spans="1:8" x14ac:dyDescent="0.25">
      <c r="A2852" t="s">
        <v>150</v>
      </c>
      <c r="B2852" t="s">
        <v>9</v>
      </c>
      <c r="C2852" s="1">
        <v>44482</v>
      </c>
      <c r="D2852">
        <v>0.2</v>
      </c>
      <c r="E2852">
        <v>0</v>
      </c>
      <c r="F2852">
        <v>0</v>
      </c>
      <c r="G2852">
        <v>0</v>
      </c>
      <c r="H2852">
        <v>0.2</v>
      </c>
    </row>
    <row r="2853" spans="1:8" x14ac:dyDescent="0.25">
      <c r="A2853" t="s">
        <v>150</v>
      </c>
      <c r="B2853" t="s">
        <v>9</v>
      </c>
      <c r="C2853" s="1">
        <v>44483</v>
      </c>
      <c r="D2853">
        <v>0.1</v>
      </c>
      <c r="E2853">
        <v>0.5</v>
      </c>
      <c r="F2853">
        <v>0</v>
      </c>
      <c r="G2853">
        <v>0.5</v>
      </c>
      <c r="H2853">
        <v>0.6</v>
      </c>
    </row>
    <row r="2854" spans="1:8" x14ac:dyDescent="0.25">
      <c r="A2854" t="s">
        <v>151</v>
      </c>
      <c r="B2854" t="s">
        <v>152</v>
      </c>
      <c r="C2854" s="1">
        <v>44550</v>
      </c>
      <c r="D2854">
        <v>0</v>
      </c>
      <c r="E2854">
        <v>0.7</v>
      </c>
      <c r="F2854">
        <v>0</v>
      </c>
      <c r="G2854">
        <v>0.7</v>
      </c>
      <c r="H2854">
        <v>0.7</v>
      </c>
    </row>
    <row r="2855" spans="1:8" x14ac:dyDescent="0.25">
      <c r="A2855" t="s">
        <v>151</v>
      </c>
      <c r="B2855" t="s">
        <v>152</v>
      </c>
      <c r="C2855" s="1">
        <v>44553</v>
      </c>
      <c r="D2855">
        <v>0.1</v>
      </c>
      <c r="E2855">
        <v>0</v>
      </c>
      <c r="F2855">
        <v>0</v>
      </c>
      <c r="G2855">
        <v>0</v>
      </c>
      <c r="H2855">
        <v>0.1</v>
      </c>
    </row>
    <row r="2856" spans="1:8" x14ac:dyDescent="0.25">
      <c r="A2856" t="s">
        <v>151</v>
      </c>
      <c r="B2856" t="s">
        <v>152</v>
      </c>
      <c r="C2856" s="1">
        <v>44473</v>
      </c>
      <c r="D2856">
        <v>0.8</v>
      </c>
      <c r="E2856">
        <v>0</v>
      </c>
      <c r="F2856">
        <v>0</v>
      </c>
      <c r="G2856">
        <v>0</v>
      </c>
      <c r="H2856">
        <v>0.8</v>
      </c>
    </row>
    <row r="2857" spans="1:8" x14ac:dyDescent="0.25">
      <c r="A2857" t="s">
        <v>151</v>
      </c>
      <c r="B2857" t="s">
        <v>152</v>
      </c>
      <c r="C2857" s="1">
        <v>44474</v>
      </c>
      <c r="D2857">
        <v>0.5</v>
      </c>
      <c r="E2857">
        <v>0</v>
      </c>
      <c r="F2857">
        <v>0</v>
      </c>
      <c r="G2857">
        <v>0</v>
      </c>
      <c r="H2857">
        <v>0.5</v>
      </c>
    </row>
    <row r="2858" spans="1:8" x14ac:dyDescent="0.25">
      <c r="A2858" t="s">
        <v>151</v>
      </c>
      <c r="B2858" t="s">
        <v>152</v>
      </c>
      <c r="C2858" s="1">
        <v>44475</v>
      </c>
      <c r="D2858">
        <v>0.5</v>
      </c>
      <c r="E2858">
        <v>0</v>
      </c>
      <c r="F2858">
        <v>0</v>
      </c>
      <c r="G2858">
        <v>0</v>
      </c>
      <c r="H2858">
        <v>0.5</v>
      </c>
    </row>
    <row r="2859" spans="1:8" x14ac:dyDescent="0.25">
      <c r="A2859" t="s">
        <v>151</v>
      </c>
      <c r="B2859" t="s">
        <v>152</v>
      </c>
      <c r="C2859" s="1">
        <v>44480</v>
      </c>
      <c r="D2859">
        <v>0.1</v>
      </c>
      <c r="E2859">
        <v>0</v>
      </c>
      <c r="F2859">
        <v>0</v>
      </c>
      <c r="G2859">
        <v>0</v>
      </c>
      <c r="H2859">
        <v>0.1</v>
      </c>
    </row>
    <row r="2860" spans="1:8" x14ac:dyDescent="0.25">
      <c r="A2860" t="s">
        <v>151</v>
      </c>
      <c r="B2860" t="s">
        <v>152</v>
      </c>
      <c r="C2860" s="1">
        <v>44482</v>
      </c>
      <c r="D2860">
        <v>1.8</v>
      </c>
      <c r="E2860">
        <v>0</v>
      </c>
      <c r="F2860">
        <v>0</v>
      </c>
      <c r="G2860">
        <v>0</v>
      </c>
      <c r="H2860">
        <v>1.8</v>
      </c>
    </row>
    <row r="2861" spans="1:8" x14ac:dyDescent="0.25">
      <c r="A2861" t="s">
        <v>151</v>
      </c>
      <c r="B2861" t="s">
        <v>152</v>
      </c>
      <c r="C2861" s="1">
        <v>44483</v>
      </c>
      <c r="D2861">
        <v>0.1</v>
      </c>
      <c r="E2861">
        <v>0</v>
      </c>
      <c r="F2861">
        <v>0</v>
      </c>
      <c r="G2861">
        <v>0</v>
      </c>
      <c r="H2861">
        <v>0.1</v>
      </c>
    </row>
    <row r="2862" spans="1:8" x14ac:dyDescent="0.25">
      <c r="A2862" t="s">
        <v>151</v>
      </c>
      <c r="B2862" t="s">
        <v>152</v>
      </c>
      <c r="C2862" s="1">
        <v>44484</v>
      </c>
      <c r="D2862">
        <v>0.5</v>
      </c>
      <c r="E2862">
        <v>0.4</v>
      </c>
      <c r="F2862">
        <v>0</v>
      </c>
      <c r="G2862">
        <v>0.4</v>
      </c>
      <c r="H2862">
        <v>0.9</v>
      </c>
    </row>
    <row r="2863" spans="1:8" x14ac:dyDescent="0.25">
      <c r="A2863" t="s">
        <v>151</v>
      </c>
      <c r="B2863" t="s">
        <v>152</v>
      </c>
      <c r="C2863" s="1">
        <v>44488</v>
      </c>
      <c r="D2863">
        <v>0.9</v>
      </c>
      <c r="E2863">
        <v>0</v>
      </c>
      <c r="F2863">
        <v>0</v>
      </c>
      <c r="G2863">
        <v>0</v>
      </c>
      <c r="H2863">
        <v>0.9</v>
      </c>
    </row>
    <row r="2864" spans="1:8" x14ac:dyDescent="0.25">
      <c r="A2864" t="s">
        <v>151</v>
      </c>
      <c r="B2864" t="s">
        <v>152</v>
      </c>
      <c r="C2864" s="1">
        <v>44497</v>
      </c>
      <c r="D2864">
        <v>0.4</v>
      </c>
      <c r="E2864">
        <v>0</v>
      </c>
      <c r="F2864">
        <v>0</v>
      </c>
      <c r="G2864">
        <v>0</v>
      </c>
      <c r="H2864">
        <v>0.4</v>
      </c>
    </row>
    <row r="2865" spans="1:8" x14ac:dyDescent="0.25">
      <c r="A2865" t="s">
        <v>151</v>
      </c>
      <c r="B2865" t="s">
        <v>152</v>
      </c>
      <c r="C2865" s="1">
        <v>44501</v>
      </c>
      <c r="D2865">
        <v>0</v>
      </c>
      <c r="E2865">
        <v>0.5</v>
      </c>
      <c r="F2865">
        <v>0</v>
      </c>
      <c r="G2865">
        <v>0.5</v>
      </c>
      <c r="H2865">
        <v>0.5</v>
      </c>
    </row>
    <row r="2866" spans="1:8" x14ac:dyDescent="0.25">
      <c r="A2866" t="s">
        <v>151</v>
      </c>
      <c r="B2866" t="s">
        <v>152</v>
      </c>
      <c r="C2866" s="1">
        <v>44503</v>
      </c>
      <c r="D2866">
        <v>0.1</v>
      </c>
      <c r="E2866">
        <v>0</v>
      </c>
      <c r="F2866">
        <v>0</v>
      </c>
      <c r="G2866">
        <v>0</v>
      </c>
      <c r="H2866">
        <v>0.1</v>
      </c>
    </row>
    <row r="2867" spans="1:8" x14ac:dyDescent="0.25">
      <c r="A2867" t="s">
        <v>151</v>
      </c>
      <c r="B2867" t="s">
        <v>152</v>
      </c>
      <c r="C2867" s="1">
        <v>44505</v>
      </c>
      <c r="D2867">
        <v>0.1</v>
      </c>
      <c r="E2867">
        <v>0</v>
      </c>
      <c r="F2867">
        <v>0</v>
      </c>
      <c r="G2867">
        <v>0</v>
      </c>
      <c r="H2867">
        <v>0.1</v>
      </c>
    </row>
    <row r="2868" spans="1:8" x14ac:dyDescent="0.25">
      <c r="A2868" t="s">
        <v>151</v>
      </c>
      <c r="B2868" t="s">
        <v>152</v>
      </c>
      <c r="C2868" s="1">
        <v>44508</v>
      </c>
      <c r="D2868">
        <v>0.7</v>
      </c>
      <c r="E2868">
        <v>0</v>
      </c>
      <c r="F2868">
        <v>0</v>
      </c>
      <c r="G2868">
        <v>0</v>
      </c>
      <c r="H2868">
        <v>0.7</v>
      </c>
    </row>
    <row r="2869" spans="1:8" x14ac:dyDescent="0.25">
      <c r="A2869" t="s">
        <v>151</v>
      </c>
      <c r="B2869" t="s">
        <v>152</v>
      </c>
      <c r="C2869" s="1">
        <v>44515</v>
      </c>
      <c r="D2869">
        <v>0.1</v>
      </c>
      <c r="E2869">
        <v>0</v>
      </c>
      <c r="F2869">
        <v>0</v>
      </c>
      <c r="G2869">
        <v>0</v>
      </c>
      <c r="H2869">
        <v>0.1</v>
      </c>
    </row>
    <row r="2870" spans="1:8" x14ac:dyDescent="0.25">
      <c r="A2870" t="s">
        <v>151</v>
      </c>
      <c r="B2870" t="s">
        <v>152</v>
      </c>
      <c r="C2870" s="1">
        <v>44518</v>
      </c>
      <c r="D2870">
        <v>0.9</v>
      </c>
      <c r="E2870">
        <v>0</v>
      </c>
      <c r="F2870">
        <v>0</v>
      </c>
      <c r="G2870">
        <v>0</v>
      </c>
      <c r="H2870">
        <v>0.9</v>
      </c>
    </row>
    <row r="2871" spans="1:8" x14ac:dyDescent="0.25">
      <c r="A2871" t="s">
        <v>151</v>
      </c>
      <c r="B2871" t="s">
        <v>152</v>
      </c>
      <c r="C2871" s="1">
        <v>44521</v>
      </c>
      <c r="D2871">
        <v>0.2</v>
      </c>
      <c r="E2871">
        <v>0</v>
      </c>
      <c r="F2871">
        <v>0</v>
      </c>
      <c r="G2871">
        <v>0</v>
      </c>
      <c r="H2871">
        <v>0.2</v>
      </c>
    </row>
    <row r="2872" spans="1:8" x14ac:dyDescent="0.25">
      <c r="A2872" t="s">
        <v>151</v>
      </c>
      <c r="B2872" t="s">
        <v>152</v>
      </c>
      <c r="C2872" s="1">
        <v>44522</v>
      </c>
      <c r="D2872">
        <v>0.1</v>
      </c>
      <c r="E2872">
        <v>1.5</v>
      </c>
      <c r="F2872">
        <v>0</v>
      </c>
      <c r="G2872">
        <v>1.5</v>
      </c>
      <c r="H2872">
        <v>1.6</v>
      </c>
    </row>
    <row r="2873" spans="1:8" x14ac:dyDescent="0.25">
      <c r="A2873" t="s">
        <v>151</v>
      </c>
      <c r="B2873" t="s">
        <v>152</v>
      </c>
      <c r="C2873" s="1">
        <v>44523</v>
      </c>
      <c r="D2873">
        <v>0.1</v>
      </c>
      <c r="E2873">
        <v>0</v>
      </c>
      <c r="F2873">
        <v>0</v>
      </c>
      <c r="G2873">
        <v>0</v>
      </c>
      <c r="H2873">
        <v>0.1</v>
      </c>
    </row>
    <row r="2874" spans="1:8" x14ac:dyDescent="0.25">
      <c r="A2874" t="s">
        <v>151</v>
      </c>
      <c r="B2874" t="s">
        <v>152</v>
      </c>
      <c r="C2874" s="1">
        <v>44531</v>
      </c>
      <c r="D2874">
        <v>0.1</v>
      </c>
      <c r="E2874">
        <v>0</v>
      </c>
      <c r="F2874">
        <v>0</v>
      </c>
      <c r="G2874">
        <v>0</v>
      </c>
      <c r="H2874">
        <v>0.1</v>
      </c>
    </row>
    <row r="2875" spans="1:8" x14ac:dyDescent="0.25">
      <c r="A2875" t="s">
        <v>151</v>
      </c>
      <c r="B2875" t="s">
        <v>152</v>
      </c>
      <c r="C2875" s="1">
        <v>44534</v>
      </c>
      <c r="D2875">
        <v>0.1</v>
      </c>
      <c r="E2875">
        <v>0</v>
      </c>
      <c r="F2875">
        <v>0</v>
      </c>
      <c r="G2875">
        <v>0</v>
      </c>
      <c r="H2875">
        <v>0.1</v>
      </c>
    </row>
    <row r="2876" spans="1:8" x14ac:dyDescent="0.25">
      <c r="A2876" t="s">
        <v>151</v>
      </c>
      <c r="B2876" t="s">
        <v>152</v>
      </c>
      <c r="C2876" s="1">
        <v>44549</v>
      </c>
      <c r="D2876">
        <v>0.2</v>
      </c>
      <c r="E2876">
        <v>0</v>
      </c>
      <c r="F2876">
        <v>0</v>
      </c>
      <c r="G2876">
        <v>0</v>
      </c>
      <c r="H2876">
        <v>0.2</v>
      </c>
    </row>
    <row r="2877" spans="1:8" x14ac:dyDescent="0.25">
      <c r="A2877" t="s">
        <v>153</v>
      </c>
      <c r="B2877" t="s">
        <v>152</v>
      </c>
      <c r="C2877" s="1">
        <v>44159</v>
      </c>
      <c r="D2877">
        <v>1.2</v>
      </c>
      <c r="E2877">
        <v>0</v>
      </c>
      <c r="F2877">
        <v>0</v>
      </c>
      <c r="H2877">
        <v>1.2</v>
      </c>
    </row>
    <row r="2878" spans="1:8" x14ac:dyDescent="0.25">
      <c r="A2878" t="s">
        <v>153</v>
      </c>
      <c r="B2878" t="s">
        <v>152</v>
      </c>
      <c r="C2878" s="1">
        <v>44160</v>
      </c>
      <c r="D2878">
        <v>1</v>
      </c>
      <c r="E2878">
        <v>0</v>
      </c>
      <c r="F2878">
        <v>0</v>
      </c>
      <c r="H2878">
        <v>1</v>
      </c>
    </row>
    <row r="2879" spans="1:8" x14ac:dyDescent="0.25">
      <c r="A2879" t="s">
        <v>153</v>
      </c>
      <c r="B2879" t="s">
        <v>152</v>
      </c>
      <c r="C2879" s="1">
        <v>44165</v>
      </c>
      <c r="D2879">
        <v>0.3</v>
      </c>
      <c r="E2879">
        <v>0</v>
      </c>
      <c r="F2879">
        <v>0</v>
      </c>
      <c r="H2879">
        <v>0.3</v>
      </c>
    </row>
    <row r="2880" spans="1:8" x14ac:dyDescent="0.25">
      <c r="A2880" t="s">
        <v>153</v>
      </c>
      <c r="B2880" t="s">
        <v>152</v>
      </c>
      <c r="C2880" s="1">
        <v>44166</v>
      </c>
      <c r="D2880">
        <v>0.1</v>
      </c>
      <c r="E2880">
        <v>0</v>
      </c>
      <c r="F2880">
        <v>0</v>
      </c>
      <c r="H2880">
        <v>0.1</v>
      </c>
    </row>
    <row r="2881" spans="1:8" x14ac:dyDescent="0.25">
      <c r="A2881" t="s">
        <v>153</v>
      </c>
      <c r="B2881" t="s">
        <v>152</v>
      </c>
      <c r="C2881" s="1">
        <v>44167</v>
      </c>
      <c r="D2881">
        <v>0.2</v>
      </c>
      <c r="E2881">
        <v>0</v>
      </c>
      <c r="F2881">
        <v>0</v>
      </c>
      <c r="H2881">
        <v>0.2</v>
      </c>
    </row>
    <row r="2882" spans="1:8" x14ac:dyDescent="0.25">
      <c r="A2882" t="s">
        <v>153</v>
      </c>
      <c r="B2882" t="s">
        <v>152</v>
      </c>
      <c r="C2882" s="1">
        <v>44172</v>
      </c>
      <c r="D2882">
        <v>0.1</v>
      </c>
      <c r="E2882">
        <v>0</v>
      </c>
      <c r="F2882">
        <v>0</v>
      </c>
      <c r="H2882">
        <v>0.1</v>
      </c>
    </row>
    <row r="2883" spans="1:8" x14ac:dyDescent="0.25">
      <c r="A2883" t="s">
        <v>153</v>
      </c>
      <c r="B2883" t="s">
        <v>152</v>
      </c>
      <c r="C2883" s="1">
        <v>44180</v>
      </c>
      <c r="D2883">
        <v>0.3</v>
      </c>
      <c r="E2883">
        <v>0</v>
      </c>
      <c r="F2883">
        <v>0</v>
      </c>
      <c r="H2883">
        <v>0.3</v>
      </c>
    </row>
    <row r="2884" spans="1:8" x14ac:dyDescent="0.25">
      <c r="A2884" t="s">
        <v>153</v>
      </c>
      <c r="B2884" t="s">
        <v>152</v>
      </c>
      <c r="C2884" s="1">
        <v>44181</v>
      </c>
      <c r="D2884">
        <v>0.9</v>
      </c>
      <c r="E2884">
        <v>0</v>
      </c>
      <c r="F2884">
        <v>0</v>
      </c>
      <c r="H2884">
        <v>0.9</v>
      </c>
    </row>
    <row r="2885" spans="1:8" x14ac:dyDescent="0.25">
      <c r="A2885" t="s">
        <v>153</v>
      </c>
      <c r="B2885" t="s">
        <v>152</v>
      </c>
      <c r="C2885" s="1">
        <v>44182</v>
      </c>
      <c r="D2885">
        <v>0.1</v>
      </c>
      <c r="E2885">
        <v>0</v>
      </c>
      <c r="F2885">
        <v>0</v>
      </c>
      <c r="H2885">
        <v>0.1</v>
      </c>
    </row>
    <row r="2886" spans="1:8" x14ac:dyDescent="0.25">
      <c r="A2886" t="s">
        <v>153</v>
      </c>
      <c r="B2886" t="s">
        <v>152</v>
      </c>
      <c r="C2886" s="1">
        <v>44185</v>
      </c>
      <c r="D2886">
        <v>0.2</v>
      </c>
      <c r="E2886">
        <v>0</v>
      </c>
      <c r="F2886">
        <v>0</v>
      </c>
      <c r="H2886">
        <v>0.2</v>
      </c>
    </row>
    <row r="2887" spans="1:8" x14ac:dyDescent="0.25">
      <c r="A2887" t="s">
        <v>153</v>
      </c>
      <c r="B2887" t="s">
        <v>152</v>
      </c>
      <c r="C2887" s="1">
        <v>44199</v>
      </c>
      <c r="D2887">
        <v>0.4</v>
      </c>
      <c r="E2887">
        <v>0</v>
      </c>
      <c r="F2887">
        <v>0</v>
      </c>
      <c r="H2887">
        <v>0.4</v>
      </c>
    </row>
    <row r="2888" spans="1:8" x14ac:dyDescent="0.25">
      <c r="A2888" t="s">
        <v>153</v>
      </c>
      <c r="B2888" t="s">
        <v>152</v>
      </c>
      <c r="C2888" s="1">
        <v>44200</v>
      </c>
      <c r="D2888">
        <v>0</v>
      </c>
      <c r="E2888">
        <v>0.5</v>
      </c>
      <c r="F2888">
        <v>0</v>
      </c>
      <c r="G2888">
        <v>0.5</v>
      </c>
      <c r="H2888">
        <v>0.5</v>
      </c>
    </row>
    <row r="2889" spans="1:8" x14ac:dyDescent="0.25">
      <c r="A2889" t="s">
        <v>153</v>
      </c>
      <c r="B2889" t="s">
        <v>152</v>
      </c>
      <c r="C2889" s="1">
        <v>44203</v>
      </c>
      <c r="D2889">
        <v>0.1</v>
      </c>
      <c r="E2889">
        <v>0</v>
      </c>
      <c r="F2889">
        <v>0</v>
      </c>
      <c r="H2889">
        <v>0.1</v>
      </c>
    </row>
    <row r="2890" spans="1:8" x14ac:dyDescent="0.25">
      <c r="A2890" t="s">
        <v>153</v>
      </c>
      <c r="B2890" t="s">
        <v>152</v>
      </c>
      <c r="C2890" s="1">
        <v>44204</v>
      </c>
      <c r="D2890">
        <v>0.1</v>
      </c>
      <c r="E2890">
        <v>0</v>
      </c>
      <c r="F2890">
        <v>0</v>
      </c>
      <c r="H2890">
        <v>0.1</v>
      </c>
    </row>
    <row r="2891" spans="1:8" x14ac:dyDescent="0.25">
      <c r="A2891" t="s">
        <v>153</v>
      </c>
      <c r="B2891" t="s">
        <v>152</v>
      </c>
      <c r="C2891" s="1">
        <v>44218</v>
      </c>
      <c r="D2891">
        <v>0.1</v>
      </c>
      <c r="E2891">
        <v>0</v>
      </c>
      <c r="F2891">
        <v>0</v>
      </c>
      <c r="H2891">
        <v>0.1</v>
      </c>
    </row>
    <row r="2892" spans="1:8" x14ac:dyDescent="0.25">
      <c r="A2892" t="s">
        <v>153</v>
      </c>
      <c r="B2892" t="s">
        <v>152</v>
      </c>
      <c r="C2892" s="1">
        <v>44219</v>
      </c>
      <c r="D2892">
        <v>0.2</v>
      </c>
      <c r="E2892">
        <v>0</v>
      </c>
      <c r="F2892">
        <v>0</v>
      </c>
      <c r="H2892">
        <v>0.2</v>
      </c>
    </row>
    <row r="2893" spans="1:8" x14ac:dyDescent="0.25">
      <c r="A2893" t="s">
        <v>153</v>
      </c>
      <c r="B2893" t="s">
        <v>152</v>
      </c>
      <c r="C2893" s="1">
        <v>44234</v>
      </c>
      <c r="D2893">
        <v>0.2</v>
      </c>
      <c r="E2893">
        <v>0</v>
      </c>
      <c r="F2893">
        <v>0</v>
      </c>
      <c r="H2893">
        <v>0.2</v>
      </c>
    </row>
    <row r="2894" spans="1:8" x14ac:dyDescent="0.25">
      <c r="A2894" t="s">
        <v>153</v>
      </c>
      <c r="B2894" t="s">
        <v>152</v>
      </c>
      <c r="C2894" s="1">
        <v>44235</v>
      </c>
      <c r="D2894">
        <v>0.6</v>
      </c>
      <c r="E2894">
        <v>0.8</v>
      </c>
      <c r="F2894">
        <v>0</v>
      </c>
      <c r="G2894">
        <v>0.8</v>
      </c>
      <c r="H2894">
        <v>1.4</v>
      </c>
    </row>
    <row r="2895" spans="1:8" x14ac:dyDescent="0.25">
      <c r="A2895" t="s">
        <v>153</v>
      </c>
      <c r="B2895" t="s">
        <v>152</v>
      </c>
      <c r="C2895" s="1">
        <v>44236</v>
      </c>
      <c r="D2895">
        <v>0.3</v>
      </c>
      <c r="E2895">
        <v>0</v>
      </c>
      <c r="F2895">
        <v>0</v>
      </c>
      <c r="H2895">
        <v>0.3</v>
      </c>
    </row>
    <row r="2896" spans="1:8" x14ac:dyDescent="0.25">
      <c r="A2896" t="s">
        <v>153</v>
      </c>
      <c r="B2896" t="s">
        <v>152</v>
      </c>
      <c r="C2896" s="1">
        <v>44238</v>
      </c>
      <c r="D2896">
        <v>0.1</v>
      </c>
      <c r="E2896">
        <v>0</v>
      </c>
      <c r="F2896">
        <v>0</v>
      </c>
      <c r="H2896">
        <v>0.1</v>
      </c>
    </row>
    <row r="2897" spans="1:8" x14ac:dyDescent="0.25">
      <c r="A2897" t="s">
        <v>153</v>
      </c>
      <c r="B2897" t="s">
        <v>152</v>
      </c>
      <c r="C2897" s="1">
        <v>44083</v>
      </c>
      <c r="D2897">
        <v>0.5</v>
      </c>
      <c r="E2897">
        <v>0</v>
      </c>
      <c r="F2897">
        <v>0</v>
      </c>
      <c r="G2897">
        <v>0</v>
      </c>
      <c r="H2897">
        <v>0.5</v>
      </c>
    </row>
    <row r="2898" spans="1:8" x14ac:dyDescent="0.25">
      <c r="A2898" t="s">
        <v>153</v>
      </c>
      <c r="B2898" t="s">
        <v>152</v>
      </c>
      <c r="C2898" s="1">
        <v>44084</v>
      </c>
      <c r="D2898">
        <v>0.8</v>
      </c>
      <c r="E2898">
        <v>0</v>
      </c>
      <c r="F2898">
        <v>0</v>
      </c>
      <c r="G2898">
        <v>0</v>
      </c>
      <c r="H2898">
        <v>0.8</v>
      </c>
    </row>
    <row r="2899" spans="1:8" x14ac:dyDescent="0.25">
      <c r="A2899" t="s">
        <v>153</v>
      </c>
      <c r="B2899" t="s">
        <v>152</v>
      </c>
      <c r="C2899" s="1">
        <v>44085</v>
      </c>
      <c r="D2899">
        <v>0.2</v>
      </c>
      <c r="E2899">
        <v>0</v>
      </c>
      <c r="F2899">
        <v>0</v>
      </c>
      <c r="G2899">
        <v>0</v>
      </c>
      <c r="H2899">
        <v>0.2</v>
      </c>
    </row>
    <row r="2900" spans="1:8" x14ac:dyDescent="0.25">
      <c r="A2900" t="s">
        <v>153</v>
      </c>
      <c r="B2900" t="s">
        <v>152</v>
      </c>
      <c r="C2900" s="1">
        <v>44089</v>
      </c>
      <c r="D2900">
        <v>0.1</v>
      </c>
      <c r="E2900">
        <v>0</v>
      </c>
      <c r="F2900">
        <v>0</v>
      </c>
      <c r="G2900">
        <v>0</v>
      </c>
      <c r="H2900">
        <v>0.1</v>
      </c>
    </row>
    <row r="2901" spans="1:8" x14ac:dyDescent="0.25">
      <c r="A2901" t="s">
        <v>153</v>
      </c>
      <c r="B2901" t="s">
        <v>152</v>
      </c>
      <c r="C2901" s="1">
        <v>44090</v>
      </c>
      <c r="D2901">
        <v>0.1</v>
      </c>
      <c r="E2901">
        <v>0</v>
      </c>
      <c r="F2901">
        <v>0</v>
      </c>
      <c r="G2901">
        <v>0</v>
      </c>
      <c r="H2901">
        <v>0.1</v>
      </c>
    </row>
    <row r="2902" spans="1:8" x14ac:dyDescent="0.25">
      <c r="A2902" t="s">
        <v>153</v>
      </c>
      <c r="B2902" t="s">
        <v>152</v>
      </c>
      <c r="C2902" s="1">
        <v>44091</v>
      </c>
      <c r="D2902">
        <v>0.2</v>
      </c>
      <c r="E2902">
        <v>0</v>
      </c>
      <c r="F2902">
        <v>0</v>
      </c>
      <c r="G2902">
        <v>0</v>
      </c>
      <c r="H2902">
        <v>0.2</v>
      </c>
    </row>
    <row r="2903" spans="1:8" x14ac:dyDescent="0.25">
      <c r="A2903" t="s">
        <v>153</v>
      </c>
      <c r="B2903" t="s">
        <v>152</v>
      </c>
      <c r="C2903" s="1">
        <v>44104</v>
      </c>
      <c r="D2903">
        <v>0.1</v>
      </c>
      <c r="E2903">
        <v>0</v>
      </c>
      <c r="F2903">
        <v>0</v>
      </c>
      <c r="G2903">
        <v>0</v>
      </c>
      <c r="H2903">
        <v>0.1</v>
      </c>
    </row>
    <row r="2904" spans="1:8" x14ac:dyDescent="0.25">
      <c r="A2904" t="s">
        <v>153</v>
      </c>
      <c r="B2904" t="s">
        <v>152</v>
      </c>
      <c r="C2904" s="1">
        <v>44108</v>
      </c>
      <c r="D2904">
        <v>0.3</v>
      </c>
      <c r="E2904">
        <v>0</v>
      </c>
      <c r="F2904">
        <v>0</v>
      </c>
      <c r="G2904">
        <v>0</v>
      </c>
      <c r="H2904">
        <v>0.3</v>
      </c>
    </row>
    <row r="2905" spans="1:8" x14ac:dyDescent="0.25">
      <c r="A2905" t="s">
        <v>153</v>
      </c>
      <c r="B2905" t="s">
        <v>152</v>
      </c>
      <c r="C2905" s="1">
        <v>44118</v>
      </c>
      <c r="D2905">
        <v>1.5</v>
      </c>
      <c r="E2905">
        <v>0</v>
      </c>
      <c r="F2905">
        <v>0</v>
      </c>
      <c r="G2905">
        <v>0</v>
      </c>
      <c r="H2905">
        <v>1.5</v>
      </c>
    </row>
    <row r="2906" spans="1:8" x14ac:dyDescent="0.25">
      <c r="A2906" t="s">
        <v>153</v>
      </c>
      <c r="B2906" t="s">
        <v>152</v>
      </c>
      <c r="C2906" s="1">
        <v>44119</v>
      </c>
      <c r="D2906">
        <v>1.3</v>
      </c>
      <c r="E2906">
        <v>0</v>
      </c>
      <c r="F2906">
        <v>0</v>
      </c>
      <c r="G2906">
        <v>0</v>
      </c>
      <c r="H2906">
        <v>1.3</v>
      </c>
    </row>
    <row r="2907" spans="1:8" x14ac:dyDescent="0.25">
      <c r="A2907" t="s">
        <v>153</v>
      </c>
      <c r="B2907" t="s">
        <v>152</v>
      </c>
      <c r="C2907" s="1">
        <v>44122</v>
      </c>
      <c r="D2907">
        <v>0.2</v>
      </c>
      <c r="E2907">
        <v>0</v>
      </c>
      <c r="F2907">
        <v>0</v>
      </c>
      <c r="G2907">
        <v>0</v>
      </c>
      <c r="H2907">
        <v>0.2</v>
      </c>
    </row>
    <row r="2908" spans="1:8" x14ac:dyDescent="0.25">
      <c r="A2908" t="s">
        <v>153</v>
      </c>
      <c r="B2908" t="s">
        <v>152</v>
      </c>
      <c r="C2908" s="1">
        <v>44123</v>
      </c>
      <c r="D2908">
        <v>0</v>
      </c>
      <c r="E2908">
        <v>0.9</v>
      </c>
      <c r="F2908">
        <v>0</v>
      </c>
      <c r="G2908">
        <v>0.9</v>
      </c>
      <c r="H2908">
        <v>0.9</v>
      </c>
    </row>
    <row r="2909" spans="1:8" x14ac:dyDescent="0.25">
      <c r="A2909" t="s">
        <v>153</v>
      </c>
      <c r="B2909" t="s">
        <v>152</v>
      </c>
      <c r="C2909" s="1">
        <v>44124</v>
      </c>
      <c r="D2909">
        <v>0.2</v>
      </c>
      <c r="E2909">
        <v>0</v>
      </c>
      <c r="F2909">
        <v>0</v>
      </c>
      <c r="G2909">
        <v>0</v>
      </c>
      <c r="H2909">
        <v>0.2</v>
      </c>
    </row>
    <row r="2910" spans="1:8" x14ac:dyDescent="0.25">
      <c r="A2910" t="s">
        <v>153</v>
      </c>
      <c r="B2910" t="s">
        <v>152</v>
      </c>
      <c r="C2910" s="1">
        <v>44125</v>
      </c>
      <c r="D2910">
        <v>0.1</v>
      </c>
      <c r="E2910">
        <v>0</v>
      </c>
      <c r="F2910">
        <v>0</v>
      </c>
      <c r="G2910">
        <v>0</v>
      </c>
      <c r="H2910">
        <v>0.1</v>
      </c>
    </row>
    <row r="2911" spans="1:8" x14ac:dyDescent="0.25">
      <c r="A2911" t="s">
        <v>153</v>
      </c>
      <c r="B2911" t="s">
        <v>152</v>
      </c>
      <c r="C2911" s="1">
        <v>44127</v>
      </c>
      <c r="D2911">
        <v>0.1</v>
      </c>
      <c r="E2911">
        <v>0</v>
      </c>
      <c r="F2911">
        <v>0</v>
      </c>
      <c r="G2911">
        <v>0</v>
      </c>
      <c r="H2911">
        <v>0.1</v>
      </c>
    </row>
    <row r="2912" spans="1:8" x14ac:dyDescent="0.25">
      <c r="A2912" t="s">
        <v>153</v>
      </c>
      <c r="B2912" t="s">
        <v>152</v>
      </c>
      <c r="C2912" s="1">
        <v>44130</v>
      </c>
      <c r="D2912">
        <v>1.8</v>
      </c>
      <c r="E2912">
        <v>0</v>
      </c>
      <c r="F2912">
        <v>0</v>
      </c>
      <c r="G2912">
        <v>0</v>
      </c>
      <c r="H2912">
        <v>1.8</v>
      </c>
    </row>
    <row r="2913" spans="1:8" x14ac:dyDescent="0.25">
      <c r="A2913" t="s">
        <v>153</v>
      </c>
      <c r="B2913" t="s">
        <v>152</v>
      </c>
      <c r="C2913" s="1">
        <v>44131</v>
      </c>
      <c r="D2913">
        <v>0.3</v>
      </c>
      <c r="E2913">
        <v>0</v>
      </c>
      <c r="F2913">
        <v>0</v>
      </c>
      <c r="G2913">
        <v>0</v>
      </c>
      <c r="H2913">
        <v>0.3</v>
      </c>
    </row>
    <row r="2914" spans="1:8" x14ac:dyDescent="0.25">
      <c r="A2914" t="s">
        <v>153</v>
      </c>
      <c r="B2914" t="s">
        <v>152</v>
      </c>
      <c r="C2914" s="1">
        <v>44132</v>
      </c>
      <c r="D2914">
        <v>2.1</v>
      </c>
      <c r="E2914">
        <v>0</v>
      </c>
      <c r="F2914">
        <v>0</v>
      </c>
      <c r="G2914">
        <v>0</v>
      </c>
      <c r="H2914">
        <v>2.1</v>
      </c>
    </row>
    <row r="2915" spans="1:8" x14ac:dyDescent="0.25">
      <c r="A2915" t="s">
        <v>153</v>
      </c>
      <c r="B2915" t="s">
        <v>152</v>
      </c>
      <c r="C2915" s="1">
        <v>44138</v>
      </c>
      <c r="D2915">
        <v>0.1</v>
      </c>
      <c r="E2915">
        <v>0</v>
      </c>
      <c r="F2915">
        <v>0</v>
      </c>
      <c r="G2915">
        <v>0</v>
      </c>
      <c r="H2915">
        <v>0.1</v>
      </c>
    </row>
    <row r="2916" spans="1:8" x14ac:dyDescent="0.25">
      <c r="A2916" t="s">
        <v>153</v>
      </c>
      <c r="B2916" t="s">
        <v>152</v>
      </c>
      <c r="C2916" s="1">
        <v>44143</v>
      </c>
      <c r="D2916">
        <v>0.1</v>
      </c>
      <c r="E2916">
        <v>0</v>
      </c>
      <c r="F2916">
        <v>0</v>
      </c>
      <c r="G2916">
        <v>0</v>
      </c>
      <c r="H2916">
        <v>0.1</v>
      </c>
    </row>
    <row r="2917" spans="1:8" x14ac:dyDescent="0.25">
      <c r="A2917" t="s">
        <v>153</v>
      </c>
      <c r="B2917" t="s">
        <v>152</v>
      </c>
      <c r="C2917" s="1">
        <v>44144</v>
      </c>
      <c r="D2917">
        <v>0.2</v>
      </c>
      <c r="E2917">
        <v>0</v>
      </c>
      <c r="F2917">
        <v>0</v>
      </c>
      <c r="G2917">
        <v>0</v>
      </c>
      <c r="H2917">
        <v>0.2</v>
      </c>
    </row>
    <row r="2918" spans="1:8" x14ac:dyDescent="0.25">
      <c r="A2918" t="s">
        <v>153</v>
      </c>
      <c r="B2918" t="s">
        <v>152</v>
      </c>
      <c r="C2918" s="1">
        <v>44456</v>
      </c>
      <c r="D2918">
        <v>0.1</v>
      </c>
      <c r="E2918">
        <v>0</v>
      </c>
      <c r="F2918">
        <v>0</v>
      </c>
      <c r="G2918">
        <v>0</v>
      </c>
      <c r="H2918">
        <v>0.1</v>
      </c>
    </row>
    <row r="2919" spans="1:8" x14ac:dyDescent="0.25">
      <c r="A2919" t="s">
        <v>153</v>
      </c>
      <c r="B2919" t="s">
        <v>152</v>
      </c>
      <c r="C2919" s="1">
        <v>44461</v>
      </c>
      <c r="D2919">
        <v>0.5</v>
      </c>
      <c r="E2919">
        <v>0</v>
      </c>
      <c r="F2919">
        <v>0</v>
      </c>
      <c r="G2919">
        <v>0</v>
      </c>
      <c r="H2919">
        <v>0.5</v>
      </c>
    </row>
    <row r="2920" spans="1:8" x14ac:dyDescent="0.25">
      <c r="A2920" t="s">
        <v>153</v>
      </c>
      <c r="B2920" t="s">
        <v>152</v>
      </c>
      <c r="C2920" s="1">
        <v>44465</v>
      </c>
      <c r="D2920">
        <v>0.2</v>
      </c>
      <c r="E2920">
        <v>0</v>
      </c>
      <c r="F2920">
        <v>0</v>
      </c>
      <c r="G2920">
        <v>0</v>
      </c>
      <c r="H2920">
        <v>0.2</v>
      </c>
    </row>
    <row r="2921" spans="1:8" x14ac:dyDescent="0.25">
      <c r="A2921" t="s">
        <v>153</v>
      </c>
      <c r="B2921" t="s">
        <v>152</v>
      </c>
      <c r="C2921" s="1">
        <v>44467</v>
      </c>
      <c r="D2921">
        <v>0.1</v>
      </c>
      <c r="E2921">
        <v>0</v>
      </c>
      <c r="F2921">
        <v>0</v>
      </c>
      <c r="G2921">
        <v>0</v>
      </c>
      <c r="H2921">
        <v>0.1</v>
      </c>
    </row>
    <row r="2922" spans="1:8" x14ac:dyDescent="0.25">
      <c r="A2922" t="s">
        <v>153</v>
      </c>
      <c r="B2922" t="s">
        <v>152</v>
      </c>
      <c r="C2922" s="1">
        <v>44472</v>
      </c>
      <c r="D2922">
        <v>0.4</v>
      </c>
      <c r="E2922">
        <v>0</v>
      </c>
      <c r="F2922">
        <v>0</v>
      </c>
      <c r="G2922">
        <v>0</v>
      </c>
      <c r="H2922">
        <v>0.4</v>
      </c>
    </row>
    <row r="2923" spans="1:8" x14ac:dyDescent="0.25">
      <c r="A2923" t="s">
        <v>153</v>
      </c>
      <c r="B2923" t="s">
        <v>152</v>
      </c>
      <c r="C2923" s="1">
        <v>44514</v>
      </c>
      <c r="D2923">
        <v>0.2</v>
      </c>
      <c r="E2923">
        <v>0</v>
      </c>
      <c r="F2923">
        <v>0</v>
      </c>
      <c r="G2923">
        <v>0</v>
      </c>
      <c r="H2923">
        <v>0.2</v>
      </c>
    </row>
    <row r="2924" spans="1:8" x14ac:dyDescent="0.25">
      <c r="A2924" t="s">
        <v>153</v>
      </c>
      <c r="B2924" t="s">
        <v>152</v>
      </c>
      <c r="C2924" s="1">
        <v>44515</v>
      </c>
      <c r="D2924">
        <v>2.1</v>
      </c>
      <c r="E2924">
        <v>0</v>
      </c>
      <c r="F2924">
        <v>0</v>
      </c>
      <c r="G2924">
        <v>0</v>
      </c>
      <c r="H2924">
        <v>2.1</v>
      </c>
    </row>
    <row r="2925" spans="1:8" x14ac:dyDescent="0.25">
      <c r="A2925" t="s">
        <v>153</v>
      </c>
      <c r="B2925" t="s">
        <v>152</v>
      </c>
      <c r="C2925" s="1">
        <v>44522</v>
      </c>
      <c r="D2925">
        <v>0.1</v>
      </c>
      <c r="E2925">
        <v>0</v>
      </c>
      <c r="F2925">
        <v>0</v>
      </c>
      <c r="G2925">
        <v>0</v>
      </c>
      <c r="H2925">
        <v>0.1</v>
      </c>
    </row>
    <row r="2926" spans="1:8" x14ac:dyDescent="0.25">
      <c r="A2926" t="s">
        <v>153</v>
      </c>
      <c r="B2926" t="s">
        <v>152</v>
      </c>
      <c r="C2926" s="1">
        <v>44549</v>
      </c>
      <c r="D2926">
        <v>0.2</v>
      </c>
      <c r="E2926">
        <v>0</v>
      </c>
      <c r="F2926">
        <v>0</v>
      </c>
      <c r="G2926">
        <v>0</v>
      </c>
      <c r="H2926">
        <v>0.2</v>
      </c>
    </row>
    <row r="2927" spans="1:8" x14ac:dyDescent="0.25">
      <c r="A2927" t="s">
        <v>153</v>
      </c>
      <c r="B2927" t="s">
        <v>152</v>
      </c>
      <c r="C2927" s="1">
        <v>44550</v>
      </c>
      <c r="D2927">
        <v>0.2</v>
      </c>
      <c r="E2927">
        <v>0</v>
      </c>
      <c r="F2927">
        <v>0.5</v>
      </c>
      <c r="G2927">
        <v>0.5</v>
      </c>
      <c r="H2927">
        <v>0.7</v>
      </c>
    </row>
    <row r="2928" spans="1:8" x14ac:dyDescent="0.25">
      <c r="A2928" t="s">
        <v>153</v>
      </c>
      <c r="B2928" t="s">
        <v>152</v>
      </c>
      <c r="C2928" s="1">
        <v>44553</v>
      </c>
      <c r="D2928">
        <v>0.1</v>
      </c>
      <c r="E2928">
        <v>0</v>
      </c>
      <c r="F2928">
        <v>0</v>
      </c>
      <c r="G2928">
        <v>0</v>
      </c>
      <c r="H2928">
        <v>0.1</v>
      </c>
    </row>
    <row r="2929" spans="1:8" x14ac:dyDescent="0.25">
      <c r="A2929" t="s">
        <v>153</v>
      </c>
      <c r="B2929" t="s">
        <v>152</v>
      </c>
      <c r="C2929" s="1">
        <v>44239</v>
      </c>
      <c r="D2929">
        <v>0.1</v>
      </c>
      <c r="E2929">
        <v>0</v>
      </c>
      <c r="F2929">
        <v>0</v>
      </c>
      <c r="G2929">
        <v>0</v>
      </c>
      <c r="H2929">
        <v>0.1</v>
      </c>
    </row>
    <row r="2930" spans="1:8" x14ac:dyDescent="0.25">
      <c r="A2930" t="s">
        <v>153</v>
      </c>
      <c r="B2930" t="s">
        <v>152</v>
      </c>
      <c r="C2930" s="1">
        <v>44250</v>
      </c>
      <c r="D2930">
        <v>0.1</v>
      </c>
      <c r="E2930">
        <v>0</v>
      </c>
      <c r="F2930">
        <v>0</v>
      </c>
      <c r="G2930">
        <v>0</v>
      </c>
      <c r="H2930">
        <v>0.1</v>
      </c>
    </row>
    <row r="2931" spans="1:8" x14ac:dyDescent="0.25">
      <c r="A2931" t="s">
        <v>153</v>
      </c>
      <c r="B2931" t="s">
        <v>152</v>
      </c>
      <c r="C2931" s="1">
        <v>44305</v>
      </c>
      <c r="D2931">
        <v>0.5</v>
      </c>
      <c r="E2931">
        <v>0</v>
      </c>
      <c r="F2931">
        <v>0</v>
      </c>
      <c r="G2931">
        <v>0</v>
      </c>
      <c r="H2931">
        <v>0.5</v>
      </c>
    </row>
    <row r="2932" spans="1:8" x14ac:dyDescent="0.25">
      <c r="A2932" t="s">
        <v>153</v>
      </c>
      <c r="B2932" t="s">
        <v>152</v>
      </c>
      <c r="C2932" s="1">
        <v>44307</v>
      </c>
      <c r="D2932">
        <v>1.4</v>
      </c>
      <c r="E2932">
        <v>0</v>
      </c>
      <c r="F2932">
        <v>0</v>
      </c>
      <c r="G2932">
        <v>0</v>
      </c>
      <c r="H2932">
        <v>1.4</v>
      </c>
    </row>
    <row r="2933" spans="1:8" x14ac:dyDescent="0.25">
      <c r="A2933" t="s">
        <v>153</v>
      </c>
      <c r="B2933" t="s">
        <v>152</v>
      </c>
      <c r="C2933" s="1">
        <v>44308</v>
      </c>
      <c r="D2933">
        <v>0.1</v>
      </c>
      <c r="E2933">
        <v>0</v>
      </c>
      <c r="F2933">
        <v>1.5</v>
      </c>
      <c r="G2933">
        <v>1.5</v>
      </c>
      <c r="H2933">
        <v>1.6</v>
      </c>
    </row>
    <row r="2934" spans="1:8" x14ac:dyDescent="0.25">
      <c r="A2934" t="s">
        <v>153</v>
      </c>
      <c r="B2934" t="s">
        <v>152</v>
      </c>
      <c r="C2934" s="1">
        <v>44312</v>
      </c>
      <c r="D2934">
        <v>0.1</v>
      </c>
      <c r="E2934">
        <v>0</v>
      </c>
      <c r="F2934">
        <v>0</v>
      </c>
      <c r="G2934">
        <v>0</v>
      </c>
      <c r="H2934">
        <v>0.1</v>
      </c>
    </row>
    <row r="2935" spans="1:8" x14ac:dyDescent="0.25">
      <c r="A2935" t="s">
        <v>153</v>
      </c>
      <c r="B2935" t="s">
        <v>152</v>
      </c>
      <c r="C2935" s="1">
        <v>44313</v>
      </c>
      <c r="D2935">
        <v>0.8</v>
      </c>
      <c r="E2935">
        <v>0</v>
      </c>
      <c r="F2935">
        <v>0</v>
      </c>
      <c r="G2935">
        <v>0</v>
      </c>
      <c r="H2935">
        <v>0.8</v>
      </c>
    </row>
    <row r="2936" spans="1:8" x14ac:dyDescent="0.25">
      <c r="A2936" t="s">
        <v>153</v>
      </c>
      <c r="B2936" t="s">
        <v>152</v>
      </c>
      <c r="C2936" s="1">
        <v>44314</v>
      </c>
      <c r="D2936">
        <v>0.1</v>
      </c>
      <c r="E2936">
        <v>0</v>
      </c>
      <c r="F2936">
        <v>0</v>
      </c>
      <c r="G2936">
        <v>0</v>
      </c>
      <c r="H2936">
        <v>0.1</v>
      </c>
    </row>
    <row r="2937" spans="1:8" x14ac:dyDescent="0.25">
      <c r="A2937" t="s">
        <v>153</v>
      </c>
      <c r="B2937" t="s">
        <v>152</v>
      </c>
      <c r="C2937" s="1">
        <v>44322</v>
      </c>
      <c r="D2937">
        <v>0.1</v>
      </c>
      <c r="E2937">
        <v>0</v>
      </c>
      <c r="F2937">
        <v>0</v>
      </c>
      <c r="G2937">
        <v>0</v>
      </c>
      <c r="H2937">
        <v>0.1</v>
      </c>
    </row>
    <row r="2938" spans="1:8" x14ac:dyDescent="0.25">
      <c r="A2938" t="s">
        <v>153</v>
      </c>
      <c r="B2938" t="s">
        <v>152</v>
      </c>
      <c r="C2938" s="1">
        <v>44326</v>
      </c>
      <c r="D2938">
        <v>0.1</v>
      </c>
      <c r="E2938">
        <v>0</v>
      </c>
      <c r="F2938">
        <v>0</v>
      </c>
      <c r="G2938">
        <v>0</v>
      </c>
      <c r="H2938">
        <v>0.1</v>
      </c>
    </row>
    <row r="2939" spans="1:8" x14ac:dyDescent="0.25">
      <c r="A2939" t="s">
        <v>153</v>
      </c>
      <c r="B2939" t="s">
        <v>152</v>
      </c>
      <c r="C2939" s="1">
        <v>44327</v>
      </c>
      <c r="D2939">
        <v>1</v>
      </c>
      <c r="E2939">
        <v>0</v>
      </c>
      <c r="F2939">
        <v>0</v>
      </c>
      <c r="G2939">
        <v>0</v>
      </c>
      <c r="H2939">
        <v>1</v>
      </c>
    </row>
    <row r="2940" spans="1:8" x14ac:dyDescent="0.25">
      <c r="A2940" t="s">
        <v>153</v>
      </c>
      <c r="B2940" t="s">
        <v>152</v>
      </c>
      <c r="C2940" s="1">
        <v>44330</v>
      </c>
      <c r="D2940">
        <v>0.1</v>
      </c>
      <c r="E2940">
        <v>0</v>
      </c>
      <c r="F2940">
        <v>0</v>
      </c>
      <c r="G2940">
        <v>0</v>
      </c>
      <c r="H2940">
        <v>0.1</v>
      </c>
    </row>
    <row r="2941" spans="1:8" x14ac:dyDescent="0.25">
      <c r="A2941" t="s">
        <v>153</v>
      </c>
      <c r="B2941" t="s">
        <v>152</v>
      </c>
      <c r="C2941" s="1">
        <v>44333</v>
      </c>
      <c r="D2941">
        <v>0.1</v>
      </c>
      <c r="E2941">
        <v>0</v>
      </c>
      <c r="F2941">
        <v>0</v>
      </c>
      <c r="G2941">
        <v>0</v>
      </c>
      <c r="H2941">
        <v>0.1</v>
      </c>
    </row>
    <row r="2942" spans="1:8" x14ac:dyDescent="0.25">
      <c r="A2942" t="s">
        <v>153</v>
      </c>
      <c r="B2942" t="s">
        <v>152</v>
      </c>
      <c r="C2942" s="1">
        <v>44336</v>
      </c>
      <c r="D2942">
        <v>0.3</v>
      </c>
      <c r="E2942">
        <v>0</v>
      </c>
      <c r="F2942">
        <v>0</v>
      </c>
      <c r="G2942">
        <v>0</v>
      </c>
      <c r="H2942">
        <v>0.3</v>
      </c>
    </row>
    <row r="2943" spans="1:8" x14ac:dyDescent="0.25">
      <c r="A2943" t="s">
        <v>153</v>
      </c>
      <c r="B2943" t="s">
        <v>152</v>
      </c>
      <c r="C2943" s="1">
        <v>44341</v>
      </c>
      <c r="D2943">
        <v>0.1</v>
      </c>
      <c r="E2943">
        <v>0</v>
      </c>
      <c r="F2943">
        <v>0</v>
      </c>
      <c r="G2943">
        <v>0</v>
      </c>
      <c r="H2943">
        <v>0.1</v>
      </c>
    </row>
    <row r="2944" spans="1:8" x14ac:dyDescent="0.25">
      <c r="A2944" t="s">
        <v>153</v>
      </c>
      <c r="B2944" t="s">
        <v>152</v>
      </c>
      <c r="C2944" s="1">
        <v>44348</v>
      </c>
      <c r="D2944">
        <v>0.2</v>
      </c>
      <c r="E2944">
        <v>0</v>
      </c>
      <c r="F2944">
        <v>0</v>
      </c>
      <c r="G2944">
        <v>0</v>
      </c>
      <c r="H2944">
        <v>0.2</v>
      </c>
    </row>
    <row r="2945" spans="1:8" x14ac:dyDescent="0.25">
      <c r="A2945" t="s">
        <v>153</v>
      </c>
      <c r="B2945" t="s">
        <v>152</v>
      </c>
      <c r="C2945" s="1">
        <v>44367</v>
      </c>
      <c r="D2945">
        <v>0.4</v>
      </c>
      <c r="E2945">
        <v>0</v>
      </c>
      <c r="F2945">
        <v>0</v>
      </c>
      <c r="G2945">
        <v>0</v>
      </c>
      <c r="H2945">
        <v>0.4</v>
      </c>
    </row>
    <row r="2946" spans="1:8" x14ac:dyDescent="0.25">
      <c r="A2946" t="s">
        <v>153</v>
      </c>
      <c r="B2946" t="s">
        <v>152</v>
      </c>
      <c r="C2946" s="1">
        <v>44368</v>
      </c>
      <c r="D2946">
        <v>0.1</v>
      </c>
      <c r="E2946">
        <v>0.4</v>
      </c>
      <c r="F2946">
        <v>0</v>
      </c>
      <c r="G2946">
        <v>0.4</v>
      </c>
      <c r="H2946">
        <v>0.5</v>
      </c>
    </row>
    <row r="2947" spans="1:8" x14ac:dyDescent="0.25">
      <c r="A2947" t="s">
        <v>153</v>
      </c>
      <c r="B2947" t="s">
        <v>152</v>
      </c>
      <c r="C2947" s="1">
        <v>44369</v>
      </c>
      <c r="D2947">
        <v>0.7</v>
      </c>
      <c r="E2947">
        <v>0</v>
      </c>
      <c r="F2947">
        <v>0</v>
      </c>
      <c r="G2947">
        <v>0</v>
      </c>
      <c r="H2947">
        <v>0.7</v>
      </c>
    </row>
    <row r="2948" spans="1:8" x14ac:dyDescent="0.25">
      <c r="A2948" t="s">
        <v>153</v>
      </c>
      <c r="B2948" t="s">
        <v>152</v>
      </c>
      <c r="C2948" s="1">
        <v>44370</v>
      </c>
      <c r="D2948">
        <v>0.2</v>
      </c>
      <c r="E2948">
        <v>0</v>
      </c>
      <c r="F2948">
        <v>0</v>
      </c>
      <c r="G2948">
        <v>0</v>
      </c>
      <c r="H2948">
        <v>0.2</v>
      </c>
    </row>
    <row r="2949" spans="1:8" x14ac:dyDescent="0.25">
      <c r="A2949" t="s">
        <v>153</v>
      </c>
      <c r="B2949" t="s">
        <v>152</v>
      </c>
      <c r="C2949" s="1">
        <v>44373</v>
      </c>
      <c r="D2949">
        <v>0.1</v>
      </c>
      <c r="E2949">
        <v>0</v>
      </c>
      <c r="F2949">
        <v>0</v>
      </c>
      <c r="G2949">
        <v>0</v>
      </c>
      <c r="H2949">
        <v>0.1</v>
      </c>
    </row>
    <row r="2950" spans="1:8" x14ac:dyDescent="0.25">
      <c r="A2950" t="s">
        <v>153</v>
      </c>
      <c r="B2950" t="s">
        <v>152</v>
      </c>
      <c r="C2950" s="1">
        <v>44375</v>
      </c>
      <c r="D2950">
        <v>0.2</v>
      </c>
      <c r="E2950">
        <v>0</v>
      </c>
      <c r="F2950">
        <v>0</v>
      </c>
      <c r="G2950">
        <v>0</v>
      </c>
      <c r="H2950">
        <v>0.2</v>
      </c>
    </row>
    <row r="2951" spans="1:8" x14ac:dyDescent="0.25">
      <c r="A2951" t="s">
        <v>153</v>
      </c>
      <c r="B2951" t="s">
        <v>152</v>
      </c>
      <c r="C2951" s="1">
        <v>44376</v>
      </c>
      <c r="D2951">
        <v>0.1</v>
      </c>
      <c r="E2951">
        <v>0</v>
      </c>
      <c r="F2951">
        <v>0</v>
      </c>
      <c r="G2951">
        <v>0</v>
      </c>
      <c r="H2951">
        <v>0.1</v>
      </c>
    </row>
    <row r="2952" spans="1:8" x14ac:dyDescent="0.25">
      <c r="A2952" t="s">
        <v>153</v>
      </c>
      <c r="B2952" t="s">
        <v>152</v>
      </c>
      <c r="C2952" s="1">
        <v>44377</v>
      </c>
      <c r="D2952">
        <v>0.1</v>
      </c>
      <c r="E2952">
        <v>0</v>
      </c>
      <c r="F2952">
        <v>0</v>
      </c>
      <c r="G2952">
        <v>0</v>
      </c>
      <c r="H2952">
        <v>0.1</v>
      </c>
    </row>
    <row r="2953" spans="1:8" x14ac:dyDescent="0.25">
      <c r="A2953" t="s">
        <v>153</v>
      </c>
      <c r="B2953" t="s">
        <v>152</v>
      </c>
      <c r="C2953" s="1">
        <v>44378</v>
      </c>
      <c r="D2953">
        <v>0.1</v>
      </c>
      <c r="E2953">
        <v>0</v>
      </c>
      <c r="F2953">
        <v>0</v>
      </c>
      <c r="G2953">
        <v>0</v>
      </c>
      <c r="H2953">
        <v>0.1</v>
      </c>
    </row>
    <row r="2954" spans="1:8" x14ac:dyDescent="0.25">
      <c r="A2954" t="s">
        <v>153</v>
      </c>
      <c r="B2954" t="s">
        <v>152</v>
      </c>
      <c r="C2954" s="1">
        <v>44427</v>
      </c>
      <c r="D2954">
        <v>0.1</v>
      </c>
      <c r="E2954">
        <v>0</v>
      </c>
      <c r="F2954">
        <v>0</v>
      </c>
      <c r="G2954">
        <v>0</v>
      </c>
      <c r="H2954">
        <v>0.1</v>
      </c>
    </row>
    <row r="2955" spans="1:8" x14ac:dyDescent="0.25">
      <c r="A2955" t="s">
        <v>153</v>
      </c>
      <c r="B2955" t="s">
        <v>152</v>
      </c>
      <c r="C2955" s="1">
        <v>44439</v>
      </c>
      <c r="D2955">
        <v>0.3</v>
      </c>
      <c r="E2955">
        <v>0</v>
      </c>
      <c r="F2955">
        <v>0</v>
      </c>
      <c r="G2955">
        <v>0</v>
      </c>
      <c r="H2955">
        <v>0.3</v>
      </c>
    </row>
    <row r="2956" spans="1:8" x14ac:dyDescent="0.25">
      <c r="A2956" t="s">
        <v>153</v>
      </c>
      <c r="B2956" t="s">
        <v>152</v>
      </c>
      <c r="C2956" s="1">
        <v>44441</v>
      </c>
      <c r="D2956">
        <v>0.7</v>
      </c>
      <c r="E2956">
        <v>0.3</v>
      </c>
      <c r="F2956">
        <v>0</v>
      </c>
      <c r="G2956">
        <v>0.3</v>
      </c>
      <c r="H2956">
        <v>1</v>
      </c>
    </row>
    <row r="2957" spans="1:8" x14ac:dyDescent="0.25">
      <c r="A2957" t="s">
        <v>153</v>
      </c>
      <c r="B2957" t="s">
        <v>152</v>
      </c>
      <c r="C2957" s="1">
        <v>44446</v>
      </c>
      <c r="D2957">
        <v>1</v>
      </c>
      <c r="E2957">
        <v>0</v>
      </c>
      <c r="F2957">
        <v>0</v>
      </c>
      <c r="G2957">
        <v>0</v>
      </c>
      <c r="H2957">
        <v>1</v>
      </c>
    </row>
    <row r="2958" spans="1:8" x14ac:dyDescent="0.25">
      <c r="A2958" t="s">
        <v>153</v>
      </c>
      <c r="B2958" t="s">
        <v>152</v>
      </c>
      <c r="C2958" s="1">
        <v>44449</v>
      </c>
      <c r="D2958">
        <v>0.5</v>
      </c>
      <c r="E2958">
        <v>0</v>
      </c>
      <c r="F2958">
        <v>0</v>
      </c>
      <c r="G2958">
        <v>0</v>
      </c>
      <c r="H2958">
        <v>0.5</v>
      </c>
    </row>
    <row r="2959" spans="1:8" x14ac:dyDescent="0.25">
      <c r="A2959" t="s">
        <v>153</v>
      </c>
      <c r="B2959" t="s">
        <v>152</v>
      </c>
      <c r="C2959" s="1">
        <v>44452</v>
      </c>
      <c r="D2959">
        <v>0.1</v>
      </c>
      <c r="E2959">
        <v>0</v>
      </c>
      <c r="F2959">
        <v>0</v>
      </c>
      <c r="G2959">
        <v>0</v>
      </c>
      <c r="H2959">
        <v>0.1</v>
      </c>
    </row>
    <row r="2960" spans="1:8" x14ac:dyDescent="0.25">
      <c r="A2960" t="s">
        <v>153</v>
      </c>
      <c r="B2960" t="s">
        <v>152</v>
      </c>
      <c r="C2960" s="1">
        <v>44454</v>
      </c>
      <c r="D2960">
        <v>0.2</v>
      </c>
      <c r="E2960">
        <v>0</v>
      </c>
      <c r="F2960">
        <v>0</v>
      </c>
      <c r="G2960">
        <v>0</v>
      </c>
      <c r="H2960">
        <v>0.2</v>
      </c>
    </row>
    <row r="2961" spans="1:8" x14ac:dyDescent="0.25">
      <c r="A2961" t="s">
        <v>154</v>
      </c>
      <c r="B2961" t="s">
        <v>59</v>
      </c>
      <c r="C2961" s="1">
        <v>44494</v>
      </c>
      <c r="D2961">
        <v>0.1</v>
      </c>
      <c r="E2961">
        <v>0</v>
      </c>
      <c r="F2961">
        <v>0</v>
      </c>
      <c r="G2961">
        <v>0</v>
      </c>
      <c r="H2961">
        <v>0.1</v>
      </c>
    </row>
    <row r="2962" spans="1:8" x14ac:dyDescent="0.25">
      <c r="A2962" t="s">
        <v>154</v>
      </c>
      <c r="B2962" t="s">
        <v>59</v>
      </c>
      <c r="C2962" s="1">
        <v>44504</v>
      </c>
      <c r="D2962">
        <v>0.4</v>
      </c>
      <c r="E2962">
        <v>0</v>
      </c>
      <c r="F2962">
        <v>0</v>
      </c>
      <c r="G2962">
        <v>0</v>
      </c>
      <c r="H2962">
        <v>0.4</v>
      </c>
    </row>
    <row r="2963" spans="1:8" x14ac:dyDescent="0.25">
      <c r="A2963" t="s">
        <v>154</v>
      </c>
      <c r="B2963" t="s">
        <v>59</v>
      </c>
      <c r="C2963" s="1">
        <v>44515</v>
      </c>
      <c r="D2963">
        <v>0.1</v>
      </c>
      <c r="E2963">
        <v>0</v>
      </c>
      <c r="F2963">
        <v>0</v>
      </c>
      <c r="G2963">
        <v>0</v>
      </c>
      <c r="H2963">
        <v>0.1</v>
      </c>
    </row>
    <row r="2964" spans="1:8" x14ac:dyDescent="0.25">
      <c r="A2964" t="s">
        <v>154</v>
      </c>
      <c r="B2964" t="s">
        <v>59</v>
      </c>
      <c r="C2964" s="1">
        <v>44516</v>
      </c>
      <c r="D2964">
        <v>0.1</v>
      </c>
      <c r="E2964">
        <v>0</v>
      </c>
      <c r="F2964">
        <v>0</v>
      </c>
      <c r="G2964">
        <v>0</v>
      </c>
      <c r="H2964">
        <v>0.1</v>
      </c>
    </row>
    <row r="2965" spans="1:8" x14ac:dyDescent="0.25">
      <c r="A2965" t="s">
        <v>154</v>
      </c>
      <c r="B2965" t="s">
        <v>59</v>
      </c>
      <c r="C2965" s="1">
        <v>44517</v>
      </c>
      <c r="D2965">
        <v>0.2</v>
      </c>
      <c r="E2965">
        <v>0</v>
      </c>
      <c r="F2965">
        <v>0</v>
      </c>
      <c r="G2965">
        <v>0</v>
      </c>
      <c r="H2965">
        <v>0.2</v>
      </c>
    </row>
    <row r="2966" spans="1:8" x14ac:dyDescent="0.25">
      <c r="A2966" t="s">
        <v>154</v>
      </c>
      <c r="B2966" t="s">
        <v>59</v>
      </c>
      <c r="C2966" s="1">
        <v>44518</v>
      </c>
      <c r="D2966">
        <v>0</v>
      </c>
      <c r="E2966">
        <v>0.8</v>
      </c>
      <c r="F2966">
        <v>0</v>
      </c>
      <c r="G2966">
        <v>0.8</v>
      </c>
      <c r="H2966">
        <v>0.8</v>
      </c>
    </row>
    <row r="2967" spans="1:8" x14ac:dyDescent="0.25">
      <c r="A2967" t="s">
        <v>154</v>
      </c>
      <c r="B2967" t="s">
        <v>59</v>
      </c>
      <c r="C2967" s="1">
        <v>44528</v>
      </c>
      <c r="D2967">
        <v>0.1</v>
      </c>
      <c r="E2967">
        <v>0</v>
      </c>
      <c r="F2967">
        <v>0</v>
      </c>
      <c r="G2967">
        <v>0</v>
      </c>
      <c r="H2967">
        <v>0.1</v>
      </c>
    </row>
    <row r="2968" spans="1:8" x14ac:dyDescent="0.25">
      <c r="A2968" t="s">
        <v>154</v>
      </c>
      <c r="B2968" t="s">
        <v>59</v>
      </c>
      <c r="C2968" s="1">
        <v>44357</v>
      </c>
      <c r="D2968">
        <v>0.1</v>
      </c>
      <c r="E2968">
        <v>0</v>
      </c>
      <c r="F2968">
        <v>0</v>
      </c>
      <c r="G2968">
        <v>0</v>
      </c>
      <c r="H2968">
        <v>0.1</v>
      </c>
    </row>
    <row r="2969" spans="1:8" x14ac:dyDescent="0.25">
      <c r="A2969" t="s">
        <v>154</v>
      </c>
      <c r="B2969" t="s">
        <v>59</v>
      </c>
      <c r="C2969" s="1">
        <v>44361</v>
      </c>
      <c r="D2969">
        <v>0.5</v>
      </c>
      <c r="E2969">
        <v>0</v>
      </c>
      <c r="F2969">
        <v>0</v>
      </c>
      <c r="G2969">
        <v>0</v>
      </c>
      <c r="H2969">
        <v>0.5</v>
      </c>
    </row>
    <row r="2970" spans="1:8" x14ac:dyDescent="0.25">
      <c r="A2970" t="s">
        <v>154</v>
      </c>
      <c r="B2970" t="s">
        <v>59</v>
      </c>
      <c r="C2970" s="1">
        <v>44362</v>
      </c>
      <c r="D2970">
        <v>0.3</v>
      </c>
      <c r="E2970">
        <v>0</v>
      </c>
      <c r="F2970">
        <v>0</v>
      </c>
      <c r="G2970">
        <v>0</v>
      </c>
      <c r="H2970">
        <v>0.3</v>
      </c>
    </row>
    <row r="2971" spans="1:8" x14ac:dyDescent="0.25">
      <c r="A2971" t="s">
        <v>154</v>
      </c>
      <c r="B2971" t="s">
        <v>59</v>
      </c>
      <c r="C2971" s="1">
        <v>44363</v>
      </c>
      <c r="D2971">
        <v>0.5</v>
      </c>
      <c r="E2971">
        <v>0</v>
      </c>
      <c r="F2971">
        <v>0</v>
      </c>
      <c r="G2971">
        <v>0</v>
      </c>
      <c r="H2971">
        <v>0.5</v>
      </c>
    </row>
    <row r="2972" spans="1:8" x14ac:dyDescent="0.25">
      <c r="A2972" t="s">
        <v>154</v>
      </c>
      <c r="B2972" t="s">
        <v>59</v>
      </c>
      <c r="C2972" s="1">
        <v>44364</v>
      </c>
      <c r="D2972">
        <v>0.2</v>
      </c>
      <c r="E2972">
        <v>0</v>
      </c>
      <c r="F2972">
        <v>0</v>
      </c>
      <c r="G2972">
        <v>0</v>
      </c>
      <c r="H2972">
        <v>0.2</v>
      </c>
    </row>
    <row r="2973" spans="1:8" x14ac:dyDescent="0.25">
      <c r="A2973" t="s">
        <v>154</v>
      </c>
      <c r="B2973" t="s">
        <v>59</v>
      </c>
      <c r="C2973" s="1">
        <v>44376</v>
      </c>
      <c r="D2973">
        <v>0.1</v>
      </c>
      <c r="E2973">
        <v>0</v>
      </c>
      <c r="F2973">
        <v>0</v>
      </c>
      <c r="G2973">
        <v>0</v>
      </c>
      <c r="H2973">
        <v>0.1</v>
      </c>
    </row>
    <row r="2974" spans="1:8" x14ac:dyDescent="0.25">
      <c r="A2974" t="s">
        <v>154</v>
      </c>
      <c r="B2974" t="s">
        <v>59</v>
      </c>
      <c r="C2974" s="1">
        <v>44378</v>
      </c>
      <c r="D2974">
        <v>2.1</v>
      </c>
      <c r="E2974">
        <v>0</v>
      </c>
      <c r="F2974">
        <v>0</v>
      </c>
      <c r="G2974">
        <v>0</v>
      </c>
      <c r="H2974">
        <v>2.1</v>
      </c>
    </row>
    <row r="2975" spans="1:8" x14ac:dyDescent="0.25">
      <c r="A2975" t="s">
        <v>154</v>
      </c>
      <c r="B2975" t="s">
        <v>59</v>
      </c>
      <c r="C2975" s="1">
        <v>44379</v>
      </c>
      <c r="D2975">
        <v>0.5</v>
      </c>
      <c r="E2975">
        <v>0</v>
      </c>
      <c r="F2975">
        <v>0</v>
      </c>
      <c r="G2975">
        <v>0</v>
      </c>
      <c r="H2975">
        <v>0.5</v>
      </c>
    </row>
    <row r="2976" spans="1:8" x14ac:dyDescent="0.25">
      <c r="A2976" t="s">
        <v>154</v>
      </c>
      <c r="B2976" t="s">
        <v>59</v>
      </c>
      <c r="C2976" s="1">
        <v>44404</v>
      </c>
      <c r="D2976">
        <v>0.3</v>
      </c>
      <c r="E2976">
        <v>0</v>
      </c>
      <c r="F2976">
        <v>0</v>
      </c>
      <c r="G2976">
        <v>0</v>
      </c>
      <c r="H2976">
        <v>0.3</v>
      </c>
    </row>
    <row r="2977" spans="1:8" x14ac:dyDescent="0.25">
      <c r="A2977" t="s">
        <v>154</v>
      </c>
      <c r="B2977" t="s">
        <v>59</v>
      </c>
      <c r="C2977" s="1">
        <v>44405</v>
      </c>
      <c r="D2977">
        <v>1.3</v>
      </c>
      <c r="E2977">
        <v>0</v>
      </c>
      <c r="F2977">
        <v>0</v>
      </c>
      <c r="G2977">
        <v>0</v>
      </c>
      <c r="H2977">
        <v>1.3</v>
      </c>
    </row>
    <row r="2978" spans="1:8" x14ac:dyDescent="0.25">
      <c r="A2978" t="s">
        <v>154</v>
      </c>
      <c r="B2978" t="s">
        <v>59</v>
      </c>
      <c r="C2978" s="1">
        <v>44406</v>
      </c>
      <c r="D2978">
        <v>0</v>
      </c>
      <c r="E2978">
        <v>0.7</v>
      </c>
      <c r="F2978">
        <v>0</v>
      </c>
      <c r="G2978">
        <v>0.7</v>
      </c>
      <c r="H2978">
        <v>0.7</v>
      </c>
    </row>
    <row r="2979" spans="1:8" x14ac:dyDescent="0.25">
      <c r="A2979" t="s">
        <v>154</v>
      </c>
      <c r="B2979" t="s">
        <v>59</v>
      </c>
      <c r="C2979" s="1">
        <v>44430</v>
      </c>
      <c r="D2979">
        <v>0.2</v>
      </c>
      <c r="E2979">
        <v>0</v>
      </c>
      <c r="F2979">
        <v>0</v>
      </c>
      <c r="G2979">
        <v>0</v>
      </c>
      <c r="H2979">
        <v>0.2</v>
      </c>
    </row>
    <row r="2980" spans="1:8" x14ac:dyDescent="0.25">
      <c r="A2980" t="s">
        <v>154</v>
      </c>
      <c r="B2980" t="s">
        <v>59</v>
      </c>
      <c r="C2980" s="1">
        <v>44431</v>
      </c>
      <c r="D2980">
        <v>0</v>
      </c>
      <c r="E2980">
        <v>0.9</v>
      </c>
      <c r="F2980">
        <v>0</v>
      </c>
      <c r="G2980">
        <v>0.9</v>
      </c>
      <c r="H2980">
        <v>0.9</v>
      </c>
    </row>
    <row r="2981" spans="1:8" x14ac:dyDescent="0.25">
      <c r="A2981" t="s">
        <v>154</v>
      </c>
      <c r="B2981" t="s">
        <v>59</v>
      </c>
      <c r="C2981" s="1">
        <v>44448</v>
      </c>
      <c r="D2981">
        <v>0.1</v>
      </c>
      <c r="E2981">
        <v>0</v>
      </c>
      <c r="F2981">
        <v>0</v>
      </c>
      <c r="G2981">
        <v>0</v>
      </c>
      <c r="H2981">
        <v>0.1</v>
      </c>
    </row>
    <row r="2982" spans="1:8" x14ac:dyDescent="0.25">
      <c r="A2982" t="s">
        <v>154</v>
      </c>
      <c r="B2982" t="s">
        <v>59</v>
      </c>
      <c r="C2982" s="1">
        <v>44452</v>
      </c>
      <c r="D2982">
        <v>0.7</v>
      </c>
      <c r="E2982">
        <v>0</v>
      </c>
      <c r="F2982">
        <v>0</v>
      </c>
      <c r="G2982">
        <v>0</v>
      </c>
      <c r="H2982">
        <v>0.7</v>
      </c>
    </row>
    <row r="2983" spans="1:8" x14ac:dyDescent="0.25">
      <c r="A2983" t="s">
        <v>154</v>
      </c>
      <c r="B2983" t="s">
        <v>59</v>
      </c>
      <c r="C2983" s="1">
        <v>44454</v>
      </c>
      <c r="D2983">
        <v>0.2</v>
      </c>
      <c r="E2983">
        <v>0</v>
      </c>
      <c r="F2983">
        <v>0</v>
      </c>
      <c r="G2983">
        <v>0</v>
      </c>
      <c r="H2983">
        <v>0.2</v>
      </c>
    </row>
    <row r="2984" spans="1:8" x14ac:dyDescent="0.25">
      <c r="A2984" t="s">
        <v>154</v>
      </c>
      <c r="B2984" t="s">
        <v>59</v>
      </c>
      <c r="C2984" s="1">
        <v>44456</v>
      </c>
      <c r="D2984">
        <v>0.1</v>
      </c>
      <c r="E2984">
        <v>0</v>
      </c>
      <c r="F2984">
        <v>0</v>
      </c>
      <c r="G2984">
        <v>0</v>
      </c>
      <c r="H2984">
        <v>0.1</v>
      </c>
    </row>
    <row r="2985" spans="1:8" x14ac:dyDescent="0.25">
      <c r="A2985" t="s">
        <v>154</v>
      </c>
      <c r="B2985" t="s">
        <v>59</v>
      </c>
      <c r="C2985" s="1">
        <v>44457</v>
      </c>
      <c r="D2985">
        <v>0.1</v>
      </c>
      <c r="E2985">
        <v>0</v>
      </c>
      <c r="F2985">
        <v>0</v>
      </c>
      <c r="G2985">
        <v>0</v>
      </c>
      <c r="H2985">
        <v>0.1</v>
      </c>
    </row>
    <row r="2986" spans="1:8" x14ac:dyDescent="0.25">
      <c r="A2986" t="s">
        <v>154</v>
      </c>
      <c r="B2986" t="s">
        <v>59</v>
      </c>
      <c r="C2986" s="1">
        <v>44488</v>
      </c>
      <c r="D2986">
        <v>0.1</v>
      </c>
      <c r="E2986">
        <v>0</v>
      </c>
      <c r="F2986">
        <v>0</v>
      </c>
      <c r="G2986">
        <v>0</v>
      </c>
      <c r="H2986">
        <v>0.1</v>
      </c>
    </row>
    <row r="2987" spans="1:8" x14ac:dyDescent="0.25">
      <c r="A2987" t="s">
        <v>154</v>
      </c>
      <c r="B2987" t="s">
        <v>59</v>
      </c>
      <c r="C2987" s="1">
        <v>44489</v>
      </c>
      <c r="D2987">
        <v>0.2</v>
      </c>
      <c r="E2987">
        <v>0</v>
      </c>
      <c r="F2987">
        <v>0</v>
      </c>
      <c r="G2987">
        <v>0</v>
      </c>
      <c r="H2987">
        <v>0.2</v>
      </c>
    </row>
    <row r="2988" spans="1:8" x14ac:dyDescent="0.25">
      <c r="A2988" t="s">
        <v>154</v>
      </c>
      <c r="B2988" t="s">
        <v>59</v>
      </c>
      <c r="C2988" s="1">
        <v>44490</v>
      </c>
      <c r="D2988">
        <v>1.1000000000000001</v>
      </c>
      <c r="E2988">
        <v>0</v>
      </c>
      <c r="F2988">
        <v>0</v>
      </c>
      <c r="G2988">
        <v>0</v>
      </c>
      <c r="H2988">
        <v>1.1000000000000001</v>
      </c>
    </row>
    <row r="2989" spans="1:8" x14ac:dyDescent="0.25">
      <c r="A2989" t="s">
        <v>155</v>
      </c>
      <c r="B2989" t="s">
        <v>20</v>
      </c>
      <c r="C2989" s="1">
        <v>44473</v>
      </c>
      <c r="D2989">
        <v>0.6</v>
      </c>
      <c r="E2989">
        <v>0</v>
      </c>
      <c r="F2989">
        <v>0</v>
      </c>
      <c r="G2989">
        <v>0</v>
      </c>
      <c r="H2989">
        <v>0.6</v>
      </c>
    </row>
    <row r="2990" spans="1:8" x14ac:dyDescent="0.25">
      <c r="A2990" t="s">
        <v>155</v>
      </c>
      <c r="B2990" t="s">
        <v>20</v>
      </c>
      <c r="C2990" s="1">
        <v>44475</v>
      </c>
      <c r="D2990">
        <v>0.2</v>
      </c>
      <c r="E2990">
        <v>0</v>
      </c>
      <c r="F2990">
        <v>0</v>
      </c>
      <c r="G2990">
        <v>0</v>
      </c>
      <c r="H2990">
        <v>0.2</v>
      </c>
    </row>
    <row r="2991" spans="1:8" x14ac:dyDescent="0.25">
      <c r="A2991" t="s">
        <v>155</v>
      </c>
      <c r="B2991" t="s">
        <v>20</v>
      </c>
      <c r="C2991" s="1">
        <v>44482</v>
      </c>
      <c r="D2991">
        <v>0.1</v>
      </c>
      <c r="E2991">
        <v>0</v>
      </c>
      <c r="F2991">
        <v>0</v>
      </c>
      <c r="G2991">
        <v>0</v>
      </c>
      <c r="H2991">
        <v>0.1</v>
      </c>
    </row>
    <row r="2992" spans="1:8" x14ac:dyDescent="0.25">
      <c r="A2992" t="s">
        <v>155</v>
      </c>
      <c r="B2992" t="s">
        <v>20</v>
      </c>
      <c r="C2992" s="1">
        <v>44483</v>
      </c>
      <c r="D2992">
        <v>0.6</v>
      </c>
      <c r="E2992">
        <v>0.3</v>
      </c>
      <c r="F2992">
        <v>0</v>
      </c>
      <c r="G2992">
        <v>0.3</v>
      </c>
      <c r="H2992">
        <v>0.9</v>
      </c>
    </row>
    <row r="2993" spans="1:8" x14ac:dyDescent="0.25">
      <c r="A2993" t="s">
        <v>155</v>
      </c>
      <c r="B2993" t="s">
        <v>20</v>
      </c>
      <c r="C2993" s="1">
        <v>44484</v>
      </c>
      <c r="D2993">
        <v>0.7</v>
      </c>
      <c r="E2993">
        <v>0</v>
      </c>
      <c r="F2993">
        <v>0</v>
      </c>
      <c r="G2993">
        <v>0</v>
      </c>
      <c r="H2993">
        <v>0.7</v>
      </c>
    </row>
    <row r="2994" spans="1:8" x14ac:dyDescent="0.25">
      <c r="A2994" t="s">
        <v>155</v>
      </c>
      <c r="B2994" t="s">
        <v>20</v>
      </c>
      <c r="C2994" s="1">
        <v>44489</v>
      </c>
      <c r="D2994">
        <v>0.9</v>
      </c>
      <c r="E2994">
        <v>0</v>
      </c>
      <c r="F2994">
        <v>0</v>
      </c>
      <c r="G2994">
        <v>0</v>
      </c>
      <c r="H2994">
        <v>0.9</v>
      </c>
    </row>
    <row r="2995" spans="1:8" x14ac:dyDescent="0.25">
      <c r="A2995" t="s">
        <v>155</v>
      </c>
      <c r="B2995" t="s">
        <v>20</v>
      </c>
      <c r="C2995" s="1">
        <v>44490</v>
      </c>
      <c r="D2995">
        <v>0.5</v>
      </c>
      <c r="E2995">
        <v>0</v>
      </c>
      <c r="F2995">
        <v>0</v>
      </c>
      <c r="G2995">
        <v>0</v>
      </c>
      <c r="H2995">
        <v>0.5</v>
      </c>
    </row>
    <row r="2996" spans="1:8" x14ac:dyDescent="0.25">
      <c r="A2996" t="s">
        <v>155</v>
      </c>
      <c r="B2996" t="s">
        <v>20</v>
      </c>
      <c r="C2996" s="1">
        <v>44494</v>
      </c>
      <c r="D2996">
        <v>0.1</v>
      </c>
      <c r="E2996">
        <v>0</v>
      </c>
      <c r="F2996">
        <v>0</v>
      </c>
      <c r="G2996">
        <v>0</v>
      </c>
      <c r="H2996">
        <v>0.1</v>
      </c>
    </row>
    <row r="2997" spans="1:8" x14ac:dyDescent="0.25">
      <c r="A2997" t="s">
        <v>155</v>
      </c>
      <c r="B2997" t="s">
        <v>20</v>
      </c>
      <c r="C2997" s="1">
        <v>44508</v>
      </c>
      <c r="D2997">
        <v>0.1</v>
      </c>
      <c r="E2997">
        <v>0</v>
      </c>
      <c r="F2997">
        <v>0</v>
      </c>
      <c r="G2997">
        <v>0</v>
      </c>
      <c r="H2997">
        <v>0.1</v>
      </c>
    </row>
    <row r="2998" spans="1:8" x14ac:dyDescent="0.25">
      <c r="A2998" t="s">
        <v>155</v>
      </c>
      <c r="B2998" t="s">
        <v>20</v>
      </c>
      <c r="C2998" s="1">
        <v>44509</v>
      </c>
      <c r="D2998">
        <v>0</v>
      </c>
      <c r="E2998">
        <v>0.6</v>
      </c>
      <c r="F2998">
        <v>0</v>
      </c>
      <c r="G2998">
        <v>0.6</v>
      </c>
      <c r="H2998">
        <v>0.6</v>
      </c>
    </row>
    <row r="2999" spans="1:8" x14ac:dyDescent="0.25">
      <c r="A2999" t="s">
        <v>155</v>
      </c>
      <c r="B2999" t="s">
        <v>20</v>
      </c>
      <c r="C2999" s="1">
        <v>44515</v>
      </c>
      <c r="D2999">
        <v>0.1</v>
      </c>
      <c r="E2999">
        <v>0</v>
      </c>
      <c r="F2999">
        <v>0</v>
      </c>
      <c r="G2999">
        <v>0</v>
      </c>
      <c r="H2999">
        <v>0.1</v>
      </c>
    </row>
    <row r="3000" spans="1:8" x14ac:dyDescent="0.25">
      <c r="A3000" t="s">
        <v>156</v>
      </c>
      <c r="B3000" t="s">
        <v>59</v>
      </c>
      <c r="C3000" s="1">
        <v>44467</v>
      </c>
      <c r="D3000">
        <v>0.3</v>
      </c>
      <c r="E3000">
        <v>1.1000000000000001</v>
      </c>
      <c r="F3000">
        <v>0</v>
      </c>
      <c r="G3000">
        <v>1.1000000000000001</v>
      </c>
      <c r="H3000">
        <v>1.4</v>
      </c>
    </row>
    <row r="3001" spans="1:8" x14ac:dyDescent="0.25">
      <c r="A3001" t="s">
        <v>156</v>
      </c>
      <c r="B3001" t="s">
        <v>59</v>
      </c>
      <c r="C3001" s="1">
        <v>44468</v>
      </c>
      <c r="D3001">
        <v>1.1000000000000001</v>
      </c>
      <c r="E3001">
        <v>0</v>
      </c>
      <c r="F3001">
        <v>0</v>
      </c>
      <c r="G3001">
        <v>0</v>
      </c>
      <c r="H3001">
        <v>1.1000000000000001</v>
      </c>
    </row>
    <row r="3002" spans="1:8" x14ac:dyDescent="0.25">
      <c r="A3002" t="s">
        <v>156</v>
      </c>
      <c r="B3002" t="s">
        <v>59</v>
      </c>
      <c r="C3002" s="1">
        <v>44472</v>
      </c>
      <c r="D3002">
        <v>0.1</v>
      </c>
      <c r="E3002">
        <v>0</v>
      </c>
      <c r="F3002">
        <v>0</v>
      </c>
      <c r="G3002">
        <v>0</v>
      </c>
      <c r="H3002">
        <v>0.1</v>
      </c>
    </row>
    <row r="3003" spans="1:8" x14ac:dyDescent="0.25">
      <c r="A3003" t="s">
        <v>156</v>
      </c>
      <c r="B3003" t="s">
        <v>59</v>
      </c>
      <c r="C3003" s="1">
        <v>44475</v>
      </c>
      <c r="D3003">
        <v>0.2</v>
      </c>
      <c r="E3003">
        <v>0</v>
      </c>
      <c r="F3003">
        <v>0</v>
      </c>
      <c r="G3003">
        <v>0</v>
      </c>
      <c r="H3003">
        <v>0.2</v>
      </c>
    </row>
    <row r="3004" spans="1:8" x14ac:dyDescent="0.25">
      <c r="A3004" t="s">
        <v>156</v>
      </c>
      <c r="B3004" t="s">
        <v>59</v>
      </c>
      <c r="C3004" s="1">
        <v>44477</v>
      </c>
      <c r="D3004">
        <v>0.1</v>
      </c>
      <c r="E3004">
        <v>0</v>
      </c>
      <c r="F3004">
        <v>0</v>
      </c>
      <c r="G3004">
        <v>0</v>
      </c>
      <c r="H3004">
        <v>0.1</v>
      </c>
    </row>
    <row r="3005" spans="1:8" x14ac:dyDescent="0.25">
      <c r="A3005" t="s">
        <v>156</v>
      </c>
      <c r="B3005" t="s">
        <v>59</v>
      </c>
      <c r="C3005" s="1">
        <v>44481</v>
      </c>
      <c r="D3005">
        <v>0.2</v>
      </c>
      <c r="E3005">
        <v>0</v>
      </c>
      <c r="F3005">
        <v>0</v>
      </c>
      <c r="G3005">
        <v>0</v>
      </c>
      <c r="H3005">
        <v>0.2</v>
      </c>
    </row>
    <row r="3006" spans="1:8" x14ac:dyDescent="0.25">
      <c r="A3006" t="s">
        <v>156</v>
      </c>
      <c r="B3006" t="s">
        <v>59</v>
      </c>
      <c r="C3006" s="1">
        <v>44484</v>
      </c>
      <c r="D3006">
        <v>0.3</v>
      </c>
      <c r="E3006">
        <v>0</v>
      </c>
      <c r="F3006">
        <v>0</v>
      </c>
      <c r="G3006">
        <v>0</v>
      </c>
      <c r="H3006">
        <v>0.3</v>
      </c>
    </row>
    <row r="3007" spans="1:8" x14ac:dyDescent="0.25">
      <c r="A3007" t="s">
        <v>156</v>
      </c>
      <c r="B3007" t="s">
        <v>59</v>
      </c>
      <c r="C3007" s="1">
        <v>44490</v>
      </c>
      <c r="D3007">
        <v>0.2</v>
      </c>
      <c r="E3007">
        <v>0</v>
      </c>
      <c r="F3007">
        <v>0</v>
      </c>
      <c r="G3007">
        <v>0</v>
      </c>
      <c r="H3007">
        <v>0.2</v>
      </c>
    </row>
    <row r="3008" spans="1:8" x14ac:dyDescent="0.25">
      <c r="A3008" t="s">
        <v>156</v>
      </c>
      <c r="B3008" t="s">
        <v>59</v>
      </c>
      <c r="C3008" s="1">
        <v>44495</v>
      </c>
      <c r="D3008">
        <v>0.2</v>
      </c>
      <c r="E3008">
        <v>0</v>
      </c>
      <c r="F3008">
        <v>0</v>
      </c>
      <c r="G3008">
        <v>0</v>
      </c>
      <c r="H3008">
        <v>0.2</v>
      </c>
    </row>
    <row r="3009" spans="1:8" x14ac:dyDescent="0.25">
      <c r="A3009" t="s">
        <v>156</v>
      </c>
      <c r="B3009" t="s">
        <v>59</v>
      </c>
      <c r="C3009" s="1">
        <v>44496</v>
      </c>
      <c r="D3009">
        <v>0.2</v>
      </c>
      <c r="E3009">
        <v>0</v>
      </c>
      <c r="F3009">
        <v>0</v>
      </c>
      <c r="G3009">
        <v>0</v>
      </c>
      <c r="H3009">
        <v>0.2</v>
      </c>
    </row>
    <row r="3010" spans="1:8" x14ac:dyDescent="0.25">
      <c r="A3010" t="s">
        <v>156</v>
      </c>
      <c r="B3010" t="s">
        <v>59</v>
      </c>
      <c r="C3010" s="1">
        <v>44498</v>
      </c>
      <c r="D3010">
        <v>0</v>
      </c>
      <c r="E3010">
        <v>0</v>
      </c>
      <c r="F3010">
        <v>1.3</v>
      </c>
      <c r="G3010">
        <v>1.3</v>
      </c>
      <c r="H3010">
        <v>1.3</v>
      </c>
    </row>
    <row r="3011" spans="1:8" x14ac:dyDescent="0.25">
      <c r="A3011" t="s">
        <v>156</v>
      </c>
      <c r="B3011" t="s">
        <v>59</v>
      </c>
      <c r="C3011" s="1">
        <v>44418</v>
      </c>
      <c r="D3011">
        <v>0.5</v>
      </c>
      <c r="E3011">
        <v>0</v>
      </c>
      <c r="F3011">
        <v>0</v>
      </c>
      <c r="G3011">
        <v>0</v>
      </c>
      <c r="H3011">
        <v>0.5</v>
      </c>
    </row>
    <row r="3012" spans="1:8" x14ac:dyDescent="0.25">
      <c r="A3012" t="s">
        <v>156</v>
      </c>
      <c r="B3012" t="s">
        <v>59</v>
      </c>
      <c r="C3012" s="1">
        <v>44419</v>
      </c>
      <c r="D3012">
        <v>0.6</v>
      </c>
      <c r="E3012">
        <v>0</v>
      </c>
      <c r="F3012">
        <v>0</v>
      </c>
      <c r="G3012">
        <v>0</v>
      </c>
      <c r="H3012">
        <v>0.6</v>
      </c>
    </row>
    <row r="3013" spans="1:8" x14ac:dyDescent="0.25">
      <c r="A3013" t="s">
        <v>156</v>
      </c>
      <c r="B3013" t="s">
        <v>59</v>
      </c>
      <c r="C3013" s="1">
        <v>44420</v>
      </c>
      <c r="D3013">
        <v>0.3</v>
      </c>
      <c r="E3013">
        <v>0</v>
      </c>
      <c r="F3013">
        <v>0</v>
      </c>
      <c r="G3013">
        <v>0</v>
      </c>
      <c r="H3013">
        <v>0.3</v>
      </c>
    </row>
    <row r="3014" spans="1:8" x14ac:dyDescent="0.25">
      <c r="A3014" t="s">
        <v>156</v>
      </c>
      <c r="B3014" t="s">
        <v>59</v>
      </c>
      <c r="C3014" s="1">
        <v>44421</v>
      </c>
      <c r="D3014">
        <v>0.1</v>
      </c>
      <c r="E3014">
        <v>0</v>
      </c>
      <c r="F3014">
        <v>0</v>
      </c>
      <c r="G3014">
        <v>0</v>
      </c>
      <c r="H3014">
        <v>0.1</v>
      </c>
    </row>
    <row r="3015" spans="1:8" x14ac:dyDescent="0.25">
      <c r="A3015" t="s">
        <v>156</v>
      </c>
      <c r="B3015" t="s">
        <v>59</v>
      </c>
      <c r="C3015" s="1">
        <v>44435</v>
      </c>
      <c r="D3015">
        <v>0.1</v>
      </c>
      <c r="E3015">
        <v>0</v>
      </c>
      <c r="F3015">
        <v>0</v>
      </c>
      <c r="G3015">
        <v>0</v>
      </c>
      <c r="H3015">
        <v>0.1</v>
      </c>
    </row>
    <row r="3016" spans="1:8" x14ac:dyDescent="0.25">
      <c r="A3016" t="s">
        <v>156</v>
      </c>
      <c r="B3016" t="s">
        <v>59</v>
      </c>
      <c r="C3016" s="1">
        <v>44437</v>
      </c>
      <c r="D3016">
        <v>0.1</v>
      </c>
      <c r="E3016">
        <v>0</v>
      </c>
      <c r="F3016">
        <v>0</v>
      </c>
      <c r="G3016">
        <v>0</v>
      </c>
      <c r="H3016">
        <v>0.1</v>
      </c>
    </row>
    <row r="3017" spans="1:8" x14ac:dyDescent="0.25">
      <c r="A3017" t="s">
        <v>156</v>
      </c>
      <c r="B3017" t="s">
        <v>59</v>
      </c>
      <c r="C3017" s="1">
        <v>44438</v>
      </c>
      <c r="D3017">
        <v>0.3</v>
      </c>
      <c r="E3017">
        <v>0.4</v>
      </c>
      <c r="F3017">
        <v>0</v>
      </c>
      <c r="G3017">
        <v>0.4</v>
      </c>
      <c r="H3017">
        <v>0.7</v>
      </c>
    </row>
    <row r="3018" spans="1:8" x14ac:dyDescent="0.25">
      <c r="A3018" t="s">
        <v>156</v>
      </c>
      <c r="B3018" t="s">
        <v>59</v>
      </c>
      <c r="C3018" s="1">
        <v>44440</v>
      </c>
      <c r="D3018">
        <v>0.1</v>
      </c>
      <c r="E3018">
        <v>0</v>
      </c>
      <c r="F3018">
        <v>0</v>
      </c>
      <c r="G3018">
        <v>0</v>
      </c>
      <c r="H3018">
        <v>0.1</v>
      </c>
    </row>
    <row r="3019" spans="1:8" x14ac:dyDescent="0.25">
      <c r="A3019" t="s">
        <v>156</v>
      </c>
      <c r="B3019" t="s">
        <v>59</v>
      </c>
      <c r="C3019" s="1">
        <v>44449</v>
      </c>
      <c r="D3019">
        <v>0.2</v>
      </c>
      <c r="E3019">
        <v>0</v>
      </c>
      <c r="F3019">
        <v>0</v>
      </c>
      <c r="G3019">
        <v>0</v>
      </c>
      <c r="H3019">
        <v>0.2</v>
      </c>
    </row>
    <row r="3020" spans="1:8" x14ac:dyDescent="0.25">
      <c r="A3020" t="s">
        <v>156</v>
      </c>
      <c r="B3020" t="s">
        <v>59</v>
      </c>
      <c r="C3020" s="1">
        <v>44452</v>
      </c>
      <c r="D3020">
        <v>0.1</v>
      </c>
      <c r="E3020">
        <v>0</v>
      </c>
      <c r="F3020">
        <v>0</v>
      </c>
      <c r="G3020">
        <v>0</v>
      </c>
      <c r="H3020">
        <v>0.1</v>
      </c>
    </row>
    <row r="3021" spans="1:8" x14ac:dyDescent="0.25">
      <c r="A3021" t="s">
        <v>156</v>
      </c>
      <c r="B3021" t="s">
        <v>59</v>
      </c>
      <c r="C3021" s="1">
        <v>44455</v>
      </c>
      <c r="D3021">
        <v>1.4</v>
      </c>
      <c r="E3021">
        <v>0</v>
      </c>
      <c r="F3021">
        <v>0</v>
      </c>
      <c r="G3021">
        <v>0</v>
      </c>
      <c r="H3021">
        <v>1.4</v>
      </c>
    </row>
    <row r="3022" spans="1:8" x14ac:dyDescent="0.25">
      <c r="A3022" t="s">
        <v>156</v>
      </c>
      <c r="B3022" t="s">
        <v>59</v>
      </c>
      <c r="C3022" s="1">
        <v>44456</v>
      </c>
      <c r="D3022">
        <v>1.4</v>
      </c>
      <c r="E3022">
        <v>0</v>
      </c>
      <c r="F3022">
        <v>0</v>
      </c>
      <c r="G3022">
        <v>0</v>
      </c>
      <c r="H3022">
        <v>1.4</v>
      </c>
    </row>
    <row r="3023" spans="1:8" x14ac:dyDescent="0.25">
      <c r="A3023" t="s">
        <v>156</v>
      </c>
      <c r="B3023" t="s">
        <v>59</v>
      </c>
      <c r="C3023" s="1">
        <v>44457</v>
      </c>
      <c r="D3023">
        <v>0.8</v>
      </c>
      <c r="E3023">
        <v>0</v>
      </c>
      <c r="F3023">
        <v>0</v>
      </c>
      <c r="G3023">
        <v>0</v>
      </c>
      <c r="H3023">
        <v>0.8</v>
      </c>
    </row>
    <row r="3024" spans="1:8" x14ac:dyDescent="0.25">
      <c r="A3024" t="s">
        <v>156</v>
      </c>
      <c r="B3024" t="s">
        <v>59</v>
      </c>
      <c r="C3024" s="1">
        <v>44459</v>
      </c>
      <c r="D3024">
        <v>0.2</v>
      </c>
      <c r="E3024">
        <v>0</v>
      </c>
      <c r="F3024">
        <v>0</v>
      </c>
      <c r="G3024">
        <v>0</v>
      </c>
      <c r="H3024">
        <v>0.2</v>
      </c>
    </row>
    <row r="3025" spans="1:8" x14ac:dyDescent="0.25">
      <c r="A3025" t="s">
        <v>156</v>
      </c>
      <c r="B3025" t="s">
        <v>59</v>
      </c>
      <c r="C3025" s="1">
        <v>44460</v>
      </c>
      <c r="D3025">
        <v>0.1</v>
      </c>
      <c r="E3025">
        <v>0</v>
      </c>
      <c r="F3025">
        <v>0</v>
      </c>
      <c r="G3025">
        <v>0</v>
      </c>
      <c r="H3025">
        <v>0.1</v>
      </c>
    </row>
    <row r="3026" spans="1:8" x14ac:dyDescent="0.25">
      <c r="A3026" t="s">
        <v>156</v>
      </c>
      <c r="B3026" t="s">
        <v>59</v>
      </c>
      <c r="C3026" s="1">
        <v>44461</v>
      </c>
      <c r="D3026">
        <v>0.5</v>
      </c>
      <c r="E3026">
        <v>0</v>
      </c>
      <c r="F3026">
        <v>0</v>
      </c>
      <c r="G3026">
        <v>0</v>
      </c>
      <c r="H3026">
        <v>0.5</v>
      </c>
    </row>
    <row r="3027" spans="1:8" x14ac:dyDescent="0.25">
      <c r="A3027" t="s">
        <v>156</v>
      </c>
      <c r="B3027" t="s">
        <v>59</v>
      </c>
      <c r="C3027" s="1">
        <v>44462</v>
      </c>
      <c r="D3027">
        <v>0.4</v>
      </c>
      <c r="E3027">
        <v>0.3</v>
      </c>
      <c r="F3027">
        <v>0</v>
      </c>
      <c r="G3027">
        <v>0.3</v>
      </c>
      <c r="H3027">
        <v>0.7</v>
      </c>
    </row>
    <row r="3028" spans="1:8" x14ac:dyDescent="0.25">
      <c r="A3028" t="s">
        <v>156</v>
      </c>
      <c r="B3028" t="s">
        <v>59</v>
      </c>
      <c r="C3028" s="1">
        <v>44463</v>
      </c>
      <c r="D3028">
        <v>0.2</v>
      </c>
      <c r="E3028">
        <v>0</v>
      </c>
      <c r="F3028">
        <v>0</v>
      </c>
      <c r="G3028">
        <v>0</v>
      </c>
      <c r="H3028">
        <v>0.2</v>
      </c>
    </row>
    <row r="3029" spans="1:8" x14ac:dyDescent="0.25">
      <c r="A3029" t="s">
        <v>156</v>
      </c>
      <c r="B3029" t="s">
        <v>59</v>
      </c>
      <c r="C3029" s="1">
        <v>44464</v>
      </c>
      <c r="D3029">
        <v>0.2</v>
      </c>
      <c r="E3029">
        <v>0</v>
      </c>
      <c r="F3029">
        <v>0</v>
      </c>
      <c r="G3029">
        <v>0</v>
      </c>
      <c r="H3029">
        <v>0.2</v>
      </c>
    </row>
    <row r="3030" spans="1:8" x14ac:dyDescent="0.25">
      <c r="A3030" t="s">
        <v>156</v>
      </c>
      <c r="B3030" t="s">
        <v>59</v>
      </c>
      <c r="C3030" s="1">
        <v>44465</v>
      </c>
      <c r="D3030">
        <v>0.2</v>
      </c>
      <c r="E3030">
        <v>0</v>
      </c>
      <c r="F3030">
        <v>0</v>
      </c>
      <c r="G3030">
        <v>0</v>
      </c>
      <c r="H3030">
        <v>0.2</v>
      </c>
    </row>
    <row r="3031" spans="1:8" x14ac:dyDescent="0.25">
      <c r="A3031" t="s">
        <v>156</v>
      </c>
      <c r="B3031" t="s">
        <v>59</v>
      </c>
      <c r="C3031" s="1">
        <v>44466</v>
      </c>
      <c r="D3031">
        <v>0.3</v>
      </c>
      <c r="E3031">
        <v>0</v>
      </c>
      <c r="F3031">
        <v>0</v>
      </c>
      <c r="G3031">
        <v>0</v>
      </c>
      <c r="H3031">
        <v>0.3</v>
      </c>
    </row>
    <row r="3032" spans="1:8" x14ac:dyDescent="0.25">
      <c r="A3032" t="s">
        <v>157</v>
      </c>
      <c r="B3032" t="s">
        <v>20</v>
      </c>
      <c r="C3032" s="1">
        <v>44483</v>
      </c>
      <c r="D3032">
        <v>0.7</v>
      </c>
      <c r="E3032">
        <v>0</v>
      </c>
      <c r="F3032">
        <v>0</v>
      </c>
      <c r="G3032">
        <v>0</v>
      </c>
      <c r="H3032">
        <v>0.7</v>
      </c>
    </row>
    <row r="3033" spans="1:8" x14ac:dyDescent="0.25">
      <c r="A3033" t="s">
        <v>157</v>
      </c>
      <c r="B3033" t="s">
        <v>20</v>
      </c>
      <c r="C3033" s="1">
        <v>44484</v>
      </c>
      <c r="D3033">
        <v>0.5</v>
      </c>
      <c r="E3033">
        <v>0</v>
      </c>
      <c r="F3033">
        <v>0</v>
      </c>
      <c r="G3033">
        <v>0</v>
      </c>
      <c r="H3033">
        <v>0.5</v>
      </c>
    </row>
    <row r="3034" spans="1:8" x14ac:dyDescent="0.25">
      <c r="A3034" t="s">
        <v>157</v>
      </c>
      <c r="B3034" t="s">
        <v>20</v>
      </c>
      <c r="C3034" s="1">
        <v>44489</v>
      </c>
      <c r="D3034">
        <v>1</v>
      </c>
      <c r="E3034">
        <v>0</v>
      </c>
      <c r="F3034">
        <v>0</v>
      </c>
      <c r="G3034">
        <v>0</v>
      </c>
      <c r="H3034">
        <v>1</v>
      </c>
    </row>
    <row r="3035" spans="1:8" x14ac:dyDescent="0.25">
      <c r="A3035" t="s">
        <v>157</v>
      </c>
      <c r="B3035" t="s">
        <v>20</v>
      </c>
      <c r="C3035" s="1">
        <v>44490</v>
      </c>
      <c r="D3035">
        <v>1.4</v>
      </c>
      <c r="E3035">
        <v>0</v>
      </c>
      <c r="F3035">
        <v>0</v>
      </c>
      <c r="G3035">
        <v>0</v>
      </c>
      <c r="H3035">
        <v>1.4</v>
      </c>
    </row>
    <row r="3036" spans="1:8" x14ac:dyDescent="0.25">
      <c r="A3036" t="s">
        <v>157</v>
      </c>
      <c r="B3036" t="s">
        <v>20</v>
      </c>
      <c r="C3036" s="1">
        <v>44508</v>
      </c>
      <c r="D3036">
        <v>0.3</v>
      </c>
      <c r="E3036">
        <v>0</v>
      </c>
      <c r="F3036">
        <v>0</v>
      </c>
      <c r="G3036">
        <v>0</v>
      </c>
      <c r="H3036">
        <v>0.3</v>
      </c>
    </row>
    <row r="3037" spans="1:8" x14ac:dyDescent="0.25">
      <c r="A3037" t="s">
        <v>157</v>
      </c>
      <c r="B3037" t="s">
        <v>20</v>
      </c>
      <c r="C3037" s="1">
        <v>44509</v>
      </c>
      <c r="D3037">
        <v>0.1</v>
      </c>
      <c r="E3037">
        <v>0.3</v>
      </c>
      <c r="F3037">
        <v>0</v>
      </c>
      <c r="G3037">
        <v>0.3</v>
      </c>
      <c r="H3037">
        <v>0.4</v>
      </c>
    </row>
    <row r="3038" spans="1:8" x14ac:dyDescent="0.25">
      <c r="A3038" t="s">
        <v>157</v>
      </c>
      <c r="B3038" t="s">
        <v>20</v>
      </c>
      <c r="C3038" s="1">
        <v>44515</v>
      </c>
      <c r="D3038">
        <v>0.1</v>
      </c>
      <c r="E3038">
        <v>0</v>
      </c>
      <c r="F3038">
        <v>0</v>
      </c>
      <c r="G3038">
        <v>0</v>
      </c>
      <c r="H3038">
        <v>0.1</v>
      </c>
    </row>
    <row r="3039" spans="1:8" x14ac:dyDescent="0.25">
      <c r="A3039" t="s">
        <v>157</v>
      </c>
      <c r="B3039" t="s">
        <v>20</v>
      </c>
      <c r="C3039" s="1">
        <v>44522</v>
      </c>
      <c r="D3039">
        <v>0.2</v>
      </c>
      <c r="E3039">
        <v>0</v>
      </c>
      <c r="F3039">
        <v>0</v>
      </c>
      <c r="G3039">
        <v>0</v>
      </c>
      <c r="H3039">
        <v>0.2</v>
      </c>
    </row>
    <row r="3040" spans="1:8" x14ac:dyDescent="0.25">
      <c r="A3040" t="s">
        <v>157</v>
      </c>
      <c r="B3040" t="s">
        <v>20</v>
      </c>
      <c r="C3040" s="1">
        <v>44529</v>
      </c>
      <c r="D3040">
        <v>0</v>
      </c>
      <c r="E3040">
        <v>1.4</v>
      </c>
      <c r="F3040">
        <v>0</v>
      </c>
      <c r="G3040">
        <v>1.4</v>
      </c>
      <c r="H3040">
        <v>1.4</v>
      </c>
    </row>
    <row r="3041" spans="1:8" x14ac:dyDescent="0.25">
      <c r="A3041" t="s">
        <v>157</v>
      </c>
      <c r="B3041" t="s">
        <v>20</v>
      </c>
      <c r="C3041" s="1">
        <v>44530</v>
      </c>
      <c r="D3041">
        <v>0.1</v>
      </c>
      <c r="E3041">
        <v>0</v>
      </c>
      <c r="F3041">
        <v>0</v>
      </c>
      <c r="G3041">
        <v>0</v>
      </c>
      <c r="H3041">
        <v>0.1</v>
      </c>
    </row>
    <row r="3042" spans="1:8" x14ac:dyDescent="0.25">
      <c r="A3042" t="s">
        <v>157</v>
      </c>
      <c r="B3042" t="s">
        <v>20</v>
      </c>
      <c r="C3042" s="1">
        <v>44534</v>
      </c>
      <c r="D3042">
        <v>0.3</v>
      </c>
      <c r="E3042">
        <v>0</v>
      </c>
      <c r="F3042">
        <v>0</v>
      </c>
      <c r="G3042">
        <v>0</v>
      </c>
      <c r="H3042">
        <v>0.3</v>
      </c>
    </row>
    <row r="3043" spans="1:8" x14ac:dyDescent="0.25">
      <c r="A3043" t="s">
        <v>157</v>
      </c>
      <c r="B3043" t="s">
        <v>20</v>
      </c>
      <c r="C3043" s="1">
        <v>44545</v>
      </c>
      <c r="D3043">
        <v>0</v>
      </c>
      <c r="E3043">
        <v>1</v>
      </c>
      <c r="F3043">
        <v>0</v>
      </c>
      <c r="G3043">
        <v>1</v>
      </c>
      <c r="H3043">
        <v>1</v>
      </c>
    </row>
    <row r="3044" spans="1:8" x14ac:dyDescent="0.25">
      <c r="A3044" t="s">
        <v>157</v>
      </c>
      <c r="B3044" t="s">
        <v>20</v>
      </c>
      <c r="C3044" s="1">
        <v>44546</v>
      </c>
      <c r="D3044">
        <v>0.1</v>
      </c>
      <c r="E3044">
        <v>0</v>
      </c>
      <c r="F3044">
        <v>0</v>
      </c>
      <c r="G3044">
        <v>0</v>
      </c>
      <c r="H3044">
        <v>0.1</v>
      </c>
    </row>
    <row r="3045" spans="1:8" x14ac:dyDescent="0.25">
      <c r="A3045" t="s">
        <v>157</v>
      </c>
      <c r="B3045" t="s">
        <v>20</v>
      </c>
      <c r="C3045" s="1">
        <v>44550</v>
      </c>
      <c r="D3045">
        <v>0.3</v>
      </c>
      <c r="E3045">
        <v>0</v>
      </c>
      <c r="F3045">
        <v>0</v>
      </c>
      <c r="G3045">
        <v>0</v>
      </c>
      <c r="H3045">
        <v>0.3</v>
      </c>
    </row>
    <row r="3046" spans="1:8" x14ac:dyDescent="0.25">
      <c r="A3046" t="s">
        <v>158</v>
      </c>
      <c r="B3046" t="s">
        <v>20</v>
      </c>
      <c r="C3046" s="1">
        <v>44529</v>
      </c>
      <c r="D3046">
        <v>0.1</v>
      </c>
      <c r="E3046">
        <v>0</v>
      </c>
      <c r="F3046">
        <v>0</v>
      </c>
      <c r="G3046">
        <v>0</v>
      </c>
      <c r="H3046">
        <v>0.1</v>
      </c>
    </row>
    <row r="3047" spans="1:8" x14ac:dyDescent="0.25">
      <c r="A3047" t="s">
        <v>158</v>
      </c>
      <c r="B3047" t="s">
        <v>20</v>
      </c>
      <c r="C3047" s="1">
        <v>44543</v>
      </c>
      <c r="D3047">
        <v>0.2</v>
      </c>
      <c r="E3047">
        <v>0</v>
      </c>
      <c r="F3047">
        <v>0</v>
      </c>
      <c r="G3047">
        <v>0</v>
      </c>
      <c r="H3047">
        <v>0.2</v>
      </c>
    </row>
    <row r="3048" spans="1:8" x14ac:dyDescent="0.25">
      <c r="A3048" t="s">
        <v>158</v>
      </c>
      <c r="B3048" t="s">
        <v>20</v>
      </c>
      <c r="C3048" s="1">
        <v>44544</v>
      </c>
      <c r="D3048">
        <v>0</v>
      </c>
      <c r="E3048">
        <v>0.6</v>
      </c>
      <c r="F3048">
        <v>0</v>
      </c>
      <c r="G3048">
        <v>0.6</v>
      </c>
      <c r="H3048">
        <v>0.6</v>
      </c>
    </row>
    <row r="3049" spans="1:8" x14ac:dyDescent="0.25">
      <c r="A3049" t="s">
        <v>158</v>
      </c>
      <c r="B3049" t="s">
        <v>20</v>
      </c>
      <c r="C3049" s="1">
        <v>44549</v>
      </c>
      <c r="D3049">
        <v>0.1</v>
      </c>
      <c r="E3049">
        <v>0</v>
      </c>
      <c r="F3049">
        <v>0</v>
      </c>
      <c r="G3049">
        <v>0</v>
      </c>
      <c r="H3049">
        <v>0.1</v>
      </c>
    </row>
    <row r="3050" spans="1:8" x14ac:dyDescent="0.25">
      <c r="A3050" t="s">
        <v>158</v>
      </c>
      <c r="B3050" t="s">
        <v>20</v>
      </c>
      <c r="C3050" s="1">
        <v>44481</v>
      </c>
      <c r="D3050">
        <v>0.6</v>
      </c>
      <c r="E3050">
        <v>0</v>
      </c>
      <c r="F3050">
        <v>0</v>
      </c>
      <c r="G3050">
        <v>0</v>
      </c>
      <c r="H3050">
        <v>0.6</v>
      </c>
    </row>
    <row r="3051" spans="1:8" x14ac:dyDescent="0.25">
      <c r="A3051" t="s">
        <v>158</v>
      </c>
      <c r="B3051" t="s">
        <v>20</v>
      </c>
      <c r="C3051" s="1">
        <v>44482</v>
      </c>
      <c r="D3051">
        <v>0.2</v>
      </c>
      <c r="E3051">
        <v>0</v>
      </c>
      <c r="F3051">
        <v>0</v>
      </c>
      <c r="G3051">
        <v>0</v>
      </c>
      <c r="H3051">
        <v>0.2</v>
      </c>
    </row>
    <row r="3052" spans="1:8" x14ac:dyDescent="0.25">
      <c r="A3052" t="s">
        <v>158</v>
      </c>
      <c r="B3052" t="s">
        <v>20</v>
      </c>
      <c r="C3052" s="1">
        <v>44483</v>
      </c>
      <c r="D3052">
        <v>0.5</v>
      </c>
      <c r="E3052">
        <v>0</v>
      </c>
      <c r="F3052">
        <v>0</v>
      </c>
      <c r="G3052">
        <v>0</v>
      </c>
      <c r="H3052">
        <v>0.5</v>
      </c>
    </row>
    <row r="3053" spans="1:8" x14ac:dyDescent="0.25">
      <c r="A3053" t="s">
        <v>158</v>
      </c>
      <c r="B3053" t="s">
        <v>20</v>
      </c>
      <c r="C3053" s="1">
        <v>44484</v>
      </c>
      <c r="D3053">
        <v>0.1</v>
      </c>
      <c r="E3053">
        <v>0</v>
      </c>
      <c r="F3053">
        <v>0</v>
      </c>
      <c r="G3053">
        <v>0</v>
      </c>
      <c r="H3053">
        <v>0.1</v>
      </c>
    </row>
    <row r="3054" spans="1:8" x14ac:dyDescent="0.25">
      <c r="A3054" t="s">
        <v>158</v>
      </c>
      <c r="B3054" t="s">
        <v>20</v>
      </c>
      <c r="C3054" s="1">
        <v>44487</v>
      </c>
      <c r="D3054">
        <v>0.1</v>
      </c>
      <c r="E3054">
        <v>0</v>
      </c>
      <c r="F3054">
        <v>0</v>
      </c>
      <c r="G3054">
        <v>0</v>
      </c>
      <c r="H3054">
        <v>0.1</v>
      </c>
    </row>
    <row r="3055" spans="1:8" x14ac:dyDescent="0.25">
      <c r="A3055" t="s">
        <v>158</v>
      </c>
      <c r="B3055" t="s">
        <v>20</v>
      </c>
      <c r="C3055" s="1">
        <v>44488</v>
      </c>
      <c r="D3055">
        <v>0.1</v>
      </c>
      <c r="E3055">
        <v>0</v>
      </c>
      <c r="F3055">
        <v>0</v>
      </c>
      <c r="G3055">
        <v>0</v>
      </c>
      <c r="H3055">
        <v>0.1</v>
      </c>
    </row>
    <row r="3056" spans="1:8" x14ac:dyDescent="0.25">
      <c r="A3056" t="s">
        <v>158</v>
      </c>
      <c r="B3056" t="s">
        <v>20</v>
      </c>
      <c r="C3056" s="1">
        <v>44489</v>
      </c>
      <c r="D3056">
        <v>0.1</v>
      </c>
      <c r="E3056">
        <v>0</v>
      </c>
      <c r="F3056">
        <v>0</v>
      </c>
      <c r="G3056">
        <v>0</v>
      </c>
      <c r="H3056">
        <v>0.1</v>
      </c>
    </row>
    <row r="3057" spans="1:8" x14ac:dyDescent="0.25">
      <c r="A3057" t="s">
        <v>158</v>
      </c>
      <c r="B3057" t="s">
        <v>20</v>
      </c>
      <c r="C3057" s="1">
        <v>44490</v>
      </c>
      <c r="D3057">
        <v>0.1</v>
      </c>
      <c r="E3057">
        <v>0</v>
      </c>
      <c r="F3057">
        <v>0</v>
      </c>
      <c r="G3057">
        <v>0</v>
      </c>
      <c r="H3057">
        <v>0.1</v>
      </c>
    </row>
    <row r="3058" spans="1:8" x14ac:dyDescent="0.25">
      <c r="A3058" t="s">
        <v>158</v>
      </c>
      <c r="B3058" t="s">
        <v>20</v>
      </c>
      <c r="C3058" s="1">
        <v>44494</v>
      </c>
      <c r="D3058">
        <v>0.2</v>
      </c>
      <c r="E3058">
        <v>0</v>
      </c>
      <c r="F3058">
        <v>0</v>
      </c>
      <c r="G3058">
        <v>0</v>
      </c>
      <c r="H3058">
        <v>0.2</v>
      </c>
    </row>
    <row r="3059" spans="1:8" x14ac:dyDescent="0.25">
      <c r="A3059" t="s">
        <v>158</v>
      </c>
      <c r="B3059" t="s">
        <v>20</v>
      </c>
      <c r="C3059" s="1">
        <v>44495</v>
      </c>
      <c r="D3059">
        <v>0</v>
      </c>
      <c r="E3059">
        <v>0.7</v>
      </c>
      <c r="F3059">
        <v>0</v>
      </c>
      <c r="G3059">
        <v>0.7</v>
      </c>
      <c r="H3059">
        <v>0.7</v>
      </c>
    </row>
    <row r="3060" spans="1:8" x14ac:dyDescent="0.25">
      <c r="A3060" t="s">
        <v>158</v>
      </c>
      <c r="B3060" t="s">
        <v>20</v>
      </c>
      <c r="C3060" s="1">
        <v>44496</v>
      </c>
      <c r="D3060">
        <v>0.1</v>
      </c>
      <c r="E3060">
        <v>0</v>
      </c>
      <c r="F3060">
        <v>0</v>
      </c>
      <c r="G3060">
        <v>0</v>
      </c>
      <c r="H3060">
        <v>0.1</v>
      </c>
    </row>
    <row r="3061" spans="1:8" x14ac:dyDescent="0.25">
      <c r="A3061" t="s">
        <v>158</v>
      </c>
      <c r="B3061" t="s">
        <v>20</v>
      </c>
      <c r="C3061" s="1">
        <v>44502</v>
      </c>
      <c r="D3061">
        <v>0.6</v>
      </c>
      <c r="E3061">
        <v>0</v>
      </c>
      <c r="F3061">
        <v>0</v>
      </c>
      <c r="G3061">
        <v>0</v>
      </c>
      <c r="H3061">
        <v>0.6</v>
      </c>
    </row>
    <row r="3062" spans="1:8" x14ac:dyDescent="0.25">
      <c r="A3062" t="s">
        <v>158</v>
      </c>
      <c r="B3062" t="s">
        <v>20</v>
      </c>
      <c r="C3062" s="1">
        <v>44504</v>
      </c>
      <c r="D3062">
        <v>0.3</v>
      </c>
      <c r="E3062">
        <v>0</v>
      </c>
      <c r="F3062">
        <v>0</v>
      </c>
      <c r="G3062">
        <v>0</v>
      </c>
      <c r="H3062">
        <v>0.3</v>
      </c>
    </row>
    <row r="3063" spans="1:8" x14ac:dyDescent="0.25">
      <c r="A3063" t="s">
        <v>158</v>
      </c>
      <c r="B3063" t="s">
        <v>20</v>
      </c>
      <c r="C3063" s="1">
        <v>44508</v>
      </c>
      <c r="D3063">
        <v>0.2</v>
      </c>
      <c r="E3063">
        <v>0</v>
      </c>
      <c r="F3063">
        <v>0</v>
      </c>
      <c r="G3063">
        <v>0</v>
      </c>
      <c r="H3063">
        <v>0.2</v>
      </c>
    </row>
    <row r="3064" spans="1:8" x14ac:dyDescent="0.25">
      <c r="A3064" t="s">
        <v>158</v>
      </c>
      <c r="B3064" t="s">
        <v>20</v>
      </c>
      <c r="C3064" s="1">
        <v>44509</v>
      </c>
      <c r="D3064">
        <v>0.5</v>
      </c>
      <c r="E3064">
        <v>2.4</v>
      </c>
      <c r="F3064">
        <v>0</v>
      </c>
      <c r="G3064">
        <v>2.4</v>
      </c>
      <c r="H3064">
        <v>2.9</v>
      </c>
    </row>
    <row r="3065" spans="1:8" x14ac:dyDescent="0.25">
      <c r="A3065" t="s">
        <v>158</v>
      </c>
      <c r="B3065" t="s">
        <v>20</v>
      </c>
      <c r="C3065" s="1">
        <v>44512</v>
      </c>
      <c r="D3065">
        <v>0.1</v>
      </c>
      <c r="E3065">
        <v>0</v>
      </c>
      <c r="F3065">
        <v>0</v>
      </c>
      <c r="G3065">
        <v>0</v>
      </c>
      <c r="H3065">
        <v>0.1</v>
      </c>
    </row>
    <row r="3066" spans="1:8" x14ac:dyDescent="0.25">
      <c r="A3066" t="s">
        <v>158</v>
      </c>
      <c r="B3066" t="s">
        <v>20</v>
      </c>
      <c r="C3066" s="1">
        <v>44513</v>
      </c>
      <c r="D3066">
        <v>0.1</v>
      </c>
      <c r="E3066">
        <v>0</v>
      </c>
      <c r="F3066">
        <v>0</v>
      </c>
      <c r="G3066">
        <v>0</v>
      </c>
      <c r="H3066">
        <v>0.1</v>
      </c>
    </row>
    <row r="3067" spans="1:8" x14ac:dyDescent="0.25">
      <c r="A3067" t="s">
        <v>158</v>
      </c>
      <c r="B3067" t="s">
        <v>20</v>
      </c>
      <c r="C3067" s="1">
        <v>44515</v>
      </c>
      <c r="D3067">
        <v>0.4</v>
      </c>
      <c r="E3067">
        <v>0</v>
      </c>
      <c r="F3067">
        <v>0</v>
      </c>
      <c r="G3067">
        <v>0</v>
      </c>
      <c r="H3067">
        <v>0.4</v>
      </c>
    </row>
    <row r="3068" spans="1:8" x14ac:dyDescent="0.25">
      <c r="A3068" t="s">
        <v>158</v>
      </c>
      <c r="B3068" t="s">
        <v>20</v>
      </c>
      <c r="C3068" s="1">
        <v>44516</v>
      </c>
      <c r="D3068">
        <v>0.1</v>
      </c>
      <c r="E3068">
        <v>0</v>
      </c>
      <c r="F3068">
        <v>0</v>
      </c>
      <c r="G3068">
        <v>0</v>
      </c>
      <c r="H3068">
        <v>0.1</v>
      </c>
    </row>
    <row r="3069" spans="1:8" x14ac:dyDescent="0.25">
      <c r="A3069" t="s">
        <v>158</v>
      </c>
      <c r="B3069" t="s">
        <v>20</v>
      </c>
      <c r="C3069" s="1">
        <v>44518</v>
      </c>
      <c r="D3069">
        <v>0.1</v>
      </c>
      <c r="E3069">
        <v>0.8</v>
      </c>
      <c r="F3069">
        <v>0</v>
      </c>
      <c r="G3069">
        <v>0.8</v>
      </c>
      <c r="H3069">
        <v>0.9</v>
      </c>
    </row>
    <row r="3070" spans="1:8" x14ac:dyDescent="0.25">
      <c r="A3070" t="s">
        <v>158</v>
      </c>
      <c r="B3070" t="s">
        <v>20</v>
      </c>
      <c r="C3070" s="1">
        <v>44522</v>
      </c>
      <c r="D3070">
        <v>0.1</v>
      </c>
      <c r="E3070">
        <v>0</v>
      </c>
      <c r="F3070">
        <v>0</v>
      </c>
      <c r="G3070">
        <v>0</v>
      </c>
      <c r="H3070">
        <v>0.1</v>
      </c>
    </row>
    <row r="3071" spans="1:8" x14ac:dyDescent="0.25">
      <c r="A3071" t="s">
        <v>159</v>
      </c>
      <c r="B3071" t="s">
        <v>20</v>
      </c>
      <c r="C3071" s="1">
        <v>44498</v>
      </c>
      <c r="D3071">
        <v>0.1</v>
      </c>
      <c r="E3071">
        <v>0</v>
      </c>
      <c r="F3071">
        <v>0</v>
      </c>
      <c r="G3071">
        <v>0</v>
      </c>
      <c r="H3071">
        <v>0.1</v>
      </c>
    </row>
    <row r="3072" spans="1:8" x14ac:dyDescent="0.25">
      <c r="A3072" t="s">
        <v>159</v>
      </c>
      <c r="B3072" t="s">
        <v>20</v>
      </c>
      <c r="C3072" s="1">
        <v>44502</v>
      </c>
      <c r="D3072">
        <v>2.7</v>
      </c>
      <c r="E3072">
        <v>0</v>
      </c>
      <c r="F3072">
        <v>0</v>
      </c>
      <c r="G3072">
        <v>0</v>
      </c>
      <c r="H3072">
        <v>2.7</v>
      </c>
    </row>
    <row r="3073" spans="1:8" x14ac:dyDescent="0.25">
      <c r="A3073" t="s">
        <v>159</v>
      </c>
      <c r="B3073" t="s">
        <v>20</v>
      </c>
      <c r="C3073" s="1">
        <v>44504</v>
      </c>
      <c r="D3073">
        <v>0.1</v>
      </c>
      <c r="E3073">
        <v>0</v>
      </c>
      <c r="F3073">
        <v>0</v>
      </c>
      <c r="G3073">
        <v>0</v>
      </c>
      <c r="H3073">
        <v>0.1</v>
      </c>
    </row>
    <row r="3074" spans="1:8" x14ac:dyDescent="0.25">
      <c r="A3074" t="s">
        <v>159</v>
      </c>
      <c r="B3074" t="s">
        <v>20</v>
      </c>
      <c r="C3074" s="1">
        <v>44507</v>
      </c>
      <c r="D3074">
        <v>0.2</v>
      </c>
      <c r="E3074">
        <v>0</v>
      </c>
      <c r="F3074">
        <v>0</v>
      </c>
      <c r="G3074">
        <v>0</v>
      </c>
      <c r="H3074">
        <v>0.2</v>
      </c>
    </row>
    <row r="3075" spans="1:8" x14ac:dyDescent="0.25">
      <c r="A3075" t="s">
        <v>159</v>
      </c>
      <c r="B3075" t="s">
        <v>20</v>
      </c>
      <c r="C3075" s="1">
        <v>44508</v>
      </c>
      <c r="D3075">
        <v>0.1</v>
      </c>
      <c r="E3075">
        <v>0.5</v>
      </c>
      <c r="F3075">
        <v>0</v>
      </c>
      <c r="G3075">
        <v>0.5</v>
      </c>
      <c r="H3075">
        <v>0.6</v>
      </c>
    </row>
    <row r="3076" spans="1:8" x14ac:dyDescent="0.25">
      <c r="A3076" t="s">
        <v>159</v>
      </c>
      <c r="B3076" t="s">
        <v>20</v>
      </c>
      <c r="C3076" s="1">
        <v>44515</v>
      </c>
      <c r="D3076">
        <v>0.1</v>
      </c>
      <c r="E3076">
        <v>0</v>
      </c>
      <c r="F3076">
        <v>0</v>
      </c>
      <c r="G3076">
        <v>0</v>
      </c>
      <c r="H3076">
        <v>0.1</v>
      </c>
    </row>
    <row r="3077" spans="1:8" x14ac:dyDescent="0.25">
      <c r="A3077" t="s">
        <v>159</v>
      </c>
      <c r="B3077" t="s">
        <v>20</v>
      </c>
      <c r="C3077" s="1">
        <v>44516</v>
      </c>
      <c r="D3077">
        <v>0.2</v>
      </c>
      <c r="E3077">
        <v>0</v>
      </c>
      <c r="F3077">
        <v>0</v>
      </c>
      <c r="G3077">
        <v>0</v>
      </c>
      <c r="H3077">
        <v>0.2</v>
      </c>
    </row>
    <row r="3078" spans="1:8" x14ac:dyDescent="0.25">
      <c r="A3078" t="s">
        <v>159</v>
      </c>
      <c r="B3078" t="s">
        <v>20</v>
      </c>
      <c r="C3078" s="1">
        <v>44517</v>
      </c>
      <c r="D3078">
        <v>1</v>
      </c>
      <c r="E3078">
        <v>0</v>
      </c>
      <c r="F3078">
        <v>0</v>
      </c>
      <c r="G3078">
        <v>0</v>
      </c>
      <c r="H3078">
        <v>1</v>
      </c>
    </row>
    <row r="3079" spans="1:8" x14ac:dyDescent="0.25">
      <c r="A3079" t="s">
        <v>159</v>
      </c>
      <c r="B3079" t="s">
        <v>20</v>
      </c>
      <c r="C3079" s="1">
        <v>44522</v>
      </c>
      <c r="D3079">
        <v>0.2</v>
      </c>
      <c r="E3079">
        <v>0</v>
      </c>
      <c r="F3079">
        <v>0</v>
      </c>
      <c r="G3079">
        <v>0</v>
      </c>
      <c r="H3079">
        <v>0.2</v>
      </c>
    </row>
    <row r="3080" spans="1:8" x14ac:dyDescent="0.25">
      <c r="A3080" t="s">
        <v>159</v>
      </c>
      <c r="B3080" t="s">
        <v>20</v>
      </c>
      <c r="C3080" s="1">
        <v>44523</v>
      </c>
      <c r="D3080">
        <v>0.3</v>
      </c>
      <c r="E3080">
        <v>0.8</v>
      </c>
      <c r="F3080">
        <v>0</v>
      </c>
      <c r="G3080">
        <v>0.8</v>
      </c>
      <c r="H3080">
        <v>1.1000000000000001</v>
      </c>
    </row>
    <row r="3081" spans="1:8" x14ac:dyDescent="0.25">
      <c r="A3081" t="s">
        <v>159</v>
      </c>
      <c r="B3081" t="s">
        <v>20</v>
      </c>
      <c r="C3081" s="1">
        <v>44528</v>
      </c>
      <c r="D3081">
        <v>0.1</v>
      </c>
      <c r="E3081">
        <v>0</v>
      </c>
      <c r="F3081">
        <v>0</v>
      </c>
      <c r="G3081">
        <v>0</v>
      </c>
      <c r="H3081">
        <v>0.1</v>
      </c>
    </row>
    <row r="3082" spans="1:8" x14ac:dyDescent="0.25">
      <c r="A3082" t="s">
        <v>159</v>
      </c>
      <c r="B3082" t="s">
        <v>20</v>
      </c>
      <c r="C3082" s="1">
        <v>44530</v>
      </c>
      <c r="D3082">
        <v>2.2000000000000002</v>
      </c>
      <c r="E3082">
        <v>0</v>
      </c>
      <c r="F3082">
        <v>0</v>
      </c>
      <c r="G3082">
        <v>0</v>
      </c>
      <c r="H3082">
        <v>2.2000000000000002</v>
      </c>
    </row>
    <row r="3083" spans="1:8" x14ac:dyDescent="0.25">
      <c r="A3083" t="s">
        <v>159</v>
      </c>
      <c r="B3083" t="s">
        <v>20</v>
      </c>
      <c r="C3083" s="1">
        <v>44532</v>
      </c>
      <c r="D3083">
        <v>0.1</v>
      </c>
      <c r="E3083">
        <v>0</v>
      </c>
      <c r="F3083">
        <v>0</v>
      </c>
      <c r="G3083">
        <v>0</v>
      </c>
      <c r="H3083">
        <v>0.1</v>
      </c>
    </row>
    <row r="3084" spans="1:8" x14ac:dyDescent="0.25">
      <c r="A3084" t="s">
        <v>159</v>
      </c>
      <c r="B3084" t="s">
        <v>20</v>
      </c>
      <c r="C3084" s="1">
        <v>44533</v>
      </c>
      <c r="D3084">
        <v>2.5</v>
      </c>
      <c r="E3084">
        <v>0</v>
      </c>
      <c r="F3084">
        <v>0</v>
      </c>
      <c r="G3084">
        <v>0</v>
      </c>
      <c r="H3084">
        <v>2.5</v>
      </c>
    </row>
    <row r="3085" spans="1:8" x14ac:dyDescent="0.25">
      <c r="A3085" t="s">
        <v>159</v>
      </c>
      <c r="B3085" t="s">
        <v>20</v>
      </c>
      <c r="C3085" s="1">
        <v>44534</v>
      </c>
      <c r="D3085">
        <v>4.9000000000000004</v>
      </c>
      <c r="E3085">
        <v>0</v>
      </c>
      <c r="F3085">
        <v>0</v>
      </c>
      <c r="G3085">
        <v>0</v>
      </c>
      <c r="H3085">
        <v>4.9000000000000004</v>
      </c>
    </row>
    <row r="3086" spans="1:8" x14ac:dyDescent="0.25">
      <c r="A3086" t="s">
        <v>159</v>
      </c>
      <c r="B3086" t="s">
        <v>20</v>
      </c>
      <c r="C3086" s="1">
        <v>44535</v>
      </c>
      <c r="D3086">
        <v>2.6</v>
      </c>
      <c r="E3086">
        <v>0</v>
      </c>
      <c r="F3086">
        <v>0</v>
      </c>
      <c r="G3086">
        <v>0</v>
      </c>
      <c r="H3086">
        <v>2.6</v>
      </c>
    </row>
    <row r="3087" spans="1:8" x14ac:dyDescent="0.25">
      <c r="A3087" t="s">
        <v>159</v>
      </c>
      <c r="B3087" t="s">
        <v>20</v>
      </c>
      <c r="C3087" s="1">
        <v>44536</v>
      </c>
      <c r="D3087">
        <v>4.0999999999999996</v>
      </c>
      <c r="E3087">
        <v>0</v>
      </c>
      <c r="F3087">
        <v>0</v>
      </c>
      <c r="G3087">
        <v>0</v>
      </c>
      <c r="H3087">
        <v>4.0999999999999996</v>
      </c>
    </row>
    <row r="3088" spans="1:8" x14ac:dyDescent="0.25">
      <c r="A3088" t="s">
        <v>159</v>
      </c>
      <c r="B3088" t="s">
        <v>20</v>
      </c>
      <c r="C3088" s="1">
        <v>44537</v>
      </c>
      <c r="D3088">
        <v>9.6</v>
      </c>
      <c r="E3088">
        <v>0</v>
      </c>
      <c r="F3088">
        <v>0</v>
      </c>
      <c r="G3088">
        <v>0</v>
      </c>
      <c r="H3088">
        <v>9.6</v>
      </c>
    </row>
    <row r="3089" spans="1:8" x14ac:dyDescent="0.25">
      <c r="A3089" t="s">
        <v>159</v>
      </c>
      <c r="B3089" t="s">
        <v>20</v>
      </c>
      <c r="C3089" s="1">
        <v>44538</v>
      </c>
      <c r="D3089">
        <v>3.7</v>
      </c>
      <c r="E3089">
        <v>0</v>
      </c>
      <c r="F3089">
        <v>0</v>
      </c>
      <c r="G3089">
        <v>0</v>
      </c>
      <c r="H3089">
        <v>3.7</v>
      </c>
    </row>
    <row r="3090" spans="1:8" x14ac:dyDescent="0.25">
      <c r="A3090" t="s">
        <v>159</v>
      </c>
      <c r="B3090" t="s">
        <v>20</v>
      </c>
      <c r="C3090" s="1">
        <v>44539</v>
      </c>
      <c r="D3090">
        <v>0.1</v>
      </c>
      <c r="E3090">
        <v>0</v>
      </c>
      <c r="F3090">
        <v>0</v>
      </c>
      <c r="G3090">
        <v>0</v>
      </c>
      <c r="H3090">
        <v>0.1</v>
      </c>
    </row>
    <row r="3091" spans="1:8" x14ac:dyDescent="0.25">
      <c r="A3091" t="s">
        <v>159</v>
      </c>
      <c r="B3091" t="s">
        <v>20</v>
      </c>
      <c r="C3091" s="1">
        <v>44446</v>
      </c>
      <c r="D3091">
        <v>0.5</v>
      </c>
      <c r="E3091">
        <v>0</v>
      </c>
      <c r="F3091">
        <v>0</v>
      </c>
      <c r="G3091">
        <v>0</v>
      </c>
      <c r="H3091">
        <v>0.5</v>
      </c>
    </row>
    <row r="3092" spans="1:8" x14ac:dyDescent="0.25">
      <c r="A3092" t="s">
        <v>159</v>
      </c>
      <c r="B3092" t="s">
        <v>20</v>
      </c>
      <c r="C3092" s="1">
        <v>44447</v>
      </c>
      <c r="D3092">
        <v>0.5</v>
      </c>
      <c r="E3092">
        <v>0</v>
      </c>
      <c r="F3092">
        <v>0</v>
      </c>
      <c r="G3092">
        <v>0</v>
      </c>
      <c r="H3092">
        <v>0.5</v>
      </c>
    </row>
    <row r="3093" spans="1:8" x14ac:dyDescent="0.25">
      <c r="A3093" t="s">
        <v>159</v>
      </c>
      <c r="B3093" t="s">
        <v>20</v>
      </c>
      <c r="C3093" s="1">
        <v>44452</v>
      </c>
      <c r="D3093">
        <v>0.1</v>
      </c>
      <c r="E3093">
        <v>0</v>
      </c>
      <c r="F3093">
        <v>0</v>
      </c>
      <c r="G3093">
        <v>0</v>
      </c>
      <c r="H3093">
        <v>0.1</v>
      </c>
    </row>
    <row r="3094" spans="1:8" x14ac:dyDescent="0.25">
      <c r="A3094" t="s">
        <v>159</v>
      </c>
      <c r="B3094" t="s">
        <v>20</v>
      </c>
      <c r="C3094" s="1">
        <v>44454</v>
      </c>
      <c r="D3094">
        <v>0.3</v>
      </c>
      <c r="E3094">
        <v>0</v>
      </c>
      <c r="F3094">
        <v>0</v>
      </c>
      <c r="G3094">
        <v>0</v>
      </c>
      <c r="H3094">
        <v>0.3</v>
      </c>
    </row>
    <row r="3095" spans="1:8" x14ac:dyDescent="0.25">
      <c r="A3095" t="s">
        <v>159</v>
      </c>
      <c r="B3095" t="s">
        <v>20</v>
      </c>
      <c r="C3095" s="1">
        <v>44456</v>
      </c>
      <c r="D3095">
        <v>0.4</v>
      </c>
      <c r="E3095">
        <v>0</v>
      </c>
      <c r="F3095">
        <v>0</v>
      </c>
      <c r="G3095">
        <v>0</v>
      </c>
      <c r="H3095">
        <v>0.4</v>
      </c>
    </row>
    <row r="3096" spans="1:8" x14ac:dyDescent="0.25">
      <c r="A3096" t="s">
        <v>159</v>
      </c>
      <c r="B3096" t="s">
        <v>20</v>
      </c>
      <c r="C3096" s="1">
        <v>44459</v>
      </c>
      <c r="D3096">
        <v>0.1</v>
      </c>
      <c r="E3096">
        <v>0</v>
      </c>
      <c r="F3096">
        <v>0</v>
      </c>
      <c r="G3096">
        <v>0</v>
      </c>
      <c r="H3096">
        <v>0.1</v>
      </c>
    </row>
    <row r="3097" spans="1:8" x14ac:dyDescent="0.25">
      <c r="A3097" t="s">
        <v>159</v>
      </c>
      <c r="B3097" t="s">
        <v>20</v>
      </c>
      <c r="C3097" s="1">
        <v>44460</v>
      </c>
      <c r="D3097">
        <v>0.1</v>
      </c>
      <c r="E3097">
        <v>0</v>
      </c>
      <c r="F3097">
        <v>0</v>
      </c>
      <c r="G3097">
        <v>0</v>
      </c>
      <c r="H3097">
        <v>0.1</v>
      </c>
    </row>
    <row r="3098" spans="1:8" x14ac:dyDescent="0.25">
      <c r="A3098" t="s">
        <v>159</v>
      </c>
      <c r="B3098" t="s">
        <v>20</v>
      </c>
      <c r="C3098" s="1">
        <v>44461</v>
      </c>
      <c r="D3098">
        <v>1.3</v>
      </c>
      <c r="E3098">
        <v>0</v>
      </c>
      <c r="F3098">
        <v>0</v>
      </c>
      <c r="G3098">
        <v>0</v>
      </c>
      <c r="H3098">
        <v>1.3</v>
      </c>
    </row>
    <row r="3099" spans="1:8" x14ac:dyDescent="0.25">
      <c r="A3099" t="s">
        <v>159</v>
      </c>
      <c r="B3099" t="s">
        <v>20</v>
      </c>
      <c r="C3099" s="1">
        <v>44466</v>
      </c>
      <c r="D3099">
        <v>0.1</v>
      </c>
      <c r="E3099">
        <v>0</v>
      </c>
      <c r="F3099">
        <v>0</v>
      </c>
      <c r="G3099">
        <v>0</v>
      </c>
      <c r="H3099">
        <v>0.1</v>
      </c>
    </row>
    <row r="3100" spans="1:8" x14ac:dyDescent="0.25">
      <c r="A3100" t="s">
        <v>159</v>
      </c>
      <c r="B3100" t="s">
        <v>20</v>
      </c>
      <c r="C3100" s="1">
        <v>44467</v>
      </c>
      <c r="D3100">
        <v>0.3</v>
      </c>
      <c r="E3100">
        <v>0.5</v>
      </c>
      <c r="F3100">
        <v>0</v>
      </c>
      <c r="G3100">
        <v>0.5</v>
      </c>
      <c r="H3100">
        <v>0.8</v>
      </c>
    </row>
    <row r="3101" spans="1:8" x14ac:dyDescent="0.25">
      <c r="A3101" t="s">
        <v>159</v>
      </c>
      <c r="B3101" t="s">
        <v>20</v>
      </c>
      <c r="C3101" s="1">
        <v>44475</v>
      </c>
      <c r="D3101">
        <v>0.1</v>
      </c>
      <c r="E3101">
        <v>0</v>
      </c>
      <c r="F3101">
        <v>0</v>
      </c>
      <c r="G3101">
        <v>0</v>
      </c>
      <c r="H3101">
        <v>0.1</v>
      </c>
    </row>
    <row r="3102" spans="1:8" x14ac:dyDescent="0.25">
      <c r="A3102" t="s">
        <v>159</v>
      </c>
      <c r="B3102" t="s">
        <v>20</v>
      </c>
      <c r="C3102" s="1">
        <v>44477</v>
      </c>
      <c r="D3102">
        <v>0.1</v>
      </c>
      <c r="E3102">
        <v>0</v>
      </c>
      <c r="F3102">
        <v>0</v>
      </c>
      <c r="G3102">
        <v>0</v>
      </c>
      <c r="H3102">
        <v>0.1</v>
      </c>
    </row>
    <row r="3103" spans="1:8" x14ac:dyDescent="0.25">
      <c r="A3103" t="s">
        <v>159</v>
      </c>
      <c r="B3103" t="s">
        <v>20</v>
      </c>
      <c r="C3103" s="1">
        <v>44481</v>
      </c>
      <c r="D3103">
        <v>0.1</v>
      </c>
      <c r="E3103">
        <v>0</v>
      </c>
      <c r="F3103">
        <v>0</v>
      </c>
      <c r="G3103">
        <v>0</v>
      </c>
      <c r="H3103">
        <v>0.1</v>
      </c>
    </row>
    <row r="3104" spans="1:8" x14ac:dyDescent="0.25">
      <c r="A3104" t="s">
        <v>159</v>
      </c>
      <c r="B3104" t="s">
        <v>20</v>
      </c>
      <c r="C3104" s="1">
        <v>44483</v>
      </c>
      <c r="D3104">
        <v>0.1</v>
      </c>
      <c r="E3104">
        <v>0</v>
      </c>
      <c r="F3104">
        <v>0</v>
      </c>
      <c r="G3104">
        <v>0</v>
      </c>
      <c r="H3104">
        <v>0.1</v>
      </c>
    </row>
    <row r="3105" spans="1:8" x14ac:dyDescent="0.25">
      <c r="A3105" t="s">
        <v>159</v>
      </c>
      <c r="B3105" t="s">
        <v>20</v>
      </c>
      <c r="C3105" s="1">
        <v>44487</v>
      </c>
      <c r="D3105">
        <v>0.1</v>
      </c>
      <c r="E3105">
        <v>0</v>
      </c>
      <c r="F3105">
        <v>0</v>
      </c>
      <c r="G3105">
        <v>0</v>
      </c>
      <c r="H3105">
        <v>0.1</v>
      </c>
    </row>
    <row r="3106" spans="1:8" x14ac:dyDescent="0.25">
      <c r="A3106" t="s">
        <v>159</v>
      </c>
      <c r="B3106" t="s">
        <v>20</v>
      </c>
      <c r="C3106" s="1">
        <v>44489</v>
      </c>
      <c r="D3106">
        <v>0.1</v>
      </c>
      <c r="E3106">
        <v>0</v>
      </c>
      <c r="F3106">
        <v>0</v>
      </c>
      <c r="G3106">
        <v>0</v>
      </c>
      <c r="H3106">
        <v>0.1</v>
      </c>
    </row>
    <row r="3107" spans="1:8" x14ac:dyDescent="0.25">
      <c r="A3107" t="s">
        <v>159</v>
      </c>
      <c r="B3107" t="s">
        <v>20</v>
      </c>
      <c r="C3107" s="1">
        <v>44491</v>
      </c>
      <c r="D3107">
        <v>1.6</v>
      </c>
      <c r="E3107">
        <v>0</v>
      </c>
      <c r="F3107">
        <v>0</v>
      </c>
      <c r="G3107">
        <v>0</v>
      </c>
      <c r="H3107">
        <v>1.6</v>
      </c>
    </row>
    <row r="3108" spans="1:8" x14ac:dyDescent="0.25">
      <c r="A3108" t="s">
        <v>159</v>
      </c>
      <c r="B3108" t="s">
        <v>20</v>
      </c>
      <c r="C3108" s="1">
        <v>44492</v>
      </c>
      <c r="D3108">
        <v>0.3</v>
      </c>
      <c r="E3108">
        <v>0</v>
      </c>
      <c r="F3108">
        <v>0</v>
      </c>
      <c r="G3108">
        <v>0</v>
      </c>
      <c r="H3108">
        <v>0.3</v>
      </c>
    </row>
    <row r="3109" spans="1:8" x14ac:dyDescent="0.25">
      <c r="A3109" t="s">
        <v>159</v>
      </c>
      <c r="B3109" t="s">
        <v>20</v>
      </c>
      <c r="C3109" s="1">
        <v>44494</v>
      </c>
      <c r="D3109">
        <v>0.2</v>
      </c>
      <c r="E3109">
        <v>0</v>
      </c>
      <c r="F3109">
        <v>0</v>
      </c>
      <c r="G3109">
        <v>0</v>
      </c>
      <c r="H3109">
        <v>0.2</v>
      </c>
    </row>
    <row r="3110" spans="1:8" x14ac:dyDescent="0.25">
      <c r="A3110" t="s">
        <v>159</v>
      </c>
      <c r="B3110" t="s">
        <v>20</v>
      </c>
      <c r="C3110" s="1">
        <v>44495</v>
      </c>
      <c r="D3110">
        <v>0</v>
      </c>
      <c r="E3110">
        <v>0.4</v>
      </c>
      <c r="F3110">
        <v>0</v>
      </c>
      <c r="G3110">
        <v>0.4</v>
      </c>
      <c r="H3110">
        <v>0.4</v>
      </c>
    </row>
    <row r="3111" spans="1:8" x14ac:dyDescent="0.25">
      <c r="A3111" t="s">
        <v>159</v>
      </c>
      <c r="B3111" t="s">
        <v>20</v>
      </c>
      <c r="C3111" s="1">
        <v>44496</v>
      </c>
      <c r="D3111">
        <v>0.1</v>
      </c>
      <c r="E3111">
        <v>0</v>
      </c>
      <c r="F3111">
        <v>0</v>
      </c>
      <c r="G3111">
        <v>0</v>
      </c>
      <c r="H3111">
        <v>0.1</v>
      </c>
    </row>
    <row r="3112" spans="1:8" x14ac:dyDescent="0.25">
      <c r="A3112" t="s">
        <v>159</v>
      </c>
      <c r="B3112" t="s">
        <v>20</v>
      </c>
      <c r="C3112" s="1">
        <v>44541</v>
      </c>
      <c r="D3112">
        <v>0.1</v>
      </c>
      <c r="E3112">
        <v>0</v>
      </c>
      <c r="F3112">
        <v>0</v>
      </c>
      <c r="G3112">
        <v>0</v>
      </c>
      <c r="H3112">
        <v>0.1</v>
      </c>
    </row>
    <row r="3113" spans="1:8" x14ac:dyDescent="0.25">
      <c r="A3113" t="s">
        <v>160</v>
      </c>
      <c r="B3113" t="s">
        <v>20</v>
      </c>
      <c r="C3113" s="1">
        <v>44489</v>
      </c>
      <c r="D3113">
        <v>0.5</v>
      </c>
      <c r="E3113">
        <v>0</v>
      </c>
      <c r="F3113">
        <v>0</v>
      </c>
      <c r="G3113">
        <v>0</v>
      </c>
      <c r="H3113">
        <v>0.5</v>
      </c>
    </row>
    <row r="3114" spans="1:8" x14ac:dyDescent="0.25">
      <c r="A3114" t="s">
        <v>160</v>
      </c>
      <c r="B3114" t="s">
        <v>20</v>
      </c>
      <c r="C3114" s="1">
        <v>44490</v>
      </c>
      <c r="D3114">
        <v>0.5</v>
      </c>
      <c r="E3114">
        <v>0</v>
      </c>
      <c r="F3114">
        <v>0</v>
      </c>
      <c r="G3114">
        <v>0</v>
      </c>
      <c r="H3114">
        <v>0.5</v>
      </c>
    </row>
    <row r="3115" spans="1:8" x14ac:dyDescent="0.25">
      <c r="A3115" t="s">
        <v>160</v>
      </c>
      <c r="B3115" t="s">
        <v>20</v>
      </c>
      <c r="C3115" s="1">
        <v>44491</v>
      </c>
      <c r="D3115">
        <v>0.1</v>
      </c>
      <c r="E3115">
        <v>0</v>
      </c>
      <c r="F3115">
        <v>0</v>
      </c>
      <c r="G3115">
        <v>0</v>
      </c>
      <c r="H3115">
        <v>0.1</v>
      </c>
    </row>
    <row r="3116" spans="1:8" x14ac:dyDescent="0.25">
      <c r="A3116" t="s">
        <v>160</v>
      </c>
      <c r="B3116" t="s">
        <v>20</v>
      </c>
      <c r="C3116" s="1">
        <v>44494</v>
      </c>
      <c r="D3116">
        <v>0.1</v>
      </c>
      <c r="E3116">
        <v>0</v>
      </c>
      <c r="F3116">
        <v>0</v>
      </c>
      <c r="G3116">
        <v>0</v>
      </c>
      <c r="H3116">
        <v>0.1</v>
      </c>
    </row>
    <row r="3117" spans="1:8" x14ac:dyDescent="0.25">
      <c r="A3117" t="s">
        <v>160</v>
      </c>
      <c r="B3117" t="s">
        <v>20</v>
      </c>
      <c r="C3117" s="1">
        <v>44497</v>
      </c>
      <c r="D3117">
        <v>0.1</v>
      </c>
      <c r="E3117">
        <v>0</v>
      </c>
      <c r="F3117">
        <v>0</v>
      </c>
      <c r="G3117">
        <v>0</v>
      </c>
      <c r="H3117">
        <v>0.1</v>
      </c>
    </row>
    <row r="3118" spans="1:8" x14ac:dyDescent="0.25">
      <c r="A3118" t="s">
        <v>160</v>
      </c>
      <c r="B3118" t="s">
        <v>20</v>
      </c>
      <c r="C3118" s="1">
        <v>44502</v>
      </c>
      <c r="D3118">
        <v>0.3</v>
      </c>
      <c r="E3118">
        <v>0</v>
      </c>
      <c r="F3118">
        <v>0</v>
      </c>
      <c r="G3118">
        <v>0</v>
      </c>
      <c r="H3118">
        <v>0.3</v>
      </c>
    </row>
    <row r="3119" spans="1:8" x14ac:dyDescent="0.25">
      <c r="A3119" t="s">
        <v>160</v>
      </c>
      <c r="B3119" t="s">
        <v>20</v>
      </c>
      <c r="C3119" s="1">
        <v>44508</v>
      </c>
      <c r="D3119">
        <v>0.1</v>
      </c>
      <c r="E3119">
        <v>0</v>
      </c>
      <c r="F3119">
        <v>0</v>
      </c>
      <c r="G3119">
        <v>0</v>
      </c>
      <c r="H3119">
        <v>0.1</v>
      </c>
    </row>
    <row r="3120" spans="1:8" x14ac:dyDescent="0.25">
      <c r="A3120" t="s">
        <v>160</v>
      </c>
      <c r="B3120" t="s">
        <v>20</v>
      </c>
      <c r="C3120" s="1">
        <v>44509</v>
      </c>
      <c r="D3120">
        <v>0.1</v>
      </c>
      <c r="E3120">
        <v>0.3</v>
      </c>
      <c r="F3120">
        <v>0</v>
      </c>
      <c r="G3120">
        <v>0.3</v>
      </c>
      <c r="H3120">
        <v>0.4</v>
      </c>
    </row>
    <row r="3121" spans="1:8" x14ac:dyDescent="0.25">
      <c r="A3121" t="s">
        <v>160</v>
      </c>
      <c r="B3121" t="s">
        <v>20</v>
      </c>
      <c r="C3121" s="1">
        <v>44515</v>
      </c>
      <c r="D3121">
        <v>1.1000000000000001</v>
      </c>
      <c r="E3121">
        <v>0</v>
      </c>
      <c r="F3121">
        <v>0</v>
      </c>
      <c r="G3121">
        <v>0</v>
      </c>
      <c r="H3121">
        <v>1.1000000000000001</v>
      </c>
    </row>
    <row r="3122" spans="1:8" x14ac:dyDescent="0.25">
      <c r="A3122" t="s">
        <v>160</v>
      </c>
      <c r="B3122" t="s">
        <v>20</v>
      </c>
      <c r="C3122" s="1">
        <v>44518</v>
      </c>
      <c r="D3122">
        <v>0</v>
      </c>
      <c r="E3122">
        <v>0</v>
      </c>
      <c r="F3122">
        <v>0.9</v>
      </c>
      <c r="G3122">
        <v>0.9</v>
      </c>
      <c r="H3122">
        <v>0.9</v>
      </c>
    </row>
    <row r="3123" spans="1:8" x14ac:dyDescent="0.25">
      <c r="A3123" t="s">
        <v>160</v>
      </c>
      <c r="B3123" t="s">
        <v>20</v>
      </c>
      <c r="C3123" s="1">
        <v>44519</v>
      </c>
      <c r="D3123">
        <v>0.1</v>
      </c>
      <c r="E3123">
        <v>0</v>
      </c>
      <c r="F3123">
        <v>0</v>
      </c>
      <c r="G3123">
        <v>0</v>
      </c>
      <c r="H3123">
        <v>0.1</v>
      </c>
    </row>
    <row r="3124" spans="1:8" x14ac:dyDescent="0.25">
      <c r="A3124" t="s">
        <v>160</v>
      </c>
      <c r="B3124" t="s">
        <v>20</v>
      </c>
      <c r="C3124" s="1">
        <v>44525</v>
      </c>
      <c r="D3124">
        <v>0.1</v>
      </c>
      <c r="E3124">
        <v>0</v>
      </c>
      <c r="F3124">
        <v>0</v>
      </c>
      <c r="G3124">
        <v>0</v>
      </c>
      <c r="H3124">
        <v>0.1</v>
      </c>
    </row>
    <row r="3125" spans="1:8" x14ac:dyDescent="0.25">
      <c r="A3125" t="s">
        <v>160</v>
      </c>
      <c r="B3125" t="s">
        <v>20</v>
      </c>
      <c r="C3125" s="1">
        <v>44529</v>
      </c>
      <c r="D3125">
        <v>0.2</v>
      </c>
      <c r="E3125">
        <v>0</v>
      </c>
      <c r="F3125">
        <v>0</v>
      </c>
      <c r="G3125">
        <v>0</v>
      </c>
      <c r="H3125">
        <v>0.2</v>
      </c>
    </row>
    <row r="3126" spans="1:8" x14ac:dyDescent="0.25">
      <c r="A3126" t="s">
        <v>160</v>
      </c>
      <c r="B3126" t="s">
        <v>20</v>
      </c>
      <c r="C3126" s="1">
        <v>44542</v>
      </c>
      <c r="D3126">
        <v>0.2</v>
      </c>
      <c r="E3126">
        <v>0</v>
      </c>
      <c r="F3126">
        <v>0.5</v>
      </c>
      <c r="G3126">
        <v>0.5</v>
      </c>
      <c r="H3126">
        <v>0.7</v>
      </c>
    </row>
    <row r="3127" spans="1:8" x14ac:dyDescent="0.25">
      <c r="A3127" t="s">
        <v>160</v>
      </c>
      <c r="B3127" t="s">
        <v>20</v>
      </c>
      <c r="C3127" s="1">
        <v>44546</v>
      </c>
      <c r="D3127">
        <v>0.1</v>
      </c>
      <c r="E3127">
        <v>0</v>
      </c>
      <c r="F3127">
        <v>0</v>
      </c>
      <c r="G3127">
        <v>0</v>
      </c>
      <c r="H3127">
        <v>0.1</v>
      </c>
    </row>
    <row r="3128" spans="1:8" x14ac:dyDescent="0.25">
      <c r="A3128" t="s">
        <v>161</v>
      </c>
      <c r="B3128" t="s">
        <v>20</v>
      </c>
      <c r="C3128" s="1">
        <v>44467</v>
      </c>
      <c r="D3128">
        <v>0.6</v>
      </c>
      <c r="E3128">
        <v>0</v>
      </c>
      <c r="F3128">
        <v>0</v>
      </c>
      <c r="G3128">
        <v>0</v>
      </c>
      <c r="H3128">
        <v>0.6</v>
      </c>
    </row>
    <row r="3129" spans="1:8" x14ac:dyDescent="0.25">
      <c r="A3129" t="s">
        <v>161</v>
      </c>
      <c r="B3129" t="s">
        <v>20</v>
      </c>
      <c r="C3129" s="1">
        <v>44468</v>
      </c>
      <c r="D3129">
        <v>0.5</v>
      </c>
      <c r="E3129">
        <v>0</v>
      </c>
      <c r="F3129">
        <v>0</v>
      </c>
      <c r="G3129">
        <v>0</v>
      </c>
      <c r="H3129">
        <v>0.5</v>
      </c>
    </row>
    <row r="3130" spans="1:8" x14ac:dyDescent="0.25">
      <c r="A3130" t="s">
        <v>161</v>
      </c>
      <c r="B3130" t="s">
        <v>20</v>
      </c>
      <c r="C3130" s="1">
        <v>44483</v>
      </c>
      <c r="D3130">
        <v>1</v>
      </c>
      <c r="E3130">
        <v>0</v>
      </c>
      <c r="F3130">
        <v>0</v>
      </c>
      <c r="G3130">
        <v>0</v>
      </c>
      <c r="H3130">
        <v>1</v>
      </c>
    </row>
    <row r="3131" spans="1:8" x14ac:dyDescent="0.25">
      <c r="A3131" t="s">
        <v>161</v>
      </c>
      <c r="B3131" t="s">
        <v>20</v>
      </c>
      <c r="C3131" s="1">
        <v>44487</v>
      </c>
      <c r="D3131">
        <v>0.1</v>
      </c>
      <c r="E3131">
        <v>0</v>
      </c>
      <c r="F3131">
        <v>0</v>
      </c>
      <c r="G3131">
        <v>0</v>
      </c>
      <c r="H3131">
        <v>0.1</v>
      </c>
    </row>
    <row r="3132" spans="1:8" x14ac:dyDescent="0.25">
      <c r="A3132" t="s">
        <v>161</v>
      </c>
      <c r="B3132" t="s">
        <v>20</v>
      </c>
      <c r="C3132" s="1">
        <v>44489</v>
      </c>
      <c r="D3132">
        <v>1.1000000000000001</v>
      </c>
      <c r="E3132">
        <v>0</v>
      </c>
      <c r="F3132">
        <v>0</v>
      </c>
      <c r="G3132">
        <v>0</v>
      </c>
      <c r="H3132">
        <v>1.1000000000000001</v>
      </c>
    </row>
    <row r="3133" spans="1:8" x14ac:dyDescent="0.25">
      <c r="A3133" t="s">
        <v>161</v>
      </c>
      <c r="B3133" t="s">
        <v>20</v>
      </c>
      <c r="C3133" s="1">
        <v>44490</v>
      </c>
      <c r="D3133">
        <v>0.1</v>
      </c>
      <c r="E3133">
        <v>0</v>
      </c>
      <c r="F3133">
        <v>0</v>
      </c>
      <c r="G3133">
        <v>0</v>
      </c>
      <c r="H3133">
        <v>0.1</v>
      </c>
    </row>
    <row r="3134" spans="1:8" x14ac:dyDescent="0.25">
      <c r="A3134" t="s">
        <v>161</v>
      </c>
      <c r="B3134" t="s">
        <v>20</v>
      </c>
      <c r="C3134" s="1">
        <v>44494</v>
      </c>
      <c r="D3134">
        <v>0.2</v>
      </c>
      <c r="E3134">
        <v>0</v>
      </c>
      <c r="F3134">
        <v>0</v>
      </c>
      <c r="G3134">
        <v>0</v>
      </c>
      <c r="H3134">
        <v>0.2</v>
      </c>
    </row>
    <row r="3135" spans="1:8" x14ac:dyDescent="0.25">
      <c r="A3135" t="s">
        <v>161</v>
      </c>
      <c r="B3135" t="s">
        <v>20</v>
      </c>
      <c r="C3135" s="1">
        <v>44495</v>
      </c>
      <c r="D3135">
        <v>0</v>
      </c>
      <c r="E3135">
        <v>0.5</v>
      </c>
      <c r="F3135">
        <v>0</v>
      </c>
      <c r="G3135">
        <v>0.5</v>
      </c>
      <c r="H3135">
        <v>0.5</v>
      </c>
    </row>
    <row r="3136" spans="1:8" x14ac:dyDescent="0.25">
      <c r="A3136" t="s">
        <v>161</v>
      </c>
      <c r="B3136" t="s">
        <v>20</v>
      </c>
      <c r="C3136" s="1">
        <v>44496</v>
      </c>
      <c r="D3136">
        <v>0.1</v>
      </c>
      <c r="E3136">
        <v>0</v>
      </c>
      <c r="F3136">
        <v>0</v>
      </c>
      <c r="G3136">
        <v>0</v>
      </c>
      <c r="H3136">
        <v>0.1</v>
      </c>
    </row>
    <row r="3137" spans="1:8" x14ac:dyDescent="0.25">
      <c r="A3137" t="s">
        <v>161</v>
      </c>
      <c r="B3137" t="s">
        <v>20</v>
      </c>
      <c r="C3137" s="1">
        <v>44515</v>
      </c>
      <c r="D3137">
        <v>0.3</v>
      </c>
      <c r="E3137">
        <v>0</v>
      </c>
      <c r="F3137">
        <v>0</v>
      </c>
      <c r="G3137">
        <v>0</v>
      </c>
      <c r="H3137">
        <v>0.3</v>
      </c>
    </row>
    <row r="3138" spans="1:8" x14ac:dyDescent="0.25">
      <c r="A3138" t="s">
        <v>161</v>
      </c>
      <c r="B3138" t="s">
        <v>20</v>
      </c>
      <c r="C3138" s="1">
        <v>44516</v>
      </c>
      <c r="D3138">
        <v>0.1</v>
      </c>
      <c r="E3138">
        <v>0</v>
      </c>
      <c r="F3138">
        <v>0</v>
      </c>
      <c r="G3138">
        <v>0</v>
      </c>
      <c r="H3138">
        <v>0.1</v>
      </c>
    </row>
    <row r="3139" spans="1:8" x14ac:dyDescent="0.25">
      <c r="A3139" t="s">
        <v>161</v>
      </c>
      <c r="B3139" t="s">
        <v>20</v>
      </c>
      <c r="C3139" s="1">
        <v>44518</v>
      </c>
      <c r="D3139">
        <v>0.1</v>
      </c>
      <c r="E3139">
        <v>0.5</v>
      </c>
      <c r="F3139">
        <v>0</v>
      </c>
      <c r="G3139">
        <v>0.5</v>
      </c>
      <c r="H3139">
        <v>0.6</v>
      </c>
    </row>
    <row r="3140" spans="1:8" x14ac:dyDescent="0.25">
      <c r="A3140" t="s">
        <v>161</v>
      </c>
      <c r="B3140" t="s">
        <v>20</v>
      </c>
      <c r="C3140" s="1">
        <v>44519</v>
      </c>
      <c r="D3140">
        <v>0.1</v>
      </c>
      <c r="E3140">
        <v>0</v>
      </c>
      <c r="F3140">
        <v>0</v>
      </c>
      <c r="G3140">
        <v>0</v>
      </c>
      <c r="H3140">
        <v>0.1</v>
      </c>
    </row>
    <row r="3141" spans="1:8" x14ac:dyDescent="0.25">
      <c r="A3141" t="s">
        <v>161</v>
      </c>
      <c r="B3141" t="s">
        <v>20</v>
      </c>
      <c r="C3141" s="1">
        <v>44524</v>
      </c>
      <c r="D3141">
        <v>0.2</v>
      </c>
      <c r="E3141">
        <v>0</v>
      </c>
      <c r="F3141">
        <v>0</v>
      </c>
      <c r="G3141">
        <v>0</v>
      </c>
      <c r="H3141">
        <v>0.2</v>
      </c>
    </row>
    <row r="3142" spans="1:8" x14ac:dyDescent="0.25">
      <c r="A3142" t="s">
        <v>161</v>
      </c>
      <c r="B3142" t="s">
        <v>20</v>
      </c>
      <c r="C3142" s="1">
        <v>44529</v>
      </c>
      <c r="D3142">
        <v>0.3</v>
      </c>
      <c r="E3142">
        <v>0</v>
      </c>
      <c r="F3142">
        <v>0</v>
      </c>
      <c r="G3142">
        <v>0</v>
      </c>
      <c r="H3142">
        <v>0.3</v>
      </c>
    </row>
    <row r="3143" spans="1:8" x14ac:dyDescent="0.25">
      <c r="A3143" t="s">
        <v>161</v>
      </c>
      <c r="B3143" t="s">
        <v>20</v>
      </c>
      <c r="C3143" s="1">
        <v>44530</v>
      </c>
      <c r="D3143">
        <v>0.1</v>
      </c>
      <c r="E3143">
        <v>0.4</v>
      </c>
      <c r="F3143">
        <v>0</v>
      </c>
      <c r="G3143">
        <v>0.4</v>
      </c>
      <c r="H3143">
        <v>0.5</v>
      </c>
    </row>
    <row r="3144" spans="1:8" x14ac:dyDescent="0.25">
      <c r="A3144" t="s">
        <v>161</v>
      </c>
      <c r="B3144" t="s">
        <v>20</v>
      </c>
      <c r="C3144" s="1">
        <v>44543</v>
      </c>
      <c r="D3144">
        <v>0.2</v>
      </c>
      <c r="E3144">
        <v>0</v>
      </c>
      <c r="F3144">
        <v>0</v>
      </c>
      <c r="G3144">
        <v>0</v>
      </c>
      <c r="H3144">
        <v>0.2</v>
      </c>
    </row>
    <row r="3145" spans="1:8" x14ac:dyDescent="0.25">
      <c r="A3145" t="s">
        <v>161</v>
      </c>
      <c r="B3145" t="s">
        <v>20</v>
      </c>
      <c r="C3145" s="1">
        <v>44544</v>
      </c>
      <c r="D3145">
        <v>0.6</v>
      </c>
      <c r="E3145">
        <v>0</v>
      </c>
      <c r="F3145">
        <v>0.8</v>
      </c>
      <c r="G3145">
        <v>0.8</v>
      </c>
      <c r="H3145">
        <v>1.4</v>
      </c>
    </row>
    <row r="3146" spans="1:8" x14ac:dyDescent="0.25">
      <c r="A3146" t="s">
        <v>161</v>
      </c>
      <c r="B3146" t="s">
        <v>20</v>
      </c>
      <c r="C3146" s="1">
        <v>44549</v>
      </c>
      <c r="D3146">
        <v>0.1</v>
      </c>
      <c r="E3146">
        <v>0</v>
      </c>
      <c r="F3146">
        <v>0</v>
      </c>
      <c r="G3146">
        <v>0</v>
      </c>
      <c r="H3146">
        <v>0.1</v>
      </c>
    </row>
    <row r="3147" spans="1:8" x14ac:dyDescent="0.25">
      <c r="A3147" t="s">
        <v>162</v>
      </c>
      <c r="B3147" t="s">
        <v>20</v>
      </c>
      <c r="C3147" s="1">
        <v>44481</v>
      </c>
      <c r="D3147">
        <v>0.5</v>
      </c>
      <c r="E3147">
        <v>0</v>
      </c>
      <c r="F3147">
        <v>0</v>
      </c>
      <c r="G3147">
        <v>0</v>
      </c>
      <c r="H3147">
        <v>0.5</v>
      </c>
    </row>
    <row r="3148" spans="1:8" x14ac:dyDescent="0.25">
      <c r="A3148" t="s">
        <v>162</v>
      </c>
      <c r="B3148" t="s">
        <v>20</v>
      </c>
      <c r="C3148" s="1">
        <v>44482</v>
      </c>
      <c r="D3148">
        <v>0.6</v>
      </c>
      <c r="E3148">
        <v>0</v>
      </c>
      <c r="F3148">
        <v>0</v>
      </c>
      <c r="G3148">
        <v>0</v>
      </c>
      <c r="H3148">
        <v>0.6</v>
      </c>
    </row>
    <row r="3149" spans="1:8" x14ac:dyDescent="0.25">
      <c r="A3149" t="s">
        <v>162</v>
      </c>
      <c r="B3149" t="s">
        <v>20</v>
      </c>
      <c r="C3149" s="1">
        <v>44484</v>
      </c>
      <c r="D3149">
        <v>0.2</v>
      </c>
      <c r="E3149">
        <v>0</v>
      </c>
      <c r="F3149">
        <v>0</v>
      </c>
      <c r="G3149">
        <v>0</v>
      </c>
      <c r="H3149">
        <v>0.2</v>
      </c>
    </row>
    <row r="3150" spans="1:8" x14ac:dyDescent="0.25">
      <c r="A3150" t="s">
        <v>162</v>
      </c>
      <c r="B3150" t="s">
        <v>20</v>
      </c>
      <c r="C3150" s="1">
        <v>44489</v>
      </c>
      <c r="D3150">
        <v>0.1</v>
      </c>
      <c r="E3150">
        <v>0</v>
      </c>
      <c r="F3150">
        <v>0</v>
      </c>
      <c r="G3150">
        <v>0</v>
      </c>
      <c r="H3150">
        <v>0.1</v>
      </c>
    </row>
    <row r="3151" spans="1:8" x14ac:dyDescent="0.25">
      <c r="A3151" t="s">
        <v>162</v>
      </c>
      <c r="B3151" t="s">
        <v>20</v>
      </c>
      <c r="C3151" s="1">
        <v>44494</v>
      </c>
      <c r="D3151">
        <v>0.1</v>
      </c>
      <c r="E3151">
        <v>0</v>
      </c>
      <c r="F3151">
        <v>0</v>
      </c>
      <c r="G3151">
        <v>0</v>
      </c>
      <c r="H3151">
        <v>0.1</v>
      </c>
    </row>
    <row r="3152" spans="1:8" x14ac:dyDescent="0.25">
      <c r="A3152" t="s">
        <v>162</v>
      </c>
      <c r="B3152" t="s">
        <v>20</v>
      </c>
      <c r="C3152" s="1">
        <v>44495</v>
      </c>
      <c r="D3152">
        <v>0</v>
      </c>
      <c r="E3152">
        <v>0.2</v>
      </c>
      <c r="F3152">
        <v>0</v>
      </c>
      <c r="G3152">
        <v>0.2</v>
      </c>
      <c r="H3152">
        <v>0.2</v>
      </c>
    </row>
    <row r="3153" spans="1:8" x14ac:dyDescent="0.25">
      <c r="A3153" t="s">
        <v>162</v>
      </c>
      <c r="B3153" t="s">
        <v>20</v>
      </c>
      <c r="C3153" s="1">
        <v>44496</v>
      </c>
      <c r="D3153">
        <v>0.1</v>
      </c>
      <c r="E3153">
        <v>0</v>
      </c>
      <c r="F3153">
        <v>0</v>
      </c>
      <c r="G3153">
        <v>0</v>
      </c>
      <c r="H3153">
        <v>0.1</v>
      </c>
    </row>
    <row r="3154" spans="1:8" x14ac:dyDescent="0.25">
      <c r="A3154" t="s">
        <v>162</v>
      </c>
      <c r="B3154" t="s">
        <v>20</v>
      </c>
      <c r="C3154" s="1">
        <v>44515</v>
      </c>
      <c r="D3154">
        <v>0.7</v>
      </c>
      <c r="E3154">
        <v>0</v>
      </c>
      <c r="F3154">
        <v>0</v>
      </c>
      <c r="G3154">
        <v>0</v>
      </c>
      <c r="H3154">
        <v>0.7</v>
      </c>
    </row>
    <row r="3155" spans="1:8" x14ac:dyDescent="0.25">
      <c r="A3155" t="s">
        <v>162</v>
      </c>
      <c r="B3155" t="s">
        <v>20</v>
      </c>
      <c r="C3155" s="1">
        <v>44516</v>
      </c>
      <c r="D3155">
        <v>1.5</v>
      </c>
      <c r="E3155">
        <v>0</v>
      </c>
      <c r="F3155">
        <v>0</v>
      </c>
      <c r="G3155">
        <v>0</v>
      </c>
      <c r="H3155">
        <v>1.5</v>
      </c>
    </row>
    <row r="3156" spans="1:8" x14ac:dyDescent="0.25">
      <c r="A3156" t="s">
        <v>162</v>
      </c>
      <c r="B3156" t="s">
        <v>20</v>
      </c>
      <c r="C3156" s="1">
        <v>44522</v>
      </c>
      <c r="D3156">
        <v>0.5</v>
      </c>
      <c r="E3156">
        <v>0</v>
      </c>
      <c r="F3156">
        <v>0</v>
      </c>
      <c r="G3156">
        <v>0</v>
      </c>
      <c r="H3156">
        <v>0.5</v>
      </c>
    </row>
    <row r="3157" spans="1:8" x14ac:dyDescent="0.25">
      <c r="A3157" t="s">
        <v>162</v>
      </c>
      <c r="B3157" t="s">
        <v>20</v>
      </c>
      <c r="C3157" s="1">
        <v>44523</v>
      </c>
      <c r="D3157">
        <v>0.2</v>
      </c>
      <c r="E3157">
        <v>0.7</v>
      </c>
      <c r="F3157">
        <v>0</v>
      </c>
      <c r="G3157">
        <v>0.7</v>
      </c>
      <c r="H3157">
        <v>0.9</v>
      </c>
    </row>
    <row r="3158" spans="1:8" x14ac:dyDescent="0.25">
      <c r="A3158" t="s">
        <v>162</v>
      </c>
      <c r="B3158" t="s">
        <v>20</v>
      </c>
      <c r="C3158" s="1">
        <v>44529</v>
      </c>
      <c r="D3158">
        <v>0.2</v>
      </c>
      <c r="E3158">
        <v>0</v>
      </c>
      <c r="F3158">
        <v>0</v>
      </c>
      <c r="G3158">
        <v>0</v>
      </c>
      <c r="H3158">
        <v>0.2</v>
      </c>
    </row>
    <row r="3159" spans="1:8" x14ac:dyDescent="0.25">
      <c r="A3159" t="s">
        <v>162</v>
      </c>
      <c r="B3159" t="s">
        <v>20</v>
      </c>
      <c r="C3159" s="1">
        <v>44534</v>
      </c>
      <c r="D3159">
        <v>0.1</v>
      </c>
      <c r="E3159">
        <v>0</v>
      </c>
      <c r="F3159">
        <v>0</v>
      </c>
      <c r="G3159">
        <v>0</v>
      </c>
      <c r="H3159">
        <v>0.1</v>
      </c>
    </row>
    <row r="3160" spans="1:8" x14ac:dyDescent="0.25">
      <c r="A3160" t="s">
        <v>162</v>
      </c>
      <c r="B3160" t="s">
        <v>20</v>
      </c>
      <c r="C3160" s="1">
        <v>44549</v>
      </c>
      <c r="D3160">
        <v>0</v>
      </c>
      <c r="E3160">
        <v>0.6</v>
      </c>
      <c r="F3160">
        <v>0</v>
      </c>
      <c r="G3160">
        <v>0.6</v>
      </c>
      <c r="H3160">
        <v>0.6</v>
      </c>
    </row>
    <row r="3161" spans="1:8" x14ac:dyDescent="0.25">
      <c r="A3161" t="s">
        <v>162</v>
      </c>
      <c r="B3161" t="s">
        <v>20</v>
      </c>
      <c r="C3161" s="1">
        <v>44552</v>
      </c>
      <c r="D3161">
        <v>0.1</v>
      </c>
      <c r="E3161">
        <v>0</v>
      </c>
      <c r="F3161">
        <v>0</v>
      </c>
      <c r="G3161">
        <v>0</v>
      </c>
      <c r="H3161">
        <v>0.1</v>
      </c>
    </row>
    <row r="3162" spans="1:8" x14ac:dyDescent="0.25">
      <c r="A3162" t="s">
        <v>163</v>
      </c>
      <c r="B3162" t="s">
        <v>9</v>
      </c>
      <c r="C3162" s="1">
        <v>44481</v>
      </c>
      <c r="D3162">
        <v>0.6</v>
      </c>
      <c r="E3162">
        <v>0</v>
      </c>
      <c r="F3162">
        <v>0</v>
      </c>
      <c r="G3162">
        <v>0</v>
      </c>
      <c r="H3162">
        <v>0.6</v>
      </c>
    </row>
    <row r="3163" spans="1:8" x14ac:dyDescent="0.25">
      <c r="A3163" t="s">
        <v>163</v>
      </c>
      <c r="B3163" t="s">
        <v>9</v>
      </c>
      <c r="C3163" s="1">
        <v>44482</v>
      </c>
      <c r="D3163">
        <v>0.1</v>
      </c>
      <c r="E3163">
        <v>0</v>
      </c>
      <c r="F3163">
        <v>0</v>
      </c>
      <c r="G3163">
        <v>0</v>
      </c>
      <c r="H3163">
        <v>0.1</v>
      </c>
    </row>
    <row r="3164" spans="1:8" x14ac:dyDescent="0.25">
      <c r="A3164" t="s">
        <v>163</v>
      </c>
      <c r="B3164" t="s">
        <v>9</v>
      </c>
      <c r="C3164" s="1">
        <v>44483</v>
      </c>
      <c r="D3164">
        <v>0.6</v>
      </c>
      <c r="E3164">
        <v>0</v>
      </c>
      <c r="F3164">
        <v>0</v>
      </c>
      <c r="G3164">
        <v>0</v>
      </c>
      <c r="H3164">
        <v>0.6</v>
      </c>
    </row>
    <row r="3165" spans="1:8" x14ac:dyDescent="0.25">
      <c r="A3165" t="s">
        <v>163</v>
      </c>
      <c r="B3165" t="s">
        <v>9</v>
      </c>
      <c r="C3165" s="1">
        <v>44488</v>
      </c>
      <c r="D3165">
        <v>0.1</v>
      </c>
      <c r="E3165">
        <v>0</v>
      </c>
      <c r="F3165">
        <v>0</v>
      </c>
      <c r="G3165">
        <v>0</v>
      </c>
      <c r="H3165">
        <v>0.1</v>
      </c>
    </row>
    <row r="3166" spans="1:8" x14ac:dyDescent="0.25">
      <c r="A3166" t="s">
        <v>163</v>
      </c>
      <c r="B3166" t="s">
        <v>9</v>
      </c>
      <c r="C3166" s="1">
        <v>44489</v>
      </c>
      <c r="D3166">
        <v>0.1</v>
      </c>
      <c r="E3166">
        <v>0</v>
      </c>
      <c r="F3166">
        <v>0</v>
      </c>
      <c r="G3166">
        <v>0</v>
      </c>
      <c r="H3166">
        <v>0.1</v>
      </c>
    </row>
    <row r="3167" spans="1:8" x14ac:dyDescent="0.25">
      <c r="A3167" t="s">
        <v>163</v>
      </c>
      <c r="B3167" t="s">
        <v>9</v>
      </c>
      <c r="C3167" s="1">
        <v>44499</v>
      </c>
      <c r="D3167">
        <v>0.4</v>
      </c>
      <c r="E3167">
        <v>0</v>
      </c>
      <c r="F3167">
        <v>0</v>
      </c>
      <c r="G3167">
        <v>0</v>
      </c>
      <c r="H3167">
        <v>0.4</v>
      </c>
    </row>
    <row r="3168" spans="1:8" x14ac:dyDescent="0.25">
      <c r="A3168" t="s">
        <v>163</v>
      </c>
      <c r="B3168" t="s">
        <v>9</v>
      </c>
      <c r="C3168" s="1">
        <v>44515</v>
      </c>
      <c r="D3168">
        <v>0.1</v>
      </c>
      <c r="E3168">
        <v>0</v>
      </c>
      <c r="F3168">
        <v>0</v>
      </c>
      <c r="G3168">
        <v>0</v>
      </c>
      <c r="H3168">
        <v>0.1</v>
      </c>
    </row>
    <row r="3169" spans="1:8" x14ac:dyDescent="0.25">
      <c r="A3169" t="s">
        <v>163</v>
      </c>
      <c r="B3169" t="s">
        <v>9</v>
      </c>
      <c r="C3169" s="1">
        <v>44529</v>
      </c>
      <c r="D3169">
        <v>0.2</v>
      </c>
      <c r="E3169">
        <v>0</v>
      </c>
      <c r="F3169">
        <v>0</v>
      </c>
      <c r="G3169">
        <v>0</v>
      </c>
      <c r="H3169">
        <v>0.2</v>
      </c>
    </row>
    <row r="3170" spans="1:8" x14ac:dyDescent="0.25">
      <c r="A3170" t="s">
        <v>163</v>
      </c>
      <c r="B3170" t="s">
        <v>9</v>
      </c>
      <c r="C3170" s="1">
        <v>44531</v>
      </c>
      <c r="D3170">
        <v>0.1</v>
      </c>
      <c r="E3170">
        <v>0</v>
      </c>
      <c r="F3170">
        <v>0</v>
      </c>
      <c r="G3170">
        <v>0</v>
      </c>
      <c r="H3170">
        <v>0.1</v>
      </c>
    </row>
    <row r="3171" spans="1:8" x14ac:dyDescent="0.25">
      <c r="A3171" t="s">
        <v>163</v>
      </c>
      <c r="B3171" t="s">
        <v>9</v>
      </c>
      <c r="C3171" s="1">
        <v>44534</v>
      </c>
      <c r="D3171">
        <v>0</v>
      </c>
      <c r="E3171">
        <v>0.5</v>
      </c>
      <c r="F3171">
        <v>0</v>
      </c>
      <c r="G3171">
        <v>0.5</v>
      </c>
      <c r="H3171">
        <v>0.5</v>
      </c>
    </row>
    <row r="3172" spans="1:8" x14ac:dyDescent="0.25">
      <c r="A3172" t="s">
        <v>164</v>
      </c>
      <c r="B3172" t="s">
        <v>36</v>
      </c>
      <c r="C3172" s="1">
        <v>44313</v>
      </c>
      <c r="D3172">
        <v>0.5</v>
      </c>
      <c r="E3172">
        <v>0</v>
      </c>
      <c r="F3172">
        <v>0</v>
      </c>
      <c r="G3172">
        <v>0</v>
      </c>
      <c r="H3172">
        <v>0.5</v>
      </c>
    </row>
    <row r="3173" spans="1:8" x14ac:dyDescent="0.25">
      <c r="A3173" t="s">
        <v>164</v>
      </c>
      <c r="B3173" t="s">
        <v>36</v>
      </c>
      <c r="C3173" s="1">
        <v>44314</v>
      </c>
      <c r="D3173">
        <v>0.1</v>
      </c>
      <c r="E3173">
        <v>0</v>
      </c>
      <c r="F3173">
        <v>0</v>
      </c>
      <c r="G3173">
        <v>0</v>
      </c>
      <c r="H3173">
        <v>0.1</v>
      </c>
    </row>
    <row r="3174" spans="1:8" x14ac:dyDescent="0.25">
      <c r="A3174" t="s">
        <v>164</v>
      </c>
      <c r="B3174" t="s">
        <v>36</v>
      </c>
      <c r="C3174" s="1">
        <v>44321</v>
      </c>
      <c r="D3174">
        <v>0.1</v>
      </c>
      <c r="E3174">
        <v>0</v>
      </c>
      <c r="F3174">
        <v>0</v>
      </c>
      <c r="G3174">
        <v>0</v>
      </c>
      <c r="H3174">
        <v>0.1</v>
      </c>
    </row>
    <row r="3175" spans="1:8" x14ac:dyDescent="0.25">
      <c r="A3175" t="s">
        <v>164</v>
      </c>
      <c r="B3175" t="s">
        <v>36</v>
      </c>
      <c r="C3175" s="1">
        <v>44322</v>
      </c>
      <c r="D3175">
        <v>0.1</v>
      </c>
      <c r="E3175">
        <v>0</v>
      </c>
      <c r="F3175">
        <v>0</v>
      </c>
      <c r="G3175">
        <v>0</v>
      </c>
      <c r="H3175">
        <v>0.1</v>
      </c>
    </row>
    <row r="3176" spans="1:8" x14ac:dyDescent="0.25">
      <c r="A3176" t="s">
        <v>164</v>
      </c>
      <c r="B3176" t="s">
        <v>36</v>
      </c>
      <c r="C3176" s="1">
        <v>44327</v>
      </c>
      <c r="D3176">
        <v>0.1</v>
      </c>
      <c r="E3176">
        <v>0</v>
      </c>
      <c r="F3176">
        <v>0</v>
      </c>
      <c r="G3176">
        <v>0</v>
      </c>
      <c r="H3176">
        <v>0.1</v>
      </c>
    </row>
    <row r="3177" spans="1:8" x14ac:dyDescent="0.25">
      <c r="A3177" t="s">
        <v>164</v>
      </c>
      <c r="B3177" t="s">
        <v>36</v>
      </c>
      <c r="C3177" s="1">
        <v>44328</v>
      </c>
      <c r="D3177">
        <v>0</v>
      </c>
      <c r="E3177">
        <v>0.4</v>
      </c>
      <c r="F3177">
        <v>0</v>
      </c>
      <c r="G3177">
        <v>0.4</v>
      </c>
      <c r="H3177">
        <v>0.4</v>
      </c>
    </row>
    <row r="3178" spans="1:8" x14ac:dyDescent="0.25">
      <c r="A3178" t="s">
        <v>164</v>
      </c>
      <c r="B3178" t="s">
        <v>36</v>
      </c>
      <c r="C3178" s="1">
        <v>44337</v>
      </c>
      <c r="D3178">
        <v>0.1</v>
      </c>
      <c r="E3178">
        <v>0</v>
      </c>
      <c r="F3178">
        <v>0</v>
      </c>
      <c r="G3178">
        <v>0</v>
      </c>
      <c r="H3178">
        <v>0.1</v>
      </c>
    </row>
    <row r="3179" spans="1:8" x14ac:dyDescent="0.25">
      <c r="A3179" t="s">
        <v>164</v>
      </c>
      <c r="B3179" t="s">
        <v>36</v>
      </c>
      <c r="C3179" s="1">
        <v>44351</v>
      </c>
      <c r="D3179">
        <v>0.1</v>
      </c>
      <c r="E3179">
        <v>0</v>
      </c>
      <c r="F3179">
        <v>0</v>
      </c>
      <c r="G3179">
        <v>0</v>
      </c>
      <c r="H3179">
        <v>0.1</v>
      </c>
    </row>
    <row r="3180" spans="1:8" x14ac:dyDescent="0.25">
      <c r="A3180" t="s">
        <v>164</v>
      </c>
      <c r="B3180" t="s">
        <v>36</v>
      </c>
      <c r="C3180" s="1">
        <v>44357</v>
      </c>
      <c r="D3180">
        <v>0.2</v>
      </c>
      <c r="E3180">
        <v>0</v>
      </c>
      <c r="F3180">
        <v>0</v>
      </c>
      <c r="G3180">
        <v>0</v>
      </c>
      <c r="H3180">
        <v>0.2</v>
      </c>
    </row>
    <row r="3181" spans="1:8" x14ac:dyDescent="0.25">
      <c r="A3181" t="s">
        <v>164</v>
      </c>
      <c r="B3181" t="s">
        <v>36</v>
      </c>
      <c r="C3181" s="1">
        <v>44358</v>
      </c>
      <c r="D3181">
        <v>0.5</v>
      </c>
      <c r="E3181">
        <v>0</v>
      </c>
      <c r="F3181">
        <v>0</v>
      </c>
      <c r="G3181">
        <v>0</v>
      </c>
      <c r="H3181">
        <v>0.5</v>
      </c>
    </row>
    <row r="3182" spans="1:8" x14ac:dyDescent="0.25">
      <c r="A3182" t="s">
        <v>164</v>
      </c>
      <c r="B3182" t="s">
        <v>36</v>
      </c>
      <c r="C3182" s="1">
        <v>44363</v>
      </c>
      <c r="D3182">
        <v>0.4</v>
      </c>
      <c r="E3182">
        <v>0</v>
      </c>
      <c r="F3182">
        <v>0</v>
      </c>
      <c r="G3182">
        <v>0</v>
      </c>
      <c r="H3182">
        <v>0.4</v>
      </c>
    </row>
    <row r="3183" spans="1:8" x14ac:dyDescent="0.25">
      <c r="A3183" t="s">
        <v>164</v>
      </c>
      <c r="B3183" t="s">
        <v>36</v>
      </c>
      <c r="C3183" s="1">
        <v>44364</v>
      </c>
      <c r="D3183">
        <v>0.8</v>
      </c>
      <c r="E3183">
        <v>0</v>
      </c>
      <c r="F3183">
        <v>0</v>
      </c>
      <c r="G3183">
        <v>0</v>
      </c>
      <c r="H3183">
        <v>0.8</v>
      </c>
    </row>
    <row r="3184" spans="1:8" x14ac:dyDescent="0.25">
      <c r="A3184" t="s">
        <v>164</v>
      </c>
      <c r="B3184" t="s">
        <v>36</v>
      </c>
      <c r="C3184" s="1">
        <v>44365</v>
      </c>
      <c r="D3184">
        <v>0.1</v>
      </c>
      <c r="E3184">
        <v>0</v>
      </c>
      <c r="F3184">
        <v>0</v>
      </c>
      <c r="G3184">
        <v>0</v>
      </c>
      <c r="H3184">
        <v>0.1</v>
      </c>
    </row>
    <row r="3185" spans="1:8" x14ac:dyDescent="0.25">
      <c r="A3185" t="s">
        <v>164</v>
      </c>
      <c r="B3185" t="s">
        <v>36</v>
      </c>
      <c r="C3185" s="1">
        <v>44367</v>
      </c>
      <c r="D3185">
        <v>0.8</v>
      </c>
      <c r="E3185">
        <v>0</v>
      </c>
      <c r="F3185">
        <v>0</v>
      </c>
      <c r="G3185">
        <v>0</v>
      </c>
      <c r="H3185">
        <v>0.8</v>
      </c>
    </row>
    <row r="3186" spans="1:8" x14ac:dyDescent="0.25">
      <c r="A3186" t="s">
        <v>164</v>
      </c>
      <c r="B3186" t="s">
        <v>36</v>
      </c>
      <c r="C3186" s="1">
        <v>44368</v>
      </c>
      <c r="D3186">
        <v>0.3</v>
      </c>
      <c r="E3186">
        <v>0</v>
      </c>
      <c r="F3186">
        <v>0</v>
      </c>
      <c r="G3186">
        <v>0</v>
      </c>
      <c r="H3186">
        <v>0.3</v>
      </c>
    </row>
    <row r="3187" spans="1:8" x14ac:dyDescent="0.25">
      <c r="A3187" t="s">
        <v>164</v>
      </c>
      <c r="B3187" t="s">
        <v>36</v>
      </c>
      <c r="C3187" s="1">
        <v>44372</v>
      </c>
      <c r="D3187">
        <v>0.1</v>
      </c>
      <c r="E3187">
        <v>0</v>
      </c>
      <c r="F3187">
        <v>0</v>
      </c>
      <c r="G3187">
        <v>0</v>
      </c>
      <c r="H3187">
        <v>0.1</v>
      </c>
    </row>
    <row r="3188" spans="1:8" x14ac:dyDescent="0.25">
      <c r="A3188" t="s">
        <v>164</v>
      </c>
      <c r="B3188" t="s">
        <v>36</v>
      </c>
      <c r="C3188" s="1">
        <v>44397</v>
      </c>
      <c r="D3188">
        <v>0.1</v>
      </c>
      <c r="E3188">
        <v>0</v>
      </c>
      <c r="F3188">
        <v>0</v>
      </c>
      <c r="G3188">
        <v>0</v>
      </c>
      <c r="H3188">
        <v>0.1</v>
      </c>
    </row>
    <row r="3189" spans="1:8" x14ac:dyDescent="0.25">
      <c r="A3189" t="s">
        <v>164</v>
      </c>
      <c r="B3189" t="s">
        <v>36</v>
      </c>
      <c r="C3189" s="1">
        <v>44398</v>
      </c>
      <c r="D3189">
        <v>0</v>
      </c>
      <c r="E3189">
        <v>0.4</v>
      </c>
      <c r="F3189">
        <v>0</v>
      </c>
      <c r="G3189">
        <v>0.4</v>
      </c>
      <c r="H3189">
        <v>0.4</v>
      </c>
    </row>
    <row r="3190" spans="1:8" x14ac:dyDescent="0.25">
      <c r="A3190" t="s">
        <v>164</v>
      </c>
      <c r="B3190" t="s">
        <v>36</v>
      </c>
      <c r="C3190" s="1">
        <v>44399</v>
      </c>
      <c r="D3190">
        <v>0.1</v>
      </c>
      <c r="E3190">
        <v>0</v>
      </c>
      <c r="F3190">
        <v>0</v>
      </c>
      <c r="G3190">
        <v>0</v>
      </c>
      <c r="H3190">
        <v>0.1</v>
      </c>
    </row>
    <row r="3191" spans="1:8" x14ac:dyDescent="0.25">
      <c r="A3191" t="s">
        <v>164</v>
      </c>
      <c r="B3191" t="s">
        <v>36</v>
      </c>
      <c r="C3191" s="1">
        <v>44406</v>
      </c>
      <c r="D3191">
        <v>0.1</v>
      </c>
      <c r="E3191">
        <v>0</v>
      </c>
      <c r="F3191">
        <v>0</v>
      </c>
      <c r="G3191">
        <v>0</v>
      </c>
      <c r="H3191">
        <v>0.1</v>
      </c>
    </row>
    <row r="3192" spans="1:8" x14ac:dyDescent="0.25">
      <c r="A3192" t="s">
        <v>164</v>
      </c>
      <c r="B3192" t="s">
        <v>36</v>
      </c>
      <c r="C3192" s="1">
        <v>44434</v>
      </c>
      <c r="D3192">
        <v>0.1</v>
      </c>
      <c r="E3192">
        <v>0</v>
      </c>
      <c r="F3192">
        <v>0</v>
      </c>
      <c r="G3192">
        <v>0</v>
      </c>
      <c r="H3192">
        <v>0.1</v>
      </c>
    </row>
    <row r="3193" spans="1:8" x14ac:dyDescent="0.25">
      <c r="A3193" t="s">
        <v>164</v>
      </c>
      <c r="B3193" t="s">
        <v>36</v>
      </c>
      <c r="C3193" s="1">
        <v>44439</v>
      </c>
      <c r="D3193">
        <v>0.2</v>
      </c>
      <c r="E3193">
        <v>0</v>
      </c>
      <c r="F3193">
        <v>0</v>
      </c>
      <c r="G3193">
        <v>0</v>
      </c>
      <c r="H3193">
        <v>0.2</v>
      </c>
    </row>
    <row r="3194" spans="1:8" x14ac:dyDescent="0.25">
      <c r="A3194" t="s">
        <v>164</v>
      </c>
      <c r="B3194" t="s">
        <v>36</v>
      </c>
      <c r="C3194" s="1">
        <v>44440</v>
      </c>
      <c r="D3194">
        <v>0</v>
      </c>
      <c r="E3194">
        <v>0.4</v>
      </c>
      <c r="F3194">
        <v>0</v>
      </c>
      <c r="G3194">
        <v>0.4</v>
      </c>
      <c r="H3194">
        <v>0.4</v>
      </c>
    </row>
    <row r="3195" spans="1:8" x14ac:dyDescent="0.25">
      <c r="A3195" t="s">
        <v>164</v>
      </c>
      <c r="B3195" t="s">
        <v>36</v>
      </c>
      <c r="C3195" s="1">
        <v>44447</v>
      </c>
      <c r="D3195">
        <v>0.3</v>
      </c>
      <c r="E3195">
        <v>0</v>
      </c>
      <c r="F3195">
        <v>0</v>
      </c>
      <c r="G3195">
        <v>0</v>
      </c>
      <c r="H3195">
        <v>0.3</v>
      </c>
    </row>
    <row r="3196" spans="1:8" x14ac:dyDescent="0.25">
      <c r="A3196" t="s">
        <v>164</v>
      </c>
      <c r="B3196" t="s">
        <v>36</v>
      </c>
      <c r="C3196" s="1">
        <v>44454</v>
      </c>
      <c r="D3196">
        <v>0.5</v>
      </c>
      <c r="E3196">
        <v>0</v>
      </c>
      <c r="F3196">
        <v>0</v>
      </c>
      <c r="G3196">
        <v>0</v>
      </c>
      <c r="H3196">
        <v>0.5</v>
      </c>
    </row>
    <row r="3197" spans="1:8" x14ac:dyDescent="0.25">
      <c r="A3197" t="s">
        <v>164</v>
      </c>
      <c r="B3197" t="s">
        <v>36</v>
      </c>
      <c r="C3197" s="1">
        <v>44461</v>
      </c>
      <c r="D3197">
        <v>0.1</v>
      </c>
      <c r="E3197">
        <v>0</v>
      </c>
      <c r="F3197">
        <v>0</v>
      </c>
      <c r="G3197">
        <v>0</v>
      </c>
      <c r="H3197">
        <v>0.1</v>
      </c>
    </row>
    <row r="3198" spans="1:8" x14ac:dyDescent="0.25">
      <c r="A3198" t="s">
        <v>164</v>
      </c>
      <c r="B3198" t="s">
        <v>36</v>
      </c>
      <c r="C3198" s="1">
        <v>44463</v>
      </c>
      <c r="D3198">
        <v>0.2</v>
      </c>
      <c r="E3198">
        <v>0</v>
      </c>
      <c r="F3198">
        <v>0</v>
      </c>
      <c r="G3198">
        <v>0</v>
      </c>
      <c r="H3198">
        <v>0.2</v>
      </c>
    </row>
    <row r="3199" spans="1:8" x14ac:dyDescent="0.25">
      <c r="A3199" t="s">
        <v>164</v>
      </c>
      <c r="B3199" t="s">
        <v>36</v>
      </c>
      <c r="C3199" s="1">
        <v>44466</v>
      </c>
      <c r="D3199">
        <v>0.2</v>
      </c>
      <c r="E3199">
        <v>0</v>
      </c>
      <c r="F3199">
        <v>0</v>
      </c>
      <c r="G3199">
        <v>0</v>
      </c>
      <c r="H3199">
        <v>0.2</v>
      </c>
    </row>
    <row r="3200" spans="1:8" x14ac:dyDescent="0.25">
      <c r="A3200" t="s">
        <v>164</v>
      </c>
      <c r="B3200" t="s">
        <v>36</v>
      </c>
      <c r="C3200" s="1">
        <v>44467</v>
      </c>
      <c r="D3200">
        <v>0.2</v>
      </c>
      <c r="E3200">
        <v>0</v>
      </c>
      <c r="F3200">
        <v>0</v>
      </c>
      <c r="G3200">
        <v>0</v>
      </c>
      <c r="H3200">
        <v>0.2</v>
      </c>
    </row>
    <row r="3201" spans="1:8" x14ac:dyDescent="0.25">
      <c r="A3201" t="s">
        <v>164</v>
      </c>
      <c r="B3201" t="s">
        <v>36</v>
      </c>
      <c r="C3201" s="1">
        <v>44474</v>
      </c>
      <c r="D3201">
        <v>0.7</v>
      </c>
      <c r="E3201">
        <v>0</v>
      </c>
      <c r="F3201">
        <v>0</v>
      </c>
      <c r="G3201">
        <v>0</v>
      </c>
      <c r="H3201">
        <v>0.7</v>
      </c>
    </row>
    <row r="3202" spans="1:8" x14ac:dyDescent="0.25">
      <c r="A3202" t="s">
        <v>164</v>
      </c>
      <c r="B3202" t="s">
        <v>36</v>
      </c>
      <c r="C3202" s="1">
        <v>44480</v>
      </c>
      <c r="D3202">
        <v>0.1</v>
      </c>
      <c r="E3202">
        <v>0</v>
      </c>
      <c r="F3202">
        <v>0</v>
      </c>
      <c r="G3202">
        <v>0</v>
      </c>
      <c r="H3202">
        <v>0.1</v>
      </c>
    </row>
    <row r="3203" spans="1:8" x14ac:dyDescent="0.25">
      <c r="A3203" t="s">
        <v>164</v>
      </c>
      <c r="B3203" t="s">
        <v>36</v>
      </c>
      <c r="C3203" s="1">
        <v>44487</v>
      </c>
      <c r="D3203">
        <v>0</v>
      </c>
      <c r="E3203">
        <v>0.5</v>
      </c>
      <c r="F3203">
        <v>0</v>
      </c>
      <c r="G3203">
        <v>0.5</v>
      </c>
      <c r="H3203">
        <v>0.5</v>
      </c>
    </row>
    <row r="3204" spans="1:8" x14ac:dyDescent="0.25">
      <c r="A3204" t="s">
        <v>164</v>
      </c>
      <c r="B3204" t="s">
        <v>36</v>
      </c>
      <c r="C3204" s="1">
        <v>44489</v>
      </c>
      <c r="D3204">
        <v>0.1</v>
      </c>
      <c r="E3204">
        <v>0</v>
      </c>
      <c r="F3204">
        <v>0</v>
      </c>
      <c r="G3204">
        <v>0</v>
      </c>
      <c r="H3204">
        <v>0.1</v>
      </c>
    </row>
    <row r="3205" spans="1:8" x14ac:dyDescent="0.25">
      <c r="A3205" t="s">
        <v>164</v>
      </c>
      <c r="B3205" t="s">
        <v>36</v>
      </c>
      <c r="C3205" s="1">
        <v>44490</v>
      </c>
      <c r="D3205">
        <v>0.1</v>
      </c>
      <c r="E3205">
        <v>0</v>
      </c>
      <c r="F3205">
        <v>0</v>
      </c>
      <c r="G3205">
        <v>0</v>
      </c>
      <c r="H3205">
        <v>0.1</v>
      </c>
    </row>
    <row r="3206" spans="1:8" x14ac:dyDescent="0.25">
      <c r="A3206" t="s">
        <v>164</v>
      </c>
      <c r="B3206" t="s">
        <v>36</v>
      </c>
      <c r="C3206" s="1">
        <v>44504</v>
      </c>
      <c r="D3206">
        <v>0.2</v>
      </c>
      <c r="E3206">
        <v>0</v>
      </c>
      <c r="F3206">
        <v>0</v>
      </c>
      <c r="G3206">
        <v>0</v>
      </c>
      <c r="H3206">
        <v>0.2</v>
      </c>
    </row>
    <row r="3207" spans="1:8" x14ac:dyDescent="0.25">
      <c r="A3207" t="s">
        <v>164</v>
      </c>
      <c r="B3207" t="s">
        <v>36</v>
      </c>
      <c r="C3207" s="1">
        <v>44509</v>
      </c>
      <c r="D3207">
        <v>0.1</v>
      </c>
      <c r="E3207">
        <v>0</v>
      </c>
      <c r="F3207">
        <v>0</v>
      </c>
      <c r="G3207">
        <v>0</v>
      </c>
      <c r="H3207">
        <v>0.1</v>
      </c>
    </row>
    <row r="3208" spans="1:8" x14ac:dyDescent="0.25">
      <c r="A3208" t="s">
        <v>164</v>
      </c>
      <c r="B3208" t="s">
        <v>36</v>
      </c>
      <c r="C3208" s="1">
        <v>44510</v>
      </c>
      <c r="D3208">
        <v>0</v>
      </c>
      <c r="E3208">
        <v>0.6</v>
      </c>
      <c r="F3208">
        <v>0</v>
      </c>
      <c r="G3208">
        <v>0.6</v>
      </c>
      <c r="H3208">
        <v>0.6</v>
      </c>
    </row>
    <row r="3209" spans="1:8" x14ac:dyDescent="0.25">
      <c r="A3209" t="s">
        <v>165</v>
      </c>
      <c r="B3209" t="s">
        <v>38</v>
      </c>
      <c r="C3209" s="1">
        <v>44321</v>
      </c>
      <c r="D3209">
        <v>0.1</v>
      </c>
      <c r="E3209">
        <v>0</v>
      </c>
      <c r="F3209">
        <v>0</v>
      </c>
      <c r="G3209">
        <v>0</v>
      </c>
      <c r="H3209">
        <v>0.1</v>
      </c>
    </row>
    <row r="3210" spans="1:8" x14ac:dyDescent="0.25">
      <c r="A3210" t="s">
        <v>165</v>
      </c>
      <c r="B3210" t="s">
        <v>38</v>
      </c>
      <c r="C3210" s="1">
        <v>44327</v>
      </c>
      <c r="D3210">
        <v>0.1</v>
      </c>
      <c r="E3210">
        <v>0</v>
      </c>
      <c r="F3210">
        <v>0</v>
      </c>
      <c r="G3210">
        <v>0</v>
      </c>
      <c r="H3210">
        <v>0.1</v>
      </c>
    </row>
    <row r="3211" spans="1:8" x14ac:dyDescent="0.25">
      <c r="A3211" t="s">
        <v>165</v>
      </c>
      <c r="B3211" t="s">
        <v>38</v>
      </c>
      <c r="C3211" s="1">
        <v>44328</v>
      </c>
      <c r="D3211">
        <v>0</v>
      </c>
      <c r="E3211">
        <v>0.2</v>
      </c>
      <c r="F3211">
        <v>0</v>
      </c>
      <c r="G3211">
        <v>0.2</v>
      </c>
      <c r="H3211">
        <v>0.2</v>
      </c>
    </row>
    <row r="3212" spans="1:8" x14ac:dyDescent="0.25">
      <c r="A3212" t="s">
        <v>165</v>
      </c>
      <c r="B3212" t="s">
        <v>38</v>
      </c>
      <c r="C3212" s="1">
        <v>44329</v>
      </c>
      <c r="D3212">
        <v>0.5</v>
      </c>
      <c r="E3212">
        <v>0</v>
      </c>
      <c r="F3212">
        <v>0</v>
      </c>
      <c r="G3212">
        <v>0</v>
      </c>
      <c r="H3212">
        <v>0.5</v>
      </c>
    </row>
    <row r="3213" spans="1:8" x14ac:dyDescent="0.25">
      <c r="A3213" t="s">
        <v>165</v>
      </c>
      <c r="B3213" t="s">
        <v>38</v>
      </c>
      <c r="C3213" s="1">
        <v>44330</v>
      </c>
      <c r="D3213">
        <v>0.1</v>
      </c>
      <c r="E3213">
        <v>0</v>
      </c>
      <c r="F3213">
        <v>0</v>
      </c>
      <c r="G3213">
        <v>0</v>
      </c>
      <c r="H3213">
        <v>0.1</v>
      </c>
    </row>
    <row r="3214" spans="1:8" x14ac:dyDescent="0.25">
      <c r="A3214" t="s">
        <v>165</v>
      </c>
      <c r="B3214" t="s">
        <v>38</v>
      </c>
      <c r="C3214" s="1">
        <v>44333</v>
      </c>
      <c r="D3214">
        <v>0.1</v>
      </c>
      <c r="E3214">
        <v>0</v>
      </c>
      <c r="F3214">
        <v>0</v>
      </c>
      <c r="G3214">
        <v>0</v>
      </c>
      <c r="H3214">
        <v>0.1</v>
      </c>
    </row>
    <row r="3215" spans="1:8" x14ac:dyDescent="0.25">
      <c r="A3215" t="s">
        <v>165</v>
      </c>
      <c r="B3215" t="s">
        <v>38</v>
      </c>
      <c r="C3215" s="1">
        <v>44335</v>
      </c>
      <c r="D3215">
        <v>0.1</v>
      </c>
      <c r="E3215">
        <v>0</v>
      </c>
      <c r="F3215">
        <v>0</v>
      </c>
      <c r="G3215">
        <v>0</v>
      </c>
      <c r="H3215">
        <v>0.1</v>
      </c>
    </row>
    <row r="3216" spans="1:8" x14ac:dyDescent="0.25">
      <c r="A3216" t="s">
        <v>165</v>
      </c>
      <c r="B3216" t="s">
        <v>38</v>
      </c>
      <c r="C3216" s="1">
        <v>44338</v>
      </c>
      <c r="D3216">
        <v>0.1</v>
      </c>
      <c r="E3216">
        <v>0</v>
      </c>
      <c r="F3216">
        <v>0</v>
      </c>
      <c r="G3216">
        <v>0</v>
      </c>
      <c r="H3216">
        <v>0.1</v>
      </c>
    </row>
    <row r="3217" spans="1:8" x14ac:dyDescent="0.25">
      <c r="A3217" t="s">
        <v>165</v>
      </c>
      <c r="B3217" t="s">
        <v>38</v>
      </c>
      <c r="C3217" s="1">
        <v>44357</v>
      </c>
      <c r="D3217">
        <v>0.1</v>
      </c>
      <c r="E3217">
        <v>0</v>
      </c>
      <c r="F3217">
        <v>0</v>
      </c>
      <c r="G3217">
        <v>0</v>
      </c>
      <c r="H3217">
        <v>0.1</v>
      </c>
    </row>
    <row r="3218" spans="1:8" x14ac:dyDescent="0.25">
      <c r="A3218" t="s">
        <v>165</v>
      </c>
      <c r="B3218" t="s">
        <v>38</v>
      </c>
      <c r="C3218" s="1">
        <v>44360</v>
      </c>
      <c r="D3218">
        <v>0.1</v>
      </c>
      <c r="E3218">
        <v>0</v>
      </c>
      <c r="F3218">
        <v>0</v>
      </c>
      <c r="G3218">
        <v>0</v>
      </c>
      <c r="H3218">
        <v>0.1</v>
      </c>
    </row>
    <row r="3219" spans="1:8" x14ac:dyDescent="0.25">
      <c r="A3219" t="s">
        <v>165</v>
      </c>
      <c r="B3219" t="s">
        <v>38</v>
      </c>
      <c r="C3219" s="1">
        <v>44361</v>
      </c>
      <c r="D3219">
        <v>0.4</v>
      </c>
      <c r="E3219">
        <v>0</v>
      </c>
      <c r="F3219">
        <v>0</v>
      </c>
      <c r="G3219">
        <v>0</v>
      </c>
      <c r="H3219">
        <v>0.4</v>
      </c>
    </row>
    <row r="3220" spans="1:8" x14ac:dyDescent="0.25">
      <c r="A3220" t="s">
        <v>165</v>
      </c>
      <c r="B3220" t="s">
        <v>38</v>
      </c>
      <c r="C3220" s="1">
        <v>44362</v>
      </c>
      <c r="D3220">
        <v>0.1</v>
      </c>
      <c r="E3220">
        <v>0</v>
      </c>
      <c r="F3220">
        <v>0</v>
      </c>
      <c r="G3220">
        <v>0</v>
      </c>
      <c r="H3220">
        <v>0.1</v>
      </c>
    </row>
    <row r="3221" spans="1:8" x14ac:dyDescent="0.25">
      <c r="A3221" t="s">
        <v>165</v>
      </c>
      <c r="B3221" t="s">
        <v>38</v>
      </c>
      <c r="C3221" s="1">
        <v>44363</v>
      </c>
      <c r="D3221">
        <v>0</v>
      </c>
      <c r="E3221">
        <v>0.6</v>
      </c>
      <c r="F3221">
        <v>0</v>
      </c>
      <c r="G3221">
        <v>0.6</v>
      </c>
      <c r="H3221">
        <v>0.6</v>
      </c>
    </row>
    <row r="3222" spans="1:8" x14ac:dyDescent="0.25">
      <c r="A3222" t="s">
        <v>165</v>
      </c>
      <c r="B3222" t="s">
        <v>38</v>
      </c>
      <c r="C3222" s="1">
        <v>44368</v>
      </c>
      <c r="D3222">
        <v>0.1</v>
      </c>
      <c r="E3222">
        <v>0</v>
      </c>
      <c r="F3222">
        <v>0</v>
      </c>
      <c r="G3222">
        <v>0</v>
      </c>
      <c r="H3222">
        <v>0.1</v>
      </c>
    </row>
    <row r="3223" spans="1:8" x14ac:dyDescent="0.25">
      <c r="A3223" t="s">
        <v>165</v>
      </c>
      <c r="B3223" t="s">
        <v>38</v>
      </c>
      <c r="C3223" s="1">
        <v>44375</v>
      </c>
      <c r="D3223">
        <v>0.4</v>
      </c>
      <c r="E3223">
        <v>0</v>
      </c>
      <c r="F3223">
        <v>0</v>
      </c>
      <c r="G3223">
        <v>0</v>
      </c>
      <c r="H3223">
        <v>0.4</v>
      </c>
    </row>
    <row r="3224" spans="1:8" x14ac:dyDescent="0.25">
      <c r="A3224" t="s">
        <v>165</v>
      </c>
      <c r="B3224" t="s">
        <v>38</v>
      </c>
      <c r="C3224" s="1">
        <v>44384</v>
      </c>
      <c r="D3224">
        <v>0.3</v>
      </c>
      <c r="E3224">
        <v>0</v>
      </c>
      <c r="F3224">
        <v>0</v>
      </c>
      <c r="G3224">
        <v>0</v>
      </c>
      <c r="H3224">
        <v>0.3</v>
      </c>
    </row>
    <row r="3225" spans="1:8" x14ac:dyDescent="0.25">
      <c r="A3225" t="s">
        <v>165</v>
      </c>
      <c r="B3225" t="s">
        <v>38</v>
      </c>
      <c r="C3225" s="1">
        <v>44392</v>
      </c>
      <c r="D3225">
        <v>0.2</v>
      </c>
      <c r="E3225">
        <v>0</v>
      </c>
      <c r="F3225">
        <v>0</v>
      </c>
      <c r="G3225">
        <v>0</v>
      </c>
      <c r="H3225">
        <v>0.2</v>
      </c>
    </row>
    <row r="3226" spans="1:8" x14ac:dyDescent="0.25">
      <c r="A3226" t="s">
        <v>165</v>
      </c>
      <c r="B3226" t="s">
        <v>38</v>
      </c>
      <c r="C3226" s="1">
        <v>44393</v>
      </c>
      <c r="D3226">
        <v>0</v>
      </c>
      <c r="E3226">
        <v>0.4</v>
      </c>
      <c r="F3226">
        <v>0</v>
      </c>
      <c r="G3226">
        <v>0.4</v>
      </c>
      <c r="H3226">
        <v>0.4</v>
      </c>
    </row>
    <row r="3227" spans="1:8" x14ac:dyDescent="0.25">
      <c r="A3227" t="s">
        <v>165</v>
      </c>
      <c r="B3227" t="s">
        <v>38</v>
      </c>
      <c r="C3227" s="1">
        <v>44412</v>
      </c>
      <c r="D3227">
        <v>0.2</v>
      </c>
      <c r="E3227">
        <v>0</v>
      </c>
      <c r="F3227">
        <v>0</v>
      </c>
      <c r="G3227">
        <v>0</v>
      </c>
      <c r="H3227">
        <v>0.2</v>
      </c>
    </row>
    <row r="3228" spans="1:8" x14ac:dyDescent="0.25">
      <c r="A3228" t="s">
        <v>165</v>
      </c>
      <c r="B3228" t="s">
        <v>38</v>
      </c>
      <c r="C3228" s="1">
        <v>44417</v>
      </c>
      <c r="D3228">
        <v>0.2</v>
      </c>
      <c r="E3228">
        <v>0</v>
      </c>
      <c r="F3228">
        <v>0</v>
      </c>
      <c r="G3228">
        <v>0</v>
      </c>
      <c r="H3228">
        <v>0.2</v>
      </c>
    </row>
    <row r="3229" spans="1:8" x14ac:dyDescent="0.25">
      <c r="A3229" t="s">
        <v>165</v>
      </c>
      <c r="B3229" t="s">
        <v>38</v>
      </c>
      <c r="C3229" s="1">
        <v>44164</v>
      </c>
      <c r="D3229">
        <v>0.5</v>
      </c>
      <c r="E3229">
        <v>0</v>
      </c>
      <c r="F3229">
        <v>0</v>
      </c>
      <c r="G3229">
        <v>0</v>
      </c>
      <c r="H3229">
        <v>0.5</v>
      </c>
    </row>
    <row r="3230" spans="1:8" x14ac:dyDescent="0.25">
      <c r="A3230" t="s">
        <v>165</v>
      </c>
      <c r="B3230" t="s">
        <v>38</v>
      </c>
      <c r="C3230" s="1">
        <v>44176</v>
      </c>
      <c r="D3230">
        <v>0.1</v>
      </c>
      <c r="E3230">
        <v>0</v>
      </c>
      <c r="F3230">
        <v>0</v>
      </c>
      <c r="G3230">
        <v>0</v>
      </c>
      <c r="H3230">
        <v>0.1</v>
      </c>
    </row>
    <row r="3231" spans="1:8" x14ac:dyDescent="0.25">
      <c r="A3231" t="s">
        <v>165</v>
      </c>
      <c r="B3231" t="s">
        <v>38</v>
      </c>
      <c r="C3231" s="1">
        <v>44180</v>
      </c>
      <c r="D3231">
        <v>0.1</v>
      </c>
      <c r="E3231">
        <v>0</v>
      </c>
      <c r="F3231">
        <v>0</v>
      </c>
      <c r="G3231">
        <v>0</v>
      </c>
      <c r="H3231">
        <v>0.1</v>
      </c>
    </row>
    <row r="3232" spans="1:8" x14ac:dyDescent="0.25">
      <c r="A3232" t="s">
        <v>165</v>
      </c>
      <c r="B3232" t="s">
        <v>38</v>
      </c>
      <c r="C3232" s="1">
        <v>44181</v>
      </c>
      <c r="D3232">
        <v>0.5</v>
      </c>
      <c r="E3232">
        <v>0.8</v>
      </c>
      <c r="F3232">
        <v>0</v>
      </c>
      <c r="G3232">
        <v>0.8</v>
      </c>
      <c r="H3232">
        <v>1.3</v>
      </c>
    </row>
    <row r="3233" spans="1:8" x14ac:dyDescent="0.25">
      <c r="A3233" t="s">
        <v>165</v>
      </c>
      <c r="B3233" t="s">
        <v>38</v>
      </c>
      <c r="C3233" s="1">
        <v>44196</v>
      </c>
      <c r="D3233">
        <v>0.1</v>
      </c>
      <c r="E3233">
        <v>0</v>
      </c>
      <c r="F3233">
        <v>0</v>
      </c>
      <c r="G3233">
        <v>0</v>
      </c>
      <c r="H3233">
        <v>0.1</v>
      </c>
    </row>
    <row r="3234" spans="1:8" x14ac:dyDescent="0.25">
      <c r="A3234" t="s">
        <v>165</v>
      </c>
      <c r="B3234" t="s">
        <v>38</v>
      </c>
      <c r="C3234" s="1">
        <v>44203</v>
      </c>
      <c r="D3234">
        <v>0.1</v>
      </c>
      <c r="E3234">
        <v>0</v>
      </c>
      <c r="F3234">
        <v>0</v>
      </c>
      <c r="G3234">
        <v>0</v>
      </c>
      <c r="H3234">
        <v>0.1</v>
      </c>
    </row>
    <row r="3235" spans="1:8" x14ac:dyDescent="0.25">
      <c r="A3235" t="s">
        <v>165</v>
      </c>
      <c r="B3235" t="s">
        <v>38</v>
      </c>
      <c r="C3235" s="1">
        <v>44208</v>
      </c>
      <c r="D3235">
        <v>0.1</v>
      </c>
      <c r="E3235">
        <v>0</v>
      </c>
      <c r="F3235">
        <v>0</v>
      </c>
      <c r="G3235">
        <v>0</v>
      </c>
      <c r="H3235">
        <v>0.1</v>
      </c>
    </row>
    <row r="3236" spans="1:8" x14ac:dyDescent="0.25">
      <c r="A3236" t="s">
        <v>165</v>
      </c>
      <c r="B3236" t="s">
        <v>38</v>
      </c>
      <c r="C3236" s="1">
        <v>44209</v>
      </c>
      <c r="D3236">
        <v>0</v>
      </c>
      <c r="E3236">
        <v>0.5</v>
      </c>
      <c r="F3236">
        <v>0</v>
      </c>
      <c r="G3236">
        <v>0.5</v>
      </c>
      <c r="H3236">
        <v>0.5</v>
      </c>
    </row>
    <row r="3237" spans="1:8" x14ac:dyDescent="0.25">
      <c r="A3237" t="s">
        <v>165</v>
      </c>
      <c r="B3237" t="s">
        <v>38</v>
      </c>
      <c r="C3237" s="1">
        <v>44210</v>
      </c>
      <c r="D3237">
        <v>0.2</v>
      </c>
      <c r="E3237">
        <v>0</v>
      </c>
      <c r="F3237">
        <v>0</v>
      </c>
      <c r="G3237">
        <v>0</v>
      </c>
      <c r="H3237">
        <v>0.2</v>
      </c>
    </row>
    <row r="3238" spans="1:8" x14ac:dyDescent="0.25">
      <c r="A3238" t="s">
        <v>165</v>
      </c>
      <c r="B3238" t="s">
        <v>38</v>
      </c>
      <c r="C3238" s="1">
        <v>44217</v>
      </c>
      <c r="D3238">
        <v>0.4</v>
      </c>
      <c r="E3238">
        <v>0</v>
      </c>
      <c r="F3238">
        <v>0</v>
      </c>
      <c r="G3238">
        <v>0</v>
      </c>
      <c r="H3238">
        <v>0.4</v>
      </c>
    </row>
    <row r="3239" spans="1:8" x14ac:dyDescent="0.25">
      <c r="A3239" t="s">
        <v>165</v>
      </c>
      <c r="B3239" t="s">
        <v>38</v>
      </c>
      <c r="C3239" s="1">
        <v>44221</v>
      </c>
      <c r="D3239">
        <v>0.1</v>
      </c>
      <c r="E3239">
        <v>0</v>
      </c>
      <c r="F3239">
        <v>0</v>
      </c>
      <c r="G3239">
        <v>0</v>
      </c>
      <c r="H3239">
        <v>0.1</v>
      </c>
    </row>
    <row r="3240" spans="1:8" x14ac:dyDescent="0.25">
      <c r="A3240" t="s">
        <v>165</v>
      </c>
      <c r="B3240" t="s">
        <v>38</v>
      </c>
      <c r="C3240" s="1">
        <v>44231</v>
      </c>
      <c r="D3240">
        <v>0.1</v>
      </c>
      <c r="E3240">
        <v>0</v>
      </c>
      <c r="F3240">
        <v>0</v>
      </c>
      <c r="G3240">
        <v>0</v>
      </c>
      <c r="H3240">
        <v>0.1</v>
      </c>
    </row>
    <row r="3241" spans="1:8" x14ac:dyDescent="0.25">
      <c r="A3241" t="s">
        <v>165</v>
      </c>
      <c r="B3241" t="s">
        <v>38</v>
      </c>
      <c r="C3241" s="1">
        <v>44236</v>
      </c>
      <c r="D3241">
        <v>0.1</v>
      </c>
      <c r="E3241">
        <v>0</v>
      </c>
      <c r="F3241">
        <v>0</v>
      </c>
      <c r="G3241">
        <v>0</v>
      </c>
      <c r="H3241">
        <v>0.1</v>
      </c>
    </row>
    <row r="3242" spans="1:8" x14ac:dyDescent="0.25">
      <c r="A3242" t="s">
        <v>165</v>
      </c>
      <c r="B3242" t="s">
        <v>38</v>
      </c>
      <c r="C3242" s="1">
        <v>44238</v>
      </c>
      <c r="D3242">
        <v>0.2</v>
      </c>
      <c r="E3242">
        <v>0</v>
      </c>
      <c r="F3242">
        <v>0</v>
      </c>
      <c r="G3242">
        <v>0</v>
      </c>
      <c r="H3242">
        <v>0.2</v>
      </c>
    </row>
    <row r="3243" spans="1:8" x14ac:dyDescent="0.25">
      <c r="A3243" t="s">
        <v>165</v>
      </c>
      <c r="B3243" t="s">
        <v>38</v>
      </c>
      <c r="C3243" s="1">
        <v>44239</v>
      </c>
      <c r="D3243">
        <v>0</v>
      </c>
      <c r="E3243">
        <v>0.4</v>
      </c>
      <c r="F3243">
        <v>0</v>
      </c>
      <c r="G3243">
        <v>0.4</v>
      </c>
      <c r="H3243">
        <v>0.4</v>
      </c>
    </row>
    <row r="3244" spans="1:8" x14ac:dyDescent="0.25">
      <c r="A3244" t="s">
        <v>165</v>
      </c>
      <c r="B3244" t="s">
        <v>38</v>
      </c>
      <c r="C3244" s="1">
        <v>44250</v>
      </c>
      <c r="D3244">
        <v>0.1</v>
      </c>
      <c r="E3244">
        <v>0</v>
      </c>
      <c r="F3244">
        <v>0</v>
      </c>
      <c r="G3244">
        <v>0</v>
      </c>
      <c r="H3244">
        <v>0.1</v>
      </c>
    </row>
    <row r="3245" spans="1:8" x14ac:dyDescent="0.25">
      <c r="A3245" t="s">
        <v>165</v>
      </c>
      <c r="B3245" t="s">
        <v>38</v>
      </c>
      <c r="C3245" s="1">
        <v>44258</v>
      </c>
      <c r="D3245">
        <v>0.2</v>
      </c>
      <c r="E3245">
        <v>0</v>
      </c>
      <c r="F3245">
        <v>0</v>
      </c>
      <c r="G3245">
        <v>0</v>
      </c>
      <c r="H3245">
        <v>0.2</v>
      </c>
    </row>
    <row r="3246" spans="1:8" x14ac:dyDescent="0.25">
      <c r="A3246" t="s">
        <v>165</v>
      </c>
      <c r="B3246" t="s">
        <v>38</v>
      </c>
      <c r="C3246" s="1">
        <v>44265</v>
      </c>
      <c r="D3246">
        <v>0.1</v>
      </c>
      <c r="E3246">
        <v>0</v>
      </c>
      <c r="F3246">
        <v>0</v>
      </c>
      <c r="G3246">
        <v>0</v>
      </c>
      <c r="H3246">
        <v>0.1</v>
      </c>
    </row>
    <row r="3247" spans="1:8" x14ac:dyDescent="0.25">
      <c r="A3247" t="s">
        <v>165</v>
      </c>
      <c r="B3247" t="s">
        <v>38</v>
      </c>
      <c r="C3247" s="1">
        <v>44298</v>
      </c>
      <c r="D3247">
        <v>0.4</v>
      </c>
      <c r="E3247">
        <v>0</v>
      </c>
      <c r="F3247">
        <v>0</v>
      </c>
      <c r="G3247">
        <v>0</v>
      </c>
      <c r="H3247">
        <v>0.4</v>
      </c>
    </row>
    <row r="3248" spans="1:8" x14ac:dyDescent="0.25">
      <c r="A3248" t="s">
        <v>165</v>
      </c>
      <c r="B3248" t="s">
        <v>38</v>
      </c>
      <c r="C3248" s="1">
        <v>44299</v>
      </c>
      <c r="D3248">
        <v>0.2</v>
      </c>
      <c r="E3248">
        <v>0</v>
      </c>
      <c r="F3248">
        <v>0</v>
      </c>
      <c r="G3248">
        <v>0</v>
      </c>
      <c r="H3248">
        <v>0.2</v>
      </c>
    </row>
    <row r="3249" spans="1:8" x14ac:dyDescent="0.25">
      <c r="A3249" t="s">
        <v>165</v>
      </c>
      <c r="B3249" t="s">
        <v>38</v>
      </c>
      <c r="C3249" s="1">
        <v>44307</v>
      </c>
      <c r="D3249">
        <v>0.1</v>
      </c>
      <c r="E3249">
        <v>0</v>
      </c>
      <c r="F3249">
        <v>0</v>
      </c>
      <c r="G3249">
        <v>0</v>
      </c>
      <c r="H3249">
        <v>0.1</v>
      </c>
    </row>
    <row r="3250" spans="1:8" x14ac:dyDescent="0.25">
      <c r="A3250" t="s">
        <v>165</v>
      </c>
      <c r="B3250" t="s">
        <v>38</v>
      </c>
      <c r="C3250" s="1">
        <v>44418</v>
      </c>
      <c r="D3250">
        <v>0</v>
      </c>
      <c r="E3250">
        <v>1.2</v>
      </c>
      <c r="F3250">
        <v>0</v>
      </c>
      <c r="G3250">
        <v>1.2</v>
      </c>
      <c r="H3250">
        <v>1.2</v>
      </c>
    </row>
    <row r="3251" spans="1:8" x14ac:dyDescent="0.25">
      <c r="A3251" t="s">
        <v>165</v>
      </c>
      <c r="B3251" t="s">
        <v>38</v>
      </c>
      <c r="C3251" s="1">
        <v>44421</v>
      </c>
      <c r="D3251">
        <v>0.1</v>
      </c>
      <c r="E3251">
        <v>0</v>
      </c>
      <c r="F3251">
        <v>0</v>
      </c>
      <c r="G3251">
        <v>0</v>
      </c>
      <c r="H3251">
        <v>0.1</v>
      </c>
    </row>
    <row r="3252" spans="1:8" x14ac:dyDescent="0.25">
      <c r="A3252" t="s">
        <v>165</v>
      </c>
      <c r="B3252" t="s">
        <v>38</v>
      </c>
      <c r="C3252" s="1">
        <v>44433</v>
      </c>
      <c r="D3252">
        <v>0.1</v>
      </c>
      <c r="E3252">
        <v>0</v>
      </c>
      <c r="F3252">
        <v>0</v>
      </c>
      <c r="G3252">
        <v>0</v>
      </c>
      <c r="H3252">
        <v>0.1</v>
      </c>
    </row>
    <row r="3253" spans="1:8" x14ac:dyDescent="0.25">
      <c r="A3253" t="s">
        <v>165</v>
      </c>
      <c r="B3253" t="s">
        <v>38</v>
      </c>
      <c r="C3253" s="1">
        <v>44435</v>
      </c>
      <c r="D3253">
        <v>0.1</v>
      </c>
      <c r="E3253">
        <v>0</v>
      </c>
      <c r="F3253">
        <v>0</v>
      </c>
      <c r="G3253">
        <v>0</v>
      </c>
      <c r="H3253">
        <v>0.1</v>
      </c>
    </row>
    <row r="3254" spans="1:8" x14ac:dyDescent="0.25">
      <c r="A3254" t="s">
        <v>165</v>
      </c>
      <c r="B3254" t="s">
        <v>38</v>
      </c>
      <c r="C3254" s="1">
        <v>44461</v>
      </c>
      <c r="D3254">
        <v>0.1</v>
      </c>
      <c r="E3254">
        <v>0</v>
      </c>
      <c r="F3254">
        <v>0</v>
      </c>
      <c r="G3254">
        <v>0</v>
      </c>
      <c r="H3254">
        <v>0.1</v>
      </c>
    </row>
    <row r="3255" spans="1:8" x14ac:dyDescent="0.25">
      <c r="A3255" t="s">
        <v>165</v>
      </c>
      <c r="B3255" t="s">
        <v>38</v>
      </c>
      <c r="C3255" s="1">
        <v>44462</v>
      </c>
      <c r="D3255">
        <v>0.1</v>
      </c>
      <c r="E3255">
        <v>0</v>
      </c>
      <c r="F3255">
        <v>0</v>
      </c>
      <c r="G3255">
        <v>0</v>
      </c>
      <c r="H3255">
        <v>0.1</v>
      </c>
    </row>
    <row r="3256" spans="1:8" x14ac:dyDescent="0.25">
      <c r="A3256" t="s">
        <v>165</v>
      </c>
      <c r="B3256" t="s">
        <v>38</v>
      </c>
      <c r="C3256" s="1">
        <v>44468</v>
      </c>
      <c r="D3256">
        <v>0.2</v>
      </c>
      <c r="E3256">
        <v>0</v>
      </c>
      <c r="F3256">
        <v>0</v>
      </c>
      <c r="G3256">
        <v>0</v>
      </c>
      <c r="H3256">
        <v>0.2</v>
      </c>
    </row>
    <row r="3257" spans="1:8" x14ac:dyDescent="0.25">
      <c r="A3257" t="s">
        <v>165</v>
      </c>
      <c r="B3257" t="s">
        <v>38</v>
      </c>
      <c r="C3257" s="1">
        <v>44509</v>
      </c>
      <c r="D3257">
        <v>0.3</v>
      </c>
      <c r="E3257">
        <v>0</v>
      </c>
      <c r="F3257">
        <v>0</v>
      </c>
      <c r="G3257">
        <v>0</v>
      </c>
      <c r="H3257">
        <v>0.3</v>
      </c>
    </row>
    <row r="3258" spans="1:8" x14ac:dyDescent="0.25">
      <c r="A3258" t="s">
        <v>165</v>
      </c>
      <c r="B3258" t="s">
        <v>38</v>
      </c>
      <c r="C3258" s="1">
        <v>44510</v>
      </c>
      <c r="D3258">
        <v>0</v>
      </c>
      <c r="E3258">
        <v>0.3</v>
      </c>
      <c r="F3258">
        <v>0</v>
      </c>
      <c r="G3258">
        <v>0.3</v>
      </c>
      <c r="H3258">
        <v>0.3</v>
      </c>
    </row>
    <row r="3259" spans="1:8" x14ac:dyDescent="0.25">
      <c r="A3259" t="s">
        <v>166</v>
      </c>
      <c r="B3259" t="s">
        <v>38</v>
      </c>
      <c r="C3259" s="1">
        <v>44483</v>
      </c>
      <c r="D3259">
        <v>0.5</v>
      </c>
      <c r="E3259">
        <v>0</v>
      </c>
      <c r="F3259">
        <v>0</v>
      </c>
      <c r="G3259">
        <v>0</v>
      </c>
      <c r="H3259">
        <v>0.5</v>
      </c>
    </row>
    <row r="3260" spans="1:8" x14ac:dyDescent="0.25">
      <c r="A3260" t="s">
        <v>166</v>
      </c>
      <c r="B3260" t="s">
        <v>38</v>
      </c>
      <c r="C3260" s="1">
        <v>44489</v>
      </c>
      <c r="D3260">
        <v>0.1</v>
      </c>
      <c r="E3260">
        <v>0</v>
      </c>
      <c r="F3260">
        <v>0</v>
      </c>
      <c r="G3260">
        <v>0</v>
      </c>
      <c r="H3260">
        <v>0.1</v>
      </c>
    </row>
    <row r="3261" spans="1:8" x14ac:dyDescent="0.25">
      <c r="A3261" t="s">
        <v>166</v>
      </c>
      <c r="B3261" t="s">
        <v>38</v>
      </c>
      <c r="C3261" s="1">
        <v>44490</v>
      </c>
      <c r="D3261">
        <v>0.1</v>
      </c>
      <c r="E3261">
        <v>0</v>
      </c>
      <c r="F3261">
        <v>0</v>
      </c>
      <c r="G3261">
        <v>0</v>
      </c>
      <c r="H3261">
        <v>0.1</v>
      </c>
    </row>
    <row r="3262" spans="1:8" x14ac:dyDescent="0.25">
      <c r="A3262" t="s">
        <v>166</v>
      </c>
      <c r="B3262" t="s">
        <v>38</v>
      </c>
      <c r="C3262" s="1">
        <v>44502</v>
      </c>
      <c r="D3262">
        <v>0.1</v>
      </c>
      <c r="E3262">
        <v>0</v>
      </c>
      <c r="F3262">
        <v>0</v>
      </c>
      <c r="G3262">
        <v>0</v>
      </c>
      <c r="H3262">
        <v>0.1</v>
      </c>
    </row>
    <row r="3263" spans="1:8" x14ac:dyDescent="0.25">
      <c r="A3263" t="s">
        <v>166</v>
      </c>
      <c r="B3263" t="s">
        <v>38</v>
      </c>
      <c r="C3263" s="1">
        <v>44504</v>
      </c>
      <c r="D3263">
        <v>0.1</v>
      </c>
      <c r="E3263">
        <v>0</v>
      </c>
      <c r="F3263">
        <v>0</v>
      </c>
      <c r="G3263">
        <v>0</v>
      </c>
      <c r="H3263">
        <v>0.1</v>
      </c>
    </row>
    <row r="3264" spans="1:8" x14ac:dyDescent="0.25">
      <c r="A3264" t="s">
        <v>167</v>
      </c>
      <c r="B3264" t="s">
        <v>9</v>
      </c>
      <c r="C3264" s="1">
        <v>44480</v>
      </c>
      <c r="D3264">
        <v>0.6</v>
      </c>
      <c r="E3264">
        <v>0</v>
      </c>
      <c r="F3264">
        <v>0</v>
      </c>
      <c r="G3264">
        <v>0</v>
      </c>
      <c r="H3264">
        <v>0.6</v>
      </c>
    </row>
    <row r="3265" spans="1:8" x14ac:dyDescent="0.25">
      <c r="A3265" t="s">
        <v>167</v>
      </c>
      <c r="B3265" t="s">
        <v>9</v>
      </c>
      <c r="C3265" s="1">
        <v>44482</v>
      </c>
      <c r="D3265">
        <v>0.1</v>
      </c>
      <c r="E3265">
        <v>0</v>
      </c>
      <c r="F3265">
        <v>0</v>
      </c>
      <c r="G3265">
        <v>0</v>
      </c>
      <c r="H3265">
        <v>0.1</v>
      </c>
    </row>
    <row r="3266" spans="1:8" x14ac:dyDescent="0.25">
      <c r="A3266" t="s">
        <v>167</v>
      </c>
      <c r="B3266" t="s">
        <v>9</v>
      </c>
      <c r="C3266" s="1">
        <v>44512</v>
      </c>
      <c r="D3266">
        <v>1</v>
      </c>
      <c r="E3266">
        <v>0</v>
      </c>
      <c r="F3266">
        <v>0</v>
      </c>
      <c r="G3266">
        <v>0</v>
      </c>
      <c r="H3266">
        <v>1</v>
      </c>
    </row>
    <row r="3267" spans="1:8" x14ac:dyDescent="0.25">
      <c r="A3267" t="s">
        <v>167</v>
      </c>
      <c r="B3267" t="s">
        <v>9</v>
      </c>
      <c r="C3267" s="1">
        <v>44516</v>
      </c>
      <c r="D3267">
        <v>1.7</v>
      </c>
      <c r="E3267">
        <v>0</v>
      </c>
      <c r="F3267">
        <v>0</v>
      </c>
      <c r="G3267">
        <v>0</v>
      </c>
      <c r="H3267">
        <v>1.7</v>
      </c>
    </row>
    <row r="3268" spans="1:8" x14ac:dyDescent="0.25">
      <c r="A3268" t="s">
        <v>167</v>
      </c>
      <c r="B3268" t="s">
        <v>9</v>
      </c>
      <c r="C3268" s="1">
        <v>44518</v>
      </c>
      <c r="D3268">
        <v>0.1</v>
      </c>
      <c r="E3268">
        <v>0.6</v>
      </c>
      <c r="F3268">
        <v>0</v>
      </c>
      <c r="G3268">
        <v>0.6</v>
      </c>
      <c r="H3268">
        <v>0.7</v>
      </c>
    </row>
    <row r="3269" spans="1:8" x14ac:dyDescent="0.25">
      <c r="A3269" t="s">
        <v>168</v>
      </c>
      <c r="B3269" t="s">
        <v>9</v>
      </c>
      <c r="C3269" s="1">
        <v>44468</v>
      </c>
      <c r="D3269">
        <v>0.5</v>
      </c>
      <c r="E3269">
        <v>0</v>
      </c>
      <c r="F3269">
        <v>0</v>
      </c>
      <c r="G3269">
        <v>0</v>
      </c>
      <c r="H3269">
        <v>0.5</v>
      </c>
    </row>
    <row r="3270" spans="1:8" x14ac:dyDescent="0.25">
      <c r="A3270" t="s">
        <v>168</v>
      </c>
      <c r="B3270" t="s">
        <v>9</v>
      </c>
      <c r="C3270" s="1">
        <v>44469</v>
      </c>
      <c r="D3270">
        <v>0.6</v>
      </c>
      <c r="E3270">
        <v>0</v>
      </c>
      <c r="F3270">
        <v>0</v>
      </c>
      <c r="G3270">
        <v>0</v>
      </c>
      <c r="H3270">
        <v>0.6</v>
      </c>
    </row>
    <row r="3271" spans="1:8" x14ac:dyDescent="0.25">
      <c r="A3271" t="s">
        <v>168</v>
      </c>
      <c r="B3271" t="s">
        <v>9</v>
      </c>
      <c r="C3271" s="1">
        <v>44470</v>
      </c>
      <c r="D3271">
        <v>0.2</v>
      </c>
      <c r="E3271">
        <v>0</v>
      </c>
      <c r="F3271">
        <v>0</v>
      </c>
      <c r="G3271">
        <v>0</v>
      </c>
      <c r="H3271">
        <v>0.2</v>
      </c>
    </row>
    <row r="3272" spans="1:8" x14ac:dyDescent="0.25">
      <c r="A3272" t="s">
        <v>168</v>
      </c>
      <c r="B3272" t="s">
        <v>9</v>
      </c>
      <c r="C3272" s="1">
        <v>44472</v>
      </c>
      <c r="D3272">
        <v>0.8</v>
      </c>
      <c r="E3272">
        <v>0</v>
      </c>
      <c r="F3272">
        <v>0</v>
      </c>
      <c r="G3272">
        <v>0</v>
      </c>
      <c r="H3272">
        <v>0.8</v>
      </c>
    </row>
    <row r="3273" spans="1:8" x14ac:dyDescent="0.25">
      <c r="A3273" t="s">
        <v>168</v>
      </c>
      <c r="B3273" t="s">
        <v>9</v>
      </c>
      <c r="C3273" s="1">
        <v>44473</v>
      </c>
      <c r="D3273">
        <v>0.4</v>
      </c>
      <c r="E3273">
        <v>0.8</v>
      </c>
      <c r="F3273">
        <v>0</v>
      </c>
      <c r="G3273">
        <v>0.8</v>
      </c>
      <c r="H3273">
        <v>1.2</v>
      </c>
    </row>
    <row r="3274" spans="1:8" x14ac:dyDescent="0.25">
      <c r="A3274" t="s">
        <v>168</v>
      </c>
      <c r="B3274" t="s">
        <v>9</v>
      </c>
      <c r="C3274" s="1">
        <v>44474</v>
      </c>
      <c r="D3274">
        <v>0.8</v>
      </c>
      <c r="E3274">
        <v>0</v>
      </c>
      <c r="F3274">
        <v>0</v>
      </c>
      <c r="G3274">
        <v>0</v>
      </c>
      <c r="H3274">
        <v>0.8</v>
      </c>
    </row>
    <row r="3275" spans="1:8" x14ac:dyDescent="0.25">
      <c r="A3275" t="s">
        <v>168</v>
      </c>
      <c r="B3275" t="s">
        <v>9</v>
      </c>
      <c r="C3275" s="1">
        <v>44483</v>
      </c>
      <c r="D3275">
        <v>0.2</v>
      </c>
      <c r="E3275">
        <v>0</v>
      </c>
      <c r="F3275">
        <v>0</v>
      </c>
      <c r="G3275">
        <v>0</v>
      </c>
      <c r="H3275">
        <v>0.2</v>
      </c>
    </row>
    <row r="3276" spans="1:8" x14ac:dyDescent="0.25">
      <c r="A3276" t="s">
        <v>168</v>
      </c>
      <c r="B3276" t="s">
        <v>9</v>
      </c>
      <c r="C3276" s="1">
        <v>44503</v>
      </c>
      <c r="D3276">
        <v>0.3</v>
      </c>
      <c r="E3276">
        <v>0</v>
      </c>
      <c r="F3276">
        <v>0</v>
      </c>
      <c r="G3276">
        <v>0</v>
      </c>
      <c r="H3276">
        <v>0.3</v>
      </c>
    </row>
    <row r="3277" spans="1:8" x14ac:dyDescent="0.25">
      <c r="A3277" t="s">
        <v>168</v>
      </c>
      <c r="B3277" t="s">
        <v>9</v>
      </c>
      <c r="C3277" s="1">
        <v>44504</v>
      </c>
      <c r="D3277">
        <v>0</v>
      </c>
      <c r="E3277">
        <v>0.3</v>
      </c>
      <c r="F3277">
        <v>0</v>
      </c>
      <c r="G3277">
        <v>0.3</v>
      </c>
      <c r="H3277">
        <v>0.3</v>
      </c>
    </row>
    <row r="3278" spans="1:8" x14ac:dyDescent="0.25">
      <c r="A3278" t="s">
        <v>169</v>
      </c>
      <c r="B3278" t="s">
        <v>9</v>
      </c>
      <c r="C3278" s="1">
        <v>44410</v>
      </c>
      <c r="D3278">
        <v>0.5</v>
      </c>
      <c r="E3278">
        <v>0</v>
      </c>
      <c r="F3278">
        <v>0</v>
      </c>
      <c r="G3278">
        <v>0</v>
      </c>
      <c r="H3278">
        <v>0.5</v>
      </c>
    </row>
    <row r="3279" spans="1:8" x14ac:dyDescent="0.25">
      <c r="A3279" t="s">
        <v>169</v>
      </c>
      <c r="B3279" t="s">
        <v>9</v>
      </c>
      <c r="C3279" s="1">
        <v>44412</v>
      </c>
      <c r="D3279">
        <v>0.1</v>
      </c>
      <c r="E3279">
        <v>0</v>
      </c>
      <c r="F3279">
        <v>0</v>
      </c>
      <c r="G3279">
        <v>0</v>
      </c>
      <c r="H3279">
        <v>0.1</v>
      </c>
    </row>
    <row r="3280" spans="1:8" x14ac:dyDescent="0.25">
      <c r="A3280" t="s">
        <v>169</v>
      </c>
      <c r="B3280" t="s">
        <v>9</v>
      </c>
      <c r="C3280" s="1">
        <v>44413</v>
      </c>
      <c r="D3280">
        <v>0.1</v>
      </c>
      <c r="E3280">
        <v>0</v>
      </c>
      <c r="F3280">
        <v>0</v>
      </c>
      <c r="G3280">
        <v>0</v>
      </c>
      <c r="H3280">
        <v>0.1</v>
      </c>
    </row>
    <row r="3281" spans="1:8" x14ac:dyDescent="0.25">
      <c r="A3281" t="s">
        <v>169</v>
      </c>
      <c r="B3281" t="s">
        <v>9</v>
      </c>
      <c r="C3281" s="1">
        <v>44418</v>
      </c>
      <c r="D3281">
        <v>0.4</v>
      </c>
      <c r="E3281">
        <v>0</v>
      </c>
      <c r="F3281">
        <v>0</v>
      </c>
      <c r="G3281">
        <v>0</v>
      </c>
      <c r="H3281">
        <v>0.4</v>
      </c>
    </row>
    <row r="3282" spans="1:8" x14ac:dyDescent="0.25">
      <c r="A3282" t="s">
        <v>169</v>
      </c>
      <c r="B3282" t="s">
        <v>9</v>
      </c>
      <c r="C3282" s="1">
        <v>44419</v>
      </c>
      <c r="D3282">
        <v>1</v>
      </c>
      <c r="E3282">
        <v>0</v>
      </c>
      <c r="F3282">
        <v>0</v>
      </c>
      <c r="G3282">
        <v>0</v>
      </c>
      <c r="H3282">
        <v>1</v>
      </c>
    </row>
    <row r="3283" spans="1:8" x14ac:dyDescent="0.25">
      <c r="A3283" t="s">
        <v>169</v>
      </c>
      <c r="B3283" t="s">
        <v>9</v>
      </c>
      <c r="C3283" s="1">
        <v>44434</v>
      </c>
      <c r="D3283">
        <v>0.4</v>
      </c>
      <c r="E3283">
        <v>0</v>
      </c>
      <c r="F3283">
        <v>0</v>
      </c>
      <c r="G3283">
        <v>0</v>
      </c>
      <c r="H3283">
        <v>0.4</v>
      </c>
    </row>
    <row r="3284" spans="1:8" x14ac:dyDescent="0.25">
      <c r="A3284" t="s">
        <v>169</v>
      </c>
      <c r="B3284" t="s">
        <v>9</v>
      </c>
      <c r="C3284" s="1">
        <v>44437</v>
      </c>
      <c r="D3284">
        <v>1.7</v>
      </c>
      <c r="E3284">
        <v>0</v>
      </c>
      <c r="F3284">
        <v>0</v>
      </c>
      <c r="G3284">
        <v>0</v>
      </c>
      <c r="H3284">
        <v>1.7</v>
      </c>
    </row>
    <row r="3285" spans="1:8" x14ac:dyDescent="0.25">
      <c r="A3285" t="s">
        <v>169</v>
      </c>
      <c r="B3285" t="s">
        <v>9</v>
      </c>
      <c r="C3285" s="1">
        <v>44440</v>
      </c>
      <c r="D3285">
        <v>0.1</v>
      </c>
      <c r="E3285">
        <v>0.6</v>
      </c>
      <c r="F3285">
        <v>0</v>
      </c>
      <c r="G3285">
        <v>0.6</v>
      </c>
      <c r="H3285">
        <v>0.7</v>
      </c>
    </row>
    <row r="3286" spans="1:8" x14ac:dyDescent="0.25">
      <c r="A3286" t="s">
        <v>169</v>
      </c>
      <c r="B3286" t="s">
        <v>9</v>
      </c>
      <c r="C3286" s="1">
        <v>44476</v>
      </c>
      <c r="D3286">
        <v>1.1000000000000001</v>
      </c>
      <c r="E3286">
        <v>0</v>
      </c>
      <c r="F3286">
        <v>0</v>
      </c>
      <c r="G3286">
        <v>0</v>
      </c>
      <c r="H3286">
        <v>1.1000000000000001</v>
      </c>
    </row>
    <row r="3287" spans="1:8" x14ac:dyDescent="0.25">
      <c r="A3287" t="s">
        <v>169</v>
      </c>
      <c r="B3287" t="s">
        <v>9</v>
      </c>
      <c r="C3287" s="1">
        <v>44508</v>
      </c>
      <c r="D3287">
        <v>0.1</v>
      </c>
      <c r="E3287">
        <v>0.9</v>
      </c>
      <c r="F3287">
        <v>0</v>
      </c>
      <c r="G3287">
        <v>0.9</v>
      </c>
      <c r="H3287">
        <v>1</v>
      </c>
    </row>
    <row r="3288" spans="1:8" x14ac:dyDescent="0.25">
      <c r="A3288" t="s">
        <v>169</v>
      </c>
      <c r="B3288" t="s">
        <v>9</v>
      </c>
      <c r="C3288" s="1">
        <v>44509</v>
      </c>
      <c r="D3288">
        <v>0.1</v>
      </c>
      <c r="E3288">
        <v>0</v>
      </c>
      <c r="F3288">
        <v>0</v>
      </c>
      <c r="G3288">
        <v>0</v>
      </c>
      <c r="H3288">
        <v>0.1</v>
      </c>
    </row>
    <row r="3289" spans="1:8" x14ac:dyDescent="0.25">
      <c r="A3289" t="s">
        <v>170</v>
      </c>
      <c r="B3289" t="s">
        <v>36</v>
      </c>
      <c r="C3289" s="1">
        <v>44437</v>
      </c>
      <c r="D3289">
        <v>0.5</v>
      </c>
      <c r="E3289">
        <v>0</v>
      </c>
      <c r="F3289">
        <v>0</v>
      </c>
      <c r="G3289">
        <v>0</v>
      </c>
      <c r="H3289">
        <v>0.5</v>
      </c>
    </row>
    <row r="3290" spans="1:8" x14ac:dyDescent="0.25">
      <c r="A3290" t="s">
        <v>170</v>
      </c>
      <c r="B3290" t="s">
        <v>36</v>
      </c>
      <c r="C3290" s="1">
        <v>44459</v>
      </c>
      <c r="D3290">
        <v>0.1</v>
      </c>
      <c r="E3290">
        <v>0</v>
      </c>
      <c r="F3290">
        <v>0</v>
      </c>
      <c r="G3290">
        <v>0</v>
      </c>
      <c r="H3290">
        <v>0.1</v>
      </c>
    </row>
    <row r="3291" spans="1:8" x14ac:dyDescent="0.25">
      <c r="A3291" t="s">
        <v>170</v>
      </c>
      <c r="B3291" t="s">
        <v>36</v>
      </c>
      <c r="C3291" s="1">
        <v>44460</v>
      </c>
      <c r="D3291">
        <v>1.6</v>
      </c>
      <c r="E3291">
        <v>0.4</v>
      </c>
      <c r="F3291">
        <v>0</v>
      </c>
      <c r="G3291">
        <v>0.4</v>
      </c>
      <c r="H3291">
        <v>2</v>
      </c>
    </row>
    <row r="3292" spans="1:8" x14ac:dyDescent="0.25">
      <c r="A3292" t="s">
        <v>170</v>
      </c>
      <c r="B3292" t="s">
        <v>36</v>
      </c>
      <c r="C3292" s="1">
        <v>44461</v>
      </c>
      <c r="D3292">
        <v>0.1</v>
      </c>
      <c r="E3292">
        <v>0</v>
      </c>
      <c r="F3292">
        <v>0</v>
      </c>
      <c r="G3292">
        <v>0</v>
      </c>
      <c r="H3292">
        <v>0.1</v>
      </c>
    </row>
    <row r="3293" spans="1:8" x14ac:dyDescent="0.25">
      <c r="A3293" t="s">
        <v>170</v>
      </c>
      <c r="B3293" t="s">
        <v>36</v>
      </c>
      <c r="C3293" s="1">
        <v>44467</v>
      </c>
      <c r="D3293">
        <v>0.1</v>
      </c>
      <c r="E3293">
        <v>0</v>
      </c>
      <c r="F3293">
        <v>0</v>
      </c>
      <c r="G3293">
        <v>0</v>
      </c>
      <c r="H3293">
        <v>0.1</v>
      </c>
    </row>
    <row r="3294" spans="1:8" x14ac:dyDescent="0.25">
      <c r="A3294" t="s">
        <v>170</v>
      </c>
      <c r="B3294" t="s">
        <v>36</v>
      </c>
      <c r="C3294" s="1">
        <v>44481</v>
      </c>
      <c r="D3294">
        <v>0.6</v>
      </c>
      <c r="E3294">
        <v>0</v>
      </c>
      <c r="F3294">
        <v>0</v>
      </c>
      <c r="G3294">
        <v>0</v>
      </c>
      <c r="H3294">
        <v>0.6</v>
      </c>
    </row>
    <row r="3295" spans="1:8" x14ac:dyDescent="0.25">
      <c r="A3295" t="s">
        <v>170</v>
      </c>
      <c r="B3295" t="s">
        <v>36</v>
      </c>
      <c r="C3295" s="1">
        <v>44482</v>
      </c>
      <c r="D3295">
        <v>0.5</v>
      </c>
      <c r="E3295">
        <v>0</v>
      </c>
      <c r="F3295">
        <v>1.2</v>
      </c>
      <c r="G3295">
        <v>1.2</v>
      </c>
      <c r="H3295">
        <v>1.7</v>
      </c>
    </row>
    <row r="3296" spans="1:8" x14ac:dyDescent="0.25">
      <c r="A3296" t="s">
        <v>170</v>
      </c>
      <c r="B3296" t="s">
        <v>36</v>
      </c>
      <c r="C3296" s="1">
        <v>44493</v>
      </c>
      <c r="D3296">
        <v>0.1</v>
      </c>
      <c r="E3296">
        <v>0</v>
      </c>
      <c r="F3296">
        <v>0</v>
      </c>
      <c r="G3296">
        <v>0</v>
      </c>
      <c r="H3296">
        <v>0.1</v>
      </c>
    </row>
    <row r="3297" spans="1:8" x14ac:dyDescent="0.25">
      <c r="A3297" t="s">
        <v>170</v>
      </c>
      <c r="B3297" t="s">
        <v>36</v>
      </c>
      <c r="C3297" s="1">
        <v>44494</v>
      </c>
      <c r="D3297">
        <v>0.2</v>
      </c>
      <c r="E3297">
        <v>0</v>
      </c>
      <c r="F3297">
        <v>0</v>
      </c>
      <c r="G3297">
        <v>0</v>
      </c>
      <c r="H3297">
        <v>0.2</v>
      </c>
    </row>
    <row r="3298" spans="1:8" x14ac:dyDescent="0.25">
      <c r="A3298" t="s">
        <v>170</v>
      </c>
      <c r="B3298" t="s">
        <v>36</v>
      </c>
      <c r="C3298" s="1">
        <v>44496</v>
      </c>
      <c r="D3298">
        <v>0.2</v>
      </c>
      <c r="E3298">
        <v>0</v>
      </c>
      <c r="F3298">
        <v>0</v>
      </c>
      <c r="G3298">
        <v>0</v>
      </c>
      <c r="H3298">
        <v>0.2</v>
      </c>
    </row>
    <row r="3299" spans="1:8" x14ac:dyDescent="0.25">
      <c r="A3299" t="s">
        <v>171</v>
      </c>
      <c r="B3299" t="s">
        <v>38</v>
      </c>
      <c r="C3299" s="1">
        <v>44012</v>
      </c>
      <c r="D3299">
        <v>0.1</v>
      </c>
      <c r="E3299">
        <v>0</v>
      </c>
      <c r="F3299">
        <v>0</v>
      </c>
      <c r="G3299">
        <v>0</v>
      </c>
      <c r="H3299">
        <v>0.1</v>
      </c>
    </row>
    <row r="3300" spans="1:8" x14ac:dyDescent="0.25">
      <c r="A3300" t="s">
        <v>171</v>
      </c>
      <c r="B3300" t="s">
        <v>38</v>
      </c>
      <c r="C3300" s="1">
        <v>44013</v>
      </c>
      <c r="D3300">
        <v>0.2</v>
      </c>
      <c r="E3300">
        <v>0</v>
      </c>
      <c r="F3300">
        <v>0</v>
      </c>
      <c r="G3300">
        <v>0</v>
      </c>
      <c r="H3300">
        <v>0.2</v>
      </c>
    </row>
    <row r="3301" spans="1:8" x14ac:dyDescent="0.25">
      <c r="A3301" t="s">
        <v>171</v>
      </c>
      <c r="B3301" t="s">
        <v>38</v>
      </c>
      <c r="C3301" s="1">
        <v>44014</v>
      </c>
      <c r="D3301">
        <v>0.1</v>
      </c>
      <c r="E3301">
        <v>0</v>
      </c>
      <c r="F3301">
        <v>0</v>
      </c>
      <c r="G3301">
        <v>0</v>
      </c>
      <c r="H3301">
        <v>0.1</v>
      </c>
    </row>
    <row r="3302" spans="1:8" x14ac:dyDescent="0.25">
      <c r="A3302" t="s">
        <v>171</v>
      </c>
      <c r="B3302" t="s">
        <v>38</v>
      </c>
      <c r="C3302" s="1">
        <v>44022</v>
      </c>
      <c r="D3302">
        <v>4.4000000000000004</v>
      </c>
      <c r="E3302">
        <v>0</v>
      </c>
      <c r="F3302">
        <v>0</v>
      </c>
      <c r="G3302">
        <v>0</v>
      </c>
      <c r="H3302">
        <v>4.4000000000000004</v>
      </c>
    </row>
    <row r="3303" spans="1:8" x14ac:dyDescent="0.25">
      <c r="A3303" t="s">
        <v>171</v>
      </c>
      <c r="B3303" t="s">
        <v>38</v>
      </c>
      <c r="C3303" s="1">
        <v>44028</v>
      </c>
      <c r="D3303">
        <v>0.1</v>
      </c>
      <c r="E3303">
        <v>0</v>
      </c>
      <c r="F3303">
        <v>0</v>
      </c>
      <c r="G3303">
        <v>0</v>
      </c>
      <c r="H3303">
        <v>0.1</v>
      </c>
    </row>
    <row r="3304" spans="1:8" x14ac:dyDescent="0.25">
      <c r="A3304" t="s">
        <v>171</v>
      </c>
      <c r="B3304" t="s">
        <v>38</v>
      </c>
      <c r="C3304" s="1">
        <v>44032</v>
      </c>
      <c r="D3304">
        <v>0.1</v>
      </c>
      <c r="E3304">
        <v>0</v>
      </c>
      <c r="F3304">
        <v>0</v>
      </c>
      <c r="G3304">
        <v>0</v>
      </c>
      <c r="H3304">
        <v>0.1</v>
      </c>
    </row>
    <row r="3305" spans="1:8" x14ac:dyDescent="0.25">
      <c r="A3305" t="s">
        <v>171</v>
      </c>
      <c r="B3305" t="s">
        <v>38</v>
      </c>
      <c r="C3305" s="1">
        <v>44057</v>
      </c>
      <c r="D3305">
        <v>0.1</v>
      </c>
      <c r="E3305">
        <v>0</v>
      </c>
      <c r="F3305">
        <v>0</v>
      </c>
      <c r="G3305">
        <v>0</v>
      </c>
      <c r="H3305">
        <v>0.1</v>
      </c>
    </row>
    <row r="3306" spans="1:8" x14ac:dyDescent="0.25">
      <c r="A3306" t="s">
        <v>171</v>
      </c>
      <c r="B3306" t="s">
        <v>38</v>
      </c>
      <c r="C3306" s="1">
        <v>44069</v>
      </c>
      <c r="D3306">
        <v>0.2</v>
      </c>
      <c r="E3306">
        <v>0</v>
      </c>
      <c r="F3306">
        <v>0.4</v>
      </c>
      <c r="G3306">
        <v>0.4</v>
      </c>
      <c r="H3306">
        <v>0.6</v>
      </c>
    </row>
    <row r="3307" spans="1:8" x14ac:dyDescent="0.25">
      <c r="A3307" t="s">
        <v>171</v>
      </c>
      <c r="B3307" t="s">
        <v>38</v>
      </c>
      <c r="C3307" s="1">
        <v>44070</v>
      </c>
      <c r="D3307">
        <v>0.2</v>
      </c>
      <c r="E3307">
        <v>0</v>
      </c>
      <c r="F3307">
        <v>0</v>
      </c>
      <c r="G3307">
        <v>0</v>
      </c>
      <c r="H3307">
        <v>0.2</v>
      </c>
    </row>
    <row r="3308" spans="1:8" x14ac:dyDescent="0.25">
      <c r="A3308" t="s">
        <v>171</v>
      </c>
      <c r="B3308" t="s">
        <v>38</v>
      </c>
      <c r="C3308" s="1">
        <v>44075</v>
      </c>
      <c r="D3308">
        <v>0.1</v>
      </c>
      <c r="E3308">
        <v>0</v>
      </c>
      <c r="F3308">
        <v>0</v>
      </c>
      <c r="G3308">
        <v>0</v>
      </c>
      <c r="H3308">
        <v>0.1</v>
      </c>
    </row>
    <row r="3309" spans="1:8" x14ac:dyDescent="0.25">
      <c r="A3309" t="s">
        <v>171</v>
      </c>
      <c r="B3309" t="s">
        <v>38</v>
      </c>
      <c r="C3309" s="1">
        <v>44077</v>
      </c>
      <c r="D3309">
        <v>0.1</v>
      </c>
      <c r="E3309">
        <v>0</v>
      </c>
      <c r="F3309">
        <v>0</v>
      </c>
      <c r="G3309">
        <v>0</v>
      </c>
      <c r="H3309">
        <v>0.1</v>
      </c>
    </row>
    <row r="3310" spans="1:8" x14ac:dyDescent="0.25">
      <c r="A3310" t="s">
        <v>171</v>
      </c>
      <c r="B3310" t="s">
        <v>38</v>
      </c>
      <c r="C3310" s="1">
        <v>44094</v>
      </c>
      <c r="D3310">
        <v>0.2</v>
      </c>
      <c r="E3310">
        <v>0</v>
      </c>
      <c r="F3310">
        <v>0</v>
      </c>
      <c r="G3310">
        <v>0</v>
      </c>
      <c r="H3310">
        <v>0.2</v>
      </c>
    </row>
    <row r="3311" spans="1:8" x14ac:dyDescent="0.25">
      <c r="A3311" t="s">
        <v>171</v>
      </c>
      <c r="B3311" t="s">
        <v>38</v>
      </c>
      <c r="C3311" s="1">
        <v>44105</v>
      </c>
      <c r="D3311">
        <v>5.2</v>
      </c>
      <c r="E3311">
        <v>0</v>
      </c>
      <c r="F3311">
        <v>0</v>
      </c>
      <c r="G3311">
        <v>0</v>
      </c>
      <c r="H3311">
        <v>5.2</v>
      </c>
    </row>
    <row r="3312" spans="1:8" x14ac:dyDescent="0.25">
      <c r="A3312" t="s">
        <v>171</v>
      </c>
      <c r="B3312" t="s">
        <v>38</v>
      </c>
      <c r="C3312" s="1">
        <v>44131</v>
      </c>
      <c r="D3312">
        <v>0.1</v>
      </c>
      <c r="E3312">
        <v>0</v>
      </c>
      <c r="F3312">
        <v>0</v>
      </c>
      <c r="G3312">
        <v>0</v>
      </c>
      <c r="H3312">
        <v>0.1</v>
      </c>
    </row>
    <row r="3313" spans="1:8" x14ac:dyDescent="0.25">
      <c r="A3313" t="s">
        <v>171</v>
      </c>
      <c r="B3313" t="s">
        <v>38</v>
      </c>
      <c r="C3313" s="1">
        <v>44137</v>
      </c>
      <c r="D3313">
        <v>0.4</v>
      </c>
      <c r="E3313">
        <v>0</v>
      </c>
      <c r="F3313">
        <v>0</v>
      </c>
      <c r="G3313">
        <v>0</v>
      </c>
      <c r="H3313">
        <v>0.4</v>
      </c>
    </row>
    <row r="3314" spans="1:8" x14ac:dyDescent="0.25">
      <c r="A3314" t="s">
        <v>171</v>
      </c>
      <c r="B3314" t="s">
        <v>38</v>
      </c>
      <c r="C3314" s="1">
        <v>44168</v>
      </c>
      <c r="D3314">
        <v>0.2</v>
      </c>
      <c r="E3314">
        <v>0</v>
      </c>
      <c r="F3314">
        <v>0</v>
      </c>
      <c r="G3314">
        <v>0</v>
      </c>
      <c r="H3314">
        <v>0.2</v>
      </c>
    </row>
    <row r="3315" spans="1:8" x14ac:dyDescent="0.25">
      <c r="A3315" t="s">
        <v>171</v>
      </c>
      <c r="B3315" t="s">
        <v>38</v>
      </c>
      <c r="C3315" s="1">
        <v>44169</v>
      </c>
      <c r="D3315">
        <v>0.1</v>
      </c>
      <c r="E3315">
        <v>0</v>
      </c>
      <c r="F3315">
        <v>0</v>
      </c>
      <c r="G3315">
        <v>0</v>
      </c>
      <c r="H3315">
        <v>0.1</v>
      </c>
    </row>
    <row r="3316" spans="1:8" x14ac:dyDescent="0.25">
      <c r="A3316" t="s">
        <v>171</v>
      </c>
      <c r="B3316" t="s">
        <v>38</v>
      </c>
      <c r="C3316" s="1">
        <v>44172</v>
      </c>
      <c r="D3316">
        <v>0.3</v>
      </c>
      <c r="E3316">
        <v>0</v>
      </c>
      <c r="F3316">
        <v>0</v>
      </c>
      <c r="G3316">
        <v>0</v>
      </c>
      <c r="H3316">
        <v>0.3</v>
      </c>
    </row>
    <row r="3317" spans="1:8" x14ac:dyDescent="0.25">
      <c r="A3317" t="s">
        <v>171</v>
      </c>
      <c r="B3317" t="s">
        <v>38</v>
      </c>
      <c r="C3317" s="1">
        <v>44173</v>
      </c>
      <c r="D3317">
        <v>0.2</v>
      </c>
      <c r="E3317">
        <v>0</v>
      </c>
      <c r="F3317">
        <v>0</v>
      </c>
      <c r="G3317">
        <v>0</v>
      </c>
      <c r="H3317">
        <v>0.2</v>
      </c>
    </row>
    <row r="3318" spans="1:8" x14ac:dyDescent="0.25">
      <c r="A3318" t="s">
        <v>171</v>
      </c>
      <c r="B3318" t="s">
        <v>38</v>
      </c>
      <c r="C3318" s="1">
        <v>44174</v>
      </c>
      <c r="D3318">
        <v>0.1</v>
      </c>
      <c r="E3318">
        <v>0</v>
      </c>
      <c r="F3318">
        <v>0.9</v>
      </c>
      <c r="G3318">
        <v>0.9</v>
      </c>
      <c r="H3318">
        <v>1</v>
      </c>
    </row>
    <row r="3319" spans="1:8" x14ac:dyDescent="0.25">
      <c r="A3319" t="s">
        <v>171</v>
      </c>
      <c r="B3319" t="s">
        <v>38</v>
      </c>
      <c r="C3319" s="1">
        <v>43920</v>
      </c>
      <c r="D3319">
        <v>0.1</v>
      </c>
      <c r="E3319">
        <v>0</v>
      </c>
      <c r="F3319">
        <v>0</v>
      </c>
      <c r="G3319">
        <v>0</v>
      </c>
      <c r="H3319">
        <v>0.1</v>
      </c>
    </row>
    <row r="3320" spans="1:8" x14ac:dyDescent="0.25">
      <c r="A3320" t="s">
        <v>171</v>
      </c>
      <c r="B3320" t="s">
        <v>38</v>
      </c>
      <c r="C3320" s="1">
        <v>43929</v>
      </c>
      <c r="D3320">
        <v>0.1</v>
      </c>
      <c r="E3320">
        <v>0</v>
      </c>
      <c r="F3320">
        <v>0</v>
      </c>
      <c r="G3320">
        <v>0</v>
      </c>
      <c r="H3320">
        <v>0.1</v>
      </c>
    </row>
    <row r="3321" spans="1:8" x14ac:dyDescent="0.25">
      <c r="A3321" t="s">
        <v>171</v>
      </c>
      <c r="B3321" t="s">
        <v>38</v>
      </c>
      <c r="C3321" s="1">
        <v>43934</v>
      </c>
      <c r="D3321">
        <v>0.1</v>
      </c>
      <c r="E3321">
        <v>0</v>
      </c>
      <c r="F3321">
        <v>0</v>
      </c>
      <c r="G3321">
        <v>0</v>
      </c>
      <c r="H3321">
        <v>0.1</v>
      </c>
    </row>
    <row r="3322" spans="1:8" x14ac:dyDescent="0.25">
      <c r="A3322" t="s">
        <v>171</v>
      </c>
      <c r="B3322" t="s">
        <v>38</v>
      </c>
      <c r="C3322" s="1">
        <v>43944</v>
      </c>
      <c r="D3322">
        <v>1.6</v>
      </c>
      <c r="E3322">
        <v>0</v>
      </c>
      <c r="F3322">
        <v>0</v>
      </c>
      <c r="G3322">
        <v>0</v>
      </c>
      <c r="H3322">
        <v>1.6</v>
      </c>
    </row>
    <row r="3323" spans="1:8" x14ac:dyDescent="0.25">
      <c r="A3323" t="s">
        <v>171</v>
      </c>
      <c r="B3323" t="s">
        <v>38</v>
      </c>
      <c r="C3323" s="1">
        <v>43945</v>
      </c>
      <c r="D3323">
        <v>0.6</v>
      </c>
      <c r="E3323">
        <v>0</v>
      </c>
      <c r="F3323">
        <v>0</v>
      </c>
      <c r="G3323">
        <v>0</v>
      </c>
      <c r="H3323">
        <v>0.6</v>
      </c>
    </row>
    <row r="3324" spans="1:8" x14ac:dyDescent="0.25">
      <c r="A3324" t="s">
        <v>171</v>
      </c>
      <c r="B3324" t="s">
        <v>38</v>
      </c>
      <c r="C3324" s="1">
        <v>43946</v>
      </c>
      <c r="D3324">
        <v>0.1</v>
      </c>
      <c r="E3324">
        <v>0</v>
      </c>
      <c r="F3324">
        <v>0</v>
      </c>
      <c r="G3324">
        <v>0</v>
      </c>
      <c r="H3324">
        <v>0.1</v>
      </c>
    </row>
    <row r="3325" spans="1:8" x14ac:dyDescent="0.25">
      <c r="A3325" t="s">
        <v>171</v>
      </c>
      <c r="B3325" t="s">
        <v>38</v>
      </c>
      <c r="C3325" s="1">
        <v>43949</v>
      </c>
      <c r="D3325">
        <v>0</v>
      </c>
      <c r="E3325">
        <v>0.3</v>
      </c>
      <c r="F3325">
        <v>0</v>
      </c>
      <c r="G3325">
        <v>0.3</v>
      </c>
      <c r="H3325">
        <v>0.3</v>
      </c>
    </row>
    <row r="3326" spans="1:8" x14ac:dyDescent="0.25">
      <c r="A3326" t="s">
        <v>171</v>
      </c>
      <c r="B3326" t="s">
        <v>38</v>
      </c>
      <c r="C3326" s="1">
        <v>43950</v>
      </c>
      <c r="D3326">
        <v>0.1</v>
      </c>
      <c r="E3326">
        <v>0</v>
      </c>
      <c r="F3326">
        <v>0</v>
      </c>
      <c r="G3326">
        <v>0</v>
      </c>
      <c r="H3326">
        <v>0.1</v>
      </c>
    </row>
    <row r="3327" spans="1:8" x14ac:dyDescent="0.25">
      <c r="A3327" t="s">
        <v>171</v>
      </c>
      <c r="B3327" t="s">
        <v>38</v>
      </c>
      <c r="C3327" s="1">
        <v>43952</v>
      </c>
      <c r="D3327">
        <v>0.1</v>
      </c>
      <c r="E3327">
        <v>0</v>
      </c>
      <c r="F3327">
        <v>0.4</v>
      </c>
      <c r="G3327">
        <v>0.4</v>
      </c>
      <c r="H3327">
        <v>0.5</v>
      </c>
    </row>
    <row r="3328" spans="1:8" x14ac:dyDescent="0.25">
      <c r="A3328" t="s">
        <v>171</v>
      </c>
      <c r="B3328" t="s">
        <v>38</v>
      </c>
      <c r="C3328" s="1">
        <v>43954</v>
      </c>
      <c r="D3328">
        <v>0.4</v>
      </c>
      <c r="E3328">
        <v>0</v>
      </c>
      <c r="F3328">
        <v>0</v>
      </c>
      <c r="G3328">
        <v>0</v>
      </c>
      <c r="H3328">
        <v>0.4</v>
      </c>
    </row>
    <row r="3329" spans="1:8" x14ac:dyDescent="0.25">
      <c r="A3329" t="s">
        <v>171</v>
      </c>
      <c r="B3329" t="s">
        <v>38</v>
      </c>
      <c r="C3329" s="1">
        <v>43958</v>
      </c>
      <c r="D3329">
        <v>0.1</v>
      </c>
      <c r="E3329">
        <v>0</v>
      </c>
      <c r="F3329">
        <v>0</v>
      </c>
      <c r="G3329">
        <v>0</v>
      </c>
      <c r="H3329">
        <v>0.1</v>
      </c>
    </row>
    <row r="3330" spans="1:8" x14ac:dyDescent="0.25">
      <c r="A3330" t="s">
        <v>171</v>
      </c>
      <c r="B3330" t="s">
        <v>38</v>
      </c>
      <c r="C3330" s="1">
        <v>43959</v>
      </c>
      <c r="D3330">
        <v>0.2</v>
      </c>
      <c r="E3330">
        <v>0</v>
      </c>
      <c r="F3330">
        <v>0</v>
      </c>
      <c r="G3330">
        <v>0</v>
      </c>
      <c r="H3330">
        <v>0.2</v>
      </c>
    </row>
    <row r="3331" spans="1:8" x14ac:dyDescent="0.25">
      <c r="A3331" t="s">
        <v>171</v>
      </c>
      <c r="B3331" t="s">
        <v>38</v>
      </c>
      <c r="C3331" s="1">
        <v>43963</v>
      </c>
      <c r="D3331">
        <v>0</v>
      </c>
      <c r="E3331">
        <v>0.5</v>
      </c>
      <c r="F3331">
        <v>0</v>
      </c>
      <c r="G3331">
        <v>0.5</v>
      </c>
      <c r="H3331">
        <v>0.5</v>
      </c>
    </row>
    <row r="3332" spans="1:8" x14ac:dyDescent="0.25">
      <c r="A3332" t="s">
        <v>171</v>
      </c>
      <c r="B3332" t="s">
        <v>38</v>
      </c>
      <c r="C3332" s="1">
        <v>43966</v>
      </c>
      <c r="D3332">
        <v>0.1</v>
      </c>
      <c r="E3332">
        <v>0</v>
      </c>
      <c r="F3332">
        <v>0</v>
      </c>
      <c r="G3332">
        <v>0</v>
      </c>
      <c r="H3332">
        <v>0.1</v>
      </c>
    </row>
    <row r="3333" spans="1:8" x14ac:dyDescent="0.25">
      <c r="A3333" t="s">
        <v>171</v>
      </c>
      <c r="B3333" t="s">
        <v>38</v>
      </c>
      <c r="C3333" s="1">
        <v>43972</v>
      </c>
      <c r="D3333">
        <v>0.2</v>
      </c>
      <c r="E3333">
        <v>0</v>
      </c>
      <c r="F3333">
        <v>0</v>
      </c>
      <c r="G3333">
        <v>0</v>
      </c>
      <c r="H3333">
        <v>0.2</v>
      </c>
    </row>
    <row r="3334" spans="1:8" x14ac:dyDescent="0.25">
      <c r="A3334" t="s">
        <v>171</v>
      </c>
      <c r="B3334" t="s">
        <v>38</v>
      </c>
      <c r="C3334" s="1">
        <v>43973</v>
      </c>
      <c r="D3334">
        <v>0.1</v>
      </c>
      <c r="E3334">
        <v>0</v>
      </c>
      <c r="F3334">
        <v>0</v>
      </c>
      <c r="G3334">
        <v>0</v>
      </c>
      <c r="H3334">
        <v>0.1</v>
      </c>
    </row>
    <row r="3335" spans="1:8" x14ac:dyDescent="0.25">
      <c r="A3335" t="s">
        <v>171</v>
      </c>
      <c r="B3335" t="s">
        <v>38</v>
      </c>
      <c r="C3335" s="1">
        <v>43983</v>
      </c>
      <c r="D3335">
        <v>0.1</v>
      </c>
      <c r="E3335">
        <v>0</v>
      </c>
      <c r="F3335">
        <v>0</v>
      </c>
      <c r="G3335">
        <v>0</v>
      </c>
      <c r="H3335">
        <v>0.1</v>
      </c>
    </row>
    <row r="3336" spans="1:8" x14ac:dyDescent="0.25">
      <c r="A3336" t="s">
        <v>171</v>
      </c>
      <c r="B3336" t="s">
        <v>38</v>
      </c>
      <c r="C3336" s="1">
        <v>43990</v>
      </c>
      <c r="D3336">
        <v>0.4</v>
      </c>
      <c r="E3336">
        <v>0</v>
      </c>
      <c r="F3336">
        <v>0</v>
      </c>
      <c r="G3336">
        <v>0</v>
      </c>
      <c r="H3336">
        <v>0.4</v>
      </c>
    </row>
    <row r="3337" spans="1:8" x14ac:dyDescent="0.25">
      <c r="A3337" t="s">
        <v>171</v>
      </c>
      <c r="B3337" t="s">
        <v>38</v>
      </c>
      <c r="C3337" s="1">
        <v>43992</v>
      </c>
      <c r="D3337">
        <v>0.1</v>
      </c>
      <c r="E3337">
        <v>0</v>
      </c>
      <c r="F3337">
        <v>0</v>
      </c>
      <c r="G3337">
        <v>0</v>
      </c>
      <c r="H3337">
        <v>0.1</v>
      </c>
    </row>
    <row r="3338" spans="1:8" x14ac:dyDescent="0.25">
      <c r="A3338" t="s">
        <v>171</v>
      </c>
      <c r="B3338" t="s">
        <v>38</v>
      </c>
      <c r="C3338" s="1">
        <v>44001</v>
      </c>
      <c r="D3338">
        <v>0.1</v>
      </c>
      <c r="E3338">
        <v>0</v>
      </c>
      <c r="F3338">
        <v>0</v>
      </c>
      <c r="G3338">
        <v>0</v>
      </c>
      <c r="H3338">
        <v>0.1</v>
      </c>
    </row>
    <row r="3339" spans="1:8" x14ac:dyDescent="0.25">
      <c r="A3339" t="s">
        <v>171</v>
      </c>
      <c r="B3339" t="s">
        <v>38</v>
      </c>
      <c r="C3339" s="1">
        <v>44005</v>
      </c>
      <c r="D3339">
        <v>0</v>
      </c>
      <c r="E3339">
        <v>0.5</v>
      </c>
      <c r="F3339">
        <v>0</v>
      </c>
      <c r="G3339">
        <v>0.5</v>
      </c>
      <c r="H3339">
        <v>0.5</v>
      </c>
    </row>
    <row r="3340" spans="1:8" x14ac:dyDescent="0.25">
      <c r="A3340" t="s">
        <v>171</v>
      </c>
      <c r="B3340" t="s">
        <v>38</v>
      </c>
      <c r="C3340" s="1">
        <v>44175</v>
      </c>
      <c r="D3340">
        <v>0.6</v>
      </c>
      <c r="E3340">
        <v>0</v>
      </c>
      <c r="F3340">
        <v>0</v>
      </c>
      <c r="G3340">
        <v>0</v>
      </c>
      <c r="H3340">
        <v>0.6</v>
      </c>
    </row>
    <row r="3341" spans="1:8" x14ac:dyDescent="0.25">
      <c r="A3341" t="s">
        <v>171</v>
      </c>
      <c r="B3341" t="s">
        <v>38</v>
      </c>
      <c r="C3341" s="1">
        <v>44176</v>
      </c>
      <c r="D3341">
        <v>0.2</v>
      </c>
      <c r="E3341">
        <v>0</v>
      </c>
      <c r="F3341">
        <v>0</v>
      </c>
      <c r="G3341">
        <v>0</v>
      </c>
      <c r="H3341">
        <v>0.2</v>
      </c>
    </row>
    <row r="3342" spans="1:8" x14ac:dyDescent="0.25">
      <c r="A3342" t="s">
        <v>171</v>
      </c>
      <c r="B3342" t="s">
        <v>38</v>
      </c>
      <c r="C3342" s="1">
        <v>44180</v>
      </c>
      <c r="D3342">
        <v>0.1</v>
      </c>
      <c r="E3342">
        <v>0</v>
      </c>
      <c r="F3342">
        <v>0</v>
      </c>
      <c r="G3342">
        <v>0</v>
      </c>
      <c r="H3342">
        <v>0.1</v>
      </c>
    </row>
    <row r="3343" spans="1:8" x14ac:dyDescent="0.25">
      <c r="A3343" t="s">
        <v>171</v>
      </c>
      <c r="B3343" t="s">
        <v>38</v>
      </c>
      <c r="C3343" s="1">
        <v>44182</v>
      </c>
      <c r="D3343">
        <v>0.2</v>
      </c>
      <c r="E3343">
        <v>0</v>
      </c>
      <c r="F3343">
        <v>0</v>
      </c>
      <c r="G3343">
        <v>0</v>
      </c>
      <c r="H3343">
        <v>0.2</v>
      </c>
    </row>
    <row r="3344" spans="1:8" x14ac:dyDescent="0.25">
      <c r="A3344" t="s">
        <v>171</v>
      </c>
      <c r="B3344" t="s">
        <v>38</v>
      </c>
      <c r="C3344" s="1">
        <v>44183</v>
      </c>
      <c r="D3344">
        <v>0.1</v>
      </c>
      <c r="E3344">
        <v>0</v>
      </c>
      <c r="F3344">
        <v>0</v>
      </c>
      <c r="G3344">
        <v>0</v>
      </c>
      <c r="H3344">
        <v>0.1</v>
      </c>
    </row>
    <row r="3345" spans="1:8" x14ac:dyDescent="0.25">
      <c r="A3345" t="s">
        <v>171</v>
      </c>
      <c r="B3345" t="s">
        <v>38</v>
      </c>
      <c r="C3345" s="1">
        <v>44187</v>
      </c>
      <c r="D3345">
        <v>0.1</v>
      </c>
      <c r="E3345">
        <v>0</v>
      </c>
      <c r="F3345">
        <v>0</v>
      </c>
      <c r="G3345">
        <v>0</v>
      </c>
      <c r="H3345">
        <v>0.1</v>
      </c>
    </row>
    <row r="3346" spans="1:8" x14ac:dyDescent="0.25">
      <c r="A3346" t="s">
        <v>171</v>
      </c>
      <c r="B3346" t="s">
        <v>38</v>
      </c>
      <c r="C3346" s="1">
        <v>44203</v>
      </c>
      <c r="D3346">
        <v>0.1</v>
      </c>
      <c r="E3346">
        <v>0</v>
      </c>
      <c r="F3346">
        <v>0</v>
      </c>
      <c r="G3346">
        <v>0</v>
      </c>
      <c r="H3346">
        <v>0.1</v>
      </c>
    </row>
    <row r="3347" spans="1:8" x14ac:dyDescent="0.25">
      <c r="A3347" t="s">
        <v>171</v>
      </c>
      <c r="B3347" t="s">
        <v>38</v>
      </c>
      <c r="C3347" s="1">
        <v>44204</v>
      </c>
      <c r="D3347">
        <v>0.2</v>
      </c>
      <c r="E3347">
        <v>0</v>
      </c>
      <c r="F3347">
        <v>0</v>
      </c>
      <c r="G3347">
        <v>0</v>
      </c>
      <c r="H3347">
        <v>0.2</v>
      </c>
    </row>
    <row r="3348" spans="1:8" x14ac:dyDescent="0.25">
      <c r="A3348" t="s">
        <v>171</v>
      </c>
      <c r="B3348" t="s">
        <v>38</v>
      </c>
      <c r="C3348" s="1">
        <v>44208</v>
      </c>
      <c r="D3348">
        <v>0.4</v>
      </c>
      <c r="E3348">
        <v>0</v>
      </c>
      <c r="F3348">
        <v>0</v>
      </c>
      <c r="G3348">
        <v>0</v>
      </c>
      <c r="H3348">
        <v>0.4</v>
      </c>
    </row>
    <row r="3349" spans="1:8" x14ac:dyDescent="0.25">
      <c r="A3349" t="s">
        <v>171</v>
      </c>
      <c r="B3349" t="s">
        <v>38</v>
      </c>
      <c r="C3349" s="1">
        <v>44216</v>
      </c>
      <c r="D3349">
        <v>0.1</v>
      </c>
      <c r="E3349">
        <v>0</v>
      </c>
      <c r="F3349">
        <v>0</v>
      </c>
      <c r="G3349">
        <v>0</v>
      </c>
      <c r="H3349">
        <v>0.1</v>
      </c>
    </row>
    <row r="3350" spans="1:8" x14ac:dyDescent="0.25">
      <c r="A3350" t="s">
        <v>171</v>
      </c>
      <c r="B3350" t="s">
        <v>38</v>
      </c>
      <c r="C3350" s="1">
        <v>44223</v>
      </c>
      <c r="D3350">
        <v>0.2</v>
      </c>
      <c r="E3350">
        <v>0</v>
      </c>
      <c r="F3350">
        <v>0</v>
      </c>
      <c r="G3350">
        <v>0</v>
      </c>
      <c r="H3350">
        <v>0.2</v>
      </c>
    </row>
    <row r="3351" spans="1:8" x14ac:dyDescent="0.25">
      <c r="A3351" t="s">
        <v>171</v>
      </c>
      <c r="B3351" t="s">
        <v>38</v>
      </c>
      <c r="C3351" s="1">
        <v>44224</v>
      </c>
      <c r="D3351">
        <v>0.1</v>
      </c>
      <c r="E3351">
        <v>0</v>
      </c>
      <c r="F3351">
        <v>0.5</v>
      </c>
      <c r="G3351">
        <v>0.5</v>
      </c>
      <c r="H3351">
        <v>0.6</v>
      </c>
    </row>
    <row r="3352" spans="1:8" x14ac:dyDescent="0.25">
      <c r="A3352" t="s">
        <v>171</v>
      </c>
      <c r="B3352" t="s">
        <v>38</v>
      </c>
      <c r="C3352" s="1">
        <v>44226</v>
      </c>
      <c r="D3352">
        <v>0.1</v>
      </c>
      <c r="E3352">
        <v>0</v>
      </c>
      <c r="F3352">
        <v>0</v>
      </c>
      <c r="G3352">
        <v>0</v>
      </c>
      <c r="H3352">
        <v>0.1</v>
      </c>
    </row>
    <row r="3353" spans="1:8" x14ac:dyDescent="0.25">
      <c r="A3353" t="s">
        <v>171</v>
      </c>
      <c r="B3353" t="s">
        <v>38</v>
      </c>
      <c r="C3353" s="1">
        <v>44230</v>
      </c>
      <c r="D3353">
        <v>0.1</v>
      </c>
      <c r="E3353">
        <v>0</v>
      </c>
      <c r="F3353">
        <v>0</v>
      </c>
      <c r="G3353">
        <v>0</v>
      </c>
      <c r="H3353">
        <v>0.1</v>
      </c>
    </row>
    <row r="3354" spans="1:8" x14ac:dyDescent="0.25">
      <c r="A3354" t="s">
        <v>171</v>
      </c>
      <c r="B3354" t="s">
        <v>38</v>
      </c>
      <c r="C3354" s="1">
        <v>44236</v>
      </c>
      <c r="D3354">
        <v>0.1</v>
      </c>
      <c r="E3354">
        <v>0</v>
      </c>
      <c r="F3354">
        <v>0</v>
      </c>
      <c r="G3354">
        <v>0</v>
      </c>
      <c r="H3354">
        <v>0.1</v>
      </c>
    </row>
    <row r="3355" spans="1:8" x14ac:dyDescent="0.25">
      <c r="A3355" t="s">
        <v>171</v>
      </c>
      <c r="B3355" t="s">
        <v>38</v>
      </c>
      <c r="C3355" s="1">
        <v>44244</v>
      </c>
      <c r="D3355">
        <v>0.2</v>
      </c>
      <c r="E3355">
        <v>0</v>
      </c>
      <c r="F3355">
        <v>0</v>
      </c>
      <c r="G3355">
        <v>0</v>
      </c>
      <c r="H3355">
        <v>0.2</v>
      </c>
    </row>
    <row r="3356" spans="1:8" x14ac:dyDescent="0.25">
      <c r="A3356" t="s">
        <v>171</v>
      </c>
      <c r="B3356" t="s">
        <v>38</v>
      </c>
      <c r="C3356" s="1">
        <v>44258</v>
      </c>
      <c r="D3356">
        <v>0.2</v>
      </c>
      <c r="E3356">
        <v>0</v>
      </c>
      <c r="F3356">
        <v>0</v>
      </c>
      <c r="G3356">
        <v>0</v>
      </c>
      <c r="H3356">
        <v>0.2</v>
      </c>
    </row>
    <row r="3357" spans="1:8" x14ac:dyDescent="0.25">
      <c r="A3357" t="s">
        <v>171</v>
      </c>
      <c r="B3357" t="s">
        <v>38</v>
      </c>
      <c r="C3357" s="1">
        <v>44259</v>
      </c>
      <c r="D3357">
        <v>0.3</v>
      </c>
      <c r="E3357">
        <v>0</v>
      </c>
      <c r="F3357">
        <v>0.3</v>
      </c>
      <c r="G3357">
        <v>0.3</v>
      </c>
      <c r="H3357">
        <v>0.6</v>
      </c>
    </row>
    <row r="3358" spans="1:8" x14ac:dyDescent="0.25">
      <c r="A3358" t="s">
        <v>171</v>
      </c>
      <c r="B3358" t="s">
        <v>38</v>
      </c>
      <c r="C3358" s="1">
        <v>44263</v>
      </c>
      <c r="D3358">
        <v>0.1</v>
      </c>
      <c r="E3358">
        <v>0</v>
      </c>
      <c r="F3358">
        <v>0</v>
      </c>
      <c r="G3358">
        <v>0</v>
      </c>
      <c r="H3358">
        <v>0.1</v>
      </c>
    </row>
    <row r="3359" spans="1:8" x14ac:dyDescent="0.25">
      <c r="A3359" t="s">
        <v>171</v>
      </c>
      <c r="B3359" t="s">
        <v>38</v>
      </c>
      <c r="C3359" s="1">
        <v>44265</v>
      </c>
      <c r="D3359">
        <v>0.1</v>
      </c>
      <c r="E3359">
        <v>0</v>
      </c>
      <c r="F3359">
        <v>0</v>
      </c>
      <c r="G3359">
        <v>0</v>
      </c>
      <c r="H3359">
        <v>0.1</v>
      </c>
    </row>
    <row r="3360" spans="1:8" x14ac:dyDescent="0.25">
      <c r="A3360" t="s">
        <v>171</v>
      </c>
      <c r="B3360" t="s">
        <v>38</v>
      </c>
      <c r="C3360" s="1">
        <v>44271</v>
      </c>
      <c r="D3360">
        <v>0.1</v>
      </c>
      <c r="E3360">
        <v>0</v>
      </c>
      <c r="F3360">
        <v>0</v>
      </c>
      <c r="G3360">
        <v>0</v>
      </c>
      <c r="H3360">
        <v>0.1</v>
      </c>
    </row>
    <row r="3361" spans="1:8" x14ac:dyDescent="0.25">
      <c r="A3361" t="s">
        <v>171</v>
      </c>
      <c r="B3361" t="s">
        <v>38</v>
      </c>
      <c r="C3361" s="1">
        <v>44275</v>
      </c>
      <c r="D3361">
        <v>0.2</v>
      </c>
      <c r="E3361">
        <v>0</v>
      </c>
      <c r="F3361">
        <v>0</v>
      </c>
      <c r="G3361">
        <v>0</v>
      </c>
      <c r="H3361">
        <v>0.2</v>
      </c>
    </row>
    <row r="3362" spans="1:8" x14ac:dyDescent="0.25">
      <c r="A3362" t="s">
        <v>171</v>
      </c>
      <c r="B3362" t="s">
        <v>38</v>
      </c>
      <c r="C3362" s="1">
        <v>44277</v>
      </c>
      <c r="D3362">
        <v>0.2</v>
      </c>
      <c r="E3362">
        <v>0.8</v>
      </c>
      <c r="F3362">
        <v>0</v>
      </c>
      <c r="G3362">
        <v>0.8</v>
      </c>
      <c r="H3362">
        <v>1</v>
      </c>
    </row>
    <row r="3363" spans="1:8" x14ac:dyDescent="0.25">
      <c r="A3363" t="s">
        <v>171</v>
      </c>
      <c r="B3363" t="s">
        <v>38</v>
      </c>
      <c r="C3363" s="1">
        <v>44292</v>
      </c>
      <c r="D3363">
        <v>0.2</v>
      </c>
      <c r="E3363">
        <v>0</v>
      </c>
      <c r="F3363">
        <v>0</v>
      </c>
      <c r="G3363">
        <v>0</v>
      </c>
      <c r="H3363">
        <v>0.2</v>
      </c>
    </row>
    <row r="3364" spans="1:8" x14ac:dyDescent="0.25">
      <c r="A3364" t="s">
        <v>171</v>
      </c>
      <c r="B3364" t="s">
        <v>38</v>
      </c>
      <c r="C3364" s="1">
        <v>44301</v>
      </c>
      <c r="D3364">
        <v>1.2</v>
      </c>
      <c r="E3364">
        <v>0</v>
      </c>
      <c r="F3364">
        <v>0</v>
      </c>
      <c r="G3364">
        <v>0</v>
      </c>
      <c r="H3364">
        <v>1.2</v>
      </c>
    </row>
    <row r="3365" spans="1:8" x14ac:dyDescent="0.25">
      <c r="A3365" t="s">
        <v>171</v>
      </c>
      <c r="B3365" t="s">
        <v>38</v>
      </c>
      <c r="C3365" s="1">
        <v>44312</v>
      </c>
      <c r="D3365">
        <v>0.1</v>
      </c>
      <c r="E3365">
        <v>0</v>
      </c>
      <c r="F3365">
        <v>0</v>
      </c>
      <c r="G3365">
        <v>0</v>
      </c>
      <c r="H3365">
        <v>0.1</v>
      </c>
    </row>
    <row r="3366" spans="1:8" x14ac:dyDescent="0.25">
      <c r="A3366" t="s">
        <v>171</v>
      </c>
      <c r="B3366" t="s">
        <v>38</v>
      </c>
      <c r="C3366" s="1">
        <v>44315</v>
      </c>
      <c r="D3366">
        <v>6.7</v>
      </c>
      <c r="E3366">
        <v>0</v>
      </c>
      <c r="F3366">
        <v>0</v>
      </c>
      <c r="G3366">
        <v>0</v>
      </c>
      <c r="H3366">
        <v>6.7</v>
      </c>
    </row>
    <row r="3367" spans="1:8" x14ac:dyDescent="0.25">
      <c r="A3367" t="s">
        <v>171</v>
      </c>
      <c r="B3367" t="s">
        <v>38</v>
      </c>
      <c r="C3367" s="1">
        <v>44319</v>
      </c>
      <c r="D3367">
        <v>0.2</v>
      </c>
      <c r="E3367">
        <v>0</v>
      </c>
      <c r="F3367">
        <v>0</v>
      </c>
      <c r="G3367">
        <v>0</v>
      </c>
      <c r="H3367">
        <v>0.2</v>
      </c>
    </row>
    <row r="3368" spans="1:8" x14ac:dyDescent="0.25">
      <c r="A3368" t="s">
        <v>171</v>
      </c>
      <c r="B3368" t="s">
        <v>38</v>
      </c>
      <c r="C3368" s="1">
        <v>44322</v>
      </c>
      <c r="D3368">
        <v>0.3</v>
      </c>
      <c r="E3368">
        <v>0</v>
      </c>
      <c r="F3368">
        <v>0</v>
      </c>
      <c r="G3368">
        <v>0</v>
      </c>
      <c r="H3368">
        <v>0.3</v>
      </c>
    </row>
    <row r="3369" spans="1:8" x14ac:dyDescent="0.25">
      <c r="A3369" t="s">
        <v>171</v>
      </c>
      <c r="B3369" t="s">
        <v>38</v>
      </c>
      <c r="C3369" s="1">
        <v>44326</v>
      </c>
      <c r="D3369">
        <v>0.1</v>
      </c>
      <c r="E3369">
        <v>0</v>
      </c>
      <c r="F3369">
        <v>0.6</v>
      </c>
      <c r="G3369">
        <v>0.6</v>
      </c>
      <c r="H3369">
        <v>0.7</v>
      </c>
    </row>
    <row r="3370" spans="1:8" x14ac:dyDescent="0.25">
      <c r="A3370" t="s">
        <v>171</v>
      </c>
      <c r="B3370" t="s">
        <v>38</v>
      </c>
      <c r="C3370" s="1">
        <v>44331</v>
      </c>
      <c r="D3370">
        <v>0.1</v>
      </c>
      <c r="E3370">
        <v>0</v>
      </c>
      <c r="F3370">
        <v>0</v>
      </c>
      <c r="G3370">
        <v>0</v>
      </c>
      <c r="H3370">
        <v>0.1</v>
      </c>
    </row>
    <row r="3371" spans="1:8" x14ac:dyDescent="0.25">
      <c r="A3371" t="s">
        <v>171</v>
      </c>
      <c r="B3371" t="s">
        <v>38</v>
      </c>
      <c r="C3371" s="1">
        <v>44334</v>
      </c>
      <c r="D3371">
        <v>0.1</v>
      </c>
      <c r="E3371">
        <v>0</v>
      </c>
      <c r="F3371">
        <v>0</v>
      </c>
      <c r="G3371">
        <v>0</v>
      </c>
      <c r="H3371">
        <v>0.1</v>
      </c>
    </row>
    <row r="3372" spans="1:8" x14ac:dyDescent="0.25">
      <c r="A3372" t="s">
        <v>171</v>
      </c>
      <c r="B3372" t="s">
        <v>38</v>
      </c>
      <c r="C3372" s="1">
        <v>44336</v>
      </c>
      <c r="D3372">
        <v>0.9</v>
      </c>
      <c r="E3372">
        <v>0</v>
      </c>
      <c r="F3372">
        <v>0</v>
      </c>
      <c r="G3372">
        <v>0</v>
      </c>
      <c r="H3372">
        <v>0.9</v>
      </c>
    </row>
    <row r="3373" spans="1:8" x14ac:dyDescent="0.25">
      <c r="A3373" t="s">
        <v>171</v>
      </c>
      <c r="B3373" t="s">
        <v>38</v>
      </c>
      <c r="C3373" s="1">
        <v>44343</v>
      </c>
      <c r="D3373">
        <v>0.2</v>
      </c>
      <c r="E3373">
        <v>0</v>
      </c>
      <c r="F3373">
        <v>0</v>
      </c>
      <c r="G3373">
        <v>0</v>
      </c>
      <c r="H3373">
        <v>0.2</v>
      </c>
    </row>
    <row r="3374" spans="1:8" x14ac:dyDescent="0.25">
      <c r="A3374" t="s">
        <v>171</v>
      </c>
      <c r="B3374" t="s">
        <v>38</v>
      </c>
      <c r="C3374" s="1">
        <v>44348</v>
      </c>
      <c r="D3374">
        <v>0.2</v>
      </c>
      <c r="E3374">
        <v>0</v>
      </c>
      <c r="F3374">
        <v>0</v>
      </c>
      <c r="G3374">
        <v>0</v>
      </c>
      <c r="H3374">
        <v>0.2</v>
      </c>
    </row>
    <row r="3375" spans="1:8" x14ac:dyDescent="0.25">
      <c r="A3375" t="s">
        <v>171</v>
      </c>
      <c r="B3375" t="s">
        <v>38</v>
      </c>
      <c r="C3375" s="1">
        <v>44355</v>
      </c>
      <c r="D3375">
        <v>0.1</v>
      </c>
      <c r="E3375">
        <v>0</v>
      </c>
      <c r="F3375">
        <v>0</v>
      </c>
      <c r="G3375">
        <v>0</v>
      </c>
      <c r="H3375">
        <v>0.1</v>
      </c>
    </row>
    <row r="3376" spans="1:8" x14ac:dyDescent="0.25">
      <c r="A3376" t="s">
        <v>171</v>
      </c>
      <c r="B3376" t="s">
        <v>38</v>
      </c>
      <c r="C3376" s="1">
        <v>44361</v>
      </c>
      <c r="D3376">
        <v>0.2</v>
      </c>
      <c r="E3376">
        <v>0</v>
      </c>
      <c r="F3376">
        <v>0</v>
      </c>
      <c r="G3376">
        <v>0</v>
      </c>
      <c r="H3376">
        <v>0.2</v>
      </c>
    </row>
    <row r="3377" spans="1:8" x14ac:dyDescent="0.25">
      <c r="A3377" t="s">
        <v>171</v>
      </c>
      <c r="B3377" t="s">
        <v>38</v>
      </c>
      <c r="C3377" s="1">
        <v>44362</v>
      </c>
      <c r="D3377">
        <v>1.1000000000000001</v>
      </c>
      <c r="E3377">
        <v>0</v>
      </c>
      <c r="F3377">
        <v>0</v>
      </c>
      <c r="G3377">
        <v>0</v>
      </c>
      <c r="H3377">
        <v>1.1000000000000001</v>
      </c>
    </row>
    <row r="3378" spans="1:8" x14ac:dyDescent="0.25">
      <c r="A3378" t="s">
        <v>171</v>
      </c>
      <c r="B3378" t="s">
        <v>38</v>
      </c>
      <c r="C3378" s="1">
        <v>44368</v>
      </c>
      <c r="D3378">
        <v>0.3</v>
      </c>
      <c r="E3378">
        <v>0</v>
      </c>
      <c r="F3378">
        <v>0</v>
      </c>
      <c r="G3378">
        <v>0</v>
      </c>
      <c r="H3378">
        <v>0.3</v>
      </c>
    </row>
    <row r="3379" spans="1:8" x14ac:dyDescent="0.25">
      <c r="A3379" t="s">
        <v>171</v>
      </c>
      <c r="B3379" t="s">
        <v>38</v>
      </c>
      <c r="C3379" s="1">
        <v>44378</v>
      </c>
      <c r="D3379">
        <v>0.2</v>
      </c>
      <c r="E3379">
        <v>0</v>
      </c>
      <c r="F3379">
        <v>0</v>
      </c>
      <c r="G3379">
        <v>0</v>
      </c>
      <c r="H3379">
        <v>0.2</v>
      </c>
    </row>
    <row r="3380" spans="1:8" x14ac:dyDescent="0.25">
      <c r="A3380" t="s">
        <v>171</v>
      </c>
      <c r="B3380" t="s">
        <v>38</v>
      </c>
      <c r="C3380" s="1">
        <v>44384</v>
      </c>
      <c r="D3380">
        <v>0.1</v>
      </c>
      <c r="E3380">
        <v>0</v>
      </c>
      <c r="F3380">
        <v>0</v>
      </c>
      <c r="G3380">
        <v>0</v>
      </c>
      <c r="H3380">
        <v>0.1</v>
      </c>
    </row>
    <row r="3381" spans="1:8" x14ac:dyDescent="0.25">
      <c r="A3381" t="s">
        <v>171</v>
      </c>
      <c r="B3381" t="s">
        <v>38</v>
      </c>
      <c r="C3381" s="1">
        <v>44385</v>
      </c>
      <c r="D3381">
        <v>1.1000000000000001</v>
      </c>
      <c r="E3381">
        <v>0</v>
      </c>
      <c r="F3381">
        <v>0</v>
      </c>
      <c r="G3381">
        <v>0</v>
      </c>
      <c r="H3381">
        <v>1.1000000000000001</v>
      </c>
    </row>
    <row r="3382" spans="1:8" x14ac:dyDescent="0.25">
      <c r="A3382" t="s">
        <v>171</v>
      </c>
      <c r="B3382" t="s">
        <v>38</v>
      </c>
      <c r="C3382" s="1">
        <v>44396</v>
      </c>
      <c r="D3382">
        <v>0.2</v>
      </c>
      <c r="E3382">
        <v>0</v>
      </c>
      <c r="F3382">
        <v>0</v>
      </c>
      <c r="G3382">
        <v>0</v>
      </c>
      <c r="H3382">
        <v>0.2</v>
      </c>
    </row>
    <row r="3383" spans="1:8" x14ac:dyDescent="0.25">
      <c r="A3383" t="s">
        <v>171</v>
      </c>
      <c r="B3383" t="s">
        <v>38</v>
      </c>
      <c r="C3383" s="1">
        <v>44405</v>
      </c>
      <c r="D3383">
        <v>0.4</v>
      </c>
      <c r="E3383">
        <v>0</v>
      </c>
      <c r="F3383">
        <v>0</v>
      </c>
      <c r="G3383">
        <v>0</v>
      </c>
      <c r="H3383">
        <v>0.4</v>
      </c>
    </row>
    <row r="3384" spans="1:8" x14ac:dyDescent="0.25">
      <c r="A3384" t="s">
        <v>171</v>
      </c>
      <c r="B3384" t="s">
        <v>38</v>
      </c>
      <c r="C3384" s="1">
        <v>44406</v>
      </c>
      <c r="D3384">
        <v>0.5</v>
      </c>
      <c r="E3384">
        <v>0</v>
      </c>
      <c r="F3384">
        <v>0</v>
      </c>
      <c r="G3384">
        <v>0</v>
      </c>
      <c r="H3384">
        <v>0.5</v>
      </c>
    </row>
    <row r="3385" spans="1:8" x14ac:dyDescent="0.25">
      <c r="A3385" t="s">
        <v>171</v>
      </c>
      <c r="B3385" t="s">
        <v>38</v>
      </c>
      <c r="C3385" s="1">
        <v>44409</v>
      </c>
      <c r="D3385">
        <v>0.1</v>
      </c>
      <c r="E3385">
        <v>0</v>
      </c>
      <c r="F3385">
        <v>0</v>
      </c>
      <c r="G3385">
        <v>0</v>
      </c>
      <c r="H3385">
        <v>0.1</v>
      </c>
    </row>
    <row r="3386" spans="1:8" x14ac:dyDescent="0.25">
      <c r="A3386" t="s">
        <v>171</v>
      </c>
      <c r="B3386" t="s">
        <v>38</v>
      </c>
      <c r="C3386" s="1">
        <v>44412</v>
      </c>
      <c r="D3386">
        <v>0.1</v>
      </c>
      <c r="E3386">
        <v>0</v>
      </c>
      <c r="F3386">
        <v>0</v>
      </c>
      <c r="G3386">
        <v>0</v>
      </c>
      <c r="H3386">
        <v>0.1</v>
      </c>
    </row>
    <row r="3387" spans="1:8" x14ac:dyDescent="0.25">
      <c r="A3387" t="s">
        <v>171</v>
      </c>
      <c r="B3387" t="s">
        <v>38</v>
      </c>
      <c r="C3387" s="1">
        <v>44418</v>
      </c>
      <c r="D3387">
        <v>0.2</v>
      </c>
      <c r="E3387">
        <v>0</v>
      </c>
      <c r="F3387">
        <v>0</v>
      </c>
      <c r="G3387">
        <v>0</v>
      </c>
      <c r="H3387">
        <v>0.2</v>
      </c>
    </row>
    <row r="3388" spans="1:8" x14ac:dyDescent="0.25">
      <c r="A3388" t="s">
        <v>171</v>
      </c>
      <c r="B3388" t="s">
        <v>38</v>
      </c>
      <c r="C3388" s="1">
        <v>44419</v>
      </c>
      <c r="D3388">
        <v>0.3</v>
      </c>
      <c r="E3388">
        <v>0</v>
      </c>
      <c r="F3388">
        <v>0</v>
      </c>
      <c r="G3388">
        <v>0</v>
      </c>
      <c r="H3388">
        <v>0.3</v>
      </c>
    </row>
    <row r="3389" spans="1:8" x14ac:dyDescent="0.25">
      <c r="A3389" t="s">
        <v>171</v>
      </c>
      <c r="B3389" t="s">
        <v>38</v>
      </c>
      <c r="C3389" s="1">
        <v>44421</v>
      </c>
      <c r="D3389">
        <v>0.2</v>
      </c>
      <c r="E3389">
        <v>0</v>
      </c>
      <c r="F3389">
        <v>0</v>
      </c>
      <c r="G3389">
        <v>0</v>
      </c>
      <c r="H3389">
        <v>0.2</v>
      </c>
    </row>
    <row r="3390" spans="1:8" x14ac:dyDescent="0.25">
      <c r="A3390" t="s">
        <v>171</v>
      </c>
      <c r="B3390" t="s">
        <v>38</v>
      </c>
      <c r="C3390" s="1">
        <v>44432</v>
      </c>
      <c r="D3390">
        <v>0.1</v>
      </c>
      <c r="E3390">
        <v>0</v>
      </c>
      <c r="F3390">
        <v>0</v>
      </c>
      <c r="G3390">
        <v>0</v>
      </c>
      <c r="H3390">
        <v>0.1</v>
      </c>
    </row>
    <row r="3391" spans="1:8" x14ac:dyDescent="0.25">
      <c r="A3391" t="s">
        <v>171</v>
      </c>
      <c r="B3391" t="s">
        <v>38</v>
      </c>
      <c r="C3391" s="1">
        <v>44442</v>
      </c>
      <c r="D3391">
        <v>0.9</v>
      </c>
      <c r="E3391">
        <v>0</v>
      </c>
      <c r="F3391">
        <v>0</v>
      </c>
      <c r="G3391">
        <v>0</v>
      </c>
      <c r="H3391">
        <v>0.9</v>
      </c>
    </row>
    <row r="3392" spans="1:8" x14ac:dyDescent="0.25">
      <c r="A3392" t="s">
        <v>171</v>
      </c>
      <c r="B3392" t="s">
        <v>38</v>
      </c>
      <c r="C3392" s="1">
        <v>44453</v>
      </c>
      <c r="D3392">
        <v>0.1</v>
      </c>
      <c r="E3392">
        <v>0</v>
      </c>
      <c r="F3392">
        <v>0</v>
      </c>
      <c r="G3392">
        <v>0</v>
      </c>
      <c r="H3392">
        <v>0.1</v>
      </c>
    </row>
    <row r="3393" spans="1:8" x14ac:dyDescent="0.25">
      <c r="A3393" t="s">
        <v>171</v>
      </c>
      <c r="B3393" t="s">
        <v>38</v>
      </c>
      <c r="C3393" s="1">
        <v>44454</v>
      </c>
      <c r="D3393">
        <v>0.1</v>
      </c>
      <c r="E3393">
        <v>0</v>
      </c>
      <c r="F3393">
        <v>0</v>
      </c>
      <c r="G3393">
        <v>0</v>
      </c>
      <c r="H3393">
        <v>0.1</v>
      </c>
    </row>
    <row r="3394" spans="1:8" x14ac:dyDescent="0.25">
      <c r="A3394" t="s">
        <v>171</v>
      </c>
      <c r="B3394" t="s">
        <v>38</v>
      </c>
      <c r="C3394" s="1">
        <v>44457</v>
      </c>
      <c r="D3394">
        <v>0.3</v>
      </c>
      <c r="E3394">
        <v>0</v>
      </c>
      <c r="F3394">
        <v>0</v>
      </c>
      <c r="G3394">
        <v>0</v>
      </c>
      <c r="H3394">
        <v>0.3</v>
      </c>
    </row>
    <row r="3395" spans="1:8" x14ac:dyDescent="0.25">
      <c r="A3395" t="s">
        <v>171</v>
      </c>
      <c r="B3395" t="s">
        <v>38</v>
      </c>
      <c r="C3395" s="1">
        <v>44459</v>
      </c>
      <c r="D3395">
        <v>1.7</v>
      </c>
      <c r="E3395">
        <v>0</v>
      </c>
      <c r="F3395">
        <v>0.5</v>
      </c>
      <c r="G3395">
        <v>0.5</v>
      </c>
      <c r="H3395">
        <v>2.2000000000000002</v>
      </c>
    </row>
    <row r="3396" spans="1:8" x14ac:dyDescent="0.25">
      <c r="A3396" t="s">
        <v>171</v>
      </c>
      <c r="B3396" t="s">
        <v>38</v>
      </c>
      <c r="C3396" s="1">
        <v>44460</v>
      </c>
      <c r="D3396">
        <v>1.6</v>
      </c>
      <c r="E3396">
        <v>0</v>
      </c>
      <c r="F3396">
        <v>0</v>
      </c>
      <c r="G3396">
        <v>0</v>
      </c>
      <c r="H3396">
        <v>1.6</v>
      </c>
    </row>
    <row r="3397" spans="1:8" x14ac:dyDescent="0.25">
      <c r="A3397" t="s">
        <v>171</v>
      </c>
      <c r="B3397" t="s">
        <v>38</v>
      </c>
      <c r="C3397" s="1">
        <v>44461</v>
      </c>
      <c r="D3397">
        <v>0.1</v>
      </c>
      <c r="E3397">
        <v>0</v>
      </c>
      <c r="F3397">
        <v>0</v>
      </c>
      <c r="G3397">
        <v>0</v>
      </c>
      <c r="H3397">
        <v>0.1</v>
      </c>
    </row>
    <row r="3398" spans="1:8" x14ac:dyDescent="0.25">
      <c r="A3398" t="s">
        <v>171</v>
      </c>
      <c r="B3398" t="s">
        <v>38</v>
      </c>
      <c r="C3398" s="1">
        <v>44462</v>
      </c>
      <c r="D3398">
        <v>0.2</v>
      </c>
      <c r="E3398">
        <v>0</v>
      </c>
      <c r="F3398">
        <v>0</v>
      </c>
      <c r="G3398">
        <v>0</v>
      </c>
      <c r="H3398">
        <v>0.2</v>
      </c>
    </row>
    <row r="3399" spans="1:8" x14ac:dyDescent="0.25">
      <c r="A3399" t="s">
        <v>171</v>
      </c>
      <c r="B3399" t="s">
        <v>38</v>
      </c>
      <c r="C3399" s="1">
        <v>44468</v>
      </c>
      <c r="D3399">
        <v>0.1</v>
      </c>
      <c r="E3399">
        <v>0</v>
      </c>
      <c r="F3399">
        <v>0</v>
      </c>
      <c r="G3399">
        <v>0</v>
      </c>
      <c r="H3399">
        <v>0.1</v>
      </c>
    </row>
    <row r="3400" spans="1:8" x14ac:dyDescent="0.25">
      <c r="A3400" t="s">
        <v>171</v>
      </c>
      <c r="B3400" t="s">
        <v>38</v>
      </c>
      <c r="C3400" s="1">
        <v>44474</v>
      </c>
      <c r="D3400">
        <v>1.3</v>
      </c>
      <c r="E3400">
        <v>0</v>
      </c>
      <c r="F3400">
        <v>0</v>
      </c>
      <c r="G3400">
        <v>0</v>
      </c>
      <c r="H3400">
        <v>1.3</v>
      </c>
    </row>
    <row r="3401" spans="1:8" x14ac:dyDescent="0.25">
      <c r="A3401" t="s">
        <v>171</v>
      </c>
      <c r="B3401" t="s">
        <v>38</v>
      </c>
      <c r="C3401" s="1">
        <v>44477</v>
      </c>
      <c r="D3401">
        <v>0.1</v>
      </c>
      <c r="E3401">
        <v>0</v>
      </c>
      <c r="F3401">
        <v>0</v>
      </c>
      <c r="G3401">
        <v>0</v>
      </c>
      <c r="H3401">
        <v>0.1</v>
      </c>
    </row>
    <row r="3402" spans="1:8" x14ac:dyDescent="0.25">
      <c r="A3402" t="s">
        <v>171</v>
      </c>
      <c r="B3402" t="s">
        <v>38</v>
      </c>
      <c r="C3402" s="1">
        <v>44482</v>
      </c>
      <c r="D3402">
        <v>0.2</v>
      </c>
      <c r="E3402">
        <v>0</v>
      </c>
      <c r="F3402">
        <v>0</v>
      </c>
      <c r="G3402">
        <v>0</v>
      </c>
      <c r="H3402">
        <v>0.2</v>
      </c>
    </row>
    <row r="3403" spans="1:8" x14ac:dyDescent="0.25">
      <c r="A3403" t="s">
        <v>171</v>
      </c>
      <c r="B3403" t="s">
        <v>38</v>
      </c>
      <c r="C3403" s="1">
        <v>44483</v>
      </c>
      <c r="D3403">
        <v>0.3</v>
      </c>
      <c r="E3403">
        <v>0</v>
      </c>
      <c r="F3403">
        <v>0</v>
      </c>
      <c r="G3403">
        <v>0</v>
      </c>
      <c r="H3403">
        <v>0.3</v>
      </c>
    </row>
    <row r="3404" spans="1:8" x14ac:dyDescent="0.25">
      <c r="A3404" t="s">
        <v>171</v>
      </c>
      <c r="B3404" t="s">
        <v>38</v>
      </c>
      <c r="C3404" s="1">
        <v>44494</v>
      </c>
      <c r="D3404">
        <v>0.3</v>
      </c>
      <c r="E3404">
        <v>0</v>
      </c>
      <c r="F3404">
        <v>0</v>
      </c>
      <c r="G3404">
        <v>0</v>
      </c>
      <c r="H3404">
        <v>0.3</v>
      </c>
    </row>
    <row r="3405" spans="1:8" x14ac:dyDescent="0.25">
      <c r="A3405" t="s">
        <v>172</v>
      </c>
      <c r="B3405" t="s">
        <v>38</v>
      </c>
      <c r="C3405" s="1">
        <v>44475</v>
      </c>
      <c r="D3405">
        <v>0.6</v>
      </c>
      <c r="E3405">
        <v>0</v>
      </c>
      <c r="F3405">
        <v>0</v>
      </c>
      <c r="G3405">
        <v>0</v>
      </c>
      <c r="H3405">
        <v>0.6</v>
      </c>
    </row>
    <row r="3406" spans="1:8" x14ac:dyDescent="0.25">
      <c r="A3406" t="s">
        <v>172</v>
      </c>
      <c r="B3406" t="s">
        <v>38</v>
      </c>
      <c r="C3406" s="1">
        <v>44483</v>
      </c>
      <c r="D3406">
        <v>1.6</v>
      </c>
      <c r="E3406">
        <v>0</v>
      </c>
      <c r="F3406">
        <v>0</v>
      </c>
      <c r="G3406">
        <v>0</v>
      </c>
      <c r="H3406">
        <v>1.6</v>
      </c>
    </row>
    <row r="3407" spans="1:8" x14ac:dyDescent="0.25">
      <c r="A3407" t="s">
        <v>172</v>
      </c>
      <c r="B3407" t="s">
        <v>38</v>
      </c>
      <c r="C3407" s="1">
        <v>44484</v>
      </c>
      <c r="D3407">
        <v>1.9</v>
      </c>
      <c r="E3407">
        <v>0</v>
      </c>
      <c r="F3407">
        <v>0</v>
      </c>
      <c r="G3407">
        <v>0</v>
      </c>
      <c r="H3407">
        <v>1.9</v>
      </c>
    </row>
    <row r="3408" spans="1:8" x14ac:dyDescent="0.25">
      <c r="A3408" t="s">
        <v>172</v>
      </c>
      <c r="B3408" t="s">
        <v>38</v>
      </c>
      <c r="C3408" s="1">
        <v>44486</v>
      </c>
      <c r="D3408">
        <v>0.2</v>
      </c>
      <c r="E3408">
        <v>0</v>
      </c>
      <c r="F3408">
        <v>0</v>
      </c>
      <c r="G3408">
        <v>0</v>
      </c>
      <c r="H3408">
        <v>0.2</v>
      </c>
    </row>
    <row r="3409" spans="1:8" x14ac:dyDescent="0.25">
      <c r="A3409" t="s">
        <v>172</v>
      </c>
      <c r="B3409" t="s">
        <v>38</v>
      </c>
      <c r="C3409" s="1">
        <v>44487</v>
      </c>
      <c r="D3409">
        <v>0.1</v>
      </c>
      <c r="E3409">
        <v>0.8</v>
      </c>
      <c r="F3409">
        <v>0</v>
      </c>
      <c r="G3409">
        <v>0.8</v>
      </c>
      <c r="H3409">
        <v>0.9</v>
      </c>
    </row>
    <row r="3410" spans="1:8" x14ac:dyDescent="0.25">
      <c r="A3410" t="s">
        <v>172</v>
      </c>
      <c r="B3410" t="s">
        <v>38</v>
      </c>
      <c r="C3410" s="1">
        <v>44494</v>
      </c>
      <c r="D3410">
        <v>0.1</v>
      </c>
      <c r="E3410">
        <v>0</v>
      </c>
      <c r="F3410">
        <v>0</v>
      </c>
      <c r="G3410">
        <v>0</v>
      </c>
      <c r="H3410">
        <v>0.1</v>
      </c>
    </row>
    <row r="3411" spans="1:8" x14ac:dyDescent="0.25">
      <c r="A3411" t="s">
        <v>173</v>
      </c>
      <c r="B3411" t="s">
        <v>9</v>
      </c>
      <c r="C3411" s="1">
        <v>44549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25">
      <c r="A3412" t="s">
        <v>173</v>
      </c>
      <c r="B3412" t="s">
        <v>9</v>
      </c>
      <c r="C3412" s="1">
        <v>44550</v>
      </c>
      <c r="D3412">
        <v>0</v>
      </c>
      <c r="E3412">
        <v>0.4</v>
      </c>
      <c r="F3412">
        <v>0</v>
      </c>
      <c r="G3412">
        <v>0.4</v>
      </c>
      <c r="H3412">
        <v>0.4</v>
      </c>
    </row>
    <row r="3413" spans="1:8" x14ac:dyDescent="0.25">
      <c r="A3413" t="s">
        <v>173</v>
      </c>
      <c r="B3413" t="s">
        <v>9</v>
      </c>
      <c r="C3413" s="1">
        <v>44551</v>
      </c>
      <c r="D3413">
        <v>0.3</v>
      </c>
      <c r="E3413">
        <v>0</v>
      </c>
      <c r="F3413">
        <v>0</v>
      </c>
      <c r="G3413">
        <v>0</v>
      </c>
      <c r="H3413">
        <v>0.3</v>
      </c>
    </row>
    <row r="3414" spans="1:8" x14ac:dyDescent="0.25">
      <c r="A3414" t="s">
        <v>173</v>
      </c>
      <c r="B3414" t="s">
        <v>9</v>
      </c>
      <c r="C3414" s="1">
        <v>44552</v>
      </c>
      <c r="D3414">
        <v>0.2</v>
      </c>
      <c r="E3414">
        <v>0</v>
      </c>
      <c r="F3414">
        <v>0</v>
      </c>
      <c r="G3414">
        <v>0</v>
      </c>
      <c r="H3414">
        <v>0.2</v>
      </c>
    </row>
    <row r="3415" spans="1:8" x14ac:dyDescent="0.25">
      <c r="A3415" t="s">
        <v>174</v>
      </c>
      <c r="B3415" t="s">
        <v>9</v>
      </c>
      <c r="C3415" s="1">
        <v>44466</v>
      </c>
      <c r="D3415">
        <v>0.6</v>
      </c>
      <c r="E3415">
        <v>0</v>
      </c>
      <c r="F3415">
        <v>0</v>
      </c>
      <c r="G3415">
        <v>0</v>
      </c>
      <c r="H3415">
        <v>0.6</v>
      </c>
    </row>
    <row r="3416" spans="1:8" x14ac:dyDescent="0.25">
      <c r="A3416" t="s">
        <v>174</v>
      </c>
      <c r="B3416" t="s">
        <v>9</v>
      </c>
      <c r="C3416" s="1">
        <v>44472</v>
      </c>
      <c r="D3416">
        <v>0.6</v>
      </c>
      <c r="E3416">
        <v>0</v>
      </c>
      <c r="F3416">
        <v>0</v>
      </c>
      <c r="G3416">
        <v>0</v>
      </c>
      <c r="H3416">
        <v>0.6</v>
      </c>
    </row>
    <row r="3417" spans="1:8" x14ac:dyDescent="0.25">
      <c r="A3417" t="s">
        <v>174</v>
      </c>
      <c r="B3417" t="s">
        <v>9</v>
      </c>
      <c r="C3417" s="1">
        <v>44473</v>
      </c>
      <c r="D3417">
        <v>0.2</v>
      </c>
      <c r="E3417">
        <v>0</v>
      </c>
      <c r="F3417">
        <v>0</v>
      </c>
      <c r="G3417">
        <v>0</v>
      </c>
      <c r="H3417">
        <v>0.2</v>
      </c>
    </row>
    <row r="3418" spans="1:8" x14ac:dyDescent="0.25">
      <c r="A3418" t="s">
        <v>174</v>
      </c>
      <c r="B3418" t="s">
        <v>9</v>
      </c>
      <c r="C3418" s="1">
        <v>44474</v>
      </c>
      <c r="D3418">
        <v>2.2999999999999998</v>
      </c>
      <c r="E3418">
        <v>0</v>
      </c>
      <c r="F3418">
        <v>0</v>
      </c>
      <c r="G3418">
        <v>0</v>
      </c>
      <c r="H3418">
        <v>2.2999999999999998</v>
      </c>
    </row>
    <row r="3419" spans="1:8" x14ac:dyDescent="0.25">
      <c r="A3419" t="s">
        <v>174</v>
      </c>
      <c r="B3419" t="s">
        <v>9</v>
      </c>
      <c r="C3419" s="1">
        <v>44488</v>
      </c>
      <c r="D3419">
        <v>2</v>
      </c>
      <c r="E3419">
        <v>0</v>
      </c>
      <c r="F3419">
        <v>0</v>
      </c>
      <c r="G3419">
        <v>0</v>
      </c>
      <c r="H3419">
        <v>2</v>
      </c>
    </row>
    <row r="3420" spans="1:8" x14ac:dyDescent="0.25">
      <c r="A3420" t="s">
        <v>174</v>
      </c>
      <c r="B3420" t="s">
        <v>9</v>
      </c>
      <c r="C3420" s="1">
        <v>44494</v>
      </c>
      <c r="D3420">
        <v>0.2</v>
      </c>
      <c r="E3420">
        <v>0</v>
      </c>
      <c r="F3420">
        <v>0</v>
      </c>
      <c r="G3420">
        <v>0</v>
      </c>
      <c r="H3420">
        <v>0.2</v>
      </c>
    </row>
    <row r="3421" spans="1:8" x14ac:dyDescent="0.25">
      <c r="A3421" t="s">
        <v>174</v>
      </c>
      <c r="B3421" t="s">
        <v>9</v>
      </c>
      <c r="C3421" s="1">
        <v>44496</v>
      </c>
      <c r="D3421">
        <v>0</v>
      </c>
      <c r="E3421">
        <v>0.7</v>
      </c>
      <c r="F3421">
        <v>0</v>
      </c>
      <c r="G3421">
        <v>0.7</v>
      </c>
      <c r="H3421">
        <v>0.7</v>
      </c>
    </row>
    <row r="3422" spans="1:8" x14ac:dyDescent="0.25">
      <c r="A3422" t="s">
        <v>174</v>
      </c>
      <c r="B3422" t="s">
        <v>9</v>
      </c>
      <c r="C3422" s="1">
        <v>44497</v>
      </c>
      <c r="D3422">
        <v>0.1</v>
      </c>
      <c r="E3422">
        <v>0</v>
      </c>
      <c r="F3422">
        <v>0</v>
      </c>
      <c r="G3422">
        <v>0</v>
      </c>
      <c r="H3422">
        <v>0.1</v>
      </c>
    </row>
    <row r="3423" spans="1:8" x14ac:dyDescent="0.25">
      <c r="A3423" t="s">
        <v>174</v>
      </c>
      <c r="B3423" t="s">
        <v>9</v>
      </c>
      <c r="C3423" s="1">
        <v>44498</v>
      </c>
      <c r="D3423">
        <v>0.1</v>
      </c>
      <c r="E3423">
        <v>0</v>
      </c>
      <c r="F3423">
        <v>0</v>
      </c>
      <c r="G3423">
        <v>0</v>
      </c>
      <c r="H3423">
        <v>0.1</v>
      </c>
    </row>
    <row r="3424" spans="1:8" x14ac:dyDescent="0.25">
      <c r="A3424" t="s">
        <v>174</v>
      </c>
      <c r="B3424" t="s">
        <v>9</v>
      </c>
      <c r="C3424" s="1">
        <v>44500</v>
      </c>
      <c r="D3424">
        <v>0.1</v>
      </c>
      <c r="E3424">
        <v>0</v>
      </c>
      <c r="F3424">
        <v>0</v>
      </c>
      <c r="G3424">
        <v>0</v>
      </c>
      <c r="H3424">
        <v>0.1</v>
      </c>
    </row>
    <row r="3425" spans="1:8" x14ac:dyDescent="0.25">
      <c r="A3425" t="s">
        <v>174</v>
      </c>
      <c r="B3425" t="s">
        <v>9</v>
      </c>
      <c r="C3425" s="1">
        <v>44501</v>
      </c>
      <c r="D3425">
        <v>0.2</v>
      </c>
      <c r="E3425">
        <v>0</v>
      </c>
      <c r="F3425">
        <v>0</v>
      </c>
      <c r="G3425">
        <v>0</v>
      </c>
      <c r="H3425">
        <v>0.2</v>
      </c>
    </row>
    <row r="3426" spans="1:8" x14ac:dyDescent="0.25">
      <c r="A3426" t="s">
        <v>174</v>
      </c>
      <c r="B3426" t="s">
        <v>9</v>
      </c>
      <c r="C3426" s="1">
        <v>44507</v>
      </c>
      <c r="D3426">
        <v>0.1</v>
      </c>
      <c r="E3426">
        <v>0</v>
      </c>
      <c r="F3426">
        <v>0</v>
      </c>
      <c r="G3426">
        <v>0</v>
      </c>
      <c r="H3426">
        <v>0.1</v>
      </c>
    </row>
    <row r="3427" spans="1:8" x14ac:dyDescent="0.25">
      <c r="A3427" t="s">
        <v>174</v>
      </c>
      <c r="B3427" t="s">
        <v>9</v>
      </c>
      <c r="C3427" s="1">
        <v>44549</v>
      </c>
      <c r="D3427">
        <v>0.2</v>
      </c>
      <c r="E3427">
        <v>0</v>
      </c>
      <c r="F3427">
        <v>0</v>
      </c>
      <c r="G3427">
        <v>0</v>
      </c>
      <c r="H3427">
        <v>0.2</v>
      </c>
    </row>
    <row r="3428" spans="1:8" x14ac:dyDescent="0.25">
      <c r="A3428" t="s">
        <v>174</v>
      </c>
      <c r="B3428" t="s">
        <v>9</v>
      </c>
      <c r="C3428" s="1">
        <v>44550</v>
      </c>
      <c r="D3428">
        <v>0.4</v>
      </c>
      <c r="E3428">
        <v>0</v>
      </c>
      <c r="F3428">
        <v>0</v>
      </c>
      <c r="G3428">
        <v>0</v>
      </c>
      <c r="H3428">
        <v>0.4</v>
      </c>
    </row>
    <row r="3429" spans="1:8" x14ac:dyDescent="0.25">
      <c r="A3429" t="s">
        <v>174</v>
      </c>
      <c r="B3429" t="s">
        <v>9</v>
      </c>
      <c r="C3429" s="1">
        <v>44552</v>
      </c>
      <c r="D3429">
        <v>0.1</v>
      </c>
      <c r="E3429">
        <v>0</v>
      </c>
      <c r="F3429">
        <v>0</v>
      </c>
      <c r="G3429">
        <v>0</v>
      </c>
      <c r="H3429">
        <v>0.1</v>
      </c>
    </row>
    <row r="3430" spans="1:8" x14ac:dyDescent="0.25">
      <c r="A3430" t="s">
        <v>175</v>
      </c>
      <c r="B3430" t="s">
        <v>9</v>
      </c>
      <c r="C3430" s="1">
        <v>44529</v>
      </c>
      <c r="D3430">
        <v>0</v>
      </c>
      <c r="E3430">
        <v>0</v>
      </c>
      <c r="F3430">
        <v>1</v>
      </c>
      <c r="G3430">
        <v>1</v>
      </c>
      <c r="H3430">
        <v>1</v>
      </c>
    </row>
    <row r="3431" spans="1:8" x14ac:dyDescent="0.25">
      <c r="A3431" t="s">
        <v>176</v>
      </c>
      <c r="B3431" t="s">
        <v>9</v>
      </c>
      <c r="C3431" s="1">
        <v>44404</v>
      </c>
      <c r="D3431">
        <v>0.2</v>
      </c>
      <c r="E3431">
        <v>0</v>
      </c>
      <c r="F3431">
        <v>0</v>
      </c>
      <c r="G3431">
        <v>0</v>
      </c>
      <c r="H3431">
        <v>0.2</v>
      </c>
    </row>
    <row r="3432" spans="1:8" x14ac:dyDescent="0.25">
      <c r="A3432" t="s">
        <v>176</v>
      </c>
      <c r="B3432" t="s">
        <v>9</v>
      </c>
      <c r="C3432" s="1">
        <v>44406</v>
      </c>
      <c r="D3432">
        <v>0.1</v>
      </c>
      <c r="E3432">
        <v>0</v>
      </c>
      <c r="F3432">
        <v>0</v>
      </c>
      <c r="G3432">
        <v>0</v>
      </c>
      <c r="H3432">
        <v>0.1</v>
      </c>
    </row>
    <row r="3433" spans="1:8" x14ac:dyDescent="0.25">
      <c r="A3433" t="s">
        <v>176</v>
      </c>
      <c r="B3433" t="s">
        <v>9</v>
      </c>
      <c r="C3433" s="1">
        <v>44411</v>
      </c>
      <c r="D3433">
        <v>0.3</v>
      </c>
      <c r="E3433">
        <v>0</v>
      </c>
      <c r="F3433">
        <v>0</v>
      </c>
      <c r="G3433">
        <v>0</v>
      </c>
      <c r="H3433">
        <v>0.3</v>
      </c>
    </row>
    <row r="3434" spans="1:8" x14ac:dyDescent="0.25">
      <c r="A3434" t="s">
        <v>176</v>
      </c>
      <c r="B3434" t="s">
        <v>9</v>
      </c>
      <c r="C3434" s="1">
        <v>44412</v>
      </c>
      <c r="D3434">
        <v>0</v>
      </c>
      <c r="E3434">
        <v>0.3</v>
      </c>
      <c r="F3434">
        <v>0</v>
      </c>
      <c r="G3434">
        <v>0.3</v>
      </c>
      <c r="H3434">
        <v>0.3</v>
      </c>
    </row>
    <row r="3435" spans="1:8" x14ac:dyDescent="0.25">
      <c r="A3435" t="s">
        <v>176</v>
      </c>
      <c r="B3435" t="s">
        <v>9</v>
      </c>
      <c r="C3435" s="1">
        <v>44417</v>
      </c>
      <c r="D3435">
        <v>0.5</v>
      </c>
      <c r="E3435">
        <v>0</v>
      </c>
      <c r="F3435">
        <v>0</v>
      </c>
      <c r="G3435">
        <v>0</v>
      </c>
      <c r="H3435">
        <v>0.5</v>
      </c>
    </row>
    <row r="3436" spans="1:8" x14ac:dyDescent="0.25">
      <c r="A3436" t="s">
        <v>176</v>
      </c>
      <c r="B3436" t="s">
        <v>9</v>
      </c>
      <c r="C3436" s="1">
        <v>44418</v>
      </c>
      <c r="D3436">
        <v>0.5</v>
      </c>
      <c r="E3436">
        <v>0</v>
      </c>
      <c r="F3436">
        <v>0</v>
      </c>
      <c r="G3436">
        <v>0</v>
      </c>
      <c r="H3436">
        <v>0.5</v>
      </c>
    </row>
    <row r="3437" spans="1:8" x14ac:dyDescent="0.25">
      <c r="A3437" t="s">
        <v>176</v>
      </c>
      <c r="B3437" t="s">
        <v>9</v>
      </c>
      <c r="C3437" s="1">
        <v>44419</v>
      </c>
      <c r="D3437">
        <v>0.6</v>
      </c>
      <c r="E3437">
        <v>0</v>
      </c>
      <c r="F3437">
        <v>0</v>
      </c>
      <c r="G3437">
        <v>0</v>
      </c>
      <c r="H3437">
        <v>0.6</v>
      </c>
    </row>
    <row r="3438" spans="1:8" x14ac:dyDescent="0.25">
      <c r="A3438" t="s">
        <v>176</v>
      </c>
      <c r="B3438" t="s">
        <v>9</v>
      </c>
      <c r="C3438" s="1">
        <v>44426</v>
      </c>
      <c r="D3438">
        <v>0.1</v>
      </c>
      <c r="E3438">
        <v>0</v>
      </c>
      <c r="F3438">
        <v>0</v>
      </c>
      <c r="G3438">
        <v>0</v>
      </c>
      <c r="H3438">
        <v>0.1</v>
      </c>
    </row>
    <row r="3439" spans="1:8" x14ac:dyDescent="0.25">
      <c r="A3439" t="s">
        <v>176</v>
      </c>
      <c r="B3439" t="s">
        <v>9</v>
      </c>
      <c r="C3439" s="1">
        <v>44461</v>
      </c>
      <c r="D3439">
        <v>0.2</v>
      </c>
      <c r="E3439">
        <v>0</v>
      </c>
      <c r="F3439">
        <v>0</v>
      </c>
      <c r="G3439">
        <v>0</v>
      </c>
      <c r="H3439">
        <v>0.2</v>
      </c>
    </row>
    <row r="3440" spans="1:8" x14ac:dyDescent="0.25">
      <c r="A3440" t="s">
        <v>176</v>
      </c>
      <c r="B3440" t="s">
        <v>9</v>
      </c>
      <c r="C3440" s="1">
        <v>44462</v>
      </c>
      <c r="D3440">
        <v>0</v>
      </c>
      <c r="E3440">
        <v>0.4</v>
      </c>
      <c r="F3440">
        <v>0</v>
      </c>
      <c r="G3440">
        <v>0.4</v>
      </c>
      <c r="H3440">
        <v>0.4</v>
      </c>
    </row>
    <row r="3441" spans="1:8" x14ac:dyDescent="0.25">
      <c r="A3441" t="s">
        <v>176</v>
      </c>
      <c r="B3441" t="s">
        <v>9</v>
      </c>
      <c r="C3441" s="1">
        <v>44463</v>
      </c>
      <c r="D3441">
        <v>0.1</v>
      </c>
      <c r="E3441">
        <v>0</v>
      </c>
      <c r="F3441">
        <v>0</v>
      </c>
      <c r="G3441">
        <v>0</v>
      </c>
      <c r="H3441">
        <v>0.1</v>
      </c>
    </row>
    <row r="3442" spans="1:8" x14ac:dyDescent="0.25">
      <c r="A3442" t="s">
        <v>176</v>
      </c>
      <c r="B3442" t="s">
        <v>9</v>
      </c>
      <c r="C3442" s="1">
        <v>44510</v>
      </c>
      <c r="D3442">
        <v>0.1</v>
      </c>
      <c r="E3442">
        <v>0</v>
      </c>
      <c r="F3442">
        <v>0</v>
      </c>
      <c r="G3442">
        <v>0</v>
      </c>
      <c r="H3442">
        <v>0.1</v>
      </c>
    </row>
    <row r="3443" spans="1:8" x14ac:dyDescent="0.25">
      <c r="A3443" t="s">
        <v>176</v>
      </c>
      <c r="B3443" t="s">
        <v>9</v>
      </c>
      <c r="C3443" s="1">
        <v>44528</v>
      </c>
      <c r="D3443">
        <v>0.2</v>
      </c>
      <c r="E3443">
        <v>0</v>
      </c>
      <c r="F3443">
        <v>0</v>
      </c>
      <c r="G3443">
        <v>0</v>
      </c>
      <c r="H3443">
        <v>0.2</v>
      </c>
    </row>
    <row r="3444" spans="1:8" x14ac:dyDescent="0.25">
      <c r="A3444" t="s">
        <v>176</v>
      </c>
      <c r="B3444" t="s">
        <v>9</v>
      </c>
      <c r="C3444" s="1">
        <v>44529</v>
      </c>
      <c r="D3444">
        <v>0.1</v>
      </c>
      <c r="E3444">
        <v>0.8</v>
      </c>
      <c r="F3444">
        <v>0</v>
      </c>
      <c r="G3444">
        <v>0.8</v>
      </c>
      <c r="H3444">
        <v>0.9</v>
      </c>
    </row>
    <row r="3445" spans="1:8" x14ac:dyDescent="0.25">
      <c r="A3445" t="s">
        <v>176</v>
      </c>
      <c r="B3445" t="s">
        <v>9</v>
      </c>
      <c r="C3445" s="1">
        <v>44533</v>
      </c>
      <c r="D3445">
        <v>0.6</v>
      </c>
      <c r="E3445">
        <v>0</v>
      </c>
      <c r="F3445">
        <v>0</v>
      </c>
      <c r="G3445">
        <v>0</v>
      </c>
      <c r="H3445">
        <v>0.6</v>
      </c>
    </row>
    <row r="3446" spans="1:8" x14ac:dyDescent="0.25">
      <c r="A3446" t="s">
        <v>176</v>
      </c>
      <c r="B3446" t="s">
        <v>9</v>
      </c>
      <c r="C3446" s="1">
        <v>44536</v>
      </c>
      <c r="D3446">
        <v>0.1</v>
      </c>
      <c r="E3446">
        <v>0</v>
      </c>
      <c r="F3446">
        <v>0</v>
      </c>
      <c r="G3446">
        <v>0</v>
      </c>
      <c r="H3446">
        <v>0.1</v>
      </c>
    </row>
    <row r="3447" spans="1:8" x14ac:dyDescent="0.25">
      <c r="A3447" t="s">
        <v>177</v>
      </c>
      <c r="B3447" t="s">
        <v>9</v>
      </c>
      <c r="C3447" s="1">
        <v>44276</v>
      </c>
      <c r="D3447">
        <v>0.6</v>
      </c>
      <c r="E3447">
        <v>0.4</v>
      </c>
      <c r="F3447">
        <v>0</v>
      </c>
      <c r="G3447">
        <v>0.4</v>
      </c>
      <c r="H3447">
        <v>1</v>
      </c>
    </row>
    <row r="3448" spans="1:8" x14ac:dyDescent="0.25">
      <c r="A3448" t="s">
        <v>177</v>
      </c>
      <c r="B3448" t="s">
        <v>9</v>
      </c>
      <c r="C3448" s="1">
        <v>44328</v>
      </c>
      <c r="D3448">
        <v>0.1</v>
      </c>
      <c r="E3448">
        <v>0</v>
      </c>
      <c r="F3448">
        <v>0</v>
      </c>
      <c r="G3448">
        <v>0</v>
      </c>
      <c r="H3448">
        <v>0.1</v>
      </c>
    </row>
    <row r="3449" spans="1:8" x14ac:dyDescent="0.25">
      <c r="A3449" t="s">
        <v>177</v>
      </c>
      <c r="B3449" t="s">
        <v>9</v>
      </c>
      <c r="C3449" s="1">
        <v>44341</v>
      </c>
      <c r="D3449">
        <v>0.4</v>
      </c>
      <c r="E3449">
        <v>0</v>
      </c>
      <c r="F3449">
        <v>0</v>
      </c>
      <c r="G3449">
        <v>0</v>
      </c>
      <c r="H3449">
        <v>0.4</v>
      </c>
    </row>
    <row r="3450" spans="1:8" x14ac:dyDescent="0.25">
      <c r="A3450" t="s">
        <v>177</v>
      </c>
      <c r="B3450" t="s">
        <v>9</v>
      </c>
      <c r="C3450" s="1">
        <v>44376</v>
      </c>
      <c r="D3450">
        <v>0.3</v>
      </c>
      <c r="E3450">
        <v>0</v>
      </c>
      <c r="F3450">
        <v>0</v>
      </c>
      <c r="G3450">
        <v>0</v>
      </c>
      <c r="H3450">
        <v>0.3</v>
      </c>
    </row>
    <row r="3451" spans="1:8" x14ac:dyDescent="0.25">
      <c r="A3451" t="s">
        <v>177</v>
      </c>
      <c r="B3451" t="s">
        <v>9</v>
      </c>
      <c r="C3451" s="1">
        <v>44377</v>
      </c>
      <c r="D3451">
        <v>0</v>
      </c>
      <c r="E3451">
        <v>0.4</v>
      </c>
      <c r="F3451">
        <v>0</v>
      </c>
      <c r="G3451">
        <v>0.4</v>
      </c>
      <c r="H3451">
        <v>0.4</v>
      </c>
    </row>
    <row r="3452" spans="1:8" x14ac:dyDescent="0.25">
      <c r="A3452" t="s">
        <v>177</v>
      </c>
      <c r="B3452" t="s">
        <v>9</v>
      </c>
      <c r="C3452" s="1">
        <v>44393</v>
      </c>
      <c r="D3452">
        <v>0.1</v>
      </c>
      <c r="E3452">
        <v>0</v>
      </c>
      <c r="F3452">
        <v>0</v>
      </c>
      <c r="G3452">
        <v>0</v>
      </c>
      <c r="H3452">
        <v>0.1</v>
      </c>
    </row>
    <row r="3453" spans="1:8" x14ac:dyDescent="0.25">
      <c r="A3453" t="s">
        <v>177</v>
      </c>
      <c r="B3453" t="s">
        <v>9</v>
      </c>
      <c r="C3453" s="1">
        <v>44396</v>
      </c>
      <c r="D3453">
        <v>0.1</v>
      </c>
      <c r="E3453">
        <v>0</v>
      </c>
      <c r="F3453">
        <v>0</v>
      </c>
      <c r="G3453">
        <v>0</v>
      </c>
      <c r="H3453">
        <v>0.1</v>
      </c>
    </row>
    <row r="3454" spans="1:8" x14ac:dyDescent="0.25">
      <c r="A3454" t="s">
        <v>177</v>
      </c>
      <c r="B3454" t="s">
        <v>9</v>
      </c>
      <c r="C3454" s="1">
        <v>44397</v>
      </c>
      <c r="D3454">
        <v>0.1</v>
      </c>
      <c r="E3454">
        <v>0</v>
      </c>
      <c r="F3454">
        <v>0</v>
      </c>
      <c r="G3454">
        <v>0</v>
      </c>
      <c r="H3454">
        <v>0.1</v>
      </c>
    </row>
    <row r="3455" spans="1:8" x14ac:dyDescent="0.25">
      <c r="A3455" t="s">
        <v>177</v>
      </c>
      <c r="B3455" t="s">
        <v>9</v>
      </c>
      <c r="C3455" s="1">
        <v>44502</v>
      </c>
      <c r="D3455">
        <v>0.1</v>
      </c>
      <c r="E3455">
        <v>0</v>
      </c>
      <c r="F3455">
        <v>0</v>
      </c>
      <c r="G3455">
        <v>0</v>
      </c>
      <c r="H3455">
        <v>0.1</v>
      </c>
    </row>
    <row r="3456" spans="1:8" x14ac:dyDescent="0.25">
      <c r="A3456" t="s">
        <v>177</v>
      </c>
      <c r="B3456" t="s">
        <v>9</v>
      </c>
      <c r="C3456" s="1">
        <v>44512</v>
      </c>
      <c r="D3456">
        <v>0.1</v>
      </c>
      <c r="E3456">
        <v>0</v>
      </c>
      <c r="F3456">
        <v>0</v>
      </c>
      <c r="G3456">
        <v>0</v>
      </c>
      <c r="H3456">
        <v>0.1</v>
      </c>
    </row>
    <row r="3457" spans="1:8" x14ac:dyDescent="0.25">
      <c r="A3457" t="s">
        <v>177</v>
      </c>
      <c r="B3457" t="s">
        <v>9</v>
      </c>
      <c r="C3457" s="1">
        <v>44517</v>
      </c>
      <c r="D3457">
        <v>0.1</v>
      </c>
      <c r="E3457">
        <v>0</v>
      </c>
      <c r="F3457">
        <v>0</v>
      </c>
      <c r="G3457">
        <v>0</v>
      </c>
      <c r="H3457">
        <v>0.1</v>
      </c>
    </row>
    <row r="3458" spans="1:8" x14ac:dyDescent="0.25">
      <c r="A3458" t="s">
        <v>177</v>
      </c>
      <c r="B3458" t="s">
        <v>9</v>
      </c>
      <c r="C3458" s="1">
        <v>44528</v>
      </c>
      <c r="D3458">
        <v>0.1</v>
      </c>
      <c r="E3458">
        <v>0.6</v>
      </c>
      <c r="F3458">
        <v>0</v>
      </c>
      <c r="G3458">
        <v>0.6</v>
      </c>
      <c r="H3458">
        <v>0.7</v>
      </c>
    </row>
    <row r="3459" spans="1:8" x14ac:dyDescent="0.25">
      <c r="A3459" t="s">
        <v>178</v>
      </c>
      <c r="B3459" t="s">
        <v>9</v>
      </c>
      <c r="C3459" s="1">
        <v>44397</v>
      </c>
      <c r="D3459">
        <v>0.5</v>
      </c>
      <c r="E3459">
        <v>0</v>
      </c>
      <c r="F3459">
        <v>0</v>
      </c>
      <c r="G3459">
        <v>0</v>
      </c>
      <c r="H3459">
        <v>0.5</v>
      </c>
    </row>
    <row r="3460" spans="1:8" x14ac:dyDescent="0.25">
      <c r="A3460" t="s">
        <v>178</v>
      </c>
      <c r="B3460" t="s">
        <v>9</v>
      </c>
      <c r="C3460" s="1">
        <v>44417</v>
      </c>
      <c r="D3460">
        <v>0.8</v>
      </c>
      <c r="E3460">
        <v>0</v>
      </c>
      <c r="F3460">
        <v>0</v>
      </c>
      <c r="G3460">
        <v>0</v>
      </c>
      <c r="H3460">
        <v>0.8</v>
      </c>
    </row>
    <row r="3461" spans="1:8" x14ac:dyDescent="0.25">
      <c r="A3461" t="s">
        <v>178</v>
      </c>
      <c r="B3461" t="s">
        <v>9</v>
      </c>
      <c r="C3461" s="1">
        <v>44418</v>
      </c>
      <c r="D3461">
        <v>0.1</v>
      </c>
      <c r="E3461">
        <v>0</v>
      </c>
      <c r="F3461">
        <v>0</v>
      </c>
      <c r="G3461">
        <v>0</v>
      </c>
      <c r="H3461">
        <v>0.1</v>
      </c>
    </row>
    <row r="3462" spans="1:8" x14ac:dyDescent="0.25">
      <c r="A3462" t="s">
        <v>178</v>
      </c>
      <c r="B3462" t="s">
        <v>9</v>
      </c>
      <c r="C3462" s="1">
        <v>44419</v>
      </c>
      <c r="D3462">
        <v>1.3</v>
      </c>
      <c r="E3462">
        <v>0</v>
      </c>
      <c r="F3462">
        <v>0</v>
      </c>
      <c r="G3462">
        <v>0</v>
      </c>
      <c r="H3462">
        <v>1.3</v>
      </c>
    </row>
    <row r="3463" spans="1:8" x14ac:dyDescent="0.25">
      <c r="A3463" t="s">
        <v>178</v>
      </c>
      <c r="B3463" t="s">
        <v>9</v>
      </c>
      <c r="C3463" s="1">
        <v>44426</v>
      </c>
      <c r="D3463">
        <v>0.2</v>
      </c>
      <c r="E3463">
        <v>0</v>
      </c>
      <c r="F3463">
        <v>0</v>
      </c>
      <c r="G3463">
        <v>0</v>
      </c>
      <c r="H3463">
        <v>0.2</v>
      </c>
    </row>
    <row r="3464" spans="1:8" x14ac:dyDescent="0.25">
      <c r="A3464" t="s">
        <v>178</v>
      </c>
      <c r="B3464" t="s">
        <v>9</v>
      </c>
      <c r="C3464" s="1">
        <v>44427</v>
      </c>
      <c r="D3464">
        <v>0</v>
      </c>
      <c r="E3464">
        <v>1.1000000000000001</v>
      </c>
      <c r="F3464">
        <v>0</v>
      </c>
      <c r="G3464">
        <v>1.1000000000000001</v>
      </c>
      <c r="H3464">
        <v>1.1000000000000001</v>
      </c>
    </row>
    <row r="3465" spans="1:8" x14ac:dyDescent="0.25">
      <c r="A3465" t="s">
        <v>178</v>
      </c>
      <c r="B3465" t="s">
        <v>9</v>
      </c>
      <c r="C3465" s="1">
        <v>44431</v>
      </c>
      <c r="D3465">
        <v>0.5</v>
      </c>
      <c r="E3465">
        <v>0</v>
      </c>
      <c r="F3465">
        <v>0</v>
      </c>
      <c r="G3465">
        <v>0</v>
      </c>
      <c r="H3465">
        <v>0.5</v>
      </c>
    </row>
    <row r="3466" spans="1:8" x14ac:dyDescent="0.25">
      <c r="A3466" t="s">
        <v>178</v>
      </c>
      <c r="B3466" t="s">
        <v>9</v>
      </c>
      <c r="C3466" s="1">
        <v>44437</v>
      </c>
      <c r="D3466">
        <v>0.1</v>
      </c>
      <c r="E3466">
        <v>0</v>
      </c>
      <c r="F3466">
        <v>0</v>
      </c>
      <c r="G3466">
        <v>0</v>
      </c>
      <c r="H3466">
        <v>0.1</v>
      </c>
    </row>
    <row r="3467" spans="1:8" x14ac:dyDescent="0.25">
      <c r="A3467" t="s">
        <v>178</v>
      </c>
      <c r="B3467" t="s">
        <v>9</v>
      </c>
      <c r="C3467" s="1">
        <v>44447</v>
      </c>
      <c r="D3467">
        <v>0.2</v>
      </c>
      <c r="E3467">
        <v>0</v>
      </c>
      <c r="F3467">
        <v>0</v>
      </c>
      <c r="G3467">
        <v>0</v>
      </c>
      <c r="H3467">
        <v>0.2</v>
      </c>
    </row>
    <row r="3468" spans="1:8" x14ac:dyDescent="0.25">
      <c r="A3468" t="s">
        <v>178</v>
      </c>
      <c r="B3468" t="s">
        <v>9</v>
      </c>
      <c r="C3468" s="1">
        <v>44474</v>
      </c>
      <c r="D3468">
        <v>0.2</v>
      </c>
      <c r="E3468">
        <v>0</v>
      </c>
      <c r="F3468">
        <v>0</v>
      </c>
      <c r="G3468">
        <v>0</v>
      </c>
      <c r="H3468">
        <v>0.2</v>
      </c>
    </row>
    <row r="3469" spans="1:8" x14ac:dyDescent="0.25">
      <c r="A3469" t="s">
        <v>178</v>
      </c>
      <c r="B3469" t="s">
        <v>9</v>
      </c>
      <c r="C3469" s="1">
        <v>44475</v>
      </c>
      <c r="D3469">
        <v>0</v>
      </c>
      <c r="E3469">
        <v>0.6</v>
      </c>
      <c r="F3469">
        <v>0</v>
      </c>
      <c r="G3469">
        <v>0.6</v>
      </c>
      <c r="H3469">
        <v>0.6</v>
      </c>
    </row>
    <row r="3470" spans="1:8" x14ac:dyDescent="0.25">
      <c r="A3470" t="s">
        <v>178</v>
      </c>
      <c r="B3470" t="s">
        <v>9</v>
      </c>
      <c r="C3470" s="1">
        <v>44476</v>
      </c>
      <c r="D3470">
        <v>0.2</v>
      </c>
      <c r="E3470">
        <v>0</v>
      </c>
      <c r="F3470">
        <v>0</v>
      </c>
      <c r="G3470">
        <v>0</v>
      </c>
      <c r="H3470">
        <v>0.2</v>
      </c>
    </row>
    <row r="3471" spans="1:8" x14ac:dyDescent="0.25">
      <c r="A3471" t="s">
        <v>178</v>
      </c>
      <c r="B3471" t="s">
        <v>9</v>
      </c>
      <c r="C3471" s="1">
        <v>44517</v>
      </c>
      <c r="D3471">
        <v>0.4</v>
      </c>
      <c r="E3471">
        <v>0</v>
      </c>
      <c r="F3471">
        <v>0</v>
      </c>
      <c r="G3471">
        <v>0</v>
      </c>
      <c r="H3471">
        <v>0.4</v>
      </c>
    </row>
    <row r="3472" spans="1:8" x14ac:dyDescent="0.25">
      <c r="A3472" t="s">
        <v>178</v>
      </c>
      <c r="B3472" t="s">
        <v>9</v>
      </c>
      <c r="C3472" s="1">
        <v>44518</v>
      </c>
      <c r="D3472">
        <v>0.1</v>
      </c>
      <c r="E3472">
        <v>0.6</v>
      </c>
      <c r="F3472">
        <v>0</v>
      </c>
      <c r="G3472">
        <v>0.6</v>
      </c>
      <c r="H3472">
        <v>0.7</v>
      </c>
    </row>
    <row r="3473" spans="1:8" x14ac:dyDescent="0.25">
      <c r="A3473" t="s">
        <v>179</v>
      </c>
      <c r="B3473" t="s">
        <v>9</v>
      </c>
      <c r="C3473" s="1">
        <v>44411</v>
      </c>
      <c r="D3473">
        <v>1.2</v>
      </c>
      <c r="E3473">
        <v>0</v>
      </c>
      <c r="F3473">
        <v>0</v>
      </c>
      <c r="G3473">
        <v>0</v>
      </c>
      <c r="H3473">
        <v>1.2</v>
      </c>
    </row>
    <row r="3474" spans="1:8" x14ac:dyDescent="0.25">
      <c r="A3474" t="s">
        <v>179</v>
      </c>
      <c r="B3474" t="s">
        <v>9</v>
      </c>
      <c r="C3474" s="1">
        <v>44415</v>
      </c>
      <c r="D3474">
        <v>0.2</v>
      </c>
      <c r="E3474">
        <v>0</v>
      </c>
      <c r="F3474">
        <v>0</v>
      </c>
      <c r="G3474">
        <v>0</v>
      </c>
      <c r="H3474">
        <v>0.2</v>
      </c>
    </row>
    <row r="3475" spans="1:8" x14ac:dyDescent="0.25">
      <c r="A3475" t="s">
        <v>179</v>
      </c>
      <c r="B3475" t="s">
        <v>9</v>
      </c>
      <c r="C3475" s="1">
        <v>44417</v>
      </c>
      <c r="D3475">
        <v>2.2000000000000002</v>
      </c>
      <c r="E3475">
        <v>0</v>
      </c>
      <c r="F3475">
        <v>0</v>
      </c>
      <c r="G3475">
        <v>0</v>
      </c>
      <c r="H3475">
        <v>2.2000000000000002</v>
      </c>
    </row>
    <row r="3476" spans="1:8" x14ac:dyDescent="0.25">
      <c r="A3476" t="s">
        <v>179</v>
      </c>
      <c r="B3476" t="s">
        <v>9</v>
      </c>
      <c r="C3476" s="1">
        <v>44418</v>
      </c>
      <c r="D3476">
        <v>0.2</v>
      </c>
      <c r="E3476">
        <v>0</v>
      </c>
      <c r="F3476">
        <v>0</v>
      </c>
      <c r="G3476">
        <v>0</v>
      </c>
      <c r="H3476">
        <v>0.2</v>
      </c>
    </row>
    <row r="3477" spans="1:8" x14ac:dyDescent="0.25">
      <c r="A3477" t="s">
        <v>179</v>
      </c>
      <c r="B3477" t="s">
        <v>9</v>
      </c>
      <c r="C3477" s="1">
        <v>44419</v>
      </c>
      <c r="D3477">
        <v>0.1</v>
      </c>
      <c r="E3477">
        <v>0.7</v>
      </c>
      <c r="F3477">
        <v>0</v>
      </c>
      <c r="G3477">
        <v>0.7</v>
      </c>
      <c r="H3477">
        <v>0.8</v>
      </c>
    </row>
    <row r="3478" spans="1:8" x14ac:dyDescent="0.25">
      <c r="A3478" t="s">
        <v>179</v>
      </c>
      <c r="B3478" t="s">
        <v>9</v>
      </c>
      <c r="C3478" s="1">
        <v>44426</v>
      </c>
      <c r="D3478">
        <v>0.1</v>
      </c>
      <c r="E3478">
        <v>0</v>
      </c>
      <c r="F3478">
        <v>0</v>
      </c>
      <c r="G3478">
        <v>0</v>
      </c>
      <c r="H3478">
        <v>0.1</v>
      </c>
    </row>
    <row r="3479" spans="1:8" x14ac:dyDescent="0.25">
      <c r="A3479" t="s">
        <v>179</v>
      </c>
      <c r="B3479" t="s">
        <v>9</v>
      </c>
      <c r="C3479" s="1">
        <v>44461</v>
      </c>
      <c r="D3479">
        <v>0.2</v>
      </c>
      <c r="E3479">
        <v>0</v>
      </c>
      <c r="F3479">
        <v>0</v>
      </c>
      <c r="G3479">
        <v>0</v>
      </c>
      <c r="H3479">
        <v>0.2</v>
      </c>
    </row>
    <row r="3480" spans="1:8" x14ac:dyDescent="0.25">
      <c r="A3480" t="s">
        <v>179</v>
      </c>
      <c r="B3480" t="s">
        <v>9</v>
      </c>
      <c r="C3480" s="1">
        <v>44462</v>
      </c>
      <c r="D3480">
        <v>0.2</v>
      </c>
      <c r="E3480">
        <v>0</v>
      </c>
      <c r="F3480">
        <v>0</v>
      </c>
      <c r="G3480">
        <v>0</v>
      </c>
      <c r="H3480">
        <v>0.2</v>
      </c>
    </row>
    <row r="3481" spans="1:8" x14ac:dyDescent="0.25">
      <c r="A3481" t="s">
        <v>179</v>
      </c>
      <c r="B3481" t="s">
        <v>9</v>
      </c>
      <c r="C3481" s="1">
        <v>44463</v>
      </c>
      <c r="D3481">
        <v>0.1</v>
      </c>
      <c r="E3481">
        <v>0.7</v>
      </c>
      <c r="F3481">
        <v>0</v>
      </c>
      <c r="G3481">
        <v>0.7</v>
      </c>
      <c r="H3481">
        <v>0.8</v>
      </c>
    </row>
    <row r="3482" spans="1:8" x14ac:dyDescent="0.25">
      <c r="A3482" t="s">
        <v>179</v>
      </c>
      <c r="B3482" t="s">
        <v>9</v>
      </c>
      <c r="C3482" s="1">
        <v>44466</v>
      </c>
      <c r="D3482">
        <v>0.1</v>
      </c>
      <c r="E3482">
        <v>0</v>
      </c>
      <c r="F3482">
        <v>0</v>
      </c>
      <c r="G3482">
        <v>0</v>
      </c>
      <c r="H3482">
        <v>0.1</v>
      </c>
    </row>
    <row r="3483" spans="1:8" x14ac:dyDescent="0.25">
      <c r="A3483" t="s">
        <v>179</v>
      </c>
      <c r="B3483" t="s">
        <v>9</v>
      </c>
      <c r="C3483" s="1">
        <v>44488</v>
      </c>
      <c r="D3483">
        <v>0.1</v>
      </c>
      <c r="E3483">
        <v>0</v>
      </c>
      <c r="F3483">
        <v>0</v>
      </c>
      <c r="G3483">
        <v>0</v>
      </c>
      <c r="H3483">
        <v>0.1</v>
      </c>
    </row>
    <row r="3484" spans="1:8" x14ac:dyDescent="0.25">
      <c r="A3484" t="s">
        <v>179</v>
      </c>
      <c r="B3484" t="s">
        <v>9</v>
      </c>
      <c r="C3484" s="1">
        <v>44527</v>
      </c>
      <c r="D3484">
        <v>0.5</v>
      </c>
      <c r="E3484">
        <v>0</v>
      </c>
      <c r="F3484">
        <v>0</v>
      </c>
      <c r="G3484">
        <v>0</v>
      </c>
      <c r="H3484">
        <v>0.5</v>
      </c>
    </row>
    <row r="3485" spans="1:8" x14ac:dyDescent="0.25">
      <c r="A3485" t="s">
        <v>179</v>
      </c>
      <c r="B3485" t="s">
        <v>9</v>
      </c>
      <c r="C3485" s="1">
        <v>44529</v>
      </c>
      <c r="D3485">
        <v>0.1</v>
      </c>
      <c r="E3485">
        <v>0.8</v>
      </c>
      <c r="F3485">
        <v>0</v>
      </c>
      <c r="G3485">
        <v>0.8</v>
      </c>
      <c r="H3485">
        <v>0.9</v>
      </c>
    </row>
    <row r="3486" spans="1:8" x14ac:dyDescent="0.25">
      <c r="A3486" t="s">
        <v>180</v>
      </c>
      <c r="B3486" t="s">
        <v>9</v>
      </c>
      <c r="C3486" s="1">
        <v>44439</v>
      </c>
      <c r="D3486">
        <v>0.8</v>
      </c>
      <c r="E3486">
        <v>0</v>
      </c>
      <c r="F3486">
        <v>0</v>
      </c>
      <c r="G3486">
        <v>0</v>
      </c>
      <c r="H3486">
        <v>0.8</v>
      </c>
    </row>
    <row r="3487" spans="1:8" x14ac:dyDescent="0.25">
      <c r="A3487" t="s">
        <v>180</v>
      </c>
      <c r="B3487" t="s">
        <v>9</v>
      </c>
      <c r="C3487" s="1">
        <v>44440</v>
      </c>
      <c r="D3487">
        <v>0.6</v>
      </c>
      <c r="E3487">
        <v>0</v>
      </c>
      <c r="F3487">
        <v>0</v>
      </c>
      <c r="G3487">
        <v>0</v>
      </c>
      <c r="H3487">
        <v>0.6</v>
      </c>
    </row>
    <row r="3488" spans="1:8" x14ac:dyDescent="0.25">
      <c r="A3488" t="s">
        <v>180</v>
      </c>
      <c r="B3488" t="s">
        <v>9</v>
      </c>
      <c r="C3488" s="1">
        <v>44441</v>
      </c>
      <c r="D3488">
        <v>0.1</v>
      </c>
      <c r="E3488">
        <v>0</v>
      </c>
      <c r="F3488">
        <v>0</v>
      </c>
      <c r="G3488">
        <v>0</v>
      </c>
      <c r="H3488">
        <v>0.1</v>
      </c>
    </row>
    <row r="3489" spans="1:8" x14ac:dyDescent="0.25">
      <c r="A3489" t="s">
        <v>180</v>
      </c>
      <c r="B3489" t="s">
        <v>9</v>
      </c>
      <c r="C3489" s="1">
        <v>44446</v>
      </c>
      <c r="D3489">
        <v>0.4</v>
      </c>
      <c r="E3489">
        <v>0</v>
      </c>
      <c r="F3489">
        <v>0</v>
      </c>
      <c r="G3489">
        <v>0</v>
      </c>
      <c r="H3489">
        <v>0.4</v>
      </c>
    </row>
    <row r="3490" spans="1:8" x14ac:dyDescent="0.25">
      <c r="A3490" t="s">
        <v>180</v>
      </c>
      <c r="B3490" t="s">
        <v>9</v>
      </c>
      <c r="C3490" s="1">
        <v>44453</v>
      </c>
      <c r="D3490">
        <v>0.1</v>
      </c>
      <c r="E3490">
        <v>0</v>
      </c>
      <c r="F3490">
        <v>0</v>
      </c>
      <c r="G3490">
        <v>0</v>
      </c>
      <c r="H3490">
        <v>0.1</v>
      </c>
    </row>
    <row r="3491" spans="1:8" x14ac:dyDescent="0.25">
      <c r="A3491" t="s">
        <v>180</v>
      </c>
      <c r="B3491" t="s">
        <v>9</v>
      </c>
      <c r="C3491" s="1">
        <v>44454</v>
      </c>
      <c r="D3491">
        <v>0.6</v>
      </c>
      <c r="E3491">
        <v>0</v>
      </c>
      <c r="F3491">
        <v>0</v>
      </c>
      <c r="G3491">
        <v>0</v>
      </c>
      <c r="H3491">
        <v>0.6</v>
      </c>
    </row>
    <row r="3492" spans="1:8" x14ac:dyDescent="0.25">
      <c r="A3492" t="s">
        <v>180</v>
      </c>
      <c r="B3492" t="s">
        <v>9</v>
      </c>
      <c r="C3492" s="1">
        <v>44455</v>
      </c>
      <c r="D3492">
        <v>0.1</v>
      </c>
      <c r="E3492">
        <v>0</v>
      </c>
      <c r="F3492">
        <v>0</v>
      </c>
      <c r="G3492">
        <v>0</v>
      </c>
      <c r="H3492">
        <v>0.1</v>
      </c>
    </row>
    <row r="3493" spans="1:8" x14ac:dyDescent="0.25">
      <c r="A3493" t="s">
        <v>180</v>
      </c>
      <c r="B3493" t="s">
        <v>9</v>
      </c>
      <c r="C3493" s="1">
        <v>44460</v>
      </c>
      <c r="D3493">
        <v>0.2</v>
      </c>
      <c r="E3493">
        <v>0</v>
      </c>
      <c r="F3493">
        <v>0</v>
      </c>
      <c r="G3493">
        <v>0</v>
      </c>
      <c r="H3493">
        <v>0.2</v>
      </c>
    </row>
    <row r="3494" spans="1:8" x14ac:dyDescent="0.25">
      <c r="A3494" t="s">
        <v>180</v>
      </c>
      <c r="B3494" t="s">
        <v>9</v>
      </c>
      <c r="C3494" s="1">
        <v>44462</v>
      </c>
      <c r="D3494">
        <v>0</v>
      </c>
      <c r="E3494">
        <v>0.6</v>
      </c>
      <c r="F3494">
        <v>0</v>
      </c>
      <c r="G3494">
        <v>0.6</v>
      </c>
      <c r="H3494">
        <v>0.6</v>
      </c>
    </row>
    <row r="3495" spans="1:8" x14ac:dyDescent="0.25">
      <c r="A3495" t="s">
        <v>180</v>
      </c>
      <c r="B3495" t="s">
        <v>9</v>
      </c>
      <c r="C3495" s="1">
        <v>44463</v>
      </c>
      <c r="D3495">
        <v>0.1</v>
      </c>
      <c r="E3495">
        <v>0</v>
      </c>
      <c r="F3495">
        <v>0</v>
      </c>
      <c r="G3495">
        <v>0</v>
      </c>
      <c r="H3495">
        <v>0.1</v>
      </c>
    </row>
    <row r="3496" spans="1:8" x14ac:dyDescent="0.25">
      <c r="A3496" t="s">
        <v>180</v>
      </c>
      <c r="B3496" t="s">
        <v>9</v>
      </c>
      <c r="C3496" s="1">
        <v>44477</v>
      </c>
      <c r="D3496">
        <v>0.1</v>
      </c>
      <c r="E3496">
        <v>0</v>
      </c>
      <c r="F3496">
        <v>0</v>
      </c>
      <c r="G3496">
        <v>0</v>
      </c>
      <c r="H3496">
        <v>0.1</v>
      </c>
    </row>
    <row r="3497" spans="1:8" x14ac:dyDescent="0.25">
      <c r="A3497" t="s">
        <v>180</v>
      </c>
      <c r="B3497" t="s">
        <v>9</v>
      </c>
      <c r="C3497" s="1">
        <v>44501</v>
      </c>
      <c r="D3497">
        <v>0.4</v>
      </c>
      <c r="E3497">
        <v>0</v>
      </c>
      <c r="F3497">
        <v>0</v>
      </c>
      <c r="G3497">
        <v>0</v>
      </c>
      <c r="H3497">
        <v>0.4</v>
      </c>
    </row>
    <row r="3498" spans="1:8" x14ac:dyDescent="0.25">
      <c r="A3498" t="s">
        <v>180</v>
      </c>
      <c r="B3498" t="s">
        <v>9</v>
      </c>
      <c r="C3498" s="1">
        <v>44528</v>
      </c>
      <c r="D3498">
        <v>0.2</v>
      </c>
      <c r="E3498">
        <v>0</v>
      </c>
      <c r="F3498">
        <v>0</v>
      </c>
      <c r="G3498">
        <v>0</v>
      </c>
      <c r="H3498">
        <v>0.2</v>
      </c>
    </row>
    <row r="3499" spans="1:8" x14ac:dyDescent="0.25">
      <c r="A3499" t="s">
        <v>180</v>
      </c>
      <c r="B3499" t="s">
        <v>9</v>
      </c>
      <c r="C3499" s="1">
        <v>44529</v>
      </c>
      <c r="D3499">
        <v>0.1</v>
      </c>
      <c r="E3499">
        <v>0.3</v>
      </c>
      <c r="F3499">
        <v>0</v>
      </c>
      <c r="G3499">
        <v>0.3</v>
      </c>
      <c r="H3499">
        <v>0.4</v>
      </c>
    </row>
    <row r="3500" spans="1:8" x14ac:dyDescent="0.25">
      <c r="A3500" t="s">
        <v>181</v>
      </c>
      <c r="B3500" t="s">
        <v>38</v>
      </c>
      <c r="C3500" s="1">
        <v>44342</v>
      </c>
      <c r="D3500">
        <v>0.1</v>
      </c>
      <c r="E3500">
        <v>0</v>
      </c>
      <c r="F3500">
        <v>0</v>
      </c>
      <c r="G3500">
        <v>0</v>
      </c>
      <c r="H3500">
        <v>0.1</v>
      </c>
    </row>
    <row r="3501" spans="1:8" x14ac:dyDescent="0.25">
      <c r="A3501" t="s">
        <v>181</v>
      </c>
      <c r="B3501" t="s">
        <v>38</v>
      </c>
      <c r="C3501" s="1">
        <v>44346</v>
      </c>
      <c r="D3501">
        <v>0.5</v>
      </c>
      <c r="E3501">
        <v>0</v>
      </c>
      <c r="F3501">
        <v>0</v>
      </c>
      <c r="G3501">
        <v>0</v>
      </c>
      <c r="H3501">
        <v>0.5</v>
      </c>
    </row>
    <row r="3502" spans="1:8" x14ac:dyDescent="0.25">
      <c r="A3502" t="s">
        <v>181</v>
      </c>
      <c r="B3502" t="s">
        <v>38</v>
      </c>
      <c r="C3502" s="1">
        <v>44349</v>
      </c>
      <c r="D3502">
        <v>0.1</v>
      </c>
      <c r="E3502">
        <v>0</v>
      </c>
      <c r="F3502">
        <v>0</v>
      </c>
      <c r="G3502">
        <v>0</v>
      </c>
      <c r="H3502">
        <v>0.1</v>
      </c>
    </row>
    <row r="3503" spans="1:8" x14ac:dyDescent="0.25">
      <c r="A3503" t="s">
        <v>181</v>
      </c>
      <c r="B3503" t="s">
        <v>38</v>
      </c>
      <c r="C3503" s="1">
        <v>44361</v>
      </c>
      <c r="D3503">
        <v>0.1</v>
      </c>
      <c r="E3503">
        <v>0</v>
      </c>
      <c r="F3503">
        <v>0</v>
      </c>
      <c r="G3503">
        <v>0</v>
      </c>
      <c r="H3503">
        <v>0.1</v>
      </c>
    </row>
    <row r="3504" spans="1:8" x14ac:dyDescent="0.25">
      <c r="A3504" t="s">
        <v>181</v>
      </c>
      <c r="B3504" t="s">
        <v>38</v>
      </c>
      <c r="C3504" s="1">
        <v>44362</v>
      </c>
      <c r="D3504">
        <v>0.1</v>
      </c>
      <c r="E3504">
        <v>0</v>
      </c>
      <c r="F3504">
        <v>0</v>
      </c>
      <c r="G3504">
        <v>0</v>
      </c>
      <c r="H3504">
        <v>0.1</v>
      </c>
    </row>
    <row r="3505" spans="1:8" x14ac:dyDescent="0.25">
      <c r="A3505" t="s">
        <v>181</v>
      </c>
      <c r="B3505" t="s">
        <v>38</v>
      </c>
      <c r="C3505" s="1">
        <v>44363</v>
      </c>
      <c r="D3505">
        <v>0.1</v>
      </c>
      <c r="E3505">
        <v>0</v>
      </c>
      <c r="F3505">
        <v>0</v>
      </c>
      <c r="G3505">
        <v>0</v>
      </c>
      <c r="H3505">
        <v>0.1</v>
      </c>
    </row>
    <row r="3506" spans="1:8" x14ac:dyDescent="0.25">
      <c r="A3506" t="s">
        <v>181</v>
      </c>
      <c r="B3506" t="s">
        <v>38</v>
      </c>
      <c r="C3506" s="1">
        <v>44364</v>
      </c>
      <c r="D3506">
        <v>0.1</v>
      </c>
      <c r="E3506">
        <v>0</v>
      </c>
      <c r="F3506">
        <v>0</v>
      </c>
      <c r="G3506">
        <v>0</v>
      </c>
      <c r="H3506">
        <v>0.1</v>
      </c>
    </row>
    <row r="3507" spans="1:8" x14ac:dyDescent="0.25">
      <c r="A3507" t="s">
        <v>181</v>
      </c>
      <c r="B3507" t="s">
        <v>38</v>
      </c>
      <c r="C3507" s="1">
        <v>44365</v>
      </c>
      <c r="D3507">
        <v>0.1</v>
      </c>
      <c r="E3507">
        <v>0</v>
      </c>
      <c r="F3507">
        <v>0</v>
      </c>
      <c r="G3507">
        <v>0</v>
      </c>
      <c r="H3507">
        <v>0.1</v>
      </c>
    </row>
    <row r="3508" spans="1:8" x14ac:dyDescent="0.25">
      <c r="A3508" t="s">
        <v>181</v>
      </c>
      <c r="B3508" t="s">
        <v>38</v>
      </c>
      <c r="C3508" s="1">
        <v>44368</v>
      </c>
      <c r="D3508">
        <v>0.1</v>
      </c>
      <c r="E3508">
        <v>0</v>
      </c>
      <c r="F3508">
        <v>0</v>
      </c>
      <c r="G3508">
        <v>0</v>
      </c>
      <c r="H3508">
        <v>0.1</v>
      </c>
    </row>
    <row r="3509" spans="1:8" x14ac:dyDescent="0.25">
      <c r="A3509" t="s">
        <v>181</v>
      </c>
      <c r="B3509" t="s">
        <v>38</v>
      </c>
      <c r="C3509" s="1">
        <v>44393</v>
      </c>
      <c r="D3509">
        <v>0.1</v>
      </c>
      <c r="E3509">
        <v>0</v>
      </c>
      <c r="F3509">
        <v>0</v>
      </c>
      <c r="G3509">
        <v>0</v>
      </c>
      <c r="H3509">
        <v>0.1</v>
      </c>
    </row>
    <row r="3510" spans="1:8" x14ac:dyDescent="0.25">
      <c r="A3510" t="s">
        <v>181</v>
      </c>
      <c r="B3510" t="s">
        <v>38</v>
      </c>
      <c r="C3510" s="1">
        <v>44406</v>
      </c>
      <c r="D3510">
        <v>0.2</v>
      </c>
      <c r="E3510">
        <v>0.3</v>
      </c>
      <c r="F3510">
        <v>0</v>
      </c>
      <c r="G3510">
        <v>0.3</v>
      </c>
      <c r="H3510">
        <v>0.5</v>
      </c>
    </row>
    <row r="3511" spans="1:8" x14ac:dyDescent="0.25">
      <c r="A3511" t="s">
        <v>181</v>
      </c>
      <c r="B3511" t="s">
        <v>38</v>
      </c>
      <c r="C3511" s="1">
        <v>44412</v>
      </c>
      <c r="D3511">
        <v>0.1</v>
      </c>
      <c r="E3511">
        <v>0</v>
      </c>
      <c r="F3511">
        <v>0</v>
      </c>
      <c r="G3511">
        <v>0</v>
      </c>
      <c r="H3511">
        <v>0.1</v>
      </c>
    </row>
    <row r="3512" spans="1:8" x14ac:dyDescent="0.25">
      <c r="A3512" t="s">
        <v>181</v>
      </c>
      <c r="B3512" t="s">
        <v>38</v>
      </c>
      <c r="C3512" s="1">
        <v>44420</v>
      </c>
      <c r="D3512">
        <v>0.1</v>
      </c>
      <c r="E3512">
        <v>0</v>
      </c>
      <c r="F3512">
        <v>0</v>
      </c>
      <c r="G3512">
        <v>0</v>
      </c>
      <c r="H3512">
        <v>0.1</v>
      </c>
    </row>
    <row r="3513" spans="1:8" x14ac:dyDescent="0.25">
      <c r="A3513" t="s">
        <v>181</v>
      </c>
      <c r="B3513" t="s">
        <v>38</v>
      </c>
      <c r="C3513" s="1">
        <v>44433</v>
      </c>
      <c r="D3513">
        <v>0.3</v>
      </c>
      <c r="E3513">
        <v>0</v>
      </c>
      <c r="F3513">
        <v>0</v>
      </c>
      <c r="G3513">
        <v>0</v>
      </c>
      <c r="H3513">
        <v>0.3</v>
      </c>
    </row>
    <row r="3514" spans="1:8" x14ac:dyDescent="0.25">
      <c r="A3514" t="s">
        <v>181</v>
      </c>
      <c r="B3514" t="s">
        <v>38</v>
      </c>
      <c r="C3514" s="1">
        <v>44434</v>
      </c>
      <c r="D3514">
        <v>0.1</v>
      </c>
      <c r="E3514">
        <v>0.7</v>
      </c>
      <c r="F3514">
        <v>0</v>
      </c>
      <c r="G3514">
        <v>0.7</v>
      </c>
      <c r="H3514">
        <v>0.8</v>
      </c>
    </row>
    <row r="3515" spans="1:8" x14ac:dyDescent="0.25">
      <c r="A3515" t="s">
        <v>181</v>
      </c>
      <c r="B3515" t="s">
        <v>38</v>
      </c>
      <c r="C3515" s="1">
        <v>44440</v>
      </c>
      <c r="D3515">
        <v>0.1</v>
      </c>
      <c r="E3515">
        <v>0</v>
      </c>
      <c r="F3515">
        <v>0</v>
      </c>
      <c r="G3515">
        <v>0</v>
      </c>
      <c r="H3515">
        <v>0.1</v>
      </c>
    </row>
    <row r="3516" spans="1:8" x14ac:dyDescent="0.25">
      <c r="A3516" t="s">
        <v>181</v>
      </c>
      <c r="B3516" t="s">
        <v>38</v>
      </c>
      <c r="C3516" s="1">
        <v>44473</v>
      </c>
      <c r="D3516">
        <v>0.6</v>
      </c>
      <c r="E3516">
        <v>0</v>
      </c>
      <c r="F3516">
        <v>0</v>
      </c>
      <c r="G3516">
        <v>0</v>
      </c>
      <c r="H3516">
        <v>0.6</v>
      </c>
    </row>
    <row r="3517" spans="1:8" x14ac:dyDescent="0.25">
      <c r="A3517" t="s">
        <v>181</v>
      </c>
      <c r="B3517" t="s">
        <v>38</v>
      </c>
      <c r="C3517" s="1">
        <v>44474</v>
      </c>
      <c r="D3517">
        <v>0.2</v>
      </c>
      <c r="E3517">
        <v>0</v>
      </c>
      <c r="F3517">
        <v>0</v>
      </c>
      <c r="G3517">
        <v>0</v>
      </c>
      <c r="H3517">
        <v>0.2</v>
      </c>
    </row>
    <row r="3518" spans="1:8" x14ac:dyDescent="0.25">
      <c r="A3518" t="s">
        <v>181</v>
      </c>
      <c r="B3518" t="s">
        <v>38</v>
      </c>
      <c r="C3518" s="1">
        <v>44480</v>
      </c>
      <c r="D3518">
        <v>0.4</v>
      </c>
      <c r="E3518">
        <v>0</v>
      </c>
      <c r="F3518">
        <v>0</v>
      </c>
      <c r="G3518">
        <v>0</v>
      </c>
      <c r="H3518">
        <v>0.4</v>
      </c>
    </row>
    <row r="3519" spans="1:8" x14ac:dyDescent="0.25">
      <c r="A3519" t="s">
        <v>181</v>
      </c>
      <c r="B3519" t="s">
        <v>38</v>
      </c>
      <c r="C3519" s="1">
        <v>44488</v>
      </c>
      <c r="D3519">
        <v>0.2</v>
      </c>
      <c r="E3519">
        <v>0</v>
      </c>
      <c r="F3519">
        <v>0</v>
      </c>
      <c r="G3519">
        <v>0</v>
      </c>
      <c r="H3519">
        <v>0.2</v>
      </c>
    </row>
    <row r="3520" spans="1:8" x14ac:dyDescent="0.25">
      <c r="A3520" t="s">
        <v>181</v>
      </c>
      <c r="B3520" t="s">
        <v>38</v>
      </c>
      <c r="C3520" s="1">
        <v>44489</v>
      </c>
      <c r="D3520">
        <v>0</v>
      </c>
      <c r="E3520">
        <v>0</v>
      </c>
      <c r="F3520">
        <v>1.6</v>
      </c>
      <c r="G3520">
        <v>1.6</v>
      </c>
      <c r="H3520">
        <v>1.6</v>
      </c>
    </row>
    <row r="3521" spans="1:8" x14ac:dyDescent="0.25">
      <c r="A3521" t="s">
        <v>181</v>
      </c>
      <c r="B3521" t="s">
        <v>38</v>
      </c>
      <c r="C3521" s="1">
        <v>44490</v>
      </c>
      <c r="D3521">
        <v>0.1</v>
      </c>
      <c r="E3521">
        <v>0</v>
      </c>
      <c r="F3521">
        <v>0</v>
      </c>
      <c r="G3521">
        <v>0</v>
      </c>
      <c r="H3521">
        <v>0.1</v>
      </c>
    </row>
    <row r="3522" spans="1:8" x14ac:dyDescent="0.25">
      <c r="A3522" t="s">
        <v>181</v>
      </c>
      <c r="B3522" t="s">
        <v>38</v>
      </c>
      <c r="C3522" s="1">
        <v>44494</v>
      </c>
      <c r="D3522">
        <v>0.1</v>
      </c>
      <c r="E3522">
        <v>0</v>
      </c>
      <c r="F3522">
        <v>0</v>
      </c>
      <c r="G3522">
        <v>0</v>
      </c>
      <c r="H3522">
        <v>0.1</v>
      </c>
    </row>
    <row r="3523" spans="1:8" x14ac:dyDescent="0.25">
      <c r="A3523" t="s">
        <v>181</v>
      </c>
      <c r="B3523" t="s">
        <v>38</v>
      </c>
      <c r="C3523" s="1">
        <v>44503</v>
      </c>
      <c r="D3523">
        <v>0.1</v>
      </c>
      <c r="E3523">
        <v>0</v>
      </c>
      <c r="F3523">
        <v>0</v>
      </c>
      <c r="G3523">
        <v>0</v>
      </c>
      <c r="H3523">
        <v>0.1</v>
      </c>
    </row>
    <row r="3524" spans="1:8" x14ac:dyDescent="0.25">
      <c r="A3524" t="s">
        <v>181</v>
      </c>
      <c r="B3524" t="s">
        <v>38</v>
      </c>
      <c r="C3524" s="1">
        <v>44504</v>
      </c>
      <c r="D3524">
        <v>0.1</v>
      </c>
      <c r="E3524">
        <v>0</v>
      </c>
      <c r="F3524">
        <v>1</v>
      </c>
      <c r="G3524">
        <v>1</v>
      </c>
      <c r="H3524">
        <v>1.1000000000000001</v>
      </c>
    </row>
    <row r="3525" spans="1:8" x14ac:dyDescent="0.25">
      <c r="A3525" t="s">
        <v>181</v>
      </c>
      <c r="B3525" t="s">
        <v>38</v>
      </c>
      <c r="C3525" s="1">
        <v>44514</v>
      </c>
      <c r="D3525">
        <v>0.2</v>
      </c>
      <c r="E3525">
        <v>0</v>
      </c>
      <c r="F3525">
        <v>0</v>
      </c>
      <c r="G3525">
        <v>0</v>
      </c>
      <c r="H3525">
        <v>0.2</v>
      </c>
    </row>
    <row r="3526" spans="1:8" x14ac:dyDescent="0.25">
      <c r="A3526" t="s">
        <v>181</v>
      </c>
      <c r="B3526" t="s">
        <v>38</v>
      </c>
      <c r="C3526" s="1">
        <v>44516</v>
      </c>
      <c r="D3526">
        <v>0.2</v>
      </c>
      <c r="E3526">
        <v>0</v>
      </c>
      <c r="F3526">
        <v>0.5</v>
      </c>
      <c r="G3526">
        <v>0.5</v>
      </c>
      <c r="H3526">
        <v>0.7</v>
      </c>
    </row>
    <row r="3527" spans="1:8" x14ac:dyDescent="0.25">
      <c r="A3527" t="s">
        <v>181</v>
      </c>
      <c r="B3527" t="s">
        <v>38</v>
      </c>
      <c r="C3527" s="1">
        <v>44517</v>
      </c>
      <c r="D3527">
        <v>0.2</v>
      </c>
      <c r="E3527">
        <v>0</v>
      </c>
      <c r="F3527">
        <v>0</v>
      </c>
      <c r="G3527">
        <v>0</v>
      </c>
      <c r="H3527">
        <v>0.2</v>
      </c>
    </row>
    <row r="3528" spans="1:8" x14ac:dyDescent="0.25">
      <c r="A3528" t="s">
        <v>181</v>
      </c>
      <c r="B3528" t="s">
        <v>38</v>
      </c>
      <c r="C3528" s="1">
        <v>44523</v>
      </c>
      <c r="D3528">
        <v>0.3</v>
      </c>
      <c r="E3528">
        <v>0</v>
      </c>
      <c r="F3528">
        <v>0</v>
      </c>
      <c r="G3528">
        <v>0</v>
      </c>
      <c r="H3528">
        <v>0.3</v>
      </c>
    </row>
    <row r="3529" spans="1:8" x14ac:dyDescent="0.25">
      <c r="A3529" t="s">
        <v>41</v>
      </c>
      <c r="B3529" t="s">
        <v>36</v>
      </c>
      <c r="C3529" s="1">
        <v>44495</v>
      </c>
      <c r="D3529">
        <v>0.1</v>
      </c>
      <c r="E3529">
        <v>0</v>
      </c>
      <c r="F3529">
        <v>0</v>
      </c>
      <c r="G3529">
        <v>0</v>
      </c>
      <c r="H3529">
        <v>0.1</v>
      </c>
    </row>
    <row r="3530" spans="1:8" x14ac:dyDescent="0.25">
      <c r="A3530" t="s">
        <v>41</v>
      </c>
      <c r="B3530" t="s">
        <v>36</v>
      </c>
      <c r="C3530" s="1">
        <v>44497</v>
      </c>
      <c r="D3530">
        <v>0.2</v>
      </c>
      <c r="E3530">
        <v>0</v>
      </c>
      <c r="F3530">
        <v>0</v>
      </c>
      <c r="G3530">
        <v>0</v>
      </c>
      <c r="H3530">
        <v>0.2</v>
      </c>
    </row>
    <row r="3531" spans="1:8" x14ac:dyDescent="0.25">
      <c r="A3531" t="s">
        <v>41</v>
      </c>
      <c r="B3531" t="s">
        <v>36</v>
      </c>
      <c r="C3531" s="1">
        <v>44508</v>
      </c>
      <c r="D3531">
        <v>0.2</v>
      </c>
      <c r="E3531">
        <v>0</v>
      </c>
      <c r="F3531">
        <v>0</v>
      </c>
      <c r="G3531">
        <v>0</v>
      </c>
      <c r="H3531">
        <v>0.2</v>
      </c>
    </row>
    <row r="3532" spans="1:8" x14ac:dyDescent="0.25">
      <c r="A3532" t="s">
        <v>41</v>
      </c>
      <c r="B3532" t="s">
        <v>36</v>
      </c>
      <c r="C3532" s="1">
        <v>44509</v>
      </c>
      <c r="D3532">
        <v>0.7</v>
      </c>
      <c r="E3532">
        <v>0.4</v>
      </c>
      <c r="F3532">
        <v>0</v>
      </c>
      <c r="G3532">
        <v>0.4</v>
      </c>
      <c r="H3532">
        <v>1.1000000000000001</v>
      </c>
    </row>
    <row r="3533" spans="1:8" x14ac:dyDescent="0.25">
      <c r="A3533" t="s">
        <v>41</v>
      </c>
      <c r="B3533" t="s">
        <v>36</v>
      </c>
      <c r="C3533" s="1">
        <v>44514</v>
      </c>
      <c r="D3533">
        <v>5.3</v>
      </c>
      <c r="E3533">
        <v>0</v>
      </c>
      <c r="F3533">
        <v>0</v>
      </c>
      <c r="G3533">
        <v>0</v>
      </c>
      <c r="H3533">
        <v>5.3</v>
      </c>
    </row>
    <row r="3534" spans="1:8" x14ac:dyDescent="0.25">
      <c r="A3534" t="s">
        <v>41</v>
      </c>
      <c r="B3534" t="s">
        <v>36</v>
      </c>
      <c r="C3534" s="1">
        <v>44515</v>
      </c>
      <c r="D3534">
        <v>0.1</v>
      </c>
      <c r="E3534">
        <v>0</v>
      </c>
      <c r="F3534">
        <v>0</v>
      </c>
      <c r="G3534">
        <v>0</v>
      </c>
      <c r="H3534">
        <v>0.1</v>
      </c>
    </row>
    <row r="3535" spans="1:8" x14ac:dyDescent="0.25">
      <c r="A3535" t="s">
        <v>41</v>
      </c>
      <c r="B3535" t="s">
        <v>36</v>
      </c>
      <c r="C3535" s="1">
        <v>44518</v>
      </c>
      <c r="D3535">
        <v>0.2</v>
      </c>
      <c r="E3535">
        <v>0</v>
      </c>
      <c r="F3535">
        <v>0</v>
      </c>
      <c r="G3535">
        <v>0</v>
      </c>
      <c r="H3535">
        <v>0.2</v>
      </c>
    </row>
    <row r="3536" spans="1:8" x14ac:dyDescent="0.25">
      <c r="A3536" t="s">
        <v>41</v>
      </c>
      <c r="B3536" t="s">
        <v>36</v>
      </c>
      <c r="C3536" s="1">
        <v>44537</v>
      </c>
      <c r="D3536">
        <v>1</v>
      </c>
      <c r="E3536">
        <v>0</v>
      </c>
      <c r="F3536">
        <v>0</v>
      </c>
      <c r="G3536">
        <v>0</v>
      </c>
      <c r="H3536">
        <v>1</v>
      </c>
    </row>
    <row r="3537" spans="1:8" x14ac:dyDescent="0.25">
      <c r="A3537" t="s">
        <v>41</v>
      </c>
      <c r="B3537" t="s">
        <v>36</v>
      </c>
      <c r="C3537" s="1">
        <v>44539</v>
      </c>
      <c r="D3537">
        <v>0</v>
      </c>
      <c r="E3537">
        <v>1.1000000000000001</v>
      </c>
      <c r="F3537">
        <v>0</v>
      </c>
      <c r="G3537">
        <v>1.1000000000000001</v>
      </c>
      <c r="H3537">
        <v>1.1000000000000001</v>
      </c>
    </row>
    <row r="3538" spans="1:8" x14ac:dyDescent="0.25">
      <c r="A3538" t="s">
        <v>41</v>
      </c>
      <c r="B3538" t="s">
        <v>36</v>
      </c>
      <c r="C3538" s="1">
        <v>44357</v>
      </c>
      <c r="D3538">
        <v>0.2</v>
      </c>
      <c r="E3538">
        <v>0</v>
      </c>
      <c r="F3538">
        <v>0</v>
      </c>
      <c r="G3538">
        <v>0</v>
      </c>
      <c r="H3538">
        <v>0.2</v>
      </c>
    </row>
    <row r="3539" spans="1:8" x14ac:dyDescent="0.25">
      <c r="A3539" t="s">
        <v>41</v>
      </c>
      <c r="B3539" t="s">
        <v>36</v>
      </c>
      <c r="C3539" s="1">
        <v>44365</v>
      </c>
      <c r="D3539">
        <v>0.1</v>
      </c>
      <c r="E3539">
        <v>0</v>
      </c>
      <c r="F3539">
        <v>0</v>
      </c>
      <c r="G3539">
        <v>0</v>
      </c>
      <c r="H3539">
        <v>0.1</v>
      </c>
    </row>
    <row r="3540" spans="1:8" x14ac:dyDescent="0.25">
      <c r="A3540" t="s">
        <v>41</v>
      </c>
      <c r="B3540" t="s">
        <v>36</v>
      </c>
      <c r="C3540" s="1">
        <v>44384</v>
      </c>
      <c r="D3540">
        <v>0.1</v>
      </c>
      <c r="E3540">
        <v>0</v>
      </c>
      <c r="F3540">
        <v>0</v>
      </c>
      <c r="G3540">
        <v>0</v>
      </c>
      <c r="H3540">
        <v>0.1</v>
      </c>
    </row>
    <row r="3541" spans="1:8" x14ac:dyDescent="0.25">
      <c r="A3541" t="s">
        <v>41</v>
      </c>
      <c r="B3541" t="s">
        <v>36</v>
      </c>
      <c r="C3541" s="1">
        <v>44391</v>
      </c>
      <c r="D3541">
        <v>0.1</v>
      </c>
      <c r="E3541">
        <v>0</v>
      </c>
      <c r="F3541">
        <v>0</v>
      </c>
      <c r="G3541">
        <v>0</v>
      </c>
      <c r="H3541">
        <v>0.1</v>
      </c>
    </row>
    <row r="3542" spans="1:8" x14ac:dyDescent="0.25">
      <c r="A3542" t="s">
        <v>41</v>
      </c>
      <c r="B3542" t="s">
        <v>36</v>
      </c>
      <c r="C3542" s="1">
        <v>44392</v>
      </c>
      <c r="D3542">
        <v>0.1</v>
      </c>
      <c r="E3542">
        <v>0</v>
      </c>
      <c r="F3542">
        <v>0</v>
      </c>
      <c r="G3542">
        <v>0</v>
      </c>
      <c r="H3542">
        <v>0.1</v>
      </c>
    </row>
    <row r="3543" spans="1:8" x14ac:dyDescent="0.25">
      <c r="A3543" t="s">
        <v>41</v>
      </c>
      <c r="B3543" t="s">
        <v>36</v>
      </c>
      <c r="C3543" s="1">
        <v>44393</v>
      </c>
      <c r="D3543">
        <v>0.2</v>
      </c>
      <c r="E3543">
        <v>0</v>
      </c>
      <c r="F3543">
        <v>0</v>
      </c>
      <c r="G3543">
        <v>0</v>
      </c>
      <c r="H3543">
        <v>0.2</v>
      </c>
    </row>
    <row r="3544" spans="1:8" x14ac:dyDescent="0.25">
      <c r="A3544" t="s">
        <v>41</v>
      </c>
      <c r="B3544" t="s">
        <v>36</v>
      </c>
      <c r="C3544" s="1">
        <v>44398</v>
      </c>
      <c r="D3544">
        <v>0</v>
      </c>
      <c r="E3544">
        <v>0.6</v>
      </c>
      <c r="F3544">
        <v>0</v>
      </c>
      <c r="G3544">
        <v>0.6</v>
      </c>
      <c r="H3544">
        <v>0.6</v>
      </c>
    </row>
    <row r="3545" spans="1:8" x14ac:dyDescent="0.25">
      <c r="A3545" t="s">
        <v>41</v>
      </c>
      <c r="B3545" t="s">
        <v>36</v>
      </c>
      <c r="C3545" s="1">
        <v>44399</v>
      </c>
      <c r="D3545">
        <v>0.1</v>
      </c>
      <c r="E3545">
        <v>0</v>
      </c>
      <c r="F3545">
        <v>0</v>
      </c>
      <c r="G3545">
        <v>0</v>
      </c>
      <c r="H3545">
        <v>0.1</v>
      </c>
    </row>
    <row r="3546" spans="1:8" x14ac:dyDescent="0.25">
      <c r="A3546" t="s">
        <v>41</v>
      </c>
      <c r="B3546" t="s">
        <v>36</v>
      </c>
      <c r="C3546" s="1">
        <v>44417</v>
      </c>
      <c r="D3546">
        <v>0.1</v>
      </c>
      <c r="E3546">
        <v>0</v>
      </c>
      <c r="F3546">
        <v>0</v>
      </c>
      <c r="G3546">
        <v>0</v>
      </c>
      <c r="H3546">
        <v>0.1</v>
      </c>
    </row>
    <row r="3547" spans="1:8" x14ac:dyDescent="0.25">
      <c r="A3547" t="s">
        <v>41</v>
      </c>
      <c r="B3547" t="s">
        <v>36</v>
      </c>
      <c r="C3547" s="1">
        <v>44418</v>
      </c>
      <c r="D3547">
        <v>0.1</v>
      </c>
      <c r="E3547">
        <v>0</v>
      </c>
      <c r="F3547">
        <v>0</v>
      </c>
      <c r="G3547">
        <v>0</v>
      </c>
      <c r="H3547">
        <v>0.1</v>
      </c>
    </row>
    <row r="3548" spans="1:8" x14ac:dyDescent="0.25">
      <c r="A3548" t="s">
        <v>41</v>
      </c>
      <c r="B3548" t="s">
        <v>36</v>
      </c>
      <c r="C3548" s="1">
        <v>44427</v>
      </c>
      <c r="D3548">
        <v>0.2</v>
      </c>
      <c r="E3548">
        <v>0</v>
      </c>
      <c r="F3548">
        <v>0</v>
      </c>
      <c r="G3548">
        <v>0</v>
      </c>
      <c r="H3548">
        <v>0.2</v>
      </c>
    </row>
    <row r="3549" spans="1:8" x14ac:dyDescent="0.25">
      <c r="A3549" t="s">
        <v>41</v>
      </c>
      <c r="B3549" t="s">
        <v>36</v>
      </c>
      <c r="C3549" s="1">
        <v>44432</v>
      </c>
      <c r="D3549">
        <v>0.2</v>
      </c>
      <c r="E3549">
        <v>0</v>
      </c>
      <c r="F3549">
        <v>0</v>
      </c>
      <c r="G3549">
        <v>0</v>
      </c>
      <c r="H3549">
        <v>0.2</v>
      </c>
    </row>
    <row r="3550" spans="1:8" x14ac:dyDescent="0.25">
      <c r="A3550" t="s">
        <v>41</v>
      </c>
      <c r="B3550" t="s">
        <v>36</v>
      </c>
      <c r="C3550" s="1">
        <v>44433</v>
      </c>
      <c r="D3550">
        <v>0.1</v>
      </c>
      <c r="E3550">
        <v>0.3</v>
      </c>
      <c r="F3550">
        <v>0</v>
      </c>
      <c r="G3550">
        <v>0.3</v>
      </c>
      <c r="H3550">
        <v>0.4</v>
      </c>
    </row>
    <row r="3551" spans="1:8" x14ac:dyDescent="0.25">
      <c r="A3551" t="s">
        <v>41</v>
      </c>
      <c r="B3551" t="s">
        <v>36</v>
      </c>
      <c r="C3551" s="1">
        <v>44438</v>
      </c>
      <c r="D3551">
        <v>0.3</v>
      </c>
      <c r="E3551">
        <v>0</v>
      </c>
      <c r="F3551">
        <v>0</v>
      </c>
      <c r="G3551">
        <v>0</v>
      </c>
      <c r="H3551">
        <v>0.3</v>
      </c>
    </row>
    <row r="3552" spans="1:8" x14ac:dyDescent="0.25">
      <c r="A3552" t="s">
        <v>41</v>
      </c>
      <c r="B3552" t="s">
        <v>36</v>
      </c>
      <c r="C3552" s="1">
        <v>44446</v>
      </c>
      <c r="D3552">
        <v>0.1</v>
      </c>
      <c r="E3552">
        <v>0</v>
      </c>
      <c r="F3552">
        <v>0</v>
      </c>
      <c r="G3552">
        <v>0</v>
      </c>
      <c r="H3552">
        <v>0.1</v>
      </c>
    </row>
    <row r="3553" spans="1:8" x14ac:dyDescent="0.25">
      <c r="A3553" t="s">
        <v>41</v>
      </c>
      <c r="B3553" t="s">
        <v>36</v>
      </c>
      <c r="C3553" s="1">
        <v>44455</v>
      </c>
      <c r="D3553">
        <v>0.1</v>
      </c>
      <c r="E3553">
        <v>0</v>
      </c>
      <c r="F3553">
        <v>0</v>
      </c>
      <c r="G3553">
        <v>0</v>
      </c>
      <c r="H3553">
        <v>0.1</v>
      </c>
    </row>
    <row r="3554" spans="1:8" x14ac:dyDescent="0.25">
      <c r="A3554" t="s">
        <v>41</v>
      </c>
      <c r="B3554" t="s">
        <v>36</v>
      </c>
      <c r="C3554" s="1">
        <v>44474</v>
      </c>
      <c r="D3554">
        <v>0.3</v>
      </c>
      <c r="E3554">
        <v>0</v>
      </c>
      <c r="F3554">
        <v>0</v>
      </c>
      <c r="G3554">
        <v>0</v>
      </c>
      <c r="H3554">
        <v>0.3</v>
      </c>
    </row>
    <row r="3555" spans="1:8" x14ac:dyDescent="0.25">
      <c r="A3555" t="s">
        <v>41</v>
      </c>
      <c r="B3555" t="s">
        <v>36</v>
      </c>
      <c r="C3555" s="1">
        <v>44475</v>
      </c>
      <c r="D3555">
        <v>0.4</v>
      </c>
      <c r="E3555">
        <v>0.4</v>
      </c>
      <c r="F3555">
        <v>0</v>
      </c>
      <c r="G3555">
        <v>0.4</v>
      </c>
      <c r="H3555">
        <v>0.8</v>
      </c>
    </row>
    <row r="3556" spans="1:8" x14ac:dyDescent="0.25">
      <c r="A3556" t="s">
        <v>41</v>
      </c>
      <c r="B3556" t="s">
        <v>36</v>
      </c>
      <c r="C3556" s="1">
        <v>44480</v>
      </c>
      <c r="D3556">
        <v>0.1</v>
      </c>
      <c r="E3556">
        <v>0</v>
      </c>
      <c r="F3556">
        <v>0</v>
      </c>
      <c r="G3556">
        <v>0</v>
      </c>
      <c r="H3556">
        <v>0.1</v>
      </c>
    </row>
    <row r="3557" spans="1:8" x14ac:dyDescent="0.25">
      <c r="A3557" t="s">
        <v>41</v>
      </c>
      <c r="B3557" t="s">
        <v>36</v>
      </c>
      <c r="C3557" s="1">
        <v>44485</v>
      </c>
      <c r="D3557">
        <v>1.1000000000000001</v>
      </c>
      <c r="E3557">
        <v>0</v>
      </c>
      <c r="F3557">
        <v>0</v>
      </c>
      <c r="G3557">
        <v>0</v>
      </c>
      <c r="H3557">
        <v>1.1000000000000001</v>
      </c>
    </row>
    <row r="3558" spans="1:8" x14ac:dyDescent="0.25">
      <c r="A3558" t="s">
        <v>41</v>
      </c>
      <c r="B3558" t="s">
        <v>36</v>
      </c>
      <c r="C3558" s="1">
        <v>44490</v>
      </c>
      <c r="D3558">
        <v>0.1</v>
      </c>
      <c r="E3558">
        <v>0</v>
      </c>
      <c r="F3558">
        <v>0</v>
      </c>
      <c r="G3558">
        <v>0</v>
      </c>
      <c r="H3558">
        <v>0.1</v>
      </c>
    </row>
    <row r="3559" spans="1:8" x14ac:dyDescent="0.25">
      <c r="A3559" t="s">
        <v>182</v>
      </c>
      <c r="B3559" t="s">
        <v>38</v>
      </c>
      <c r="C3559" s="1">
        <v>44491</v>
      </c>
      <c r="D3559">
        <v>0.5</v>
      </c>
      <c r="E3559">
        <v>0</v>
      </c>
      <c r="F3559">
        <v>0</v>
      </c>
      <c r="G3559">
        <v>0</v>
      </c>
      <c r="H3559">
        <v>0.5</v>
      </c>
    </row>
    <row r="3560" spans="1:8" x14ac:dyDescent="0.25">
      <c r="A3560" t="s">
        <v>182</v>
      </c>
      <c r="B3560" t="s">
        <v>38</v>
      </c>
      <c r="C3560" s="1">
        <v>44505</v>
      </c>
      <c r="D3560">
        <v>0.1</v>
      </c>
      <c r="E3560">
        <v>0</v>
      </c>
      <c r="F3560">
        <v>0</v>
      </c>
      <c r="G3560">
        <v>0</v>
      </c>
      <c r="H3560">
        <v>0.1</v>
      </c>
    </row>
    <row r="3561" spans="1:8" x14ac:dyDescent="0.25">
      <c r="A3561" t="s">
        <v>182</v>
      </c>
      <c r="B3561" t="s">
        <v>38</v>
      </c>
      <c r="C3561" s="1">
        <v>44522</v>
      </c>
      <c r="D3561">
        <v>0.2</v>
      </c>
      <c r="E3561">
        <v>0</v>
      </c>
      <c r="F3561">
        <v>0</v>
      </c>
      <c r="G3561">
        <v>0</v>
      </c>
      <c r="H3561">
        <v>0.2</v>
      </c>
    </row>
    <row r="3562" spans="1:8" x14ac:dyDescent="0.25">
      <c r="A3562" t="s">
        <v>182</v>
      </c>
      <c r="B3562" t="s">
        <v>38</v>
      </c>
      <c r="C3562" s="1">
        <v>44523</v>
      </c>
      <c r="D3562">
        <v>0</v>
      </c>
      <c r="E3562">
        <v>0.7</v>
      </c>
      <c r="F3562">
        <v>0</v>
      </c>
      <c r="G3562">
        <v>0.7</v>
      </c>
      <c r="H3562">
        <v>0.7</v>
      </c>
    </row>
    <row r="3563" spans="1:8" x14ac:dyDescent="0.25">
      <c r="A3563" t="s">
        <v>183</v>
      </c>
      <c r="B3563" t="s">
        <v>36</v>
      </c>
      <c r="C3563" s="1">
        <v>44398</v>
      </c>
      <c r="D3563">
        <v>0.5</v>
      </c>
      <c r="E3563">
        <v>0</v>
      </c>
      <c r="F3563">
        <v>0</v>
      </c>
      <c r="G3563">
        <v>0</v>
      </c>
      <c r="H3563">
        <v>0.5</v>
      </c>
    </row>
    <row r="3564" spans="1:8" x14ac:dyDescent="0.25">
      <c r="A3564" t="s">
        <v>183</v>
      </c>
      <c r="B3564" t="s">
        <v>36</v>
      </c>
      <c r="C3564" s="1">
        <v>44417</v>
      </c>
      <c r="D3564">
        <v>0.2</v>
      </c>
      <c r="E3564">
        <v>0</v>
      </c>
      <c r="F3564">
        <v>0</v>
      </c>
      <c r="G3564">
        <v>0</v>
      </c>
      <c r="H3564">
        <v>0.2</v>
      </c>
    </row>
    <row r="3565" spans="1:8" x14ac:dyDescent="0.25">
      <c r="A3565" t="s">
        <v>183</v>
      </c>
      <c r="B3565" t="s">
        <v>36</v>
      </c>
      <c r="C3565" s="1">
        <v>44421</v>
      </c>
      <c r="D3565">
        <v>0.1</v>
      </c>
      <c r="E3565">
        <v>0</v>
      </c>
      <c r="F3565">
        <v>0</v>
      </c>
      <c r="G3565">
        <v>0</v>
      </c>
      <c r="H3565">
        <v>0.1</v>
      </c>
    </row>
    <row r="3566" spans="1:8" x14ac:dyDescent="0.25">
      <c r="A3566" t="s">
        <v>183</v>
      </c>
      <c r="B3566" t="s">
        <v>36</v>
      </c>
      <c r="C3566" s="1">
        <v>44427</v>
      </c>
      <c r="D3566">
        <v>0.1</v>
      </c>
      <c r="E3566">
        <v>0</v>
      </c>
      <c r="F3566">
        <v>0</v>
      </c>
      <c r="G3566">
        <v>0</v>
      </c>
      <c r="H3566">
        <v>0.1</v>
      </c>
    </row>
    <row r="3567" spans="1:8" x14ac:dyDescent="0.25">
      <c r="A3567" t="s">
        <v>183</v>
      </c>
      <c r="B3567" t="s">
        <v>36</v>
      </c>
      <c r="C3567" s="1">
        <v>44451</v>
      </c>
      <c r="D3567">
        <v>0.1</v>
      </c>
      <c r="E3567">
        <v>0</v>
      </c>
      <c r="F3567">
        <v>0</v>
      </c>
      <c r="G3567">
        <v>0</v>
      </c>
      <c r="H3567">
        <v>0.1</v>
      </c>
    </row>
    <row r="3568" spans="1:8" x14ac:dyDescent="0.25">
      <c r="A3568" t="s">
        <v>183</v>
      </c>
      <c r="B3568" t="s">
        <v>36</v>
      </c>
      <c r="C3568" s="1">
        <v>44452</v>
      </c>
      <c r="D3568">
        <v>0.3</v>
      </c>
      <c r="E3568">
        <v>0</v>
      </c>
      <c r="F3568">
        <v>0</v>
      </c>
      <c r="G3568">
        <v>0</v>
      </c>
      <c r="H3568">
        <v>0.3</v>
      </c>
    </row>
    <row r="3569" spans="1:8" x14ac:dyDescent="0.25">
      <c r="A3569" t="s">
        <v>183</v>
      </c>
      <c r="B3569" t="s">
        <v>36</v>
      </c>
      <c r="C3569" s="1">
        <v>44501</v>
      </c>
      <c r="D3569">
        <v>0.1</v>
      </c>
      <c r="E3569">
        <v>0</v>
      </c>
      <c r="F3569">
        <v>0</v>
      </c>
      <c r="G3569">
        <v>0</v>
      </c>
      <c r="H3569">
        <v>0.1</v>
      </c>
    </row>
    <row r="3570" spans="1:8" x14ac:dyDescent="0.25">
      <c r="A3570" t="s">
        <v>183</v>
      </c>
      <c r="B3570" t="s">
        <v>36</v>
      </c>
      <c r="C3570" s="1">
        <v>44502</v>
      </c>
      <c r="D3570">
        <v>0</v>
      </c>
      <c r="E3570">
        <v>0.8</v>
      </c>
      <c r="F3570">
        <v>0</v>
      </c>
      <c r="G3570">
        <v>0.8</v>
      </c>
      <c r="H3570">
        <v>0.8</v>
      </c>
    </row>
    <row r="3571" spans="1:8" x14ac:dyDescent="0.25">
      <c r="A3571" t="s">
        <v>183</v>
      </c>
      <c r="B3571" t="s">
        <v>36</v>
      </c>
      <c r="C3571" s="1">
        <v>44528</v>
      </c>
      <c r="D3571">
        <v>0.1</v>
      </c>
      <c r="E3571">
        <v>0</v>
      </c>
      <c r="F3571">
        <v>0</v>
      </c>
      <c r="G3571">
        <v>0</v>
      </c>
      <c r="H3571">
        <v>0.1</v>
      </c>
    </row>
    <row r="3572" spans="1:8" x14ac:dyDescent="0.25">
      <c r="A3572" t="s">
        <v>183</v>
      </c>
      <c r="B3572" t="s">
        <v>36</v>
      </c>
      <c r="C3572" s="1">
        <v>44536</v>
      </c>
      <c r="D3572">
        <v>0.4</v>
      </c>
      <c r="E3572">
        <v>0</v>
      </c>
      <c r="F3572">
        <v>0</v>
      </c>
      <c r="G3572">
        <v>0</v>
      </c>
      <c r="H3572">
        <v>0.4</v>
      </c>
    </row>
    <row r="3573" spans="1:8" x14ac:dyDescent="0.25">
      <c r="A3573" t="s">
        <v>183</v>
      </c>
      <c r="B3573" t="s">
        <v>36</v>
      </c>
      <c r="C3573" s="1">
        <v>44539</v>
      </c>
      <c r="D3573">
        <v>0.3</v>
      </c>
      <c r="E3573">
        <v>0</v>
      </c>
      <c r="F3573">
        <v>0</v>
      </c>
      <c r="G3573">
        <v>0</v>
      </c>
      <c r="H3573">
        <v>0.3</v>
      </c>
    </row>
    <row r="3574" spans="1:8" x14ac:dyDescent="0.25">
      <c r="A3574" t="s">
        <v>184</v>
      </c>
      <c r="B3574" t="s">
        <v>36</v>
      </c>
      <c r="C3574" s="1">
        <v>44210</v>
      </c>
      <c r="D3574">
        <v>0.1</v>
      </c>
      <c r="E3574">
        <v>0</v>
      </c>
      <c r="F3574">
        <v>0</v>
      </c>
      <c r="G3574">
        <v>0</v>
      </c>
      <c r="H3574">
        <v>0.1</v>
      </c>
    </row>
    <row r="3575" spans="1:8" x14ac:dyDescent="0.25">
      <c r="A3575" t="s">
        <v>184</v>
      </c>
      <c r="B3575" t="s">
        <v>36</v>
      </c>
      <c r="C3575" s="1">
        <v>44211</v>
      </c>
      <c r="D3575">
        <v>0.1</v>
      </c>
      <c r="E3575">
        <v>0</v>
      </c>
      <c r="F3575">
        <v>0</v>
      </c>
      <c r="G3575">
        <v>0</v>
      </c>
      <c r="H3575">
        <v>0.1</v>
      </c>
    </row>
    <row r="3576" spans="1:8" x14ac:dyDescent="0.25">
      <c r="A3576" t="s">
        <v>184</v>
      </c>
      <c r="B3576" t="s">
        <v>36</v>
      </c>
      <c r="C3576" s="1">
        <v>44224</v>
      </c>
      <c r="D3576">
        <v>0.1</v>
      </c>
      <c r="E3576">
        <v>0.5</v>
      </c>
      <c r="F3576">
        <v>0</v>
      </c>
      <c r="G3576">
        <v>0.5</v>
      </c>
      <c r="H3576">
        <v>0.6</v>
      </c>
    </row>
    <row r="3577" spans="1:8" x14ac:dyDescent="0.25">
      <c r="A3577" t="s">
        <v>184</v>
      </c>
      <c r="B3577" t="s">
        <v>36</v>
      </c>
      <c r="C3577" s="1">
        <v>44230</v>
      </c>
      <c r="D3577">
        <v>0.1</v>
      </c>
      <c r="E3577">
        <v>0</v>
      </c>
      <c r="F3577">
        <v>0</v>
      </c>
      <c r="G3577">
        <v>0</v>
      </c>
      <c r="H3577">
        <v>0.1</v>
      </c>
    </row>
    <row r="3578" spans="1:8" x14ac:dyDescent="0.25">
      <c r="A3578" t="s">
        <v>184</v>
      </c>
      <c r="B3578" t="s">
        <v>36</v>
      </c>
      <c r="C3578" s="1">
        <v>44245</v>
      </c>
      <c r="D3578">
        <v>0.1</v>
      </c>
      <c r="E3578">
        <v>0</v>
      </c>
      <c r="F3578">
        <v>0</v>
      </c>
      <c r="G3578">
        <v>0</v>
      </c>
      <c r="H3578">
        <v>0.1</v>
      </c>
    </row>
    <row r="3579" spans="1:8" x14ac:dyDescent="0.25">
      <c r="A3579" t="s">
        <v>184</v>
      </c>
      <c r="B3579" t="s">
        <v>36</v>
      </c>
      <c r="C3579" s="1">
        <v>44249</v>
      </c>
      <c r="D3579">
        <v>0.1</v>
      </c>
      <c r="E3579">
        <v>0</v>
      </c>
      <c r="F3579">
        <v>0</v>
      </c>
      <c r="G3579">
        <v>0</v>
      </c>
      <c r="H3579">
        <v>0.1</v>
      </c>
    </row>
    <row r="3580" spans="1:8" x14ac:dyDescent="0.25">
      <c r="A3580" t="s">
        <v>184</v>
      </c>
      <c r="B3580" t="s">
        <v>36</v>
      </c>
      <c r="C3580" s="1">
        <v>44258</v>
      </c>
      <c r="D3580">
        <v>0.1</v>
      </c>
      <c r="E3580">
        <v>0</v>
      </c>
      <c r="F3580">
        <v>0</v>
      </c>
      <c r="G3580">
        <v>0</v>
      </c>
      <c r="H3580">
        <v>0.1</v>
      </c>
    </row>
    <row r="3581" spans="1:8" x14ac:dyDescent="0.25">
      <c r="A3581" t="s">
        <v>184</v>
      </c>
      <c r="B3581" t="s">
        <v>36</v>
      </c>
      <c r="C3581" s="1">
        <v>44290</v>
      </c>
      <c r="D3581">
        <v>0.2</v>
      </c>
      <c r="E3581">
        <v>0</v>
      </c>
      <c r="F3581">
        <v>0</v>
      </c>
      <c r="G3581">
        <v>0</v>
      </c>
      <c r="H3581">
        <v>0.2</v>
      </c>
    </row>
    <row r="3582" spans="1:8" x14ac:dyDescent="0.25">
      <c r="A3582" t="s">
        <v>184</v>
      </c>
      <c r="B3582" t="s">
        <v>36</v>
      </c>
      <c r="C3582" s="1">
        <v>44291</v>
      </c>
      <c r="D3582">
        <v>0</v>
      </c>
      <c r="E3582">
        <v>0</v>
      </c>
      <c r="F3582">
        <v>0.4</v>
      </c>
      <c r="G3582">
        <v>0.4</v>
      </c>
      <c r="H3582">
        <v>0.4</v>
      </c>
    </row>
    <row r="3583" spans="1:8" x14ac:dyDescent="0.25">
      <c r="A3583" t="s">
        <v>184</v>
      </c>
      <c r="B3583" t="s">
        <v>36</v>
      </c>
      <c r="C3583" s="1">
        <v>44348</v>
      </c>
      <c r="D3583">
        <v>0.2</v>
      </c>
      <c r="E3583">
        <v>0</v>
      </c>
      <c r="F3583">
        <v>0</v>
      </c>
      <c r="G3583">
        <v>0</v>
      </c>
      <c r="H3583">
        <v>0.2</v>
      </c>
    </row>
    <row r="3584" spans="1:8" x14ac:dyDescent="0.25">
      <c r="A3584" t="s">
        <v>184</v>
      </c>
      <c r="B3584" t="s">
        <v>36</v>
      </c>
      <c r="C3584" s="1">
        <v>44349</v>
      </c>
      <c r="D3584">
        <v>0</v>
      </c>
      <c r="E3584">
        <v>0</v>
      </c>
      <c r="F3584">
        <v>0.3</v>
      </c>
      <c r="G3584">
        <v>0.3</v>
      </c>
      <c r="H3584">
        <v>0.3</v>
      </c>
    </row>
    <row r="3585" spans="1:8" x14ac:dyDescent="0.25">
      <c r="A3585" t="s">
        <v>184</v>
      </c>
      <c r="B3585" t="s">
        <v>36</v>
      </c>
      <c r="C3585" s="1">
        <v>44381</v>
      </c>
      <c r="D3585">
        <v>0.1</v>
      </c>
      <c r="E3585">
        <v>0</v>
      </c>
      <c r="F3585">
        <v>0</v>
      </c>
      <c r="G3585">
        <v>0</v>
      </c>
      <c r="H3585">
        <v>0.1</v>
      </c>
    </row>
    <row r="3586" spans="1:8" x14ac:dyDescent="0.25">
      <c r="A3586" t="s">
        <v>184</v>
      </c>
      <c r="B3586" t="s">
        <v>36</v>
      </c>
      <c r="C3586" s="1">
        <v>44389</v>
      </c>
      <c r="D3586">
        <v>0.2</v>
      </c>
      <c r="E3586">
        <v>0</v>
      </c>
      <c r="F3586">
        <v>0</v>
      </c>
      <c r="G3586">
        <v>0</v>
      </c>
      <c r="H3586">
        <v>0.2</v>
      </c>
    </row>
    <row r="3587" spans="1:8" x14ac:dyDescent="0.25">
      <c r="A3587" t="s">
        <v>184</v>
      </c>
      <c r="B3587" t="s">
        <v>36</v>
      </c>
      <c r="C3587" s="1">
        <v>44391</v>
      </c>
      <c r="D3587">
        <v>0</v>
      </c>
      <c r="E3587">
        <v>0</v>
      </c>
      <c r="F3587">
        <v>0.4</v>
      </c>
      <c r="G3587">
        <v>0.4</v>
      </c>
      <c r="H3587">
        <v>0.4</v>
      </c>
    </row>
    <row r="3588" spans="1:8" x14ac:dyDescent="0.25">
      <c r="A3588" t="s">
        <v>184</v>
      </c>
      <c r="B3588" t="s">
        <v>36</v>
      </c>
      <c r="C3588" s="1">
        <v>44397</v>
      </c>
      <c r="D3588">
        <v>0.3</v>
      </c>
      <c r="E3588">
        <v>0</v>
      </c>
      <c r="F3588">
        <v>0</v>
      </c>
      <c r="G3588">
        <v>0</v>
      </c>
      <c r="H3588">
        <v>0.3</v>
      </c>
    </row>
    <row r="3589" spans="1:8" x14ac:dyDescent="0.25">
      <c r="A3589" t="s">
        <v>184</v>
      </c>
      <c r="B3589" t="s">
        <v>36</v>
      </c>
      <c r="C3589" s="1">
        <v>44434</v>
      </c>
      <c r="D3589">
        <v>0.1</v>
      </c>
      <c r="E3589">
        <v>0</v>
      </c>
      <c r="F3589">
        <v>0</v>
      </c>
      <c r="G3589">
        <v>0</v>
      </c>
      <c r="H3589">
        <v>0.1</v>
      </c>
    </row>
    <row r="3590" spans="1:8" x14ac:dyDescent="0.25">
      <c r="A3590" t="s">
        <v>184</v>
      </c>
      <c r="B3590" t="s">
        <v>36</v>
      </c>
      <c r="C3590" s="1">
        <v>44439</v>
      </c>
      <c r="D3590">
        <v>0.2</v>
      </c>
      <c r="E3590">
        <v>0</v>
      </c>
      <c r="F3590">
        <v>0</v>
      </c>
      <c r="G3590">
        <v>0</v>
      </c>
      <c r="H3590">
        <v>0.2</v>
      </c>
    </row>
    <row r="3591" spans="1:8" x14ac:dyDescent="0.25">
      <c r="A3591" t="s">
        <v>184</v>
      </c>
      <c r="B3591" t="s">
        <v>36</v>
      </c>
      <c r="C3591" s="1">
        <v>44440</v>
      </c>
      <c r="D3591">
        <v>0</v>
      </c>
      <c r="E3591">
        <v>0</v>
      </c>
      <c r="F3591">
        <v>0.8</v>
      </c>
      <c r="G3591">
        <v>0.8</v>
      </c>
      <c r="H3591">
        <v>0.8</v>
      </c>
    </row>
    <row r="3592" spans="1:8" x14ac:dyDescent="0.25">
      <c r="A3592" t="s">
        <v>184</v>
      </c>
      <c r="B3592" t="s">
        <v>36</v>
      </c>
      <c r="C3592" s="1">
        <v>44441</v>
      </c>
      <c r="D3592">
        <v>0.1</v>
      </c>
      <c r="E3592">
        <v>0</v>
      </c>
      <c r="F3592">
        <v>0</v>
      </c>
      <c r="G3592">
        <v>0</v>
      </c>
      <c r="H3592">
        <v>0.1</v>
      </c>
    </row>
    <row r="3593" spans="1:8" x14ac:dyDescent="0.25">
      <c r="A3593" t="s">
        <v>184</v>
      </c>
      <c r="B3593" t="s">
        <v>36</v>
      </c>
      <c r="C3593" s="1">
        <v>44468</v>
      </c>
      <c r="D3593">
        <v>0.1</v>
      </c>
      <c r="E3593">
        <v>0</v>
      </c>
      <c r="F3593">
        <v>0</v>
      </c>
      <c r="G3593">
        <v>0</v>
      </c>
      <c r="H3593">
        <v>0.1</v>
      </c>
    </row>
    <row r="3594" spans="1:8" x14ac:dyDescent="0.25">
      <c r="A3594" t="s">
        <v>184</v>
      </c>
      <c r="B3594" t="s">
        <v>36</v>
      </c>
      <c r="C3594" s="1">
        <v>43837</v>
      </c>
      <c r="D3594">
        <v>0.1</v>
      </c>
      <c r="E3594">
        <v>0</v>
      </c>
      <c r="F3594">
        <v>0</v>
      </c>
      <c r="G3594">
        <v>0</v>
      </c>
      <c r="H3594">
        <v>0.1</v>
      </c>
    </row>
    <row r="3595" spans="1:8" x14ac:dyDescent="0.25">
      <c r="A3595" t="s">
        <v>184</v>
      </c>
      <c r="B3595" t="s">
        <v>36</v>
      </c>
      <c r="C3595" s="1">
        <v>44110</v>
      </c>
      <c r="D3595">
        <v>0.5</v>
      </c>
      <c r="E3595">
        <v>0</v>
      </c>
      <c r="F3595">
        <v>0</v>
      </c>
      <c r="G3595">
        <v>0</v>
      </c>
      <c r="H3595">
        <v>0.5</v>
      </c>
    </row>
    <row r="3596" spans="1:8" x14ac:dyDescent="0.25">
      <c r="A3596" t="s">
        <v>184</v>
      </c>
      <c r="B3596" t="s">
        <v>36</v>
      </c>
      <c r="C3596" s="1">
        <v>44112</v>
      </c>
      <c r="D3596">
        <v>0.1</v>
      </c>
      <c r="E3596">
        <v>0</v>
      </c>
      <c r="F3596">
        <v>0</v>
      </c>
      <c r="G3596">
        <v>0</v>
      </c>
      <c r="H3596">
        <v>0.1</v>
      </c>
    </row>
    <row r="3597" spans="1:8" x14ac:dyDescent="0.25">
      <c r="A3597" t="s">
        <v>184</v>
      </c>
      <c r="B3597" t="s">
        <v>36</v>
      </c>
      <c r="C3597" s="1">
        <v>44120</v>
      </c>
      <c r="D3597">
        <v>0</v>
      </c>
      <c r="E3597">
        <v>0.3</v>
      </c>
      <c r="F3597">
        <v>0</v>
      </c>
      <c r="G3597">
        <v>0.3</v>
      </c>
      <c r="H3597">
        <v>0.3</v>
      </c>
    </row>
    <row r="3598" spans="1:8" x14ac:dyDescent="0.25">
      <c r="A3598" t="s">
        <v>184</v>
      </c>
      <c r="B3598" t="s">
        <v>36</v>
      </c>
      <c r="C3598" s="1">
        <v>44130</v>
      </c>
      <c r="D3598">
        <v>0.1</v>
      </c>
      <c r="E3598">
        <v>0</v>
      </c>
      <c r="F3598">
        <v>0</v>
      </c>
      <c r="G3598">
        <v>0</v>
      </c>
      <c r="H3598">
        <v>0.1</v>
      </c>
    </row>
    <row r="3599" spans="1:8" x14ac:dyDescent="0.25">
      <c r="A3599" t="s">
        <v>184</v>
      </c>
      <c r="B3599" t="s">
        <v>36</v>
      </c>
      <c r="C3599" s="1">
        <v>44141</v>
      </c>
      <c r="D3599">
        <v>0.1</v>
      </c>
      <c r="E3599">
        <v>0</v>
      </c>
      <c r="F3599">
        <v>0</v>
      </c>
      <c r="G3599">
        <v>0</v>
      </c>
      <c r="H3599">
        <v>0.1</v>
      </c>
    </row>
    <row r="3600" spans="1:8" x14ac:dyDescent="0.25">
      <c r="A3600" t="s">
        <v>184</v>
      </c>
      <c r="B3600" t="s">
        <v>36</v>
      </c>
      <c r="C3600" s="1">
        <v>44144</v>
      </c>
      <c r="D3600">
        <v>0.1</v>
      </c>
      <c r="E3600">
        <v>0</v>
      </c>
      <c r="F3600">
        <v>0</v>
      </c>
      <c r="G3600">
        <v>0</v>
      </c>
      <c r="H3600">
        <v>0.1</v>
      </c>
    </row>
    <row r="3601" spans="1:8" x14ac:dyDescent="0.25">
      <c r="A3601" t="s">
        <v>184</v>
      </c>
      <c r="B3601" t="s">
        <v>36</v>
      </c>
      <c r="C3601" s="1">
        <v>44145</v>
      </c>
      <c r="D3601">
        <v>0.2</v>
      </c>
      <c r="E3601">
        <v>0</v>
      </c>
      <c r="F3601">
        <v>0.2</v>
      </c>
      <c r="G3601">
        <v>0.2</v>
      </c>
      <c r="H3601">
        <v>0.4</v>
      </c>
    </row>
    <row r="3602" spans="1:8" x14ac:dyDescent="0.25">
      <c r="A3602" t="s">
        <v>184</v>
      </c>
      <c r="B3602" t="s">
        <v>36</v>
      </c>
      <c r="C3602" s="1">
        <v>44169</v>
      </c>
      <c r="D3602">
        <v>0.1</v>
      </c>
      <c r="E3602">
        <v>0</v>
      </c>
      <c r="F3602">
        <v>0</v>
      </c>
      <c r="G3602">
        <v>0</v>
      </c>
      <c r="H3602">
        <v>0.1</v>
      </c>
    </row>
    <row r="3603" spans="1:8" x14ac:dyDescent="0.25">
      <c r="A3603" t="s">
        <v>184</v>
      </c>
      <c r="B3603" t="s">
        <v>36</v>
      </c>
      <c r="C3603" s="1">
        <v>44170</v>
      </c>
      <c r="D3603">
        <v>0.1</v>
      </c>
      <c r="E3603">
        <v>0</v>
      </c>
      <c r="F3603">
        <v>0</v>
      </c>
      <c r="G3603">
        <v>0</v>
      </c>
      <c r="H3603">
        <v>0.1</v>
      </c>
    </row>
    <row r="3604" spans="1:8" x14ac:dyDescent="0.25">
      <c r="A3604" t="s">
        <v>184</v>
      </c>
      <c r="B3604" t="s">
        <v>36</v>
      </c>
      <c r="C3604" s="1">
        <v>44172</v>
      </c>
      <c r="D3604">
        <v>0.2</v>
      </c>
      <c r="E3604">
        <v>0</v>
      </c>
      <c r="F3604">
        <v>0</v>
      </c>
      <c r="G3604">
        <v>0</v>
      </c>
      <c r="H3604">
        <v>0.2</v>
      </c>
    </row>
    <row r="3605" spans="1:8" x14ac:dyDescent="0.25">
      <c r="A3605" t="s">
        <v>184</v>
      </c>
      <c r="B3605" t="s">
        <v>36</v>
      </c>
      <c r="C3605" s="1">
        <v>44173</v>
      </c>
      <c r="D3605">
        <v>0.1</v>
      </c>
      <c r="E3605">
        <v>0</v>
      </c>
      <c r="F3605">
        <v>0</v>
      </c>
      <c r="G3605">
        <v>0</v>
      </c>
      <c r="H3605">
        <v>0.1</v>
      </c>
    </row>
    <row r="3606" spans="1:8" x14ac:dyDescent="0.25">
      <c r="A3606" t="s">
        <v>184</v>
      </c>
      <c r="B3606" t="s">
        <v>36</v>
      </c>
      <c r="C3606" s="1">
        <v>44174</v>
      </c>
      <c r="D3606">
        <v>0</v>
      </c>
      <c r="E3606">
        <v>0.3</v>
      </c>
      <c r="F3606">
        <v>0</v>
      </c>
      <c r="G3606">
        <v>0.3</v>
      </c>
      <c r="H3606">
        <v>0.3</v>
      </c>
    </row>
    <row r="3607" spans="1:8" x14ac:dyDescent="0.25">
      <c r="A3607" t="s">
        <v>184</v>
      </c>
      <c r="B3607" t="s">
        <v>36</v>
      </c>
      <c r="C3607" s="1">
        <v>44182</v>
      </c>
      <c r="D3607">
        <v>0.1</v>
      </c>
      <c r="E3607">
        <v>0</v>
      </c>
      <c r="F3607">
        <v>0</v>
      </c>
      <c r="G3607">
        <v>0</v>
      </c>
      <c r="H3607">
        <v>0.1</v>
      </c>
    </row>
    <row r="3608" spans="1:8" x14ac:dyDescent="0.25">
      <c r="A3608" t="s">
        <v>184</v>
      </c>
      <c r="B3608" t="s">
        <v>36</v>
      </c>
      <c r="C3608" s="1">
        <v>44188</v>
      </c>
      <c r="D3608">
        <v>0.5</v>
      </c>
      <c r="E3608">
        <v>0</v>
      </c>
      <c r="F3608">
        <v>0</v>
      </c>
      <c r="G3608">
        <v>0</v>
      </c>
      <c r="H3608">
        <v>0.5</v>
      </c>
    </row>
    <row r="3609" spans="1:8" x14ac:dyDescent="0.25">
      <c r="A3609" t="s">
        <v>184</v>
      </c>
      <c r="B3609" t="s">
        <v>36</v>
      </c>
      <c r="C3609" s="1">
        <v>44196</v>
      </c>
      <c r="D3609">
        <v>0.1</v>
      </c>
      <c r="E3609">
        <v>0</v>
      </c>
      <c r="F3609">
        <v>0</v>
      </c>
      <c r="G3609">
        <v>0</v>
      </c>
      <c r="H3609">
        <v>0.1</v>
      </c>
    </row>
    <row r="3610" spans="1:8" x14ac:dyDescent="0.25">
      <c r="A3610" t="s">
        <v>184</v>
      </c>
      <c r="B3610" t="s">
        <v>36</v>
      </c>
      <c r="C3610" s="1">
        <v>44200</v>
      </c>
      <c r="D3610">
        <v>0.1</v>
      </c>
      <c r="E3610">
        <v>0</v>
      </c>
      <c r="F3610">
        <v>0</v>
      </c>
      <c r="G3610">
        <v>0</v>
      </c>
      <c r="H3610">
        <v>0.1</v>
      </c>
    </row>
    <row r="3611" spans="1:8" x14ac:dyDescent="0.25">
      <c r="A3611" t="s">
        <v>184</v>
      </c>
      <c r="B3611" t="s">
        <v>36</v>
      </c>
      <c r="C3611" s="1">
        <v>44201</v>
      </c>
      <c r="D3611">
        <v>0.1</v>
      </c>
      <c r="E3611">
        <v>0</v>
      </c>
      <c r="F3611">
        <v>0</v>
      </c>
      <c r="G3611">
        <v>0</v>
      </c>
      <c r="H3611">
        <v>0.1</v>
      </c>
    </row>
    <row r="3612" spans="1:8" x14ac:dyDescent="0.25">
      <c r="A3612" t="s">
        <v>184</v>
      </c>
      <c r="B3612" t="s">
        <v>36</v>
      </c>
      <c r="C3612" s="1">
        <v>44202</v>
      </c>
      <c r="D3612">
        <v>0.1</v>
      </c>
      <c r="E3612">
        <v>0</v>
      </c>
      <c r="F3612">
        <v>0</v>
      </c>
      <c r="G3612">
        <v>0</v>
      </c>
      <c r="H3612">
        <v>0.1</v>
      </c>
    </row>
    <row r="3613" spans="1:8" x14ac:dyDescent="0.25">
      <c r="A3613" t="s">
        <v>184</v>
      </c>
      <c r="B3613" t="s">
        <v>36</v>
      </c>
      <c r="C3613" s="1">
        <v>44207</v>
      </c>
      <c r="D3613">
        <v>0.3</v>
      </c>
      <c r="E3613">
        <v>0</v>
      </c>
      <c r="F3613">
        <v>0</v>
      </c>
      <c r="G3613">
        <v>0</v>
      </c>
      <c r="H3613">
        <v>0.3</v>
      </c>
    </row>
    <row r="3614" spans="1:8" x14ac:dyDescent="0.25">
      <c r="A3614" t="s">
        <v>184</v>
      </c>
      <c r="B3614" t="s">
        <v>36</v>
      </c>
      <c r="C3614" s="1">
        <v>44208</v>
      </c>
      <c r="D3614">
        <v>0</v>
      </c>
      <c r="E3614">
        <v>0</v>
      </c>
      <c r="F3614">
        <v>0.5</v>
      </c>
      <c r="G3614">
        <v>0.5</v>
      </c>
      <c r="H3614">
        <v>0.5</v>
      </c>
    </row>
    <row r="3615" spans="1:8" x14ac:dyDescent="0.25">
      <c r="A3615" t="s">
        <v>184</v>
      </c>
      <c r="B3615" t="s">
        <v>36</v>
      </c>
      <c r="C3615" s="1">
        <v>44510</v>
      </c>
      <c r="D3615">
        <v>0.3</v>
      </c>
      <c r="E3615">
        <v>0.3</v>
      </c>
      <c r="F3615">
        <v>0</v>
      </c>
      <c r="G3615">
        <v>0.3</v>
      </c>
      <c r="H3615">
        <v>0.6</v>
      </c>
    </row>
    <row r="3616" spans="1:8" x14ac:dyDescent="0.25">
      <c r="A3616" t="s">
        <v>184</v>
      </c>
      <c r="B3616" t="s">
        <v>36</v>
      </c>
      <c r="C3616" s="1">
        <v>44533</v>
      </c>
      <c r="D3616">
        <v>0.1</v>
      </c>
      <c r="E3616">
        <v>0</v>
      </c>
      <c r="F3616">
        <v>0</v>
      </c>
      <c r="G3616">
        <v>0</v>
      </c>
      <c r="H3616">
        <v>0.1</v>
      </c>
    </row>
    <row r="3617" spans="1:8" x14ac:dyDescent="0.25">
      <c r="A3617" t="s">
        <v>184</v>
      </c>
      <c r="B3617" t="s">
        <v>36</v>
      </c>
      <c r="C3617" s="1">
        <v>44547</v>
      </c>
      <c r="D3617">
        <v>0</v>
      </c>
      <c r="E3617">
        <v>0</v>
      </c>
      <c r="F3617">
        <v>0.2</v>
      </c>
      <c r="G3617">
        <v>0.2</v>
      </c>
      <c r="H3617">
        <v>0.2</v>
      </c>
    </row>
    <row r="3618" spans="1:8" x14ac:dyDescent="0.25">
      <c r="A3618" t="s">
        <v>185</v>
      </c>
      <c r="B3618" t="s">
        <v>38</v>
      </c>
      <c r="C3618" s="1">
        <v>44470</v>
      </c>
      <c r="D3618">
        <v>0.2</v>
      </c>
      <c r="E3618">
        <v>0</v>
      </c>
      <c r="F3618">
        <v>0</v>
      </c>
      <c r="G3618">
        <v>0</v>
      </c>
      <c r="H3618">
        <v>0.2</v>
      </c>
    </row>
    <row r="3619" spans="1:8" x14ac:dyDescent="0.25">
      <c r="A3619" t="s">
        <v>185</v>
      </c>
      <c r="B3619" t="s">
        <v>38</v>
      </c>
      <c r="C3619" s="1">
        <v>44472</v>
      </c>
      <c r="D3619">
        <v>0.5</v>
      </c>
      <c r="E3619">
        <v>0</v>
      </c>
      <c r="F3619">
        <v>0</v>
      </c>
      <c r="G3619">
        <v>0</v>
      </c>
      <c r="H3619">
        <v>0.5</v>
      </c>
    </row>
    <row r="3620" spans="1:8" x14ac:dyDescent="0.25">
      <c r="A3620" t="s">
        <v>185</v>
      </c>
      <c r="B3620" t="s">
        <v>38</v>
      </c>
      <c r="C3620" s="1">
        <v>44480</v>
      </c>
      <c r="D3620">
        <v>0.1</v>
      </c>
      <c r="E3620">
        <v>0</v>
      </c>
      <c r="F3620">
        <v>0</v>
      </c>
      <c r="G3620">
        <v>0</v>
      </c>
      <c r="H3620">
        <v>0.1</v>
      </c>
    </row>
    <row r="3621" spans="1:8" x14ac:dyDescent="0.25">
      <c r="A3621" t="s">
        <v>185</v>
      </c>
      <c r="B3621" t="s">
        <v>38</v>
      </c>
      <c r="C3621" s="1">
        <v>44481</v>
      </c>
      <c r="D3621">
        <v>0.1</v>
      </c>
      <c r="E3621">
        <v>0</v>
      </c>
      <c r="F3621">
        <v>0</v>
      </c>
      <c r="G3621">
        <v>0</v>
      </c>
      <c r="H3621">
        <v>0.1</v>
      </c>
    </row>
    <row r="3622" spans="1:8" x14ac:dyDescent="0.25">
      <c r="A3622" t="s">
        <v>185</v>
      </c>
      <c r="B3622" t="s">
        <v>38</v>
      </c>
      <c r="C3622" s="1">
        <v>44508</v>
      </c>
      <c r="D3622">
        <v>0.2</v>
      </c>
      <c r="E3622">
        <v>0</v>
      </c>
      <c r="F3622">
        <v>0</v>
      </c>
      <c r="G3622">
        <v>0</v>
      </c>
      <c r="H3622">
        <v>0.2</v>
      </c>
    </row>
    <row r="3623" spans="1:8" x14ac:dyDescent="0.25">
      <c r="A3623" t="s">
        <v>185</v>
      </c>
      <c r="B3623" t="s">
        <v>38</v>
      </c>
      <c r="C3623" s="1">
        <v>44512</v>
      </c>
      <c r="D3623">
        <v>0.1</v>
      </c>
      <c r="E3623">
        <v>0</v>
      </c>
      <c r="F3623">
        <v>0.6</v>
      </c>
      <c r="G3623">
        <v>0.6</v>
      </c>
      <c r="H3623">
        <v>0.7</v>
      </c>
    </row>
    <row r="3624" spans="1:8" x14ac:dyDescent="0.25">
      <c r="A3624" t="s">
        <v>185</v>
      </c>
      <c r="B3624" t="s">
        <v>38</v>
      </c>
      <c r="C3624" s="1">
        <v>44533</v>
      </c>
      <c r="D3624">
        <v>0.1</v>
      </c>
      <c r="E3624">
        <v>0</v>
      </c>
      <c r="F3624">
        <v>0</v>
      </c>
      <c r="G3624">
        <v>0</v>
      </c>
      <c r="H3624">
        <v>0.1</v>
      </c>
    </row>
    <row r="3625" spans="1:8" x14ac:dyDescent="0.25">
      <c r="A3625" t="s">
        <v>185</v>
      </c>
      <c r="B3625" t="s">
        <v>38</v>
      </c>
      <c r="C3625" s="1">
        <v>44536</v>
      </c>
      <c r="D3625">
        <v>0.1</v>
      </c>
      <c r="E3625">
        <v>0</v>
      </c>
      <c r="F3625">
        <v>0</v>
      </c>
      <c r="G3625">
        <v>0</v>
      </c>
      <c r="H3625">
        <v>0.1</v>
      </c>
    </row>
    <row r="3626" spans="1:8" x14ac:dyDescent="0.25">
      <c r="A3626" t="s">
        <v>186</v>
      </c>
      <c r="B3626" t="s">
        <v>36</v>
      </c>
      <c r="C3626" s="1">
        <v>44470</v>
      </c>
      <c r="D3626">
        <v>0.5</v>
      </c>
      <c r="E3626">
        <v>0</v>
      </c>
      <c r="F3626">
        <v>0</v>
      </c>
      <c r="G3626">
        <v>0</v>
      </c>
      <c r="H3626">
        <v>0.5</v>
      </c>
    </row>
    <row r="3627" spans="1:8" x14ac:dyDescent="0.25">
      <c r="A3627" t="s">
        <v>186</v>
      </c>
      <c r="B3627" t="s">
        <v>36</v>
      </c>
      <c r="C3627" s="1">
        <v>44473</v>
      </c>
      <c r="D3627">
        <v>0.6</v>
      </c>
      <c r="E3627">
        <v>0</v>
      </c>
      <c r="F3627">
        <v>0</v>
      </c>
      <c r="G3627">
        <v>0</v>
      </c>
      <c r="H3627">
        <v>0.6</v>
      </c>
    </row>
    <row r="3628" spans="1:8" x14ac:dyDescent="0.25">
      <c r="A3628" t="s">
        <v>186</v>
      </c>
      <c r="B3628" t="s">
        <v>36</v>
      </c>
      <c r="C3628" s="1">
        <v>44475</v>
      </c>
      <c r="D3628">
        <v>0.1</v>
      </c>
      <c r="E3628">
        <v>0</v>
      </c>
      <c r="F3628">
        <v>0</v>
      </c>
      <c r="G3628">
        <v>0</v>
      </c>
      <c r="H3628">
        <v>0.1</v>
      </c>
    </row>
    <row r="3629" spans="1:8" x14ac:dyDescent="0.25">
      <c r="A3629" t="s">
        <v>186</v>
      </c>
      <c r="B3629" t="s">
        <v>36</v>
      </c>
      <c r="C3629" s="1">
        <v>44482</v>
      </c>
      <c r="D3629">
        <v>2</v>
      </c>
      <c r="E3629">
        <v>0</v>
      </c>
      <c r="F3629">
        <v>0</v>
      </c>
      <c r="G3629">
        <v>0</v>
      </c>
      <c r="H3629">
        <v>2</v>
      </c>
    </row>
    <row r="3630" spans="1:8" x14ac:dyDescent="0.25">
      <c r="A3630" t="s">
        <v>186</v>
      </c>
      <c r="B3630" t="s">
        <v>36</v>
      </c>
      <c r="C3630" s="1">
        <v>44483</v>
      </c>
      <c r="D3630">
        <v>0.7</v>
      </c>
      <c r="E3630">
        <v>0</v>
      </c>
      <c r="F3630">
        <v>0</v>
      </c>
      <c r="G3630">
        <v>0</v>
      </c>
      <c r="H3630">
        <v>0.7</v>
      </c>
    </row>
    <row r="3631" spans="1:8" x14ac:dyDescent="0.25">
      <c r="A3631" t="s">
        <v>186</v>
      </c>
      <c r="B3631" t="s">
        <v>36</v>
      </c>
      <c r="C3631" s="1">
        <v>44487</v>
      </c>
      <c r="D3631">
        <v>0.1</v>
      </c>
      <c r="E3631">
        <v>0</v>
      </c>
      <c r="F3631">
        <v>0</v>
      </c>
      <c r="G3631">
        <v>0</v>
      </c>
      <c r="H3631">
        <v>0.1</v>
      </c>
    </row>
    <row r="3632" spans="1:8" x14ac:dyDescent="0.25">
      <c r="A3632" t="s">
        <v>186</v>
      </c>
      <c r="B3632" t="s">
        <v>36</v>
      </c>
      <c r="C3632" s="1">
        <v>44489</v>
      </c>
      <c r="D3632">
        <v>0.1</v>
      </c>
      <c r="E3632">
        <v>0</v>
      </c>
      <c r="F3632">
        <v>0</v>
      </c>
      <c r="G3632">
        <v>0</v>
      </c>
      <c r="H3632">
        <v>0.1</v>
      </c>
    </row>
    <row r="3633" spans="1:8" x14ac:dyDescent="0.25">
      <c r="A3633" t="s">
        <v>186</v>
      </c>
      <c r="B3633" t="s">
        <v>36</v>
      </c>
      <c r="C3633" s="1">
        <v>44504</v>
      </c>
      <c r="D3633">
        <v>0.3</v>
      </c>
      <c r="E3633">
        <v>0</v>
      </c>
      <c r="F3633">
        <v>0</v>
      </c>
      <c r="G3633">
        <v>0</v>
      </c>
      <c r="H3633">
        <v>0.3</v>
      </c>
    </row>
    <row r="3634" spans="1:8" x14ac:dyDescent="0.25">
      <c r="A3634" t="s">
        <v>186</v>
      </c>
      <c r="B3634" t="s">
        <v>36</v>
      </c>
      <c r="C3634" s="1">
        <v>44505</v>
      </c>
      <c r="D3634">
        <v>0.1</v>
      </c>
      <c r="E3634">
        <v>0</v>
      </c>
      <c r="F3634">
        <v>0</v>
      </c>
      <c r="G3634">
        <v>0</v>
      </c>
      <c r="H3634">
        <v>0.1</v>
      </c>
    </row>
    <row r="3635" spans="1:8" x14ac:dyDescent="0.25">
      <c r="A3635" t="s">
        <v>186</v>
      </c>
      <c r="B3635" t="s">
        <v>36</v>
      </c>
      <c r="C3635" s="1">
        <v>44507</v>
      </c>
      <c r="D3635">
        <v>0.1</v>
      </c>
      <c r="E3635">
        <v>0</v>
      </c>
      <c r="F3635">
        <v>0</v>
      </c>
      <c r="G3635">
        <v>0</v>
      </c>
      <c r="H3635">
        <v>0.1</v>
      </c>
    </row>
    <row r="3636" spans="1:8" x14ac:dyDescent="0.25">
      <c r="A3636" t="s">
        <v>186</v>
      </c>
      <c r="B3636" t="s">
        <v>36</v>
      </c>
      <c r="C3636" s="1">
        <v>44508</v>
      </c>
      <c r="D3636">
        <v>0.5</v>
      </c>
      <c r="E3636">
        <v>0.6</v>
      </c>
      <c r="F3636">
        <v>0</v>
      </c>
      <c r="G3636">
        <v>0.6</v>
      </c>
      <c r="H3636">
        <v>1.1000000000000001</v>
      </c>
    </row>
    <row r="3637" spans="1:8" x14ac:dyDescent="0.25">
      <c r="A3637" t="s">
        <v>186</v>
      </c>
      <c r="B3637" t="s">
        <v>36</v>
      </c>
      <c r="C3637" s="1">
        <v>44517</v>
      </c>
      <c r="D3637">
        <v>0.1</v>
      </c>
      <c r="E3637">
        <v>0</v>
      </c>
      <c r="F3637">
        <v>0</v>
      </c>
      <c r="G3637">
        <v>0</v>
      </c>
      <c r="H3637">
        <v>0.1</v>
      </c>
    </row>
    <row r="3638" spans="1:8" x14ac:dyDescent="0.25">
      <c r="A3638" t="s">
        <v>186</v>
      </c>
      <c r="B3638" t="s">
        <v>36</v>
      </c>
      <c r="C3638" s="1">
        <v>44528</v>
      </c>
      <c r="D3638">
        <v>0.1</v>
      </c>
      <c r="E3638">
        <v>0</v>
      </c>
      <c r="F3638">
        <v>0</v>
      </c>
      <c r="G3638">
        <v>0</v>
      </c>
      <c r="H3638">
        <v>0.1</v>
      </c>
    </row>
    <row r="3639" spans="1:8" x14ac:dyDescent="0.25">
      <c r="A3639" t="s">
        <v>186</v>
      </c>
      <c r="B3639" t="s">
        <v>36</v>
      </c>
      <c r="C3639" s="1">
        <v>44529</v>
      </c>
      <c r="D3639">
        <v>0.4</v>
      </c>
      <c r="E3639">
        <v>0</v>
      </c>
      <c r="F3639">
        <v>0</v>
      </c>
      <c r="G3639">
        <v>0</v>
      </c>
      <c r="H3639">
        <v>0.4</v>
      </c>
    </row>
    <row r="3640" spans="1:8" x14ac:dyDescent="0.25">
      <c r="A3640" t="s">
        <v>186</v>
      </c>
      <c r="B3640" t="s">
        <v>36</v>
      </c>
      <c r="C3640" s="1">
        <v>44530</v>
      </c>
      <c r="D3640">
        <v>0.2</v>
      </c>
      <c r="E3640">
        <v>0</v>
      </c>
      <c r="F3640">
        <v>0</v>
      </c>
      <c r="G3640">
        <v>0</v>
      </c>
      <c r="H3640">
        <v>0.2</v>
      </c>
    </row>
    <row r="3641" spans="1:8" x14ac:dyDescent="0.25">
      <c r="A3641" t="s">
        <v>186</v>
      </c>
      <c r="B3641" t="s">
        <v>36</v>
      </c>
      <c r="C3641" s="1">
        <v>44538</v>
      </c>
      <c r="D3641">
        <v>0.1</v>
      </c>
      <c r="E3641">
        <v>0</v>
      </c>
      <c r="F3641">
        <v>0</v>
      </c>
      <c r="G3641">
        <v>0</v>
      </c>
      <c r="H3641">
        <v>0.1</v>
      </c>
    </row>
    <row r="3642" spans="1:8" x14ac:dyDescent="0.25">
      <c r="A3642" t="s">
        <v>187</v>
      </c>
      <c r="B3642" t="s">
        <v>9</v>
      </c>
      <c r="C3642" s="1">
        <v>44523</v>
      </c>
      <c r="D3642">
        <v>0</v>
      </c>
      <c r="E3642">
        <v>0</v>
      </c>
      <c r="F3642">
        <v>1</v>
      </c>
      <c r="G3642">
        <v>1</v>
      </c>
      <c r="H3642">
        <v>1</v>
      </c>
    </row>
    <row r="3643" spans="1:8" x14ac:dyDescent="0.25">
      <c r="A3643" t="s">
        <v>188</v>
      </c>
      <c r="B3643" t="s">
        <v>9</v>
      </c>
      <c r="C3643" s="1">
        <v>44530</v>
      </c>
      <c r="D3643">
        <v>0</v>
      </c>
      <c r="E3643">
        <v>1</v>
      </c>
      <c r="F3643">
        <v>0</v>
      </c>
      <c r="G3643">
        <v>1</v>
      </c>
      <c r="H3643">
        <v>1</v>
      </c>
    </row>
    <row r="3644" spans="1:8" x14ac:dyDescent="0.25">
      <c r="A3644" t="s">
        <v>189</v>
      </c>
      <c r="B3644" t="s">
        <v>152</v>
      </c>
      <c r="C3644" s="1">
        <v>44531</v>
      </c>
      <c r="D3644">
        <v>0.5</v>
      </c>
      <c r="E3644">
        <v>0</v>
      </c>
      <c r="F3644">
        <v>0</v>
      </c>
      <c r="G3644">
        <v>0</v>
      </c>
      <c r="H3644">
        <v>0.5</v>
      </c>
    </row>
    <row r="3645" spans="1:8" x14ac:dyDescent="0.25">
      <c r="A3645" t="s">
        <v>189</v>
      </c>
      <c r="B3645" t="s">
        <v>152</v>
      </c>
      <c r="C3645" s="1">
        <v>44536</v>
      </c>
      <c r="D3645">
        <v>0.1</v>
      </c>
      <c r="E3645">
        <v>0</v>
      </c>
      <c r="F3645">
        <v>0</v>
      </c>
      <c r="G3645">
        <v>0</v>
      </c>
      <c r="H3645">
        <v>0.1</v>
      </c>
    </row>
    <row r="3646" spans="1:8" x14ac:dyDescent="0.25">
      <c r="A3646" t="s">
        <v>189</v>
      </c>
      <c r="B3646" t="s">
        <v>152</v>
      </c>
      <c r="C3646" s="1">
        <v>44543</v>
      </c>
      <c r="D3646">
        <v>0.3</v>
      </c>
      <c r="E3646">
        <v>0</v>
      </c>
      <c r="F3646">
        <v>0</v>
      </c>
      <c r="G3646">
        <v>0</v>
      </c>
      <c r="H3646">
        <v>0.3</v>
      </c>
    </row>
    <row r="3647" spans="1:8" x14ac:dyDescent="0.25">
      <c r="A3647" t="s">
        <v>189</v>
      </c>
      <c r="B3647" t="s">
        <v>152</v>
      </c>
      <c r="C3647" s="1">
        <v>44545</v>
      </c>
      <c r="D3647">
        <v>0.2</v>
      </c>
      <c r="E3647">
        <v>0</v>
      </c>
      <c r="F3647">
        <v>0.5</v>
      </c>
      <c r="G3647">
        <v>0.5</v>
      </c>
      <c r="H3647">
        <v>0.7</v>
      </c>
    </row>
    <row r="3648" spans="1:8" x14ac:dyDescent="0.25">
      <c r="A3648" t="s">
        <v>189</v>
      </c>
      <c r="B3648" t="s">
        <v>152</v>
      </c>
      <c r="C3648" s="1">
        <v>44550</v>
      </c>
      <c r="D3648">
        <v>0.1</v>
      </c>
      <c r="E3648">
        <v>0</v>
      </c>
      <c r="F3648">
        <v>0</v>
      </c>
      <c r="G3648">
        <v>0</v>
      </c>
      <c r="H3648">
        <v>0.1</v>
      </c>
    </row>
    <row r="3649" spans="1:8" x14ac:dyDescent="0.25">
      <c r="A3649" t="s">
        <v>11</v>
      </c>
      <c r="B3649" t="s">
        <v>152</v>
      </c>
      <c r="C3649" s="1">
        <v>44532</v>
      </c>
      <c r="D3649">
        <v>0.5</v>
      </c>
      <c r="E3649">
        <v>0</v>
      </c>
      <c r="F3649">
        <v>0</v>
      </c>
      <c r="G3649">
        <v>0</v>
      </c>
      <c r="H3649">
        <v>0.5</v>
      </c>
    </row>
    <row r="3650" spans="1:8" x14ac:dyDescent="0.25">
      <c r="A3650" t="s">
        <v>11</v>
      </c>
      <c r="B3650" t="s">
        <v>152</v>
      </c>
      <c r="C3650" s="1">
        <v>44545</v>
      </c>
      <c r="D3650">
        <v>0.1</v>
      </c>
      <c r="E3650">
        <v>0.6</v>
      </c>
      <c r="F3650">
        <v>0</v>
      </c>
      <c r="G3650">
        <v>0.6</v>
      </c>
      <c r="H3650">
        <v>0.7</v>
      </c>
    </row>
    <row r="3651" spans="1:8" x14ac:dyDescent="0.25">
      <c r="A3651" t="s">
        <v>11</v>
      </c>
      <c r="B3651" t="s">
        <v>152</v>
      </c>
      <c r="C3651" s="1">
        <v>44550</v>
      </c>
      <c r="D3651">
        <v>0.1</v>
      </c>
      <c r="E3651">
        <v>0</v>
      </c>
      <c r="F3651">
        <v>0</v>
      </c>
      <c r="G3651">
        <v>0</v>
      </c>
      <c r="H3651">
        <v>0.1</v>
      </c>
    </row>
    <row r="3652" spans="1:8" x14ac:dyDescent="0.25">
      <c r="A3652" t="s">
        <v>60</v>
      </c>
      <c r="B3652" t="s">
        <v>59</v>
      </c>
      <c r="C3652" s="1">
        <v>44489</v>
      </c>
      <c r="D3652">
        <v>0.1</v>
      </c>
      <c r="E3652">
        <v>0</v>
      </c>
      <c r="F3652">
        <v>0</v>
      </c>
      <c r="G3652">
        <v>0</v>
      </c>
      <c r="H3652">
        <v>0.1</v>
      </c>
    </row>
    <row r="3653" spans="1:8" x14ac:dyDescent="0.25">
      <c r="A3653" t="s">
        <v>60</v>
      </c>
      <c r="B3653" t="s">
        <v>59</v>
      </c>
      <c r="C3653" s="1">
        <v>44496</v>
      </c>
      <c r="D3653">
        <v>0.5</v>
      </c>
      <c r="E3653">
        <v>0</v>
      </c>
      <c r="F3653">
        <v>0</v>
      </c>
      <c r="G3653">
        <v>0</v>
      </c>
      <c r="H3653">
        <v>0.5</v>
      </c>
    </row>
    <row r="3654" spans="1:8" x14ac:dyDescent="0.25">
      <c r="A3654" t="s">
        <v>60</v>
      </c>
      <c r="B3654" t="s">
        <v>59</v>
      </c>
      <c r="C3654" s="1">
        <v>44497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25">
      <c r="A3655" t="s">
        <v>60</v>
      </c>
      <c r="B3655" t="s">
        <v>59</v>
      </c>
      <c r="C3655" s="1">
        <v>44505</v>
      </c>
      <c r="D3655">
        <v>0.1</v>
      </c>
      <c r="E3655">
        <v>0</v>
      </c>
      <c r="F3655">
        <v>0</v>
      </c>
      <c r="G3655">
        <v>0</v>
      </c>
      <c r="H3655">
        <v>0.1</v>
      </c>
    </row>
    <row r="3656" spans="1:8" x14ac:dyDescent="0.25">
      <c r="A3656" t="s">
        <v>60</v>
      </c>
      <c r="B3656" t="s">
        <v>59</v>
      </c>
      <c r="C3656" s="1">
        <v>44508</v>
      </c>
      <c r="D3656">
        <v>0.1</v>
      </c>
      <c r="E3656">
        <v>0</v>
      </c>
      <c r="F3656">
        <v>0</v>
      </c>
      <c r="G3656">
        <v>0</v>
      </c>
      <c r="H3656">
        <v>0.1</v>
      </c>
    </row>
    <row r="3657" spans="1:8" x14ac:dyDescent="0.25">
      <c r="A3657" t="s">
        <v>60</v>
      </c>
      <c r="B3657" t="s">
        <v>59</v>
      </c>
      <c r="C3657" s="1">
        <v>44513</v>
      </c>
      <c r="D3657">
        <v>0.1</v>
      </c>
      <c r="E3657">
        <v>0</v>
      </c>
      <c r="F3657">
        <v>0</v>
      </c>
      <c r="G3657">
        <v>0</v>
      </c>
      <c r="H3657">
        <v>0.1</v>
      </c>
    </row>
    <row r="3658" spans="1:8" x14ac:dyDescent="0.25">
      <c r="A3658" t="s">
        <v>60</v>
      </c>
      <c r="B3658" t="s">
        <v>59</v>
      </c>
      <c r="C3658" s="1">
        <v>44518</v>
      </c>
      <c r="D3658">
        <v>0.1</v>
      </c>
      <c r="E3658">
        <v>0.7</v>
      </c>
      <c r="F3658">
        <v>0</v>
      </c>
      <c r="G3658">
        <v>0.7</v>
      </c>
      <c r="H3658">
        <v>0.8</v>
      </c>
    </row>
    <row r="3659" spans="1:8" x14ac:dyDescent="0.25">
      <c r="A3659" t="s">
        <v>190</v>
      </c>
      <c r="B3659" t="s">
        <v>9</v>
      </c>
      <c r="C3659" s="1">
        <v>44207</v>
      </c>
      <c r="D3659">
        <v>0.5</v>
      </c>
      <c r="E3659">
        <v>0</v>
      </c>
      <c r="F3659">
        <v>0</v>
      </c>
      <c r="G3659">
        <v>0</v>
      </c>
      <c r="H3659">
        <v>0.5</v>
      </c>
    </row>
    <row r="3660" spans="1:8" x14ac:dyDescent="0.25">
      <c r="A3660" t="s">
        <v>190</v>
      </c>
      <c r="B3660" t="s">
        <v>9</v>
      </c>
      <c r="C3660" s="1">
        <v>44571</v>
      </c>
      <c r="D3660">
        <v>0.3</v>
      </c>
      <c r="E3660">
        <v>0</v>
      </c>
      <c r="F3660">
        <v>0</v>
      </c>
      <c r="G3660">
        <v>0</v>
      </c>
      <c r="H3660">
        <v>0.3</v>
      </c>
    </row>
    <row r="3661" spans="1:8" x14ac:dyDescent="0.25">
      <c r="A3661" t="s">
        <v>190</v>
      </c>
      <c r="B3661" t="s">
        <v>9</v>
      </c>
      <c r="C3661" s="1">
        <v>44573</v>
      </c>
      <c r="D3661">
        <v>0.5</v>
      </c>
      <c r="E3661">
        <v>0</v>
      </c>
      <c r="F3661">
        <v>0</v>
      </c>
      <c r="G3661">
        <v>0</v>
      </c>
      <c r="H3661">
        <v>0.5</v>
      </c>
    </row>
    <row r="3662" spans="1:8" x14ac:dyDescent="0.25">
      <c r="A3662" t="s">
        <v>190</v>
      </c>
      <c r="B3662" t="s">
        <v>9</v>
      </c>
      <c r="C3662" s="1">
        <v>44578</v>
      </c>
      <c r="D3662">
        <v>0.9</v>
      </c>
      <c r="E3662">
        <v>0</v>
      </c>
      <c r="F3662">
        <v>0</v>
      </c>
      <c r="G3662">
        <v>0</v>
      </c>
      <c r="H3662">
        <v>0.9</v>
      </c>
    </row>
    <row r="3663" spans="1:8" x14ac:dyDescent="0.25">
      <c r="A3663" t="s">
        <v>190</v>
      </c>
      <c r="B3663" t="s">
        <v>9</v>
      </c>
      <c r="C3663" s="1">
        <v>44585</v>
      </c>
      <c r="D3663">
        <v>0.2</v>
      </c>
      <c r="E3663">
        <v>0</v>
      </c>
      <c r="F3663">
        <v>0</v>
      </c>
      <c r="G3663">
        <v>0</v>
      </c>
      <c r="H3663">
        <v>0.2</v>
      </c>
    </row>
    <row r="3664" spans="1:8" x14ac:dyDescent="0.25">
      <c r="A3664" t="s">
        <v>190</v>
      </c>
      <c r="B3664" t="s">
        <v>9</v>
      </c>
      <c r="C3664" s="1">
        <v>44587</v>
      </c>
      <c r="D3664">
        <v>0.1</v>
      </c>
      <c r="E3664">
        <v>0</v>
      </c>
      <c r="F3664">
        <v>0</v>
      </c>
      <c r="G3664">
        <v>0</v>
      </c>
      <c r="H3664">
        <v>0.1</v>
      </c>
    </row>
    <row r="3665" spans="1:8" x14ac:dyDescent="0.25">
      <c r="A3665" t="s">
        <v>190</v>
      </c>
      <c r="B3665" t="s">
        <v>9</v>
      </c>
      <c r="C3665" s="1">
        <v>44588</v>
      </c>
      <c r="D3665">
        <v>0.1</v>
      </c>
      <c r="E3665">
        <v>0.5</v>
      </c>
      <c r="F3665">
        <v>0</v>
      </c>
      <c r="G3665">
        <v>0.5</v>
      </c>
      <c r="H3665">
        <v>0.6</v>
      </c>
    </row>
    <row r="3666" spans="1:8" x14ac:dyDescent="0.25">
      <c r="A3666" t="s">
        <v>190</v>
      </c>
      <c r="B3666" t="s">
        <v>9</v>
      </c>
      <c r="C3666" s="1">
        <v>44589</v>
      </c>
      <c r="D3666">
        <v>0.1</v>
      </c>
      <c r="E3666">
        <v>0</v>
      </c>
      <c r="F3666">
        <v>0</v>
      </c>
      <c r="G3666">
        <v>0</v>
      </c>
      <c r="H3666">
        <v>0.1</v>
      </c>
    </row>
    <row r="3667" spans="1:8" x14ac:dyDescent="0.25">
      <c r="A3667" t="s">
        <v>191</v>
      </c>
      <c r="B3667" t="s">
        <v>9</v>
      </c>
      <c r="C3667" s="1">
        <v>44518</v>
      </c>
      <c r="D3667">
        <v>0.9</v>
      </c>
      <c r="E3667">
        <v>0</v>
      </c>
      <c r="F3667">
        <v>0</v>
      </c>
      <c r="G3667">
        <v>0</v>
      </c>
      <c r="H3667">
        <v>0.9</v>
      </c>
    </row>
    <row r="3668" spans="1:8" x14ac:dyDescent="0.25">
      <c r="A3668" t="s">
        <v>191</v>
      </c>
      <c r="B3668" t="s">
        <v>9</v>
      </c>
      <c r="C3668" s="1">
        <v>44519</v>
      </c>
      <c r="D3668">
        <v>0.1</v>
      </c>
      <c r="E3668">
        <v>0</v>
      </c>
      <c r="F3668">
        <v>0</v>
      </c>
      <c r="G3668">
        <v>0</v>
      </c>
      <c r="H3668">
        <v>0.1</v>
      </c>
    </row>
    <row r="3669" spans="1:8" x14ac:dyDescent="0.25">
      <c r="A3669" t="s">
        <v>191</v>
      </c>
      <c r="B3669" t="s">
        <v>9</v>
      </c>
      <c r="C3669" s="1">
        <v>44520</v>
      </c>
      <c r="D3669">
        <v>0.2</v>
      </c>
      <c r="E3669">
        <v>0</v>
      </c>
      <c r="F3669">
        <v>0</v>
      </c>
      <c r="G3669">
        <v>0</v>
      </c>
      <c r="H3669">
        <v>0.2</v>
      </c>
    </row>
    <row r="3670" spans="1:8" x14ac:dyDescent="0.25">
      <c r="A3670" t="s">
        <v>191</v>
      </c>
      <c r="B3670" t="s">
        <v>9</v>
      </c>
      <c r="C3670" s="1">
        <v>44522</v>
      </c>
      <c r="D3670">
        <v>1.4</v>
      </c>
      <c r="E3670">
        <v>0</v>
      </c>
      <c r="F3670">
        <v>0</v>
      </c>
      <c r="G3670">
        <v>0</v>
      </c>
      <c r="H3670">
        <v>1.4</v>
      </c>
    </row>
    <row r="3671" spans="1:8" x14ac:dyDescent="0.25">
      <c r="A3671" t="s">
        <v>191</v>
      </c>
      <c r="B3671" t="s">
        <v>9</v>
      </c>
      <c r="C3671" s="1">
        <v>44524</v>
      </c>
      <c r="D3671">
        <v>0.1</v>
      </c>
      <c r="E3671">
        <v>0</v>
      </c>
      <c r="F3671">
        <v>0</v>
      </c>
      <c r="G3671">
        <v>0</v>
      </c>
      <c r="H3671">
        <v>0.1</v>
      </c>
    </row>
    <row r="3672" spans="1:8" x14ac:dyDescent="0.25">
      <c r="A3672" t="s">
        <v>191</v>
      </c>
      <c r="B3672" t="s">
        <v>9</v>
      </c>
      <c r="C3672" s="1">
        <v>44530</v>
      </c>
      <c r="D3672">
        <v>0.3</v>
      </c>
      <c r="E3672">
        <v>0</v>
      </c>
      <c r="F3672">
        <v>0</v>
      </c>
      <c r="G3672">
        <v>0</v>
      </c>
      <c r="H3672">
        <v>0.3</v>
      </c>
    </row>
    <row r="3673" spans="1:8" x14ac:dyDescent="0.25">
      <c r="A3673" t="s">
        <v>191</v>
      </c>
      <c r="B3673" t="s">
        <v>9</v>
      </c>
      <c r="C3673" s="1">
        <v>44572</v>
      </c>
      <c r="D3673">
        <v>0.2</v>
      </c>
      <c r="E3673">
        <v>0</v>
      </c>
      <c r="F3673">
        <v>0</v>
      </c>
      <c r="G3673">
        <v>0</v>
      </c>
      <c r="H3673">
        <v>0.2</v>
      </c>
    </row>
    <row r="3674" spans="1:8" x14ac:dyDescent="0.25">
      <c r="A3674" t="s">
        <v>191</v>
      </c>
      <c r="B3674" t="s">
        <v>9</v>
      </c>
      <c r="C3674" s="1">
        <v>44573</v>
      </c>
      <c r="D3674">
        <v>0</v>
      </c>
      <c r="E3674">
        <v>0.3</v>
      </c>
      <c r="F3674">
        <v>0</v>
      </c>
      <c r="G3674">
        <v>0.3</v>
      </c>
      <c r="H3674">
        <v>0.3</v>
      </c>
    </row>
    <row r="3675" spans="1:8" x14ac:dyDescent="0.25">
      <c r="A3675" t="s">
        <v>191</v>
      </c>
      <c r="B3675" t="s">
        <v>9</v>
      </c>
      <c r="C3675" s="1">
        <v>44574</v>
      </c>
      <c r="D3675">
        <v>0.2</v>
      </c>
      <c r="E3675">
        <v>0</v>
      </c>
      <c r="F3675">
        <v>0</v>
      </c>
      <c r="G3675">
        <v>0</v>
      </c>
      <c r="H3675">
        <v>0.2</v>
      </c>
    </row>
    <row r="3676" spans="1:8" x14ac:dyDescent="0.25">
      <c r="A3676" t="s">
        <v>191</v>
      </c>
      <c r="B3676" t="s">
        <v>9</v>
      </c>
      <c r="C3676" s="1">
        <v>44578</v>
      </c>
      <c r="D3676">
        <v>1.1000000000000001</v>
      </c>
      <c r="E3676">
        <v>0</v>
      </c>
      <c r="F3676">
        <v>0</v>
      </c>
      <c r="G3676">
        <v>0</v>
      </c>
      <c r="H3676">
        <v>1.1000000000000001</v>
      </c>
    </row>
    <row r="3677" spans="1:8" x14ac:dyDescent="0.25">
      <c r="A3677" t="s">
        <v>191</v>
      </c>
      <c r="B3677" t="s">
        <v>9</v>
      </c>
      <c r="C3677" s="1">
        <v>44588</v>
      </c>
      <c r="D3677">
        <v>0.1</v>
      </c>
      <c r="E3677">
        <v>0</v>
      </c>
      <c r="F3677">
        <v>0</v>
      </c>
      <c r="G3677">
        <v>0</v>
      </c>
      <c r="H3677">
        <v>0.1</v>
      </c>
    </row>
    <row r="3678" spans="1:8" x14ac:dyDescent="0.25">
      <c r="A3678" t="s">
        <v>192</v>
      </c>
      <c r="B3678" t="s">
        <v>9</v>
      </c>
      <c r="C3678" s="1">
        <v>44571</v>
      </c>
      <c r="D3678">
        <v>0.5</v>
      </c>
      <c r="E3678">
        <v>0</v>
      </c>
      <c r="F3678">
        <v>0</v>
      </c>
      <c r="G3678">
        <v>0</v>
      </c>
      <c r="H3678">
        <v>0.5</v>
      </c>
    </row>
    <row r="3679" spans="1:8" x14ac:dyDescent="0.25">
      <c r="A3679" t="s">
        <v>192</v>
      </c>
      <c r="B3679" t="s">
        <v>9</v>
      </c>
      <c r="C3679" s="1">
        <v>44572</v>
      </c>
      <c r="D3679">
        <v>0.5</v>
      </c>
      <c r="E3679">
        <v>0</v>
      </c>
      <c r="F3679">
        <v>0</v>
      </c>
      <c r="G3679">
        <v>0</v>
      </c>
      <c r="H3679">
        <v>0.5</v>
      </c>
    </row>
    <row r="3680" spans="1:8" x14ac:dyDescent="0.25">
      <c r="A3680" t="s">
        <v>192</v>
      </c>
      <c r="B3680" t="s">
        <v>9</v>
      </c>
      <c r="C3680" s="1">
        <v>44573</v>
      </c>
      <c r="D3680">
        <v>0.2</v>
      </c>
      <c r="E3680">
        <v>0</v>
      </c>
      <c r="F3680">
        <v>0</v>
      </c>
      <c r="G3680">
        <v>0</v>
      </c>
      <c r="H3680">
        <v>0.2</v>
      </c>
    </row>
    <row r="3681" spans="1:8" x14ac:dyDescent="0.25">
      <c r="A3681" t="s">
        <v>192</v>
      </c>
      <c r="B3681" t="s">
        <v>9</v>
      </c>
      <c r="C3681" s="1">
        <v>44575</v>
      </c>
      <c r="D3681">
        <v>0.8</v>
      </c>
      <c r="E3681">
        <v>0</v>
      </c>
      <c r="F3681">
        <v>0</v>
      </c>
      <c r="G3681">
        <v>0</v>
      </c>
      <c r="H3681">
        <v>0.8</v>
      </c>
    </row>
    <row r="3682" spans="1:8" x14ac:dyDescent="0.25">
      <c r="A3682" t="s">
        <v>192</v>
      </c>
      <c r="B3682" t="s">
        <v>9</v>
      </c>
      <c r="C3682" s="1">
        <v>44581</v>
      </c>
      <c r="D3682">
        <v>0.1</v>
      </c>
      <c r="E3682">
        <v>0</v>
      </c>
      <c r="F3682">
        <v>0</v>
      </c>
      <c r="G3682">
        <v>0</v>
      </c>
      <c r="H3682">
        <v>0.1</v>
      </c>
    </row>
    <row r="3683" spans="1:8" x14ac:dyDescent="0.25">
      <c r="A3683" t="s">
        <v>192</v>
      </c>
      <c r="B3683" t="s">
        <v>9</v>
      </c>
      <c r="C3683" s="1">
        <v>44587</v>
      </c>
      <c r="D3683">
        <v>0.1</v>
      </c>
      <c r="E3683">
        <v>0</v>
      </c>
      <c r="F3683">
        <v>0</v>
      </c>
      <c r="G3683">
        <v>0</v>
      </c>
      <c r="H3683">
        <v>0.1</v>
      </c>
    </row>
    <row r="3684" spans="1:8" x14ac:dyDescent="0.25">
      <c r="A3684" t="s">
        <v>192</v>
      </c>
      <c r="B3684" t="s">
        <v>9</v>
      </c>
      <c r="C3684" s="1">
        <v>44588</v>
      </c>
      <c r="D3684">
        <v>0.2</v>
      </c>
      <c r="E3684">
        <v>0</v>
      </c>
      <c r="F3684">
        <v>1.2</v>
      </c>
      <c r="G3684">
        <v>1.2</v>
      </c>
      <c r="H3684">
        <v>1.4</v>
      </c>
    </row>
    <row r="3685" spans="1:8" x14ac:dyDescent="0.25">
      <c r="A3685" t="s">
        <v>192</v>
      </c>
      <c r="B3685" t="s">
        <v>9</v>
      </c>
      <c r="C3685" s="1">
        <v>44589</v>
      </c>
      <c r="D3685">
        <v>0.1</v>
      </c>
      <c r="E3685">
        <v>0</v>
      </c>
      <c r="F3685">
        <v>0</v>
      </c>
      <c r="G3685">
        <v>0</v>
      </c>
      <c r="H3685">
        <v>0.1</v>
      </c>
    </row>
    <row r="3686" spans="1:8" x14ac:dyDescent="0.25">
      <c r="A3686" t="s">
        <v>193</v>
      </c>
      <c r="B3686" t="s">
        <v>9</v>
      </c>
      <c r="C3686" s="1">
        <v>44435</v>
      </c>
      <c r="D3686">
        <v>0.5</v>
      </c>
      <c r="E3686">
        <v>0</v>
      </c>
      <c r="F3686">
        <v>0</v>
      </c>
      <c r="G3686">
        <v>0</v>
      </c>
      <c r="H3686">
        <v>0.5</v>
      </c>
    </row>
    <row r="3687" spans="1:8" x14ac:dyDescent="0.25">
      <c r="A3687" t="s">
        <v>193</v>
      </c>
      <c r="B3687" t="s">
        <v>9</v>
      </c>
      <c r="C3687" s="1">
        <v>44437</v>
      </c>
      <c r="D3687">
        <v>0.5</v>
      </c>
      <c r="E3687">
        <v>0</v>
      </c>
      <c r="F3687">
        <v>0</v>
      </c>
      <c r="G3687">
        <v>0</v>
      </c>
      <c r="H3687">
        <v>0.5</v>
      </c>
    </row>
    <row r="3688" spans="1:8" x14ac:dyDescent="0.25">
      <c r="A3688" t="s">
        <v>193</v>
      </c>
      <c r="B3688" t="s">
        <v>9</v>
      </c>
      <c r="C3688" s="1">
        <v>44438</v>
      </c>
      <c r="D3688">
        <v>0.2</v>
      </c>
      <c r="E3688">
        <v>0</v>
      </c>
      <c r="F3688">
        <v>0</v>
      </c>
      <c r="G3688">
        <v>0</v>
      </c>
      <c r="H3688">
        <v>0.2</v>
      </c>
    </row>
    <row r="3689" spans="1:8" x14ac:dyDescent="0.25">
      <c r="A3689" t="s">
        <v>193</v>
      </c>
      <c r="B3689" t="s">
        <v>9</v>
      </c>
      <c r="C3689" s="1">
        <v>44439</v>
      </c>
      <c r="D3689">
        <v>0.2</v>
      </c>
      <c r="E3689">
        <v>0</v>
      </c>
      <c r="F3689">
        <v>0</v>
      </c>
      <c r="G3689">
        <v>0</v>
      </c>
      <c r="H3689">
        <v>0.2</v>
      </c>
    </row>
    <row r="3690" spans="1:8" x14ac:dyDescent="0.25">
      <c r="A3690" t="s">
        <v>193</v>
      </c>
      <c r="B3690" t="s">
        <v>9</v>
      </c>
      <c r="C3690" s="1">
        <v>44440</v>
      </c>
      <c r="D3690">
        <v>1.1000000000000001</v>
      </c>
      <c r="E3690">
        <v>0</v>
      </c>
      <c r="F3690">
        <v>0</v>
      </c>
      <c r="G3690">
        <v>0</v>
      </c>
      <c r="H3690">
        <v>1.1000000000000001</v>
      </c>
    </row>
    <row r="3691" spans="1:8" x14ac:dyDescent="0.25">
      <c r="A3691" t="s">
        <v>193</v>
      </c>
      <c r="B3691" t="s">
        <v>9</v>
      </c>
      <c r="C3691" s="1">
        <v>44447</v>
      </c>
      <c r="D3691">
        <v>0.3</v>
      </c>
      <c r="E3691">
        <v>0</v>
      </c>
      <c r="F3691">
        <v>0</v>
      </c>
      <c r="G3691">
        <v>0</v>
      </c>
      <c r="H3691">
        <v>0.3</v>
      </c>
    </row>
    <row r="3692" spans="1:8" x14ac:dyDescent="0.25">
      <c r="A3692" t="s">
        <v>193</v>
      </c>
      <c r="B3692" t="s">
        <v>9</v>
      </c>
      <c r="C3692" s="1">
        <v>44472</v>
      </c>
      <c r="D3692">
        <v>0.3</v>
      </c>
      <c r="E3692">
        <v>0</v>
      </c>
      <c r="F3692">
        <v>0</v>
      </c>
      <c r="G3692">
        <v>0</v>
      </c>
      <c r="H3692">
        <v>0.3</v>
      </c>
    </row>
    <row r="3693" spans="1:8" x14ac:dyDescent="0.25">
      <c r="A3693" t="s">
        <v>193</v>
      </c>
      <c r="B3693" t="s">
        <v>9</v>
      </c>
      <c r="C3693" s="1">
        <v>44473</v>
      </c>
      <c r="D3693">
        <v>0.8</v>
      </c>
      <c r="E3693">
        <v>0</v>
      </c>
      <c r="F3693">
        <v>0</v>
      </c>
      <c r="G3693">
        <v>0</v>
      </c>
      <c r="H3693">
        <v>0.8</v>
      </c>
    </row>
    <row r="3694" spans="1:8" x14ac:dyDescent="0.25">
      <c r="A3694" t="s">
        <v>193</v>
      </c>
      <c r="B3694" t="s">
        <v>9</v>
      </c>
      <c r="C3694" s="1">
        <v>44504</v>
      </c>
      <c r="D3694">
        <v>0.3</v>
      </c>
      <c r="E3694">
        <v>0</v>
      </c>
      <c r="F3694">
        <v>0</v>
      </c>
      <c r="G3694">
        <v>0</v>
      </c>
      <c r="H3694">
        <v>0.3</v>
      </c>
    </row>
    <row r="3695" spans="1:8" x14ac:dyDescent="0.25">
      <c r="A3695" t="s">
        <v>193</v>
      </c>
      <c r="B3695" t="s">
        <v>9</v>
      </c>
      <c r="C3695" s="1">
        <v>44515</v>
      </c>
      <c r="D3695">
        <v>0.3</v>
      </c>
      <c r="E3695">
        <v>0</v>
      </c>
      <c r="F3695">
        <v>0</v>
      </c>
      <c r="G3695">
        <v>0</v>
      </c>
      <c r="H3695">
        <v>0.3</v>
      </c>
    </row>
    <row r="3696" spans="1:8" x14ac:dyDescent="0.25">
      <c r="A3696" t="s">
        <v>193</v>
      </c>
      <c r="B3696" t="s">
        <v>9</v>
      </c>
      <c r="C3696" s="1">
        <v>44516</v>
      </c>
      <c r="D3696">
        <v>0.1</v>
      </c>
      <c r="E3696">
        <v>0</v>
      </c>
      <c r="F3696">
        <v>0</v>
      </c>
      <c r="G3696">
        <v>0</v>
      </c>
      <c r="H3696">
        <v>0.1</v>
      </c>
    </row>
    <row r="3697" spans="1:8" x14ac:dyDescent="0.25">
      <c r="A3697" t="s">
        <v>193</v>
      </c>
      <c r="B3697" t="s">
        <v>9</v>
      </c>
      <c r="C3697" s="1">
        <v>44593</v>
      </c>
      <c r="D3697">
        <v>0.3</v>
      </c>
      <c r="E3697">
        <v>0</v>
      </c>
      <c r="F3697">
        <v>0</v>
      </c>
      <c r="G3697">
        <v>0</v>
      </c>
      <c r="H3697">
        <v>0.3</v>
      </c>
    </row>
    <row r="3698" spans="1:8" x14ac:dyDescent="0.25">
      <c r="A3698" t="s">
        <v>193</v>
      </c>
      <c r="B3698" t="s">
        <v>9</v>
      </c>
      <c r="C3698" s="1">
        <v>44594</v>
      </c>
      <c r="D3698">
        <v>0</v>
      </c>
      <c r="E3698">
        <v>0.7</v>
      </c>
      <c r="F3698">
        <v>0</v>
      </c>
      <c r="G3698">
        <v>0.7</v>
      </c>
      <c r="H3698">
        <v>0.7</v>
      </c>
    </row>
    <row r="3699" spans="1:8" x14ac:dyDescent="0.25">
      <c r="A3699" t="s">
        <v>193</v>
      </c>
      <c r="B3699" t="s">
        <v>9</v>
      </c>
      <c r="C3699" s="1">
        <v>44595</v>
      </c>
      <c r="D3699">
        <v>0.1</v>
      </c>
      <c r="E3699">
        <v>0</v>
      </c>
      <c r="F3699">
        <v>0</v>
      </c>
      <c r="G3699">
        <v>0</v>
      </c>
      <c r="H3699">
        <v>0.1</v>
      </c>
    </row>
    <row r="3700" spans="1:8" x14ac:dyDescent="0.25">
      <c r="A3700" t="s">
        <v>194</v>
      </c>
      <c r="B3700" t="s">
        <v>9</v>
      </c>
      <c r="C3700" s="1">
        <v>44496</v>
      </c>
      <c r="D3700">
        <v>0.5</v>
      </c>
      <c r="E3700">
        <v>0</v>
      </c>
      <c r="F3700">
        <v>0</v>
      </c>
      <c r="G3700">
        <v>0</v>
      </c>
      <c r="H3700">
        <v>0.5</v>
      </c>
    </row>
    <row r="3701" spans="1:8" x14ac:dyDescent="0.25">
      <c r="A3701" t="s">
        <v>194</v>
      </c>
      <c r="B3701" t="s">
        <v>9</v>
      </c>
      <c r="C3701" s="1">
        <v>44502</v>
      </c>
      <c r="D3701">
        <v>0.4</v>
      </c>
      <c r="E3701">
        <v>0</v>
      </c>
      <c r="F3701">
        <v>0</v>
      </c>
      <c r="G3701">
        <v>0</v>
      </c>
      <c r="H3701">
        <v>0.4</v>
      </c>
    </row>
    <row r="3702" spans="1:8" x14ac:dyDescent="0.25">
      <c r="A3702" t="s">
        <v>194</v>
      </c>
      <c r="B3702" t="s">
        <v>9</v>
      </c>
      <c r="C3702" s="1">
        <v>44503</v>
      </c>
      <c r="D3702">
        <v>0.3</v>
      </c>
      <c r="E3702">
        <v>0</v>
      </c>
      <c r="F3702">
        <v>0</v>
      </c>
      <c r="G3702">
        <v>0</v>
      </c>
      <c r="H3702">
        <v>0.3</v>
      </c>
    </row>
    <row r="3703" spans="1:8" x14ac:dyDescent="0.25">
      <c r="A3703" t="s">
        <v>194</v>
      </c>
      <c r="B3703" t="s">
        <v>9</v>
      </c>
      <c r="C3703" s="1">
        <v>44508</v>
      </c>
      <c r="D3703">
        <v>0.1</v>
      </c>
      <c r="E3703">
        <v>0</v>
      </c>
      <c r="F3703">
        <v>0</v>
      </c>
      <c r="G3703">
        <v>0</v>
      </c>
      <c r="H3703">
        <v>0.1</v>
      </c>
    </row>
    <row r="3704" spans="1:8" x14ac:dyDescent="0.25">
      <c r="A3704" t="s">
        <v>194</v>
      </c>
      <c r="B3704" t="s">
        <v>9</v>
      </c>
      <c r="C3704" s="1">
        <v>44509</v>
      </c>
      <c r="D3704">
        <v>0.3</v>
      </c>
      <c r="E3704">
        <v>0</v>
      </c>
      <c r="F3704">
        <v>0</v>
      </c>
      <c r="G3704">
        <v>0</v>
      </c>
      <c r="H3704">
        <v>0.3</v>
      </c>
    </row>
    <row r="3705" spans="1:8" x14ac:dyDescent="0.25">
      <c r="A3705" t="s">
        <v>194</v>
      </c>
      <c r="B3705" t="s">
        <v>9</v>
      </c>
      <c r="C3705" s="1">
        <v>44536</v>
      </c>
      <c r="D3705">
        <v>0.5</v>
      </c>
      <c r="E3705">
        <v>0</v>
      </c>
      <c r="F3705">
        <v>0</v>
      </c>
      <c r="G3705">
        <v>0</v>
      </c>
      <c r="H3705">
        <v>0.5</v>
      </c>
    </row>
    <row r="3706" spans="1:8" x14ac:dyDescent="0.25">
      <c r="A3706" t="s">
        <v>194</v>
      </c>
      <c r="B3706" t="s">
        <v>9</v>
      </c>
      <c r="C3706" s="1">
        <v>44537</v>
      </c>
      <c r="D3706">
        <v>0.1</v>
      </c>
      <c r="E3706">
        <v>0</v>
      </c>
      <c r="F3706">
        <v>0</v>
      </c>
      <c r="G3706">
        <v>0</v>
      </c>
      <c r="H3706">
        <v>0.1</v>
      </c>
    </row>
    <row r="3707" spans="1:8" x14ac:dyDescent="0.25">
      <c r="A3707" t="s">
        <v>194</v>
      </c>
      <c r="B3707" t="s">
        <v>9</v>
      </c>
      <c r="C3707" s="1">
        <v>44538</v>
      </c>
      <c r="D3707">
        <v>0.1</v>
      </c>
      <c r="E3707">
        <v>0</v>
      </c>
      <c r="F3707">
        <v>0</v>
      </c>
      <c r="G3707">
        <v>0</v>
      </c>
      <c r="H3707">
        <v>0.1</v>
      </c>
    </row>
    <row r="3708" spans="1:8" x14ac:dyDescent="0.25">
      <c r="A3708" t="s">
        <v>194</v>
      </c>
      <c r="B3708" t="s">
        <v>9</v>
      </c>
      <c r="C3708" s="1">
        <v>44566</v>
      </c>
      <c r="D3708">
        <v>0.3</v>
      </c>
      <c r="E3708">
        <v>0</v>
      </c>
      <c r="F3708">
        <v>0</v>
      </c>
      <c r="G3708">
        <v>0</v>
      </c>
      <c r="H3708">
        <v>0.3</v>
      </c>
    </row>
    <row r="3709" spans="1:8" x14ac:dyDescent="0.25">
      <c r="A3709" t="s">
        <v>194</v>
      </c>
      <c r="B3709" t="s">
        <v>9</v>
      </c>
      <c r="C3709" s="1">
        <v>44567</v>
      </c>
      <c r="D3709">
        <v>0</v>
      </c>
      <c r="E3709">
        <v>0.6</v>
      </c>
      <c r="F3709">
        <v>0</v>
      </c>
      <c r="G3709">
        <v>0.6</v>
      </c>
      <c r="H3709">
        <v>0.6</v>
      </c>
    </row>
    <row r="3710" spans="1:8" x14ac:dyDescent="0.25">
      <c r="A3710" t="s">
        <v>195</v>
      </c>
      <c r="B3710" t="s">
        <v>9</v>
      </c>
      <c r="C3710" s="1">
        <v>44581</v>
      </c>
      <c r="D3710">
        <v>0.2</v>
      </c>
      <c r="E3710">
        <v>0</v>
      </c>
      <c r="F3710">
        <v>0</v>
      </c>
      <c r="G3710">
        <v>0</v>
      </c>
      <c r="H3710">
        <v>0.2</v>
      </c>
    </row>
    <row r="3711" spans="1:8" x14ac:dyDescent="0.25">
      <c r="A3711" t="s">
        <v>195</v>
      </c>
      <c r="B3711" t="s">
        <v>9</v>
      </c>
      <c r="C3711" s="1">
        <v>44582</v>
      </c>
      <c r="D3711">
        <v>0.1</v>
      </c>
      <c r="E3711">
        <v>0.8</v>
      </c>
      <c r="F3711">
        <v>0</v>
      </c>
      <c r="G3711">
        <v>0.8</v>
      </c>
      <c r="H3711">
        <v>0.9</v>
      </c>
    </row>
    <row r="3712" spans="1:8" x14ac:dyDescent="0.25">
      <c r="A3712" t="s">
        <v>195</v>
      </c>
      <c r="B3712" t="s">
        <v>9</v>
      </c>
      <c r="C3712" s="1">
        <v>44342</v>
      </c>
      <c r="D3712">
        <v>0.1</v>
      </c>
      <c r="E3712">
        <v>0</v>
      </c>
      <c r="F3712">
        <v>0</v>
      </c>
      <c r="G3712">
        <v>0</v>
      </c>
      <c r="H3712">
        <v>0.1</v>
      </c>
    </row>
    <row r="3713" spans="1:8" x14ac:dyDescent="0.25">
      <c r="A3713" t="s">
        <v>195</v>
      </c>
      <c r="B3713" t="s">
        <v>9</v>
      </c>
      <c r="C3713" s="1">
        <v>44347</v>
      </c>
      <c r="D3713">
        <v>0.5</v>
      </c>
      <c r="E3713">
        <v>0</v>
      </c>
      <c r="F3713">
        <v>0</v>
      </c>
      <c r="G3713">
        <v>0</v>
      </c>
      <c r="H3713">
        <v>0.5</v>
      </c>
    </row>
    <row r="3714" spans="1:8" x14ac:dyDescent="0.25">
      <c r="A3714" t="s">
        <v>195</v>
      </c>
      <c r="B3714" t="s">
        <v>9</v>
      </c>
      <c r="C3714" s="1">
        <v>44348</v>
      </c>
      <c r="D3714">
        <v>1.3</v>
      </c>
      <c r="E3714">
        <v>0</v>
      </c>
      <c r="F3714">
        <v>0</v>
      </c>
      <c r="G3714">
        <v>0</v>
      </c>
      <c r="H3714">
        <v>1.3</v>
      </c>
    </row>
    <row r="3715" spans="1:8" x14ac:dyDescent="0.25">
      <c r="A3715" t="s">
        <v>195</v>
      </c>
      <c r="B3715" t="s">
        <v>9</v>
      </c>
      <c r="C3715" s="1">
        <v>44349</v>
      </c>
      <c r="D3715">
        <v>0.2</v>
      </c>
      <c r="E3715">
        <v>0</v>
      </c>
      <c r="F3715">
        <v>0</v>
      </c>
      <c r="G3715">
        <v>0</v>
      </c>
      <c r="H3715">
        <v>0.2</v>
      </c>
    </row>
    <row r="3716" spans="1:8" x14ac:dyDescent="0.25">
      <c r="A3716" t="s">
        <v>195</v>
      </c>
      <c r="B3716" t="s">
        <v>9</v>
      </c>
      <c r="C3716" s="1">
        <v>44361</v>
      </c>
      <c r="D3716">
        <v>0.1</v>
      </c>
      <c r="E3716">
        <v>0</v>
      </c>
      <c r="F3716">
        <v>0</v>
      </c>
      <c r="G3716">
        <v>0</v>
      </c>
      <c r="H3716">
        <v>0.1</v>
      </c>
    </row>
    <row r="3717" spans="1:8" x14ac:dyDescent="0.25">
      <c r="A3717" t="s">
        <v>195</v>
      </c>
      <c r="B3717" t="s">
        <v>9</v>
      </c>
      <c r="C3717" s="1">
        <v>44362</v>
      </c>
      <c r="D3717">
        <v>2.2000000000000002</v>
      </c>
      <c r="E3717">
        <v>0</v>
      </c>
      <c r="F3717">
        <v>0</v>
      </c>
      <c r="G3717">
        <v>0</v>
      </c>
      <c r="H3717">
        <v>2.2000000000000002</v>
      </c>
    </row>
    <row r="3718" spans="1:8" x14ac:dyDescent="0.25">
      <c r="A3718" t="s">
        <v>195</v>
      </c>
      <c r="B3718" t="s">
        <v>9</v>
      </c>
      <c r="C3718" s="1">
        <v>44364</v>
      </c>
      <c r="D3718">
        <v>0.1</v>
      </c>
      <c r="E3718">
        <v>0</v>
      </c>
      <c r="F3718">
        <v>0</v>
      </c>
      <c r="G3718">
        <v>0</v>
      </c>
      <c r="H3718">
        <v>0.1</v>
      </c>
    </row>
    <row r="3719" spans="1:8" x14ac:dyDescent="0.25">
      <c r="A3719" t="s">
        <v>195</v>
      </c>
      <c r="B3719" t="s">
        <v>9</v>
      </c>
      <c r="C3719" s="1">
        <v>44377</v>
      </c>
      <c r="D3719">
        <v>0.1</v>
      </c>
      <c r="E3719">
        <v>0</v>
      </c>
      <c r="F3719">
        <v>0</v>
      </c>
      <c r="G3719">
        <v>0</v>
      </c>
      <c r="H3719">
        <v>0.1</v>
      </c>
    </row>
    <row r="3720" spans="1:8" x14ac:dyDescent="0.25">
      <c r="A3720" t="s">
        <v>195</v>
      </c>
      <c r="B3720" t="s">
        <v>9</v>
      </c>
      <c r="C3720" s="1">
        <v>44379</v>
      </c>
      <c r="D3720">
        <v>1.5</v>
      </c>
      <c r="E3720">
        <v>0</v>
      </c>
      <c r="F3720">
        <v>0</v>
      </c>
      <c r="G3720">
        <v>0</v>
      </c>
      <c r="H3720">
        <v>1.5</v>
      </c>
    </row>
    <row r="3721" spans="1:8" x14ac:dyDescent="0.25">
      <c r="A3721" t="s">
        <v>195</v>
      </c>
      <c r="B3721" t="s">
        <v>9</v>
      </c>
      <c r="C3721" s="1">
        <v>44425</v>
      </c>
      <c r="D3721">
        <v>0.6</v>
      </c>
      <c r="E3721">
        <v>0</v>
      </c>
      <c r="F3721">
        <v>0</v>
      </c>
      <c r="G3721">
        <v>0</v>
      </c>
      <c r="H3721">
        <v>0.6</v>
      </c>
    </row>
    <row r="3722" spans="1:8" x14ac:dyDescent="0.25">
      <c r="A3722" t="s">
        <v>195</v>
      </c>
      <c r="B3722" t="s">
        <v>9</v>
      </c>
      <c r="C3722" s="1">
        <v>44426</v>
      </c>
      <c r="D3722">
        <v>1.4</v>
      </c>
      <c r="E3722">
        <v>0.6</v>
      </c>
      <c r="F3722">
        <v>0</v>
      </c>
      <c r="G3722">
        <v>0.6</v>
      </c>
      <c r="H3722">
        <v>2</v>
      </c>
    </row>
    <row r="3723" spans="1:8" x14ac:dyDescent="0.25">
      <c r="A3723" t="s">
        <v>195</v>
      </c>
      <c r="B3723" t="s">
        <v>9</v>
      </c>
      <c r="C3723" s="1">
        <v>44435</v>
      </c>
      <c r="D3723">
        <v>0.1</v>
      </c>
      <c r="E3723">
        <v>0</v>
      </c>
      <c r="F3723">
        <v>0</v>
      </c>
      <c r="G3723">
        <v>0</v>
      </c>
      <c r="H3723">
        <v>0.1</v>
      </c>
    </row>
    <row r="3724" spans="1:8" x14ac:dyDescent="0.25">
      <c r="A3724" t="s">
        <v>195</v>
      </c>
      <c r="B3724" t="s">
        <v>9</v>
      </c>
      <c r="C3724" s="1">
        <v>44473</v>
      </c>
      <c r="D3724">
        <v>0.1</v>
      </c>
      <c r="E3724">
        <v>0</v>
      </c>
      <c r="F3724">
        <v>0</v>
      </c>
      <c r="G3724">
        <v>0</v>
      </c>
      <c r="H3724">
        <v>0.1</v>
      </c>
    </row>
    <row r="3725" spans="1:8" x14ac:dyDescent="0.25">
      <c r="A3725" t="s">
        <v>195</v>
      </c>
      <c r="B3725" t="s">
        <v>9</v>
      </c>
      <c r="C3725" s="1">
        <v>44474</v>
      </c>
      <c r="D3725">
        <v>0.2</v>
      </c>
      <c r="E3725">
        <v>0</v>
      </c>
      <c r="F3725">
        <v>0</v>
      </c>
      <c r="G3725">
        <v>0</v>
      </c>
      <c r="H3725">
        <v>0.2</v>
      </c>
    </row>
    <row r="3726" spans="1:8" x14ac:dyDescent="0.25">
      <c r="A3726" t="s">
        <v>195</v>
      </c>
      <c r="B3726" t="s">
        <v>9</v>
      </c>
      <c r="C3726" s="1">
        <v>44475</v>
      </c>
      <c r="D3726">
        <v>0</v>
      </c>
      <c r="E3726">
        <v>0.7</v>
      </c>
      <c r="F3726">
        <v>0</v>
      </c>
      <c r="G3726">
        <v>0.7</v>
      </c>
      <c r="H3726">
        <v>0.7</v>
      </c>
    </row>
    <row r="3727" spans="1:8" x14ac:dyDescent="0.25">
      <c r="A3727" t="s">
        <v>195</v>
      </c>
      <c r="B3727" t="s">
        <v>9</v>
      </c>
      <c r="C3727" s="1">
        <v>44476</v>
      </c>
      <c r="D3727">
        <v>0.1</v>
      </c>
      <c r="E3727">
        <v>0</v>
      </c>
      <c r="F3727">
        <v>0</v>
      </c>
      <c r="G3727">
        <v>0</v>
      </c>
      <c r="H3727">
        <v>0.1</v>
      </c>
    </row>
    <row r="3728" spans="1:8" x14ac:dyDescent="0.25">
      <c r="A3728" t="s">
        <v>195</v>
      </c>
      <c r="B3728" t="s">
        <v>9</v>
      </c>
      <c r="C3728" s="1">
        <v>44487</v>
      </c>
      <c r="D3728">
        <v>0.1</v>
      </c>
      <c r="E3728">
        <v>0</v>
      </c>
      <c r="F3728">
        <v>0</v>
      </c>
      <c r="G3728">
        <v>0</v>
      </c>
      <c r="H3728">
        <v>0.1</v>
      </c>
    </row>
    <row r="3729" spans="1:8" x14ac:dyDescent="0.25">
      <c r="A3729" t="s">
        <v>195</v>
      </c>
      <c r="B3729" t="s">
        <v>9</v>
      </c>
      <c r="C3729" s="1">
        <v>44488</v>
      </c>
      <c r="D3729">
        <v>0.1</v>
      </c>
      <c r="E3729">
        <v>0</v>
      </c>
      <c r="F3729">
        <v>0</v>
      </c>
      <c r="G3729">
        <v>0</v>
      </c>
      <c r="H3729">
        <v>0.1</v>
      </c>
    </row>
    <row r="3730" spans="1:8" x14ac:dyDescent="0.25">
      <c r="A3730" t="s">
        <v>195</v>
      </c>
      <c r="B3730" t="s">
        <v>9</v>
      </c>
      <c r="C3730" s="1">
        <v>44502</v>
      </c>
      <c r="D3730">
        <v>0.1</v>
      </c>
      <c r="E3730">
        <v>0</v>
      </c>
      <c r="F3730">
        <v>0</v>
      </c>
      <c r="G3730">
        <v>0</v>
      </c>
      <c r="H3730">
        <v>0.1</v>
      </c>
    </row>
    <row r="3731" spans="1:8" x14ac:dyDescent="0.25">
      <c r="A3731" t="s">
        <v>195</v>
      </c>
      <c r="B3731" t="s">
        <v>9</v>
      </c>
      <c r="C3731" s="1">
        <v>44517</v>
      </c>
      <c r="D3731">
        <v>0.4</v>
      </c>
      <c r="E3731">
        <v>0</v>
      </c>
      <c r="F3731">
        <v>0</v>
      </c>
      <c r="G3731">
        <v>0</v>
      </c>
      <c r="H3731">
        <v>0.4</v>
      </c>
    </row>
    <row r="3732" spans="1:8" x14ac:dyDescent="0.25">
      <c r="A3732" t="s">
        <v>195</v>
      </c>
      <c r="B3732" t="s">
        <v>9</v>
      </c>
      <c r="C3732" s="1">
        <v>44518</v>
      </c>
      <c r="D3732">
        <v>0.1</v>
      </c>
      <c r="E3732">
        <v>0.7</v>
      </c>
      <c r="F3732">
        <v>0</v>
      </c>
      <c r="G3732">
        <v>0.7</v>
      </c>
      <c r="H3732">
        <v>0.8</v>
      </c>
    </row>
    <row r="3733" spans="1:8" x14ac:dyDescent="0.25">
      <c r="A3733" t="s">
        <v>157</v>
      </c>
      <c r="B3733" t="s">
        <v>20</v>
      </c>
      <c r="C3733" s="1">
        <v>44575</v>
      </c>
      <c r="D3733">
        <v>0.3</v>
      </c>
      <c r="E3733">
        <v>0</v>
      </c>
      <c r="F3733">
        <v>0</v>
      </c>
      <c r="G3733">
        <v>0</v>
      </c>
      <c r="H3733">
        <v>0.3</v>
      </c>
    </row>
    <row r="3734" spans="1:8" x14ac:dyDescent="0.25">
      <c r="A3734" t="s">
        <v>157</v>
      </c>
      <c r="B3734" t="s">
        <v>20</v>
      </c>
      <c r="C3734" s="1">
        <v>44581</v>
      </c>
      <c r="D3734">
        <v>0.1</v>
      </c>
      <c r="E3734">
        <v>0.8</v>
      </c>
      <c r="F3734">
        <v>0</v>
      </c>
      <c r="G3734">
        <v>0.8</v>
      </c>
      <c r="H3734">
        <v>0.9</v>
      </c>
    </row>
    <row r="3735" spans="1:8" x14ac:dyDescent="0.25">
      <c r="A3735" t="s">
        <v>60</v>
      </c>
      <c r="B3735" t="s">
        <v>152</v>
      </c>
      <c r="C3735" s="1">
        <v>44571</v>
      </c>
      <c r="D3735">
        <v>0.2</v>
      </c>
      <c r="E3735">
        <v>0</v>
      </c>
      <c r="F3735">
        <v>0</v>
      </c>
      <c r="G3735">
        <v>0</v>
      </c>
      <c r="H3735">
        <v>0.2</v>
      </c>
    </row>
    <row r="3736" spans="1:8" x14ac:dyDescent="0.25">
      <c r="A3736" t="s">
        <v>60</v>
      </c>
      <c r="B3736" t="s">
        <v>152</v>
      </c>
      <c r="C3736" s="1">
        <v>44572</v>
      </c>
      <c r="D3736">
        <v>0.8</v>
      </c>
      <c r="E3736">
        <v>0</v>
      </c>
      <c r="F3736">
        <v>0</v>
      </c>
      <c r="G3736">
        <v>0</v>
      </c>
      <c r="H3736">
        <v>0.8</v>
      </c>
    </row>
    <row r="3737" spans="1:8" x14ac:dyDescent="0.25">
      <c r="A3737" t="s">
        <v>60</v>
      </c>
      <c r="B3737" t="s">
        <v>152</v>
      </c>
      <c r="C3737" s="1">
        <v>44574</v>
      </c>
      <c r="D3737">
        <v>0.1</v>
      </c>
      <c r="E3737">
        <v>0</v>
      </c>
      <c r="F3737">
        <v>0</v>
      </c>
      <c r="G3737">
        <v>0</v>
      </c>
      <c r="H3737">
        <v>0.1</v>
      </c>
    </row>
    <row r="3738" spans="1:8" x14ac:dyDescent="0.25">
      <c r="A3738" t="s">
        <v>155</v>
      </c>
      <c r="B3738" t="s">
        <v>20</v>
      </c>
      <c r="C3738" s="1">
        <v>44558</v>
      </c>
      <c r="D3738">
        <v>0.5</v>
      </c>
      <c r="E3738">
        <v>0</v>
      </c>
      <c r="F3738">
        <v>0</v>
      </c>
      <c r="G3738">
        <v>0</v>
      </c>
      <c r="H3738">
        <v>0.5</v>
      </c>
    </row>
    <row r="3739" spans="1:8" x14ac:dyDescent="0.25">
      <c r="A3739" t="s">
        <v>155</v>
      </c>
      <c r="B3739" t="s">
        <v>20</v>
      </c>
      <c r="C3739" s="1">
        <v>44565</v>
      </c>
      <c r="D3739">
        <v>0</v>
      </c>
      <c r="E3739">
        <v>0.4</v>
      </c>
      <c r="F3739">
        <v>0</v>
      </c>
      <c r="G3739">
        <v>0.4</v>
      </c>
      <c r="H3739">
        <v>0.4</v>
      </c>
    </row>
    <row r="3740" spans="1:8" x14ac:dyDescent="0.25">
      <c r="A3740" t="s">
        <v>155</v>
      </c>
      <c r="B3740" t="s">
        <v>20</v>
      </c>
      <c r="C3740" s="1">
        <v>44569</v>
      </c>
      <c r="D3740">
        <v>0.1</v>
      </c>
      <c r="E3740">
        <v>0</v>
      </c>
      <c r="F3740">
        <v>0</v>
      </c>
      <c r="G3740">
        <v>0</v>
      </c>
      <c r="H3740">
        <v>0.1</v>
      </c>
    </row>
    <row r="3741" spans="1:8" x14ac:dyDescent="0.25">
      <c r="A3741" t="s">
        <v>155</v>
      </c>
      <c r="B3741" t="s">
        <v>20</v>
      </c>
      <c r="C3741" s="1">
        <v>44572</v>
      </c>
      <c r="D3741">
        <v>0.1</v>
      </c>
      <c r="E3741">
        <v>0</v>
      </c>
      <c r="F3741">
        <v>0</v>
      </c>
      <c r="G3741">
        <v>0</v>
      </c>
      <c r="H3741">
        <v>0.1</v>
      </c>
    </row>
    <row r="3742" spans="1:8" x14ac:dyDescent="0.25">
      <c r="A3742" t="s">
        <v>155</v>
      </c>
      <c r="B3742" t="s">
        <v>20</v>
      </c>
      <c r="C3742" s="1">
        <v>44581</v>
      </c>
      <c r="D3742">
        <v>0.1</v>
      </c>
      <c r="E3742">
        <v>0</v>
      </c>
      <c r="F3742">
        <v>0</v>
      </c>
      <c r="G3742">
        <v>0</v>
      </c>
      <c r="H3742">
        <v>0.1</v>
      </c>
    </row>
    <row r="3743" spans="1:8" x14ac:dyDescent="0.25">
      <c r="A3743" t="s">
        <v>155</v>
      </c>
      <c r="B3743" t="s">
        <v>20</v>
      </c>
      <c r="C3743" s="1">
        <v>44585</v>
      </c>
      <c r="D3743">
        <v>0.1</v>
      </c>
      <c r="E3743">
        <v>0</v>
      </c>
      <c r="F3743">
        <v>0</v>
      </c>
      <c r="G3743">
        <v>0</v>
      </c>
      <c r="H3743">
        <v>0.1</v>
      </c>
    </row>
    <row r="3744" spans="1:8" x14ac:dyDescent="0.25">
      <c r="A3744" t="s">
        <v>155</v>
      </c>
      <c r="B3744" t="s">
        <v>20</v>
      </c>
      <c r="C3744" s="1">
        <v>44586</v>
      </c>
      <c r="D3744">
        <v>0.1</v>
      </c>
      <c r="E3744">
        <v>0</v>
      </c>
      <c r="F3744">
        <v>0.4</v>
      </c>
      <c r="G3744">
        <v>0.4</v>
      </c>
      <c r="H3744">
        <v>0.5</v>
      </c>
    </row>
    <row r="3745" spans="1:8" x14ac:dyDescent="0.25">
      <c r="A3745" t="s">
        <v>155</v>
      </c>
      <c r="B3745" t="s">
        <v>20</v>
      </c>
      <c r="C3745" s="1">
        <v>44589</v>
      </c>
      <c r="D3745">
        <v>0.1</v>
      </c>
      <c r="E3745">
        <v>0</v>
      </c>
      <c r="F3745">
        <v>0</v>
      </c>
      <c r="G3745">
        <v>0</v>
      </c>
      <c r="H3745">
        <v>0.1</v>
      </c>
    </row>
    <row r="3746" spans="1:8" x14ac:dyDescent="0.25">
      <c r="A3746" t="s">
        <v>196</v>
      </c>
      <c r="B3746" t="s">
        <v>20</v>
      </c>
      <c r="C3746" s="1">
        <v>44586</v>
      </c>
      <c r="D3746">
        <v>1.1000000000000001</v>
      </c>
      <c r="E3746">
        <v>0</v>
      </c>
      <c r="F3746">
        <v>0</v>
      </c>
      <c r="G3746">
        <v>0</v>
      </c>
      <c r="H3746">
        <v>1.1000000000000001</v>
      </c>
    </row>
    <row r="3747" spans="1:8" x14ac:dyDescent="0.25">
      <c r="A3747" t="s">
        <v>196</v>
      </c>
      <c r="B3747" t="s">
        <v>20</v>
      </c>
      <c r="C3747" s="1">
        <v>44588</v>
      </c>
      <c r="D3747">
        <v>0.1</v>
      </c>
      <c r="E3747">
        <v>0</v>
      </c>
      <c r="F3747">
        <v>0</v>
      </c>
      <c r="G3747">
        <v>0</v>
      </c>
      <c r="H3747">
        <v>0.1</v>
      </c>
    </row>
    <row r="3748" spans="1:8" x14ac:dyDescent="0.25">
      <c r="A3748" t="s">
        <v>197</v>
      </c>
      <c r="B3748" t="s">
        <v>20</v>
      </c>
      <c r="C3748" s="1">
        <v>44502</v>
      </c>
      <c r="D3748">
        <v>0.5</v>
      </c>
      <c r="E3748">
        <v>0</v>
      </c>
      <c r="F3748">
        <v>0</v>
      </c>
      <c r="G3748">
        <v>0</v>
      </c>
      <c r="H3748">
        <v>0.5</v>
      </c>
    </row>
    <row r="3749" spans="1:8" x14ac:dyDescent="0.25">
      <c r="A3749" t="s">
        <v>197</v>
      </c>
      <c r="B3749" t="s">
        <v>20</v>
      </c>
      <c r="C3749" s="1">
        <v>44504</v>
      </c>
      <c r="D3749">
        <v>0.1</v>
      </c>
      <c r="E3749">
        <v>0</v>
      </c>
      <c r="F3749">
        <v>0</v>
      </c>
      <c r="G3749">
        <v>0</v>
      </c>
      <c r="H3749">
        <v>0.1</v>
      </c>
    </row>
    <row r="3750" spans="1:8" x14ac:dyDescent="0.25">
      <c r="A3750" t="s">
        <v>197</v>
      </c>
      <c r="B3750" t="s">
        <v>20</v>
      </c>
      <c r="C3750" s="1">
        <v>44507</v>
      </c>
      <c r="D3750">
        <v>0.5</v>
      </c>
      <c r="E3750">
        <v>0</v>
      </c>
      <c r="F3750">
        <v>0</v>
      </c>
      <c r="G3750">
        <v>0</v>
      </c>
      <c r="H3750">
        <v>0.5</v>
      </c>
    </row>
    <row r="3751" spans="1:8" x14ac:dyDescent="0.25">
      <c r="A3751" t="s">
        <v>197</v>
      </c>
      <c r="B3751" t="s">
        <v>20</v>
      </c>
      <c r="C3751" s="1">
        <v>44508</v>
      </c>
      <c r="D3751">
        <v>0.3</v>
      </c>
      <c r="E3751">
        <v>0</v>
      </c>
      <c r="F3751">
        <v>0</v>
      </c>
      <c r="G3751">
        <v>0</v>
      </c>
      <c r="H3751">
        <v>0.3</v>
      </c>
    </row>
    <row r="3752" spans="1:8" x14ac:dyDescent="0.25">
      <c r="A3752" t="s">
        <v>197</v>
      </c>
      <c r="B3752" t="s">
        <v>20</v>
      </c>
      <c r="C3752" s="1">
        <v>44515</v>
      </c>
      <c r="D3752">
        <v>0.1</v>
      </c>
      <c r="E3752">
        <v>0</v>
      </c>
      <c r="F3752">
        <v>0</v>
      </c>
      <c r="G3752">
        <v>0</v>
      </c>
      <c r="H3752">
        <v>0.1</v>
      </c>
    </row>
    <row r="3753" spans="1:8" x14ac:dyDescent="0.25">
      <c r="A3753" t="s">
        <v>197</v>
      </c>
      <c r="B3753" t="s">
        <v>20</v>
      </c>
      <c r="C3753" s="1">
        <v>44523</v>
      </c>
      <c r="D3753">
        <v>0.5</v>
      </c>
      <c r="E3753">
        <v>0</v>
      </c>
      <c r="F3753">
        <v>0</v>
      </c>
      <c r="G3753">
        <v>0</v>
      </c>
      <c r="H3753">
        <v>0.5</v>
      </c>
    </row>
    <row r="3754" spans="1:8" x14ac:dyDescent="0.25">
      <c r="A3754" t="s">
        <v>197</v>
      </c>
      <c r="B3754" t="s">
        <v>20</v>
      </c>
      <c r="C3754" s="1">
        <v>44529</v>
      </c>
      <c r="D3754">
        <v>1.2</v>
      </c>
      <c r="E3754">
        <v>0</v>
      </c>
      <c r="F3754">
        <v>0</v>
      </c>
      <c r="G3754">
        <v>0</v>
      </c>
      <c r="H3754">
        <v>1.2</v>
      </c>
    </row>
    <row r="3755" spans="1:8" x14ac:dyDescent="0.25">
      <c r="A3755" t="s">
        <v>197</v>
      </c>
      <c r="B3755" t="s">
        <v>20</v>
      </c>
      <c r="C3755" s="1">
        <v>44530</v>
      </c>
      <c r="D3755">
        <v>0.1</v>
      </c>
      <c r="E3755">
        <v>0.4</v>
      </c>
      <c r="F3755">
        <v>0</v>
      </c>
      <c r="G3755">
        <v>0.4</v>
      </c>
      <c r="H3755">
        <v>0.5</v>
      </c>
    </row>
    <row r="3756" spans="1:8" x14ac:dyDescent="0.25">
      <c r="A3756" t="s">
        <v>197</v>
      </c>
      <c r="B3756" t="s">
        <v>20</v>
      </c>
      <c r="C3756" s="1">
        <v>44534</v>
      </c>
      <c r="D3756">
        <v>0.1</v>
      </c>
      <c r="E3756">
        <v>0</v>
      </c>
      <c r="F3756">
        <v>0</v>
      </c>
      <c r="G3756">
        <v>0</v>
      </c>
      <c r="H3756">
        <v>0.1</v>
      </c>
    </row>
    <row r="3757" spans="1:8" x14ac:dyDescent="0.25">
      <c r="A3757" t="s">
        <v>197</v>
      </c>
      <c r="B3757" t="s">
        <v>20</v>
      </c>
      <c r="C3757" s="1">
        <v>44536</v>
      </c>
      <c r="D3757">
        <v>0.1</v>
      </c>
      <c r="E3757">
        <v>0</v>
      </c>
      <c r="F3757">
        <v>0</v>
      </c>
      <c r="G3757">
        <v>0</v>
      </c>
      <c r="H3757">
        <v>0.1</v>
      </c>
    </row>
    <row r="3758" spans="1:8" x14ac:dyDescent="0.25">
      <c r="A3758" t="s">
        <v>197</v>
      </c>
      <c r="B3758" t="s">
        <v>20</v>
      </c>
      <c r="C3758" s="1">
        <v>44538</v>
      </c>
      <c r="D3758">
        <v>0.1</v>
      </c>
      <c r="E3758">
        <v>0</v>
      </c>
      <c r="F3758">
        <v>0</v>
      </c>
      <c r="G3758">
        <v>0</v>
      </c>
      <c r="H3758">
        <v>0.1</v>
      </c>
    </row>
    <row r="3759" spans="1:8" x14ac:dyDescent="0.25">
      <c r="A3759" t="s">
        <v>197</v>
      </c>
      <c r="B3759" t="s">
        <v>20</v>
      </c>
      <c r="C3759" s="1">
        <v>44543</v>
      </c>
      <c r="D3759">
        <v>0.2</v>
      </c>
      <c r="E3759">
        <v>0</v>
      </c>
      <c r="F3759">
        <v>0</v>
      </c>
      <c r="G3759">
        <v>0</v>
      </c>
      <c r="H3759">
        <v>0.2</v>
      </c>
    </row>
    <row r="3760" spans="1:8" x14ac:dyDescent="0.25">
      <c r="A3760" t="s">
        <v>197</v>
      </c>
      <c r="B3760" t="s">
        <v>20</v>
      </c>
      <c r="C3760" s="1">
        <v>44560</v>
      </c>
      <c r="D3760">
        <v>0.1</v>
      </c>
      <c r="E3760">
        <v>0</v>
      </c>
      <c r="F3760">
        <v>0</v>
      </c>
      <c r="G3760">
        <v>0</v>
      </c>
      <c r="H3760">
        <v>0.1</v>
      </c>
    </row>
    <row r="3761" spans="1:8" x14ac:dyDescent="0.25">
      <c r="A3761" t="s">
        <v>197</v>
      </c>
      <c r="B3761" t="s">
        <v>20</v>
      </c>
      <c r="C3761" s="1">
        <v>44564</v>
      </c>
      <c r="D3761">
        <v>1.5</v>
      </c>
      <c r="E3761">
        <v>0</v>
      </c>
      <c r="F3761">
        <v>0</v>
      </c>
      <c r="G3761">
        <v>0</v>
      </c>
      <c r="H3761">
        <v>1.5</v>
      </c>
    </row>
    <row r="3762" spans="1:8" x14ac:dyDescent="0.25">
      <c r="A3762" t="s">
        <v>197</v>
      </c>
      <c r="B3762" t="s">
        <v>20</v>
      </c>
      <c r="C3762" s="1">
        <v>44565</v>
      </c>
      <c r="D3762">
        <v>0</v>
      </c>
      <c r="E3762">
        <v>0.7</v>
      </c>
      <c r="F3762">
        <v>0</v>
      </c>
      <c r="G3762">
        <v>0.7</v>
      </c>
      <c r="H3762">
        <v>0.7</v>
      </c>
    </row>
    <row r="3763" spans="1:8" x14ac:dyDescent="0.25">
      <c r="A3763" t="s">
        <v>197</v>
      </c>
      <c r="B3763" t="s">
        <v>20</v>
      </c>
      <c r="C3763" s="1">
        <v>44572</v>
      </c>
      <c r="D3763">
        <v>0.1</v>
      </c>
      <c r="E3763">
        <v>0</v>
      </c>
      <c r="F3763">
        <v>0</v>
      </c>
      <c r="G3763">
        <v>0</v>
      </c>
      <c r="H3763">
        <v>0.1</v>
      </c>
    </row>
    <row r="3764" spans="1:8" x14ac:dyDescent="0.25">
      <c r="A3764" t="s">
        <v>197</v>
      </c>
      <c r="B3764" t="s">
        <v>20</v>
      </c>
      <c r="C3764" s="1">
        <v>44573</v>
      </c>
      <c r="D3764">
        <v>0.1</v>
      </c>
      <c r="E3764">
        <v>0</v>
      </c>
      <c r="F3764">
        <v>0</v>
      </c>
      <c r="G3764">
        <v>0</v>
      </c>
      <c r="H3764">
        <v>0.1</v>
      </c>
    </row>
    <row r="3765" spans="1:8" x14ac:dyDescent="0.25">
      <c r="A3765" t="s">
        <v>197</v>
      </c>
      <c r="B3765" t="s">
        <v>20</v>
      </c>
      <c r="C3765" s="1">
        <v>44585</v>
      </c>
      <c r="D3765">
        <v>0.2</v>
      </c>
      <c r="E3765">
        <v>0</v>
      </c>
      <c r="F3765">
        <v>0</v>
      </c>
      <c r="G3765">
        <v>0</v>
      </c>
      <c r="H3765">
        <v>0.2</v>
      </c>
    </row>
    <row r="3766" spans="1:8" x14ac:dyDescent="0.25">
      <c r="A3766" t="s">
        <v>197</v>
      </c>
      <c r="B3766" t="s">
        <v>20</v>
      </c>
      <c r="C3766" s="1">
        <v>44586</v>
      </c>
      <c r="D3766">
        <v>0</v>
      </c>
      <c r="E3766">
        <v>0.5</v>
      </c>
      <c r="F3766">
        <v>0</v>
      </c>
      <c r="G3766">
        <v>0.5</v>
      </c>
      <c r="H3766">
        <v>0.5</v>
      </c>
    </row>
    <row r="3767" spans="1:8" x14ac:dyDescent="0.25">
      <c r="A3767" t="s">
        <v>197</v>
      </c>
      <c r="B3767" t="s">
        <v>20</v>
      </c>
      <c r="C3767" s="1">
        <v>44589</v>
      </c>
      <c r="D3767">
        <v>0.1</v>
      </c>
      <c r="E3767">
        <v>0</v>
      </c>
      <c r="F3767">
        <v>0</v>
      </c>
      <c r="G3767">
        <v>0</v>
      </c>
      <c r="H3767">
        <v>0.1</v>
      </c>
    </row>
    <row r="3768" spans="1:8" x14ac:dyDescent="0.25">
      <c r="A3768" t="s">
        <v>198</v>
      </c>
      <c r="B3768" t="s">
        <v>20</v>
      </c>
      <c r="C3768" s="1">
        <v>44527</v>
      </c>
      <c r="D3768">
        <v>0.1</v>
      </c>
      <c r="E3768">
        <v>0</v>
      </c>
      <c r="F3768">
        <v>0</v>
      </c>
      <c r="G3768">
        <v>0</v>
      </c>
      <c r="H3768">
        <v>0.1</v>
      </c>
    </row>
    <row r="3769" spans="1:8" x14ac:dyDescent="0.25">
      <c r="A3769" t="s">
        <v>198</v>
      </c>
      <c r="B3769" t="s">
        <v>20</v>
      </c>
      <c r="C3769" s="1">
        <v>44529</v>
      </c>
      <c r="D3769">
        <v>0.2</v>
      </c>
      <c r="E3769">
        <v>0</v>
      </c>
      <c r="F3769">
        <v>0</v>
      </c>
      <c r="G3769">
        <v>0</v>
      </c>
      <c r="H3769">
        <v>0.2</v>
      </c>
    </row>
    <row r="3770" spans="1:8" x14ac:dyDescent="0.25">
      <c r="A3770" t="s">
        <v>198</v>
      </c>
      <c r="B3770" t="s">
        <v>20</v>
      </c>
      <c r="C3770" s="1">
        <v>44533</v>
      </c>
      <c r="D3770">
        <v>0.2</v>
      </c>
      <c r="E3770">
        <v>0</v>
      </c>
      <c r="F3770">
        <v>0</v>
      </c>
      <c r="G3770">
        <v>0</v>
      </c>
      <c r="H3770">
        <v>0.2</v>
      </c>
    </row>
    <row r="3771" spans="1:8" x14ac:dyDescent="0.25">
      <c r="A3771" t="s">
        <v>198</v>
      </c>
      <c r="B3771" t="s">
        <v>20</v>
      </c>
      <c r="C3771" s="1">
        <v>44537</v>
      </c>
      <c r="D3771">
        <v>0.1</v>
      </c>
      <c r="E3771">
        <v>0</v>
      </c>
      <c r="F3771">
        <v>0</v>
      </c>
      <c r="G3771">
        <v>0</v>
      </c>
      <c r="H3771">
        <v>0.1</v>
      </c>
    </row>
    <row r="3772" spans="1:8" x14ac:dyDescent="0.25">
      <c r="A3772" t="s">
        <v>198</v>
      </c>
      <c r="B3772" t="s">
        <v>20</v>
      </c>
      <c r="C3772" s="1">
        <v>44538</v>
      </c>
      <c r="D3772">
        <v>0.1</v>
      </c>
      <c r="E3772">
        <v>0.9</v>
      </c>
      <c r="F3772">
        <v>0</v>
      </c>
      <c r="G3772">
        <v>0.9</v>
      </c>
      <c r="H3772">
        <v>1</v>
      </c>
    </row>
    <row r="3773" spans="1:8" x14ac:dyDescent="0.25">
      <c r="A3773" t="s">
        <v>198</v>
      </c>
      <c r="B3773" t="s">
        <v>20</v>
      </c>
      <c r="C3773" s="1">
        <v>44543</v>
      </c>
      <c r="D3773">
        <v>0.1</v>
      </c>
      <c r="E3773">
        <v>0</v>
      </c>
      <c r="F3773">
        <v>0</v>
      </c>
      <c r="G3773">
        <v>0</v>
      </c>
      <c r="H3773">
        <v>0.1</v>
      </c>
    </row>
    <row r="3774" spans="1:8" x14ac:dyDescent="0.25">
      <c r="A3774" t="s">
        <v>198</v>
      </c>
      <c r="B3774" t="s">
        <v>20</v>
      </c>
      <c r="C3774" s="1">
        <v>44560</v>
      </c>
      <c r="D3774">
        <v>0.8</v>
      </c>
      <c r="E3774">
        <v>0</v>
      </c>
      <c r="F3774">
        <v>0</v>
      </c>
      <c r="G3774">
        <v>0</v>
      </c>
      <c r="H3774">
        <v>0.8</v>
      </c>
    </row>
    <row r="3775" spans="1:8" x14ac:dyDescent="0.25">
      <c r="A3775" t="s">
        <v>198</v>
      </c>
      <c r="B3775" t="s">
        <v>20</v>
      </c>
      <c r="C3775" s="1">
        <v>44565</v>
      </c>
      <c r="D3775">
        <v>0</v>
      </c>
      <c r="E3775">
        <v>0</v>
      </c>
      <c r="F3775">
        <v>0.9</v>
      </c>
      <c r="G3775">
        <v>0.9</v>
      </c>
      <c r="H3775">
        <v>0.9</v>
      </c>
    </row>
    <row r="3776" spans="1:8" x14ac:dyDescent="0.25">
      <c r="A3776" t="s">
        <v>198</v>
      </c>
      <c r="B3776" t="s">
        <v>20</v>
      </c>
      <c r="C3776" s="1">
        <v>44566</v>
      </c>
      <c r="D3776">
        <v>0.1</v>
      </c>
      <c r="E3776">
        <v>0</v>
      </c>
      <c r="F3776">
        <v>0</v>
      </c>
      <c r="G3776">
        <v>0</v>
      </c>
      <c r="H3776">
        <v>0.1</v>
      </c>
    </row>
    <row r="3777" spans="1:8" x14ac:dyDescent="0.25">
      <c r="A3777" t="s">
        <v>198</v>
      </c>
      <c r="B3777" t="s">
        <v>20</v>
      </c>
      <c r="C3777" s="1">
        <v>44571</v>
      </c>
      <c r="D3777">
        <v>0.1</v>
      </c>
      <c r="E3777">
        <v>0</v>
      </c>
      <c r="F3777">
        <v>0</v>
      </c>
      <c r="G3777">
        <v>0</v>
      </c>
      <c r="H3777">
        <v>0.1</v>
      </c>
    </row>
    <row r="3778" spans="1:8" x14ac:dyDescent="0.25">
      <c r="A3778" t="s">
        <v>198</v>
      </c>
      <c r="B3778" t="s">
        <v>20</v>
      </c>
      <c r="C3778" s="1">
        <v>44572</v>
      </c>
      <c r="D3778">
        <v>0.1</v>
      </c>
      <c r="E3778">
        <v>0</v>
      </c>
      <c r="F3778">
        <v>0</v>
      </c>
      <c r="G3778">
        <v>0</v>
      </c>
      <c r="H3778">
        <v>0.1</v>
      </c>
    </row>
    <row r="3779" spans="1:8" x14ac:dyDescent="0.25">
      <c r="A3779" t="s">
        <v>198</v>
      </c>
      <c r="B3779" t="s">
        <v>20</v>
      </c>
      <c r="C3779" s="1">
        <v>44581</v>
      </c>
      <c r="D3779">
        <v>0.1</v>
      </c>
      <c r="E3779">
        <v>0</v>
      </c>
      <c r="F3779">
        <v>0</v>
      </c>
      <c r="G3779">
        <v>0</v>
      </c>
      <c r="H3779">
        <v>0.1</v>
      </c>
    </row>
    <row r="3780" spans="1:8" x14ac:dyDescent="0.25">
      <c r="A3780" t="s">
        <v>198</v>
      </c>
      <c r="B3780" t="s">
        <v>20</v>
      </c>
      <c r="C3780" s="1">
        <v>44585</v>
      </c>
      <c r="D3780">
        <v>0.3</v>
      </c>
      <c r="E3780">
        <v>0</v>
      </c>
      <c r="F3780">
        <v>0</v>
      </c>
      <c r="G3780">
        <v>0</v>
      </c>
      <c r="H3780">
        <v>0.3</v>
      </c>
    </row>
    <row r="3781" spans="1:8" x14ac:dyDescent="0.25">
      <c r="A3781" t="s">
        <v>198</v>
      </c>
      <c r="B3781" t="s">
        <v>20</v>
      </c>
      <c r="C3781" s="1">
        <v>44586</v>
      </c>
      <c r="D3781">
        <v>0</v>
      </c>
      <c r="E3781">
        <v>0</v>
      </c>
      <c r="F3781">
        <v>0.7</v>
      </c>
      <c r="G3781">
        <v>0.7</v>
      </c>
      <c r="H3781">
        <v>0.7</v>
      </c>
    </row>
    <row r="3782" spans="1:8" x14ac:dyDescent="0.25">
      <c r="A3782" t="s">
        <v>198</v>
      </c>
      <c r="B3782" t="s">
        <v>20</v>
      </c>
      <c r="C3782" s="1">
        <v>44587</v>
      </c>
      <c r="D3782">
        <v>0.1</v>
      </c>
      <c r="E3782">
        <v>0</v>
      </c>
      <c r="F3782">
        <v>0</v>
      </c>
      <c r="G3782">
        <v>0</v>
      </c>
      <c r="H3782">
        <v>0.1</v>
      </c>
    </row>
    <row r="3783" spans="1:8" x14ac:dyDescent="0.25">
      <c r="A3783" t="s">
        <v>198</v>
      </c>
      <c r="B3783" t="s">
        <v>20</v>
      </c>
      <c r="C3783" s="1">
        <v>44588</v>
      </c>
      <c r="D3783">
        <v>0.1</v>
      </c>
      <c r="E3783">
        <v>0</v>
      </c>
      <c r="F3783">
        <v>0</v>
      </c>
      <c r="G3783">
        <v>0</v>
      </c>
      <c r="H3783">
        <v>0.1</v>
      </c>
    </row>
    <row r="3784" spans="1:8" x14ac:dyDescent="0.25">
      <c r="A3784" t="s">
        <v>198</v>
      </c>
      <c r="B3784" t="s">
        <v>20</v>
      </c>
      <c r="C3784" s="1">
        <v>44590</v>
      </c>
      <c r="D3784">
        <v>0.1</v>
      </c>
      <c r="E3784">
        <v>0</v>
      </c>
      <c r="F3784">
        <v>0</v>
      </c>
      <c r="G3784">
        <v>0</v>
      </c>
      <c r="H3784">
        <v>0.1</v>
      </c>
    </row>
    <row r="3785" spans="1:8" x14ac:dyDescent="0.25">
      <c r="A3785" t="s">
        <v>198</v>
      </c>
      <c r="B3785" t="s">
        <v>20</v>
      </c>
      <c r="C3785" s="1">
        <v>44473</v>
      </c>
      <c r="D3785">
        <v>0.6</v>
      </c>
      <c r="E3785">
        <v>0</v>
      </c>
      <c r="F3785">
        <v>0</v>
      </c>
      <c r="G3785">
        <v>0</v>
      </c>
      <c r="H3785">
        <v>0.6</v>
      </c>
    </row>
    <row r="3786" spans="1:8" x14ac:dyDescent="0.25">
      <c r="A3786" t="s">
        <v>198</v>
      </c>
      <c r="B3786" t="s">
        <v>20</v>
      </c>
      <c r="C3786" s="1">
        <v>44475</v>
      </c>
      <c r="D3786">
        <v>0.2</v>
      </c>
      <c r="E3786">
        <v>0</v>
      </c>
      <c r="F3786">
        <v>0</v>
      </c>
      <c r="G3786">
        <v>0</v>
      </c>
      <c r="H3786">
        <v>0.2</v>
      </c>
    </row>
    <row r="3787" spans="1:8" x14ac:dyDescent="0.25">
      <c r="A3787" t="s">
        <v>198</v>
      </c>
      <c r="B3787" t="s">
        <v>20</v>
      </c>
      <c r="C3787" s="1">
        <v>44482</v>
      </c>
      <c r="D3787">
        <v>0.1</v>
      </c>
      <c r="E3787">
        <v>0</v>
      </c>
      <c r="F3787">
        <v>0</v>
      </c>
      <c r="G3787">
        <v>0</v>
      </c>
      <c r="H3787">
        <v>0.1</v>
      </c>
    </row>
    <row r="3788" spans="1:8" x14ac:dyDescent="0.25">
      <c r="A3788" t="s">
        <v>198</v>
      </c>
      <c r="B3788" t="s">
        <v>20</v>
      </c>
      <c r="C3788" s="1">
        <v>44483</v>
      </c>
      <c r="D3788">
        <v>0.6</v>
      </c>
      <c r="E3788">
        <v>0</v>
      </c>
      <c r="F3788">
        <v>0</v>
      </c>
      <c r="G3788">
        <v>0</v>
      </c>
      <c r="H3788">
        <v>0.6</v>
      </c>
    </row>
    <row r="3789" spans="1:8" x14ac:dyDescent="0.25">
      <c r="A3789" t="s">
        <v>198</v>
      </c>
      <c r="B3789" t="s">
        <v>20</v>
      </c>
      <c r="C3789" s="1">
        <v>44487</v>
      </c>
      <c r="D3789">
        <v>0.1</v>
      </c>
      <c r="E3789">
        <v>0</v>
      </c>
      <c r="F3789">
        <v>0</v>
      </c>
      <c r="G3789">
        <v>0</v>
      </c>
      <c r="H3789">
        <v>0.1</v>
      </c>
    </row>
    <row r="3790" spans="1:8" x14ac:dyDescent="0.25">
      <c r="A3790" t="s">
        <v>198</v>
      </c>
      <c r="B3790" t="s">
        <v>20</v>
      </c>
      <c r="C3790" s="1">
        <v>44488</v>
      </c>
      <c r="D3790">
        <v>1.5</v>
      </c>
      <c r="E3790">
        <v>0</v>
      </c>
      <c r="F3790">
        <v>0</v>
      </c>
      <c r="G3790">
        <v>0</v>
      </c>
      <c r="H3790">
        <v>1.5</v>
      </c>
    </row>
    <row r="3791" spans="1:8" x14ac:dyDescent="0.25">
      <c r="A3791" t="s">
        <v>198</v>
      </c>
      <c r="B3791" t="s">
        <v>20</v>
      </c>
      <c r="C3791" s="1">
        <v>44489</v>
      </c>
      <c r="D3791">
        <v>0.1</v>
      </c>
      <c r="E3791">
        <v>0</v>
      </c>
      <c r="F3791">
        <v>0</v>
      </c>
      <c r="G3791">
        <v>0</v>
      </c>
      <c r="H3791">
        <v>0.1</v>
      </c>
    </row>
    <row r="3792" spans="1:8" x14ac:dyDescent="0.25">
      <c r="A3792" t="s">
        <v>198</v>
      </c>
      <c r="B3792" t="s">
        <v>20</v>
      </c>
      <c r="C3792" s="1">
        <v>44494</v>
      </c>
      <c r="D3792">
        <v>0.4</v>
      </c>
      <c r="E3792">
        <v>0</v>
      </c>
      <c r="F3792">
        <v>0</v>
      </c>
      <c r="G3792">
        <v>0</v>
      </c>
      <c r="H3792">
        <v>0.4</v>
      </c>
    </row>
    <row r="3793" spans="1:8" x14ac:dyDescent="0.25">
      <c r="A3793" t="s">
        <v>198</v>
      </c>
      <c r="B3793" t="s">
        <v>20</v>
      </c>
      <c r="C3793" s="1">
        <v>44495</v>
      </c>
      <c r="D3793">
        <v>0.3</v>
      </c>
      <c r="E3793">
        <v>0.5</v>
      </c>
      <c r="F3793">
        <v>0</v>
      </c>
      <c r="G3793">
        <v>0.5</v>
      </c>
      <c r="H3793">
        <v>0.8</v>
      </c>
    </row>
    <row r="3794" spans="1:8" x14ac:dyDescent="0.25">
      <c r="A3794" t="s">
        <v>198</v>
      </c>
      <c r="B3794" t="s">
        <v>20</v>
      </c>
      <c r="C3794" s="1">
        <v>44496</v>
      </c>
      <c r="D3794">
        <v>0.5</v>
      </c>
      <c r="E3794">
        <v>0</v>
      </c>
      <c r="F3794">
        <v>0</v>
      </c>
      <c r="G3794">
        <v>0</v>
      </c>
      <c r="H3794">
        <v>0.5</v>
      </c>
    </row>
    <row r="3795" spans="1:8" x14ac:dyDescent="0.25">
      <c r="A3795" t="s">
        <v>198</v>
      </c>
      <c r="B3795" t="s">
        <v>20</v>
      </c>
      <c r="C3795" s="1">
        <v>44501</v>
      </c>
      <c r="D3795">
        <v>0.3</v>
      </c>
      <c r="E3795">
        <v>0</v>
      </c>
      <c r="F3795">
        <v>0</v>
      </c>
      <c r="G3795">
        <v>0</v>
      </c>
      <c r="H3795">
        <v>0.3</v>
      </c>
    </row>
    <row r="3796" spans="1:8" x14ac:dyDescent="0.25">
      <c r="A3796" t="s">
        <v>198</v>
      </c>
      <c r="B3796" t="s">
        <v>20</v>
      </c>
      <c r="C3796" s="1">
        <v>44502</v>
      </c>
      <c r="D3796">
        <v>0.4</v>
      </c>
      <c r="E3796">
        <v>0</v>
      </c>
      <c r="F3796">
        <v>0</v>
      </c>
      <c r="G3796">
        <v>0</v>
      </c>
      <c r="H3796">
        <v>0.4</v>
      </c>
    </row>
    <row r="3797" spans="1:8" x14ac:dyDescent="0.25">
      <c r="A3797" t="s">
        <v>198</v>
      </c>
      <c r="B3797" t="s">
        <v>20</v>
      </c>
      <c r="C3797" s="1">
        <v>44507</v>
      </c>
      <c r="D3797">
        <v>0.2</v>
      </c>
      <c r="E3797">
        <v>0</v>
      </c>
      <c r="F3797">
        <v>0</v>
      </c>
      <c r="G3797">
        <v>0</v>
      </c>
      <c r="H3797">
        <v>0.2</v>
      </c>
    </row>
    <row r="3798" spans="1:8" x14ac:dyDescent="0.25">
      <c r="A3798" t="s">
        <v>198</v>
      </c>
      <c r="B3798" t="s">
        <v>20</v>
      </c>
      <c r="C3798" s="1">
        <v>44509</v>
      </c>
      <c r="D3798">
        <v>0.3</v>
      </c>
      <c r="E3798">
        <v>0</v>
      </c>
      <c r="F3798">
        <v>0</v>
      </c>
      <c r="G3798">
        <v>0</v>
      </c>
      <c r="H3798">
        <v>0.3</v>
      </c>
    </row>
    <row r="3799" spans="1:8" x14ac:dyDescent="0.25">
      <c r="A3799" t="s">
        <v>198</v>
      </c>
      <c r="B3799" t="s">
        <v>20</v>
      </c>
      <c r="C3799" s="1">
        <v>44515</v>
      </c>
      <c r="D3799">
        <v>0.1</v>
      </c>
      <c r="E3799">
        <v>0</v>
      </c>
      <c r="F3799">
        <v>0</v>
      </c>
      <c r="G3799">
        <v>0</v>
      </c>
      <c r="H3799">
        <v>0.1</v>
      </c>
    </row>
    <row r="3800" spans="1:8" x14ac:dyDescent="0.25">
      <c r="A3800" t="s">
        <v>198</v>
      </c>
      <c r="B3800" t="s">
        <v>20</v>
      </c>
      <c r="C3800" s="1">
        <v>44516</v>
      </c>
      <c r="D3800">
        <v>0.2</v>
      </c>
      <c r="E3800">
        <v>0</v>
      </c>
      <c r="F3800">
        <v>0</v>
      </c>
      <c r="G3800">
        <v>0</v>
      </c>
      <c r="H3800">
        <v>0.2</v>
      </c>
    </row>
    <row r="3801" spans="1:8" x14ac:dyDescent="0.25">
      <c r="A3801" t="s">
        <v>198</v>
      </c>
      <c r="B3801" t="s">
        <v>20</v>
      </c>
      <c r="C3801" s="1">
        <v>44518</v>
      </c>
      <c r="D3801">
        <v>0.7</v>
      </c>
      <c r="E3801">
        <v>0</v>
      </c>
      <c r="F3801">
        <v>0</v>
      </c>
      <c r="G3801">
        <v>0</v>
      </c>
      <c r="H3801">
        <v>0.7</v>
      </c>
    </row>
    <row r="3802" spans="1:8" x14ac:dyDescent="0.25">
      <c r="A3802" t="s">
        <v>198</v>
      </c>
      <c r="B3802" t="s">
        <v>20</v>
      </c>
      <c r="C3802" s="1">
        <v>44519</v>
      </c>
      <c r="D3802">
        <v>0.1</v>
      </c>
      <c r="E3802">
        <v>0</v>
      </c>
      <c r="F3802">
        <v>0</v>
      </c>
      <c r="G3802">
        <v>0</v>
      </c>
      <c r="H3802">
        <v>0.1</v>
      </c>
    </row>
    <row r="3803" spans="1:8" x14ac:dyDescent="0.25">
      <c r="A3803" t="s">
        <v>198</v>
      </c>
      <c r="B3803" t="s">
        <v>20</v>
      </c>
      <c r="C3803" s="1">
        <v>44520</v>
      </c>
      <c r="D3803">
        <v>0.4</v>
      </c>
      <c r="E3803">
        <v>0</v>
      </c>
      <c r="F3803">
        <v>0</v>
      </c>
      <c r="G3803">
        <v>0</v>
      </c>
      <c r="H3803">
        <v>0.4</v>
      </c>
    </row>
    <row r="3804" spans="1:8" x14ac:dyDescent="0.25">
      <c r="A3804" t="s">
        <v>198</v>
      </c>
      <c r="B3804" t="s">
        <v>20</v>
      </c>
      <c r="C3804" s="1">
        <v>44522</v>
      </c>
      <c r="D3804">
        <v>0.4</v>
      </c>
      <c r="E3804">
        <v>0</v>
      </c>
      <c r="F3804">
        <v>0</v>
      </c>
      <c r="G3804">
        <v>0</v>
      </c>
      <c r="H3804">
        <v>0.4</v>
      </c>
    </row>
    <row r="3805" spans="1:8" x14ac:dyDescent="0.25">
      <c r="A3805" t="s">
        <v>198</v>
      </c>
      <c r="B3805" t="s">
        <v>20</v>
      </c>
      <c r="C3805" s="1">
        <v>44523</v>
      </c>
      <c r="D3805">
        <v>0.5</v>
      </c>
      <c r="E3805">
        <v>0.3</v>
      </c>
      <c r="F3805">
        <v>0</v>
      </c>
      <c r="G3805">
        <v>0.3</v>
      </c>
      <c r="H3805">
        <v>0.8</v>
      </c>
    </row>
    <row r="3806" spans="1:8" x14ac:dyDescent="0.25">
      <c r="A3806" t="s">
        <v>199</v>
      </c>
      <c r="B3806" t="s">
        <v>20</v>
      </c>
      <c r="C3806" s="1">
        <v>44461</v>
      </c>
      <c r="D3806">
        <v>0.5</v>
      </c>
      <c r="E3806">
        <v>0</v>
      </c>
      <c r="F3806">
        <v>0</v>
      </c>
      <c r="G3806">
        <v>0</v>
      </c>
      <c r="H3806">
        <v>0.5</v>
      </c>
    </row>
    <row r="3807" spans="1:8" x14ac:dyDescent="0.25">
      <c r="A3807" t="s">
        <v>199</v>
      </c>
      <c r="B3807" t="s">
        <v>20</v>
      </c>
      <c r="C3807" s="1">
        <v>44462</v>
      </c>
      <c r="D3807">
        <v>0.5</v>
      </c>
      <c r="E3807">
        <v>0</v>
      </c>
      <c r="F3807">
        <v>0</v>
      </c>
      <c r="G3807">
        <v>0</v>
      </c>
      <c r="H3807">
        <v>0.5</v>
      </c>
    </row>
    <row r="3808" spans="1:8" x14ac:dyDescent="0.25">
      <c r="A3808" t="s">
        <v>199</v>
      </c>
      <c r="B3808" t="s">
        <v>20</v>
      </c>
      <c r="C3808" s="1">
        <v>44466</v>
      </c>
      <c r="D3808">
        <v>0.1</v>
      </c>
      <c r="E3808">
        <v>0</v>
      </c>
      <c r="F3808">
        <v>0</v>
      </c>
      <c r="G3808">
        <v>0</v>
      </c>
      <c r="H3808">
        <v>0.1</v>
      </c>
    </row>
    <row r="3809" spans="1:8" x14ac:dyDescent="0.25">
      <c r="A3809" t="s">
        <v>199</v>
      </c>
      <c r="B3809" t="s">
        <v>20</v>
      </c>
      <c r="C3809" s="1">
        <v>44467</v>
      </c>
      <c r="D3809">
        <v>0.1</v>
      </c>
      <c r="E3809">
        <v>0</v>
      </c>
      <c r="F3809">
        <v>0</v>
      </c>
      <c r="G3809">
        <v>0</v>
      </c>
      <c r="H3809">
        <v>0.1</v>
      </c>
    </row>
    <row r="3810" spans="1:8" x14ac:dyDescent="0.25">
      <c r="A3810" t="s">
        <v>199</v>
      </c>
      <c r="B3810" t="s">
        <v>20</v>
      </c>
      <c r="C3810" s="1">
        <v>44468</v>
      </c>
      <c r="D3810">
        <v>0.1</v>
      </c>
      <c r="E3810">
        <v>0</v>
      </c>
      <c r="F3810">
        <v>0</v>
      </c>
      <c r="G3810">
        <v>0</v>
      </c>
      <c r="H3810">
        <v>0.1</v>
      </c>
    </row>
    <row r="3811" spans="1:8" x14ac:dyDescent="0.25">
      <c r="A3811" t="s">
        <v>199</v>
      </c>
      <c r="B3811" t="s">
        <v>20</v>
      </c>
      <c r="C3811" s="1">
        <v>44474</v>
      </c>
      <c r="D3811">
        <v>0.1</v>
      </c>
      <c r="E3811">
        <v>0</v>
      </c>
      <c r="F3811">
        <v>0</v>
      </c>
      <c r="G3811">
        <v>0</v>
      </c>
      <c r="H3811">
        <v>0.1</v>
      </c>
    </row>
    <row r="3812" spans="1:8" x14ac:dyDescent="0.25">
      <c r="A3812" t="s">
        <v>199</v>
      </c>
      <c r="B3812" t="s">
        <v>20</v>
      </c>
      <c r="C3812" s="1">
        <v>44475</v>
      </c>
      <c r="D3812">
        <v>0.1</v>
      </c>
      <c r="E3812">
        <v>0</v>
      </c>
      <c r="F3812">
        <v>0</v>
      </c>
      <c r="G3812">
        <v>0</v>
      </c>
      <c r="H3812">
        <v>0.1</v>
      </c>
    </row>
    <row r="3813" spans="1:8" x14ac:dyDescent="0.25">
      <c r="A3813" t="s">
        <v>199</v>
      </c>
      <c r="B3813" t="s">
        <v>20</v>
      </c>
      <c r="C3813" s="1">
        <v>44488</v>
      </c>
      <c r="D3813">
        <v>0.1</v>
      </c>
      <c r="E3813">
        <v>0</v>
      </c>
      <c r="F3813">
        <v>0</v>
      </c>
      <c r="G3813">
        <v>0</v>
      </c>
      <c r="H3813">
        <v>0.1</v>
      </c>
    </row>
    <row r="3814" spans="1:8" x14ac:dyDescent="0.25">
      <c r="A3814" t="s">
        <v>199</v>
      </c>
      <c r="B3814" t="s">
        <v>20</v>
      </c>
      <c r="C3814" s="1">
        <v>44489</v>
      </c>
      <c r="D3814">
        <v>1.7</v>
      </c>
      <c r="E3814">
        <v>0</v>
      </c>
      <c r="F3814">
        <v>0</v>
      </c>
      <c r="G3814">
        <v>0</v>
      </c>
      <c r="H3814">
        <v>1.7</v>
      </c>
    </row>
    <row r="3815" spans="1:8" x14ac:dyDescent="0.25">
      <c r="A3815" t="s">
        <v>199</v>
      </c>
      <c r="B3815" t="s">
        <v>20</v>
      </c>
      <c r="C3815" s="1">
        <v>44490</v>
      </c>
      <c r="D3815">
        <v>2.6</v>
      </c>
      <c r="E3815">
        <v>0.8</v>
      </c>
      <c r="F3815">
        <v>0</v>
      </c>
      <c r="G3815">
        <v>0.8</v>
      </c>
      <c r="H3815">
        <v>3.4</v>
      </c>
    </row>
    <row r="3816" spans="1:8" x14ac:dyDescent="0.25">
      <c r="A3816" t="s">
        <v>199</v>
      </c>
      <c r="B3816" t="s">
        <v>20</v>
      </c>
      <c r="C3816" s="1">
        <v>44491</v>
      </c>
      <c r="D3816">
        <v>2.5</v>
      </c>
      <c r="E3816">
        <v>0</v>
      </c>
      <c r="F3816">
        <v>0</v>
      </c>
      <c r="G3816">
        <v>0</v>
      </c>
      <c r="H3816">
        <v>2.5</v>
      </c>
    </row>
    <row r="3817" spans="1:8" x14ac:dyDescent="0.25">
      <c r="A3817" t="s">
        <v>199</v>
      </c>
      <c r="B3817" t="s">
        <v>20</v>
      </c>
      <c r="C3817" s="1">
        <v>44492</v>
      </c>
      <c r="D3817">
        <v>0.2</v>
      </c>
      <c r="E3817">
        <v>0</v>
      </c>
      <c r="F3817">
        <v>0</v>
      </c>
      <c r="G3817">
        <v>0</v>
      </c>
      <c r="H3817">
        <v>0.2</v>
      </c>
    </row>
    <row r="3818" spans="1:8" x14ac:dyDescent="0.25">
      <c r="A3818" t="s">
        <v>199</v>
      </c>
      <c r="B3818" t="s">
        <v>20</v>
      </c>
      <c r="C3818" s="1">
        <v>44493</v>
      </c>
      <c r="D3818">
        <v>0.5</v>
      </c>
      <c r="E3818">
        <v>0</v>
      </c>
      <c r="F3818">
        <v>0</v>
      </c>
      <c r="G3818">
        <v>0</v>
      </c>
      <c r="H3818">
        <v>0.5</v>
      </c>
    </row>
    <row r="3819" spans="1:8" x14ac:dyDescent="0.25">
      <c r="A3819" t="s">
        <v>199</v>
      </c>
      <c r="B3819" t="s">
        <v>20</v>
      </c>
      <c r="C3819" s="1">
        <v>44515</v>
      </c>
      <c r="D3819">
        <v>0.1</v>
      </c>
      <c r="E3819">
        <v>0</v>
      </c>
      <c r="F3819">
        <v>0</v>
      </c>
      <c r="G3819">
        <v>0</v>
      </c>
      <c r="H3819">
        <v>0.1</v>
      </c>
    </row>
    <row r="3820" spans="1:8" x14ac:dyDescent="0.25">
      <c r="A3820" t="s">
        <v>199</v>
      </c>
      <c r="B3820" t="s">
        <v>20</v>
      </c>
      <c r="C3820" s="1">
        <v>44516</v>
      </c>
      <c r="D3820">
        <v>0.1</v>
      </c>
      <c r="E3820">
        <v>0</v>
      </c>
      <c r="F3820">
        <v>0</v>
      </c>
      <c r="G3820">
        <v>0</v>
      </c>
      <c r="H3820">
        <v>0.1</v>
      </c>
    </row>
    <row r="3821" spans="1:8" x14ac:dyDescent="0.25">
      <c r="A3821" t="s">
        <v>199</v>
      </c>
      <c r="B3821" t="s">
        <v>20</v>
      </c>
      <c r="C3821" s="1">
        <v>44519</v>
      </c>
      <c r="D3821">
        <v>1</v>
      </c>
      <c r="E3821">
        <v>0</v>
      </c>
      <c r="F3821">
        <v>0</v>
      </c>
      <c r="G3821">
        <v>0</v>
      </c>
      <c r="H3821">
        <v>1</v>
      </c>
    </row>
    <row r="3822" spans="1:8" x14ac:dyDescent="0.25">
      <c r="A3822" t="s">
        <v>199</v>
      </c>
      <c r="B3822" t="s">
        <v>20</v>
      </c>
      <c r="C3822" s="1">
        <v>44522</v>
      </c>
      <c r="D3822">
        <v>0.2</v>
      </c>
      <c r="E3822">
        <v>0</v>
      </c>
      <c r="F3822">
        <v>0</v>
      </c>
      <c r="G3822">
        <v>0</v>
      </c>
      <c r="H3822">
        <v>0.2</v>
      </c>
    </row>
    <row r="3823" spans="1:8" x14ac:dyDescent="0.25">
      <c r="A3823" t="s">
        <v>199</v>
      </c>
      <c r="B3823" t="s">
        <v>20</v>
      </c>
      <c r="C3823" s="1">
        <v>44523</v>
      </c>
      <c r="D3823">
        <v>0.1</v>
      </c>
      <c r="E3823">
        <v>0.3</v>
      </c>
      <c r="F3823">
        <v>0</v>
      </c>
      <c r="G3823">
        <v>0.3</v>
      </c>
      <c r="H3823">
        <v>0.4</v>
      </c>
    </row>
    <row r="3824" spans="1:8" x14ac:dyDescent="0.25">
      <c r="A3824" t="s">
        <v>199</v>
      </c>
      <c r="B3824" t="s">
        <v>20</v>
      </c>
      <c r="C3824" s="1">
        <v>44529</v>
      </c>
      <c r="D3824">
        <v>0.2</v>
      </c>
      <c r="E3824">
        <v>0</v>
      </c>
      <c r="F3824">
        <v>0</v>
      </c>
      <c r="G3824">
        <v>0</v>
      </c>
      <c r="H3824">
        <v>0.2</v>
      </c>
    </row>
    <row r="3825" spans="1:8" x14ac:dyDescent="0.25">
      <c r="A3825" t="s">
        <v>199</v>
      </c>
      <c r="B3825" t="s">
        <v>20</v>
      </c>
      <c r="C3825" s="1">
        <v>44534</v>
      </c>
      <c r="D3825">
        <v>0.1</v>
      </c>
      <c r="E3825">
        <v>0</v>
      </c>
      <c r="F3825">
        <v>0</v>
      </c>
      <c r="G3825">
        <v>0</v>
      </c>
      <c r="H3825">
        <v>0.1</v>
      </c>
    </row>
    <row r="3826" spans="1:8" x14ac:dyDescent="0.25">
      <c r="A3826" t="s">
        <v>199</v>
      </c>
      <c r="B3826" t="s">
        <v>20</v>
      </c>
      <c r="C3826" s="1">
        <v>44536</v>
      </c>
      <c r="D3826">
        <v>1.4</v>
      </c>
      <c r="E3826">
        <v>0</v>
      </c>
      <c r="F3826">
        <v>0</v>
      </c>
      <c r="G3826">
        <v>0</v>
      </c>
      <c r="H3826">
        <v>1.4</v>
      </c>
    </row>
    <row r="3827" spans="1:8" x14ac:dyDescent="0.25">
      <c r="A3827" t="s">
        <v>199</v>
      </c>
      <c r="B3827" t="s">
        <v>20</v>
      </c>
      <c r="C3827" s="1">
        <v>44539</v>
      </c>
      <c r="D3827">
        <v>0.2</v>
      </c>
      <c r="E3827">
        <v>0</v>
      </c>
      <c r="F3827">
        <v>0</v>
      </c>
      <c r="G3827">
        <v>0</v>
      </c>
      <c r="H3827">
        <v>0.2</v>
      </c>
    </row>
    <row r="3828" spans="1:8" x14ac:dyDescent="0.25">
      <c r="A3828" t="s">
        <v>199</v>
      </c>
      <c r="B3828" t="s">
        <v>20</v>
      </c>
      <c r="C3828" s="1">
        <v>44542</v>
      </c>
      <c r="D3828">
        <v>0.2</v>
      </c>
      <c r="E3828">
        <v>0</v>
      </c>
      <c r="F3828">
        <v>0</v>
      </c>
      <c r="G3828">
        <v>0</v>
      </c>
      <c r="H3828">
        <v>0.2</v>
      </c>
    </row>
    <row r="3829" spans="1:8" x14ac:dyDescent="0.25">
      <c r="A3829" t="s">
        <v>199</v>
      </c>
      <c r="B3829" t="s">
        <v>20</v>
      </c>
      <c r="C3829" s="1">
        <v>44544</v>
      </c>
      <c r="D3829">
        <v>4.5999999999999996</v>
      </c>
      <c r="E3829">
        <v>0</v>
      </c>
      <c r="F3829">
        <v>0</v>
      </c>
      <c r="G3829">
        <v>0</v>
      </c>
      <c r="H3829">
        <v>4.5999999999999996</v>
      </c>
    </row>
    <row r="3830" spans="1:8" x14ac:dyDescent="0.25">
      <c r="A3830" t="s">
        <v>199</v>
      </c>
      <c r="B3830" t="s">
        <v>20</v>
      </c>
      <c r="C3830" s="1">
        <v>44548</v>
      </c>
      <c r="D3830">
        <v>0.4</v>
      </c>
      <c r="E3830">
        <v>0</v>
      </c>
      <c r="F3830">
        <v>0</v>
      </c>
      <c r="G3830">
        <v>0</v>
      </c>
      <c r="H3830">
        <v>0.4</v>
      </c>
    </row>
    <row r="3831" spans="1:8" x14ac:dyDescent="0.25">
      <c r="A3831" t="s">
        <v>199</v>
      </c>
      <c r="B3831" t="s">
        <v>20</v>
      </c>
      <c r="C3831" s="1">
        <v>44550</v>
      </c>
      <c r="D3831">
        <v>0</v>
      </c>
      <c r="E3831">
        <v>1.7</v>
      </c>
      <c r="F3831">
        <v>0</v>
      </c>
      <c r="G3831">
        <v>1.7</v>
      </c>
      <c r="H3831">
        <v>1.7</v>
      </c>
    </row>
    <row r="3832" spans="1:8" x14ac:dyDescent="0.25">
      <c r="A3832" t="s">
        <v>199</v>
      </c>
      <c r="B3832" t="s">
        <v>20</v>
      </c>
      <c r="C3832" s="1">
        <v>44564</v>
      </c>
      <c r="D3832">
        <v>0.1</v>
      </c>
      <c r="E3832">
        <v>0</v>
      </c>
      <c r="F3832">
        <v>0</v>
      </c>
      <c r="G3832">
        <v>0</v>
      </c>
      <c r="H3832">
        <v>0.1</v>
      </c>
    </row>
    <row r="3833" spans="1:8" x14ac:dyDescent="0.25">
      <c r="A3833" t="s">
        <v>199</v>
      </c>
      <c r="B3833" t="s">
        <v>20</v>
      </c>
      <c r="C3833" s="1">
        <v>44567</v>
      </c>
      <c r="D3833">
        <v>0.5</v>
      </c>
      <c r="E3833">
        <v>0</v>
      </c>
      <c r="F3833">
        <v>0</v>
      </c>
      <c r="G3833">
        <v>0</v>
      </c>
      <c r="H3833">
        <v>0.5</v>
      </c>
    </row>
    <row r="3834" spans="1:8" x14ac:dyDescent="0.25">
      <c r="A3834" t="s">
        <v>199</v>
      </c>
      <c r="B3834" t="s">
        <v>20</v>
      </c>
      <c r="C3834" s="1">
        <v>44573</v>
      </c>
      <c r="D3834">
        <v>0.1</v>
      </c>
      <c r="E3834">
        <v>0</v>
      </c>
      <c r="F3834">
        <v>0</v>
      </c>
      <c r="G3834">
        <v>0</v>
      </c>
      <c r="H3834">
        <v>0.1</v>
      </c>
    </row>
    <row r="3835" spans="1:8" x14ac:dyDescent="0.25">
      <c r="A3835" t="s">
        <v>199</v>
      </c>
      <c r="B3835" t="s">
        <v>20</v>
      </c>
      <c r="C3835" s="1">
        <v>44574</v>
      </c>
      <c r="D3835">
        <v>1</v>
      </c>
      <c r="E3835">
        <v>0</v>
      </c>
      <c r="F3835">
        <v>0</v>
      </c>
      <c r="G3835">
        <v>0</v>
      </c>
      <c r="H3835">
        <v>1</v>
      </c>
    </row>
    <row r="3836" spans="1:8" x14ac:dyDescent="0.25">
      <c r="A3836" t="s">
        <v>199</v>
      </c>
      <c r="B3836" t="s">
        <v>20</v>
      </c>
      <c r="C3836" s="1">
        <v>44575</v>
      </c>
      <c r="D3836">
        <v>0.8</v>
      </c>
      <c r="E3836">
        <v>0</v>
      </c>
      <c r="F3836">
        <v>0</v>
      </c>
      <c r="G3836">
        <v>0</v>
      </c>
      <c r="H3836">
        <v>0.8</v>
      </c>
    </row>
    <row r="3837" spans="1:8" x14ac:dyDescent="0.25">
      <c r="A3837" t="s">
        <v>199</v>
      </c>
      <c r="B3837" t="s">
        <v>20</v>
      </c>
      <c r="C3837" s="1">
        <v>44576</v>
      </c>
      <c r="D3837">
        <v>0.1</v>
      </c>
      <c r="E3837">
        <v>0</v>
      </c>
      <c r="F3837">
        <v>0</v>
      </c>
      <c r="G3837">
        <v>0</v>
      </c>
      <c r="H3837">
        <v>0.1</v>
      </c>
    </row>
    <row r="3838" spans="1:8" x14ac:dyDescent="0.25">
      <c r="A3838" t="s">
        <v>199</v>
      </c>
      <c r="B3838" t="s">
        <v>20</v>
      </c>
      <c r="C3838" s="1">
        <v>44581</v>
      </c>
      <c r="D3838">
        <v>0.2</v>
      </c>
      <c r="E3838">
        <v>0</v>
      </c>
      <c r="F3838">
        <v>0</v>
      </c>
      <c r="G3838">
        <v>0</v>
      </c>
      <c r="H3838">
        <v>0.2</v>
      </c>
    </row>
    <row r="3839" spans="1:8" x14ac:dyDescent="0.25">
      <c r="A3839" t="s">
        <v>199</v>
      </c>
      <c r="B3839" t="s">
        <v>20</v>
      </c>
      <c r="C3839" s="1">
        <v>44585</v>
      </c>
      <c r="D3839">
        <v>0.3</v>
      </c>
      <c r="E3839">
        <v>0</v>
      </c>
      <c r="F3839">
        <v>0</v>
      </c>
      <c r="G3839">
        <v>0</v>
      </c>
      <c r="H3839">
        <v>0.3</v>
      </c>
    </row>
    <row r="3840" spans="1:8" x14ac:dyDescent="0.25">
      <c r="A3840" t="s">
        <v>199</v>
      </c>
      <c r="B3840" t="s">
        <v>20</v>
      </c>
      <c r="C3840" s="1">
        <v>44587</v>
      </c>
      <c r="D3840">
        <v>0.1</v>
      </c>
      <c r="E3840">
        <v>0</v>
      </c>
      <c r="F3840">
        <v>0</v>
      </c>
      <c r="G3840">
        <v>0</v>
      </c>
      <c r="H3840">
        <v>0.1</v>
      </c>
    </row>
    <row r="3841" spans="1:8" x14ac:dyDescent="0.25">
      <c r="A3841" t="s">
        <v>199</v>
      </c>
      <c r="B3841" t="s">
        <v>20</v>
      </c>
      <c r="C3841" s="1">
        <v>44592</v>
      </c>
      <c r="D3841">
        <v>0</v>
      </c>
      <c r="E3841">
        <v>0</v>
      </c>
      <c r="F3841">
        <v>0.7</v>
      </c>
      <c r="G3841">
        <v>0.7</v>
      </c>
      <c r="H3841">
        <v>0.7</v>
      </c>
    </row>
    <row r="3842" spans="1:8" x14ac:dyDescent="0.25">
      <c r="A3842" t="s">
        <v>199</v>
      </c>
      <c r="B3842" t="s">
        <v>20</v>
      </c>
      <c r="C3842" s="1">
        <v>44593</v>
      </c>
      <c r="D3842">
        <v>0.1</v>
      </c>
      <c r="E3842">
        <v>0</v>
      </c>
      <c r="F3842">
        <v>0</v>
      </c>
      <c r="G3842">
        <v>0</v>
      </c>
      <c r="H3842">
        <v>0.1</v>
      </c>
    </row>
    <row r="3843" spans="1:8" x14ac:dyDescent="0.25">
      <c r="A3843" t="s">
        <v>200</v>
      </c>
      <c r="B3843" t="s">
        <v>152</v>
      </c>
      <c r="C3843" s="1">
        <v>44560</v>
      </c>
      <c r="D3843">
        <v>0.5</v>
      </c>
      <c r="E3843">
        <v>0</v>
      </c>
      <c r="F3843">
        <v>0</v>
      </c>
      <c r="G3843">
        <v>0</v>
      </c>
      <c r="H3843">
        <v>0.5</v>
      </c>
    </row>
    <row r="3844" spans="1:8" x14ac:dyDescent="0.25">
      <c r="A3844" t="s">
        <v>200</v>
      </c>
      <c r="B3844" t="s">
        <v>152</v>
      </c>
      <c r="C3844" s="1">
        <v>44564</v>
      </c>
      <c r="D3844">
        <v>0.1</v>
      </c>
      <c r="E3844">
        <v>0</v>
      </c>
      <c r="F3844">
        <v>0</v>
      </c>
      <c r="G3844">
        <v>0</v>
      </c>
      <c r="H3844">
        <v>0.1</v>
      </c>
    </row>
    <row r="3845" spans="1:8" x14ac:dyDescent="0.25">
      <c r="A3845" t="s">
        <v>200</v>
      </c>
      <c r="B3845" t="s">
        <v>152</v>
      </c>
      <c r="C3845" s="1">
        <v>44567</v>
      </c>
      <c r="D3845">
        <v>0</v>
      </c>
      <c r="E3845">
        <v>0.9</v>
      </c>
      <c r="F3845">
        <v>0</v>
      </c>
      <c r="G3845">
        <v>0.9</v>
      </c>
      <c r="H3845">
        <v>0.9</v>
      </c>
    </row>
    <row r="3846" spans="1:8" x14ac:dyDescent="0.25">
      <c r="A3846" t="s">
        <v>200</v>
      </c>
      <c r="B3846" t="s">
        <v>152</v>
      </c>
      <c r="C3846" s="1">
        <v>44572</v>
      </c>
      <c r="D3846">
        <v>0.1</v>
      </c>
      <c r="E3846">
        <v>0</v>
      </c>
      <c r="F3846">
        <v>0</v>
      </c>
      <c r="G3846">
        <v>0</v>
      </c>
      <c r="H3846">
        <v>0.1</v>
      </c>
    </row>
    <row r="3847" spans="1:8" x14ac:dyDescent="0.25">
      <c r="A3847" t="s">
        <v>201</v>
      </c>
      <c r="B3847" t="s">
        <v>20</v>
      </c>
      <c r="C3847" s="1">
        <v>44481</v>
      </c>
      <c r="D3847">
        <v>0.7</v>
      </c>
      <c r="E3847">
        <v>0</v>
      </c>
      <c r="F3847">
        <v>0</v>
      </c>
      <c r="G3847">
        <v>0</v>
      </c>
      <c r="H3847">
        <v>0.7</v>
      </c>
    </row>
    <row r="3848" spans="1:8" x14ac:dyDescent="0.25">
      <c r="A3848" t="s">
        <v>201</v>
      </c>
      <c r="B3848" t="s">
        <v>20</v>
      </c>
      <c r="C3848" s="1">
        <v>44484</v>
      </c>
      <c r="D3848">
        <v>0.5</v>
      </c>
      <c r="E3848">
        <v>0</v>
      </c>
      <c r="F3848">
        <v>0</v>
      </c>
      <c r="G3848">
        <v>0</v>
      </c>
      <c r="H3848">
        <v>0.5</v>
      </c>
    </row>
    <row r="3849" spans="1:8" x14ac:dyDescent="0.25">
      <c r="A3849" t="s">
        <v>201</v>
      </c>
      <c r="B3849" t="s">
        <v>20</v>
      </c>
      <c r="C3849" s="1">
        <v>44487</v>
      </c>
      <c r="D3849">
        <v>0.1</v>
      </c>
      <c r="E3849">
        <v>0</v>
      </c>
      <c r="F3849">
        <v>0</v>
      </c>
      <c r="G3849">
        <v>0</v>
      </c>
      <c r="H3849">
        <v>0.1</v>
      </c>
    </row>
    <row r="3850" spans="1:8" x14ac:dyDescent="0.25">
      <c r="A3850" t="s">
        <v>201</v>
      </c>
      <c r="B3850" t="s">
        <v>20</v>
      </c>
      <c r="C3850" s="1">
        <v>44489</v>
      </c>
      <c r="D3850">
        <v>0.1</v>
      </c>
      <c r="E3850">
        <v>0</v>
      </c>
      <c r="F3850">
        <v>0</v>
      </c>
      <c r="G3850">
        <v>0</v>
      </c>
      <c r="H3850">
        <v>0.1</v>
      </c>
    </row>
    <row r="3851" spans="1:8" x14ac:dyDescent="0.25">
      <c r="A3851" t="s">
        <v>201</v>
      </c>
      <c r="B3851" t="s">
        <v>20</v>
      </c>
      <c r="C3851" s="1">
        <v>44494</v>
      </c>
      <c r="D3851">
        <v>0.8</v>
      </c>
      <c r="E3851">
        <v>0</v>
      </c>
      <c r="F3851">
        <v>0</v>
      </c>
      <c r="G3851">
        <v>0</v>
      </c>
      <c r="H3851">
        <v>0.8</v>
      </c>
    </row>
    <row r="3852" spans="1:8" x14ac:dyDescent="0.25">
      <c r="A3852" t="s">
        <v>201</v>
      </c>
      <c r="B3852" t="s">
        <v>20</v>
      </c>
      <c r="C3852" s="1">
        <v>44495</v>
      </c>
      <c r="D3852">
        <v>0</v>
      </c>
      <c r="E3852">
        <v>0.4</v>
      </c>
      <c r="F3852">
        <v>0</v>
      </c>
      <c r="G3852">
        <v>0.4</v>
      </c>
      <c r="H3852">
        <v>0.4</v>
      </c>
    </row>
    <row r="3853" spans="1:8" x14ac:dyDescent="0.25">
      <c r="A3853" t="s">
        <v>201</v>
      </c>
      <c r="B3853" t="s">
        <v>20</v>
      </c>
      <c r="C3853" s="1">
        <v>44496</v>
      </c>
      <c r="D3853">
        <v>0.2</v>
      </c>
      <c r="E3853">
        <v>0</v>
      </c>
      <c r="F3853">
        <v>0</v>
      </c>
      <c r="G3853">
        <v>0</v>
      </c>
      <c r="H3853">
        <v>0.2</v>
      </c>
    </row>
    <row r="3854" spans="1:8" x14ac:dyDescent="0.25">
      <c r="A3854" t="s">
        <v>201</v>
      </c>
      <c r="B3854" t="s">
        <v>20</v>
      </c>
      <c r="C3854" s="1">
        <v>44497</v>
      </c>
      <c r="D3854">
        <v>0.1</v>
      </c>
      <c r="E3854">
        <v>0</v>
      </c>
      <c r="F3854">
        <v>0</v>
      </c>
      <c r="G3854">
        <v>0</v>
      </c>
      <c r="H3854">
        <v>0.1</v>
      </c>
    </row>
    <row r="3855" spans="1:8" x14ac:dyDescent="0.25">
      <c r="A3855" t="s">
        <v>201</v>
      </c>
      <c r="B3855" t="s">
        <v>20</v>
      </c>
      <c r="C3855" s="1">
        <v>44508</v>
      </c>
      <c r="D3855">
        <v>0.2</v>
      </c>
      <c r="E3855">
        <v>0</v>
      </c>
      <c r="F3855">
        <v>0</v>
      </c>
      <c r="G3855">
        <v>0</v>
      </c>
      <c r="H3855">
        <v>0.2</v>
      </c>
    </row>
    <row r="3856" spans="1:8" x14ac:dyDescent="0.25">
      <c r="A3856" t="s">
        <v>201</v>
      </c>
      <c r="B3856" t="s">
        <v>20</v>
      </c>
      <c r="C3856" s="1">
        <v>44509</v>
      </c>
      <c r="D3856">
        <v>0.8</v>
      </c>
      <c r="E3856">
        <v>0</v>
      </c>
      <c r="F3856">
        <v>0</v>
      </c>
      <c r="G3856">
        <v>0</v>
      </c>
      <c r="H3856">
        <v>0.8</v>
      </c>
    </row>
    <row r="3857" spans="1:8" x14ac:dyDescent="0.25">
      <c r="A3857" t="s">
        <v>201</v>
      </c>
      <c r="B3857" t="s">
        <v>20</v>
      </c>
      <c r="C3857" s="1">
        <v>44515</v>
      </c>
      <c r="D3857">
        <v>0.2</v>
      </c>
      <c r="E3857">
        <v>0</v>
      </c>
      <c r="F3857">
        <v>0</v>
      </c>
      <c r="G3857">
        <v>0</v>
      </c>
      <c r="H3857">
        <v>0.2</v>
      </c>
    </row>
    <row r="3858" spans="1:8" x14ac:dyDescent="0.25">
      <c r="A3858" t="s">
        <v>201</v>
      </c>
      <c r="B3858" t="s">
        <v>20</v>
      </c>
      <c r="C3858" s="1">
        <v>44519</v>
      </c>
      <c r="D3858">
        <v>1.2</v>
      </c>
      <c r="E3858">
        <v>0</v>
      </c>
      <c r="F3858">
        <v>0</v>
      </c>
      <c r="G3858">
        <v>0</v>
      </c>
      <c r="H3858">
        <v>1.2</v>
      </c>
    </row>
    <row r="3859" spans="1:8" x14ac:dyDescent="0.25">
      <c r="A3859" t="s">
        <v>201</v>
      </c>
      <c r="B3859" t="s">
        <v>20</v>
      </c>
      <c r="C3859" s="1">
        <v>44523</v>
      </c>
      <c r="D3859">
        <v>0.3</v>
      </c>
      <c r="E3859">
        <v>0</v>
      </c>
      <c r="F3859">
        <v>0</v>
      </c>
      <c r="G3859">
        <v>0</v>
      </c>
      <c r="H3859">
        <v>0.3</v>
      </c>
    </row>
    <row r="3860" spans="1:8" x14ac:dyDescent="0.25">
      <c r="A3860" t="s">
        <v>201</v>
      </c>
      <c r="B3860" t="s">
        <v>20</v>
      </c>
      <c r="C3860" s="1">
        <v>44543</v>
      </c>
      <c r="D3860">
        <v>0.4</v>
      </c>
      <c r="E3860">
        <v>0</v>
      </c>
      <c r="F3860">
        <v>0</v>
      </c>
      <c r="G3860">
        <v>0</v>
      </c>
      <c r="H3860">
        <v>0.4</v>
      </c>
    </row>
    <row r="3861" spans="1:8" x14ac:dyDescent="0.25">
      <c r="A3861" t="s">
        <v>201</v>
      </c>
      <c r="B3861" t="s">
        <v>20</v>
      </c>
      <c r="C3861" s="1">
        <v>44544</v>
      </c>
      <c r="D3861">
        <v>0</v>
      </c>
      <c r="E3861">
        <v>1</v>
      </c>
      <c r="F3861">
        <v>0</v>
      </c>
      <c r="G3861">
        <v>1</v>
      </c>
      <c r="H3861">
        <v>1</v>
      </c>
    </row>
    <row r="3862" spans="1:8" x14ac:dyDescent="0.25">
      <c r="A3862" t="s">
        <v>201</v>
      </c>
      <c r="B3862" t="s">
        <v>20</v>
      </c>
      <c r="C3862" s="1">
        <v>44564</v>
      </c>
      <c r="D3862">
        <v>0.3</v>
      </c>
      <c r="E3862">
        <v>0</v>
      </c>
      <c r="F3862">
        <v>0</v>
      </c>
      <c r="G3862">
        <v>0</v>
      </c>
      <c r="H3862">
        <v>0.3</v>
      </c>
    </row>
    <row r="3863" spans="1:8" x14ac:dyDescent="0.25">
      <c r="A3863" t="s">
        <v>201</v>
      </c>
      <c r="B3863" t="s">
        <v>20</v>
      </c>
      <c r="C3863" s="1">
        <v>44566</v>
      </c>
      <c r="D3863">
        <v>0.5</v>
      </c>
      <c r="E3863">
        <v>0</v>
      </c>
      <c r="F3863">
        <v>0</v>
      </c>
      <c r="G3863">
        <v>0</v>
      </c>
      <c r="H3863">
        <v>0.5</v>
      </c>
    </row>
    <row r="3864" spans="1:8" x14ac:dyDescent="0.25">
      <c r="A3864" t="s">
        <v>201</v>
      </c>
      <c r="B3864" t="s">
        <v>20</v>
      </c>
      <c r="C3864" s="1">
        <v>44570</v>
      </c>
      <c r="D3864">
        <v>0.3</v>
      </c>
      <c r="E3864">
        <v>0</v>
      </c>
      <c r="F3864">
        <v>0</v>
      </c>
      <c r="G3864">
        <v>0</v>
      </c>
      <c r="H3864">
        <v>0.3</v>
      </c>
    </row>
    <row r="3865" spans="1:8" x14ac:dyDescent="0.25">
      <c r="A3865" t="s">
        <v>201</v>
      </c>
      <c r="B3865" t="s">
        <v>20</v>
      </c>
      <c r="C3865" s="1">
        <v>44571</v>
      </c>
      <c r="D3865">
        <v>0</v>
      </c>
      <c r="E3865">
        <v>0.8</v>
      </c>
      <c r="F3865">
        <v>0</v>
      </c>
      <c r="G3865">
        <v>0.8</v>
      </c>
      <c r="H3865">
        <v>0.8</v>
      </c>
    </row>
    <row r="3866" spans="1:8" x14ac:dyDescent="0.25">
      <c r="A3866" t="s">
        <v>201</v>
      </c>
      <c r="B3866" t="s">
        <v>20</v>
      </c>
      <c r="C3866" s="1">
        <v>44572</v>
      </c>
      <c r="D3866">
        <v>0.1</v>
      </c>
      <c r="E3866">
        <v>0</v>
      </c>
      <c r="F3866">
        <v>0</v>
      </c>
      <c r="G3866">
        <v>0</v>
      </c>
      <c r="H3866">
        <v>0.1</v>
      </c>
    </row>
    <row r="3867" spans="1:8" x14ac:dyDescent="0.25">
      <c r="A3867" t="s">
        <v>201</v>
      </c>
      <c r="B3867" t="s">
        <v>20</v>
      </c>
      <c r="C3867" s="1">
        <v>44581</v>
      </c>
      <c r="D3867">
        <v>0.1</v>
      </c>
      <c r="E3867">
        <v>0</v>
      </c>
      <c r="F3867">
        <v>0</v>
      </c>
      <c r="G3867">
        <v>0</v>
      </c>
      <c r="H3867">
        <v>0.1</v>
      </c>
    </row>
    <row r="3868" spans="1:8" x14ac:dyDescent="0.25">
      <c r="A3868" t="s">
        <v>201</v>
      </c>
      <c r="B3868" t="s">
        <v>20</v>
      </c>
      <c r="C3868" s="1">
        <v>44867</v>
      </c>
      <c r="D3868">
        <v>0.1</v>
      </c>
      <c r="E3868">
        <v>0</v>
      </c>
      <c r="F3868">
        <v>0</v>
      </c>
      <c r="G3868">
        <v>0</v>
      </c>
      <c r="H3868">
        <v>0.1</v>
      </c>
    </row>
    <row r="3869" spans="1:8" x14ac:dyDescent="0.25">
      <c r="A3869" t="s">
        <v>201</v>
      </c>
      <c r="B3869" t="s">
        <v>20</v>
      </c>
      <c r="C3869" s="1">
        <v>44881</v>
      </c>
      <c r="D3869">
        <v>0.2</v>
      </c>
      <c r="E3869">
        <v>0</v>
      </c>
      <c r="F3869">
        <v>0</v>
      </c>
      <c r="G3869">
        <v>0</v>
      </c>
      <c r="H3869">
        <v>0.2</v>
      </c>
    </row>
    <row r="3870" spans="1:8" x14ac:dyDescent="0.25">
      <c r="A3870" t="s">
        <v>201</v>
      </c>
      <c r="B3870" t="s">
        <v>20</v>
      </c>
      <c r="C3870" s="1">
        <v>44909</v>
      </c>
      <c r="D3870">
        <v>0.1</v>
      </c>
      <c r="E3870">
        <v>0</v>
      </c>
      <c r="F3870">
        <v>0</v>
      </c>
      <c r="G3870">
        <v>0</v>
      </c>
      <c r="H3870">
        <v>0.1</v>
      </c>
    </row>
    <row r="3871" spans="1:8" x14ac:dyDescent="0.25">
      <c r="A3871" t="s">
        <v>202</v>
      </c>
      <c r="B3871" t="s">
        <v>152</v>
      </c>
      <c r="C3871" s="1">
        <v>44201</v>
      </c>
      <c r="D3871">
        <v>2.8</v>
      </c>
      <c r="E3871">
        <v>0</v>
      </c>
      <c r="F3871">
        <v>0</v>
      </c>
      <c r="G3871">
        <v>0</v>
      </c>
      <c r="H3871">
        <v>2.8</v>
      </c>
    </row>
    <row r="3872" spans="1:8" x14ac:dyDescent="0.25">
      <c r="A3872" t="s">
        <v>202</v>
      </c>
      <c r="B3872" t="s">
        <v>152</v>
      </c>
      <c r="C3872" s="1">
        <v>44202</v>
      </c>
      <c r="D3872">
        <v>0.4</v>
      </c>
      <c r="E3872">
        <v>1</v>
      </c>
      <c r="F3872">
        <v>0</v>
      </c>
      <c r="G3872">
        <v>1</v>
      </c>
      <c r="H3872">
        <v>1.4</v>
      </c>
    </row>
    <row r="3873" spans="1:8" x14ac:dyDescent="0.25">
      <c r="A3873" t="s">
        <v>202</v>
      </c>
      <c r="B3873" t="s">
        <v>152</v>
      </c>
      <c r="C3873" s="1">
        <v>44203</v>
      </c>
      <c r="D3873">
        <v>0</v>
      </c>
      <c r="E3873">
        <v>1.3</v>
      </c>
      <c r="F3873">
        <v>0</v>
      </c>
      <c r="G3873">
        <v>1.3</v>
      </c>
      <c r="H3873">
        <v>1.3</v>
      </c>
    </row>
    <row r="3874" spans="1:8" x14ac:dyDescent="0.25">
      <c r="A3874" t="s">
        <v>202</v>
      </c>
      <c r="B3874" t="s">
        <v>152</v>
      </c>
      <c r="C3874" s="1">
        <v>44441</v>
      </c>
      <c r="D3874">
        <v>0.5</v>
      </c>
      <c r="E3874">
        <v>0</v>
      </c>
      <c r="F3874">
        <v>0</v>
      </c>
      <c r="G3874">
        <v>0</v>
      </c>
      <c r="H3874">
        <v>0.5</v>
      </c>
    </row>
    <row r="3875" spans="1:8" x14ac:dyDescent="0.25">
      <c r="A3875" t="s">
        <v>202</v>
      </c>
      <c r="B3875" t="s">
        <v>152</v>
      </c>
      <c r="C3875" s="1">
        <v>44446</v>
      </c>
      <c r="D3875">
        <v>0.2</v>
      </c>
      <c r="E3875">
        <v>0</v>
      </c>
      <c r="F3875">
        <v>0</v>
      </c>
      <c r="G3875">
        <v>0</v>
      </c>
      <c r="H3875">
        <v>0.2</v>
      </c>
    </row>
    <row r="3876" spans="1:8" x14ac:dyDescent="0.25">
      <c r="A3876" t="s">
        <v>202</v>
      </c>
      <c r="B3876" t="s">
        <v>152</v>
      </c>
      <c r="C3876" s="1">
        <v>44455</v>
      </c>
      <c r="D3876">
        <v>0.1</v>
      </c>
      <c r="E3876">
        <v>0</v>
      </c>
      <c r="F3876">
        <v>0</v>
      </c>
      <c r="G3876">
        <v>0</v>
      </c>
      <c r="H3876">
        <v>0.1</v>
      </c>
    </row>
    <row r="3877" spans="1:8" x14ac:dyDescent="0.25">
      <c r="A3877" t="s">
        <v>202</v>
      </c>
      <c r="B3877" t="s">
        <v>152</v>
      </c>
      <c r="C3877" s="1">
        <v>44460</v>
      </c>
      <c r="D3877">
        <v>0.1</v>
      </c>
      <c r="E3877">
        <v>0</v>
      </c>
      <c r="F3877">
        <v>0</v>
      </c>
      <c r="G3877">
        <v>0</v>
      </c>
      <c r="H3877">
        <v>0.1</v>
      </c>
    </row>
    <row r="3878" spans="1:8" x14ac:dyDescent="0.25">
      <c r="A3878" t="s">
        <v>202</v>
      </c>
      <c r="B3878" t="s">
        <v>152</v>
      </c>
      <c r="C3878" s="1">
        <v>44461</v>
      </c>
      <c r="D3878">
        <v>0.5</v>
      </c>
      <c r="E3878">
        <v>0</v>
      </c>
      <c r="F3878">
        <v>0</v>
      </c>
      <c r="G3878">
        <v>0</v>
      </c>
      <c r="H3878">
        <v>0.5</v>
      </c>
    </row>
    <row r="3879" spans="1:8" x14ac:dyDescent="0.25">
      <c r="A3879" t="s">
        <v>202</v>
      </c>
      <c r="B3879" t="s">
        <v>152</v>
      </c>
      <c r="C3879" s="1">
        <v>44467</v>
      </c>
      <c r="D3879">
        <v>1.3</v>
      </c>
      <c r="E3879">
        <v>0</v>
      </c>
      <c r="F3879">
        <v>0</v>
      </c>
      <c r="G3879">
        <v>0</v>
      </c>
      <c r="H3879">
        <v>1.3</v>
      </c>
    </row>
    <row r="3880" spans="1:8" x14ac:dyDescent="0.25">
      <c r="A3880" t="s">
        <v>202</v>
      </c>
      <c r="B3880" t="s">
        <v>152</v>
      </c>
      <c r="C3880" s="1">
        <v>44469</v>
      </c>
      <c r="D3880">
        <v>0.1</v>
      </c>
      <c r="E3880">
        <v>0</v>
      </c>
      <c r="F3880">
        <v>0</v>
      </c>
      <c r="G3880">
        <v>0</v>
      </c>
      <c r="H3880">
        <v>0.1</v>
      </c>
    </row>
    <row r="3881" spans="1:8" x14ac:dyDescent="0.25">
      <c r="A3881" t="s">
        <v>202</v>
      </c>
      <c r="B3881" t="s">
        <v>152</v>
      </c>
      <c r="C3881" s="1">
        <v>44470</v>
      </c>
      <c r="D3881">
        <v>0.3</v>
      </c>
      <c r="E3881">
        <v>0</v>
      </c>
      <c r="F3881">
        <v>0</v>
      </c>
      <c r="G3881">
        <v>0</v>
      </c>
      <c r="H3881">
        <v>0.3</v>
      </c>
    </row>
    <row r="3882" spans="1:8" x14ac:dyDescent="0.25">
      <c r="A3882" t="s">
        <v>202</v>
      </c>
      <c r="B3882" t="s">
        <v>152</v>
      </c>
      <c r="C3882" s="1">
        <v>44472</v>
      </c>
      <c r="D3882">
        <v>0.1</v>
      </c>
      <c r="E3882">
        <v>0</v>
      </c>
      <c r="F3882">
        <v>0</v>
      </c>
      <c r="G3882">
        <v>0</v>
      </c>
      <c r="H3882">
        <v>0.1</v>
      </c>
    </row>
    <row r="3883" spans="1:8" x14ac:dyDescent="0.25">
      <c r="A3883" t="s">
        <v>202</v>
      </c>
      <c r="B3883" t="s">
        <v>152</v>
      </c>
      <c r="C3883" s="1">
        <v>44484</v>
      </c>
      <c r="D3883">
        <v>0</v>
      </c>
      <c r="E3883">
        <v>0.7</v>
      </c>
      <c r="F3883">
        <v>0</v>
      </c>
      <c r="G3883">
        <v>0.7</v>
      </c>
      <c r="H3883">
        <v>0.7</v>
      </c>
    </row>
    <row r="3884" spans="1:8" x14ac:dyDescent="0.25">
      <c r="A3884" t="s">
        <v>202</v>
      </c>
      <c r="B3884" t="s">
        <v>152</v>
      </c>
      <c r="C3884" s="1">
        <v>44488</v>
      </c>
      <c r="D3884">
        <v>1.2</v>
      </c>
      <c r="E3884">
        <v>0</v>
      </c>
      <c r="F3884">
        <v>0</v>
      </c>
      <c r="G3884">
        <v>0</v>
      </c>
      <c r="H3884">
        <v>1.2</v>
      </c>
    </row>
    <row r="3885" spans="1:8" x14ac:dyDescent="0.25">
      <c r="A3885" t="s">
        <v>202</v>
      </c>
      <c r="B3885" t="s">
        <v>152</v>
      </c>
      <c r="C3885" s="1">
        <v>44494</v>
      </c>
      <c r="D3885">
        <v>0.2</v>
      </c>
      <c r="E3885">
        <v>0</v>
      </c>
      <c r="F3885">
        <v>0</v>
      </c>
      <c r="G3885">
        <v>0</v>
      </c>
      <c r="H3885">
        <v>0.2</v>
      </c>
    </row>
    <row r="3886" spans="1:8" x14ac:dyDescent="0.25">
      <c r="A3886" t="s">
        <v>202</v>
      </c>
      <c r="B3886" t="s">
        <v>152</v>
      </c>
      <c r="C3886" s="1">
        <v>44502</v>
      </c>
      <c r="D3886">
        <v>4.5</v>
      </c>
      <c r="E3886">
        <v>0</v>
      </c>
      <c r="F3886">
        <v>0</v>
      </c>
      <c r="G3886">
        <v>0</v>
      </c>
      <c r="H3886">
        <v>4.5</v>
      </c>
    </row>
    <row r="3887" spans="1:8" x14ac:dyDescent="0.25">
      <c r="A3887" t="s">
        <v>202</v>
      </c>
      <c r="B3887" t="s">
        <v>152</v>
      </c>
      <c r="C3887" s="1">
        <v>44507</v>
      </c>
      <c r="D3887">
        <v>0.4</v>
      </c>
      <c r="E3887">
        <v>0</v>
      </c>
      <c r="F3887">
        <v>0</v>
      </c>
      <c r="G3887">
        <v>0</v>
      </c>
      <c r="H3887">
        <v>0.4</v>
      </c>
    </row>
    <row r="3888" spans="1:8" x14ac:dyDescent="0.25">
      <c r="A3888" t="s">
        <v>202</v>
      </c>
      <c r="B3888" t="s">
        <v>152</v>
      </c>
      <c r="C3888" s="1">
        <v>44508</v>
      </c>
      <c r="D3888">
        <v>0.3</v>
      </c>
      <c r="E3888">
        <v>0.7</v>
      </c>
      <c r="F3888">
        <v>0</v>
      </c>
      <c r="G3888">
        <v>0.7</v>
      </c>
      <c r="H3888">
        <v>1</v>
      </c>
    </row>
    <row r="3889" spans="1:8" x14ac:dyDescent="0.25">
      <c r="A3889" t="s">
        <v>202</v>
      </c>
      <c r="B3889" t="s">
        <v>152</v>
      </c>
      <c r="C3889" s="1">
        <v>44509</v>
      </c>
      <c r="D3889">
        <v>0.5</v>
      </c>
      <c r="E3889">
        <v>0</v>
      </c>
      <c r="F3889">
        <v>0</v>
      </c>
      <c r="G3889">
        <v>0</v>
      </c>
      <c r="H3889">
        <v>0.5</v>
      </c>
    </row>
    <row r="3890" spans="1:8" x14ac:dyDescent="0.25">
      <c r="A3890" t="s">
        <v>202</v>
      </c>
      <c r="B3890" t="s">
        <v>152</v>
      </c>
      <c r="C3890" s="1">
        <v>44510</v>
      </c>
      <c r="D3890">
        <v>0.1</v>
      </c>
      <c r="E3890">
        <v>0</v>
      </c>
      <c r="F3890">
        <v>0</v>
      </c>
      <c r="G3890">
        <v>0</v>
      </c>
      <c r="H3890">
        <v>0.1</v>
      </c>
    </row>
    <row r="3891" spans="1:8" x14ac:dyDescent="0.25">
      <c r="A3891" t="s">
        <v>202</v>
      </c>
      <c r="B3891" t="s">
        <v>152</v>
      </c>
      <c r="C3891" s="1">
        <v>44515</v>
      </c>
      <c r="D3891">
        <v>0.2</v>
      </c>
      <c r="E3891">
        <v>0</v>
      </c>
      <c r="F3891">
        <v>0</v>
      </c>
      <c r="G3891">
        <v>0</v>
      </c>
      <c r="H3891">
        <v>0.2</v>
      </c>
    </row>
    <row r="3892" spans="1:8" x14ac:dyDescent="0.25">
      <c r="A3892" t="s">
        <v>202</v>
      </c>
      <c r="B3892" t="s">
        <v>152</v>
      </c>
      <c r="C3892" s="1">
        <v>44519</v>
      </c>
      <c r="D3892">
        <v>0.2</v>
      </c>
      <c r="E3892">
        <v>0</v>
      </c>
      <c r="F3892">
        <v>0</v>
      </c>
      <c r="G3892">
        <v>0</v>
      </c>
      <c r="H3892">
        <v>0.2</v>
      </c>
    </row>
    <row r="3893" spans="1:8" x14ac:dyDescent="0.25">
      <c r="A3893" t="s">
        <v>202</v>
      </c>
      <c r="B3893" t="s">
        <v>152</v>
      </c>
      <c r="C3893" s="1">
        <v>44520</v>
      </c>
      <c r="D3893">
        <v>0.1</v>
      </c>
      <c r="E3893">
        <v>0</v>
      </c>
      <c r="F3893">
        <v>0</v>
      </c>
      <c r="G3893">
        <v>0</v>
      </c>
      <c r="H3893">
        <v>0.1</v>
      </c>
    </row>
    <row r="3894" spans="1:8" x14ac:dyDescent="0.25">
      <c r="A3894" t="s">
        <v>202</v>
      </c>
      <c r="B3894" t="s">
        <v>152</v>
      </c>
      <c r="C3894" s="1">
        <v>44522</v>
      </c>
      <c r="D3894">
        <v>0.2</v>
      </c>
      <c r="E3894">
        <v>0.6</v>
      </c>
      <c r="F3894">
        <v>0</v>
      </c>
      <c r="G3894">
        <v>0.6</v>
      </c>
      <c r="H3894">
        <v>0.8</v>
      </c>
    </row>
    <row r="3895" spans="1:8" x14ac:dyDescent="0.25">
      <c r="A3895" t="s">
        <v>202</v>
      </c>
      <c r="B3895" t="s">
        <v>152</v>
      </c>
      <c r="C3895" s="1">
        <v>44524</v>
      </c>
      <c r="D3895">
        <v>2.6</v>
      </c>
      <c r="E3895">
        <v>0</v>
      </c>
      <c r="F3895">
        <v>0</v>
      </c>
      <c r="G3895">
        <v>0</v>
      </c>
      <c r="H3895">
        <v>2.6</v>
      </c>
    </row>
    <row r="3896" spans="1:8" x14ac:dyDescent="0.25">
      <c r="A3896" t="s">
        <v>202</v>
      </c>
      <c r="B3896" t="s">
        <v>152</v>
      </c>
      <c r="C3896" s="1">
        <v>44525</v>
      </c>
      <c r="D3896">
        <v>0.2</v>
      </c>
      <c r="E3896">
        <v>0</v>
      </c>
      <c r="F3896">
        <v>0</v>
      </c>
      <c r="G3896">
        <v>0</v>
      </c>
      <c r="H3896">
        <v>0.2</v>
      </c>
    </row>
    <row r="3897" spans="1:8" x14ac:dyDescent="0.25">
      <c r="A3897" t="s">
        <v>202</v>
      </c>
      <c r="B3897" t="s">
        <v>152</v>
      </c>
      <c r="C3897" s="1">
        <v>44528</v>
      </c>
      <c r="D3897">
        <v>2.4</v>
      </c>
      <c r="E3897">
        <v>0</v>
      </c>
      <c r="F3897">
        <v>0</v>
      </c>
      <c r="G3897">
        <v>0</v>
      </c>
      <c r="H3897">
        <v>2.4</v>
      </c>
    </row>
    <row r="3898" spans="1:8" x14ac:dyDescent="0.25">
      <c r="A3898" t="s">
        <v>202</v>
      </c>
      <c r="B3898" t="s">
        <v>152</v>
      </c>
      <c r="C3898" s="1">
        <v>44529</v>
      </c>
      <c r="D3898">
        <v>0.1</v>
      </c>
      <c r="E3898">
        <v>0</v>
      </c>
      <c r="F3898">
        <v>0</v>
      </c>
      <c r="G3898">
        <v>0</v>
      </c>
      <c r="H3898">
        <v>0.1</v>
      </c>
    </row>
    <row r="3899" spans="1:8" x14ac:dyDescent="0.25">
      <c r="A3899" t="s">
        <v>202</v>
      </c>
      <c r="B3899" t="s">
        <v>152</v>
      </c>
      <c r="C3899" s="1">
        <v>44530</v>
      </c>
      <c r="D3899">
        <v>0.6</v>
      </c>
      <c r="E3899">
        <v>0</v>
      </c>
      <c r="F3899">
        <v>0</v>
      </c>
      <c r="G3899">
        <v>0</v>
      </c>
      <c r="H3899">
        <v>0.6</v>
      </c>
    </row>
    <row r="3900" spans="1:8" x14ac:dyDescent="0.25">
      <c r="A3900" t="s">
        <v>202</v>
      </c>
      <c r="B3900" t="s">
        <v>152</v>
      </c>
      <c r="C3900" s="1">
        <v>44531</v>
      </c>
      <c r="D3900">
        <v>0.4</v>
      </c>
      <c r="E3900">
        <v>0</v>
      </c>
      <c r="F3900">
        <v>0</v>
      </c>
      <c r="G3900">
        <v>0</v>
      </c>
      <c r="H3900">
        <v>0.4</v>
      </c>
    </row>
    <row r="3901" spans="1:8" x14ac:dyDescent="0.25">
      <c r="A3901" t="s">
        <v>202</v>
      </c>
      <c r="B3901" t="s">
        <v>152</v>
      </c>
      <c r="C3901" s="1">
        <v>44533</v>
      </c>
      <c r="D3901">
        <v>0.3</v>
      </c>
      <c r="E3901">
        <v>0</v>
      </c>
      <c r="F3901">
        <v>0</v>
      </c>
      <c r="G3901">
        <v>0</v>
      </c>
      <c r="H3901">
        <v>0.3</v>
      </c>
    </row>
    <row r="3902" spans="1:8" x14ac:dyDescent="0.25">
      <c r="A3902" t="s">
        <v>202</v>
      </c>
      <c r="B3902" t="s">
        <v>152</v>
      </c>
      <c r="C3902" s="1">
        <v>44539</v>
      </c>
      <c r="D3902">
        <v>0.1</v>
      </c>
      <c r="E3902">
        <v>0</v>
      </c>
      <c r="F3902">
        <v>0</v>
      </c>
      <c r="G3902">
        <v>0</v>
      </c>
      <c r="H3902">
        <v>0.1</v>
      </c>
    </row>
    <row r="3903" spans="1:8" x14ac:dyDescent="0.25">
      <c r="A3903" t="s">
        <v>202</v>
      </c>
      <c r="B3903" t="s">
        <v>152</v>
      </c>
      <c r="C3903" s="1">
        <v>44542</v>
      </c>
      <c r="D3903">
        <v>0.5</v>
      </c>
      <c r="E3903">
        <v>0</v>
      </c>
      <c r="F3903">
        <v>0</v>
      </c>
      <c r="G3903">
        <v>0</v>
      </c>
      <c r="H3903">
        <v>0.5</v>
      </c>
    </row>
    <row r="3904" spans="1:8" x14ac:dyDescent="0.25">
      <c r="A3904" t="s">
        <v>202</v>
      </c>
      <c r="B3904" t="s">
        <v>152</v>
      </c>
      <c r="C3904" s="1">
        <v>44543</v>
      </c>
      <c r="D3904">
        <v>0.1</v>
      </c>
      <c r="E3904">
        <v>0</v>
      </c>
      <c r="F3904">
        <v>0</v>
      </c>
      <c r="G3904">
        <v>0</v>
      </c>
      <c r="H3904">
        <v>0.1</v>
      </c>
    </row>
    <row r="3905" spans="1:8" x14ac:dyDescent="0.25">
      <c r="A3905" t="s">
        <v>202</v>
      </c>
      <c r="B3905" t="s">
        <v>152</v>
      </c>
      <c r="C3905" s="1">
        <v>44544</v>
      </c>
      <c r="D3905">
        <v>0.1</v>
      </c>
      <c r="E3905">
        <v>0</v>
      </c>
      <c r="F3905">
        <v>0</v>
      </c>
      <c r="G3905">
        <v>0</v>
      </c>
      <c r="H3905">
        <v>0.1</v>
      </c>
    </row>
    <row r="3906" spans="1:8" x14ac:dyDescent="0.25">
      <c r="A3906" t="s">
        <v>202</v>
      </c>
      <c r="B3906" t="s">
        <v>152</v>
      </c>
      <c r="C3906" s="1">
        <v>44546</v>
      </c>
      <c r="D3906">
        <v>0.3</v>
      </c>
      <c r="E3906">
        <v>0</v>
      </c>
      <c r="F3906">
        <v>0</v>
      </c>
      <c r="G3906">
        <v>0</v>
      </c>
      <c r="H3906">
        <v>0.3</v>
      </c>
    </row>
    <row r="3907" spans="1:8" x14ac:dyDescent="0.25">
      <c r="A3907" t="s">
        <v>202</v>
      </c>
      <c r="B3907" t="s">
        <v>152</v>
      </c>
      <c r="C3907" s="1">
        <v>44551</v>
      </c>
      <c r="D3907">
        <v>0.1</v>
      </c>
      <c r="E3907">
        <v>0</v>
      </c>
      <c r="F3907">
        <v>0</v>
      </c>
      <c r="G3907">
        <v>0</v>
      </c>
      <c r="H3907">
        <v>0.1</v>
      </c>
    </row>
    <row r="3908" spans="1:8" x14ac:dyDescent="0.25">
      <c r="A3908" t="s">
        <v>202</v>
      </c>
      <c r="B3908" t="s">
        <v>152</v>
      </c>
      <c r="C3908" s="1">
        <v>44552</v>
      </c>
      <c r="D3908">
        <v>1.2</v>
      </c>
      <c r="E3908">
        <v>0</v>
      </c>
      <c r="F3908">
        <v>0</v>
      </c>
      <c r="G3908">
        <v>0</v>
      </c>
      <c r="H3908">
        <v>1.2</v>
      </c>
    </row>
    <row r="3909" spans="1:8" x14ac:dyDescent="0.25">
      <c r="A3909" t="s">
        <v>202</v>
      </c>
      <c r="B3909" t="s">
        <v>152</v>
      </c>
      <c r="C3909" s="1">
        <v>44564</v>
      </c>
      <c r="D3909">
        <v>0.1</v>
      </c>
      <c r="E3909">
        <v>0</v>
      </c>
      <c r="F3909">
        <v>0</v>
      </c>
      <c r="G3909">
        <v>0</v>
      </c>
      <c r="H3909">
        <v>0.1</v>
      </c>
    </row>
    <row r="3910" spans="1:8" x14ac:dyDescent="0.25">
      <c r="A3910" t="s">
        <v>202</v>
      </c>
      <c r="B3910" t="s">
        <v>152</v>
      </c>
      <c r="C3910" s="1">
        <v>44572</v>
      </c>
      <c r="D3910">
        <v>0.2</v>
      </c>
      <c r="E3910">
        <v>0</v>
      </c>
      <c r="F3910">
        <v>0</v>
      </c>
      <c r="G3910">
        <v>0</v>
      </c>
      <c r="H3910">
        <v>0.2</v>
      </c>
    </row>
    <row r="3911" spans="1:8" x14ac:dyDescent="0.25">
      <c r="A3911" t="s">
        <v>203</v>
      </c>
      <c r="B3911" t="s">
        <v>9</v>
      </c>
      <c r="C3911" s="1">
        <v>44515</v>
      </c>
      <c r="D3911">
        <v>0.5</v>
      </c>
      <c r="E3911">
        <v>0</v>
      </c>
      <c r="F3911">
        <v>0</v>
      </c>
      <c r="G3911">
        <v>0</v>
      </c>
      <c r="H3911">
        <v>0.5</v>
      </c>
    </row>
    <row r="3912" spans="1:8" x14ac:dyDescent="0.25">
      <c r="A3912" t="s">
        <v>203</v>
      </c>
      <c r="B3912" t="s">
        <v>9</v>
      </c>
      <c r="C3912" s="1">
        <v>44516</v>
      </c>
      <c r="D3912">
        <v>0.7</v>
      </c>
      <c r="E3912">
        <v>0</v>
      </c>
      <c r="F3912">
        <v>0</v>
      </c>
      <c r="G3912">
        <v>0</v>
      </c>
      <c r="H3912">
        <v>0.7</v>
      </c>
    </row>
    <row r="3913" spans="1:8" x14ac:dyDescent="0.25">
      <c r="A3913" t="s">
        <v>203</v>
      </c>
      <c r="B3913" t="s">
        <v>9</v>
      </c>
      <c r="C3913" s="1">
        <v>44518</v>
      </c>
      <c r="D3913">
        <v>0.2</v>
      </c>
      <c r="E3913">
        <v>0</v>
      </c>
      <c r="F3913">
        <v>0</v>
      </c>
      <c r="G3913">
        <v>0</v>
      </c>
      <c r="H3913">
        <v>0.2</v>
      </c>
    </row>
    <row r="3914" spans="1:8" x14ac:dyDescent="0.25">
      <c r="A3914" t="s">
        <v>203</v>
      </c>
      <c r="B3914" t="s">
        <v>9</v>
      </c>
      <c r="C3914" s="1">
        <v>44519</v>
      </c>
      <c r="D3914">
        <v>0.1</v>
      </c>
      <c r="E3914">
        <v>0</v>
      </c>
      <c r="F3914">
        <v>0</v>
      </c>
      <c r="G3914">
        <v>0</v>
      </c>
      <c r="H3914">
        <v>0.1</v>
      </c>
    </row>
    <row r="3915" spans="1:8" x14ac:dyDescent="0.25">
      <c r="A3915" t="s">
        <v>203</v>
      </c>
      <c r="B3915" t="s">
        <v>9</v>
      </c>
      <c r="C3915" s="1">
        <v>44545</v>
      </c>
      <c r="D3915">
        <v>0.8</v>
      </c>
      <c r="E3915">
        <v>0</v>
      </c>
      <c r="F3915">
        <v>0</v>
      </c>
      <c r="G3915">
        <v>0</v>
      </c>
      <c r="H3915">
        <v>0.8</v>
      </c>
    </row>
    <row r="3916" spans="1:8" x14ac:dyDescent="0.25">
      <c r="A3916" t="s">
        <v>203</v>
      </c>
      <c r="B3916" t="s">
        <v>9</v>
      </c>
      <c r="C3916" s="1">
        <v>44546</v>
      </c>
      <c r="D3916">
        <v>0</v>
      </c>
      <c r="E3916">
        <v>0.6</v>
      </c>
      <c r="F3916">
        <v>0</v>
      </c>
      <c r="G3916">
        <v>0.6</v>
      </c>
      <c r="H3916">
        <v>0.6</v>
      </c>
    </row>
    <row r="3917" spans="1:8" x14ac:dyDescent="0.25">
      <c r="A3917" t="s">
        <v>203</v>
      </c>
      <c r="B3917" t="s">
        <v>9</v>
      </c>
      <c r="C3917" s="1">
        <v>44549</v>
      </c>
      <c r="D3917">
        <v>0.1</v>
      </c>
      <c r="E3917">
        <v>0</v>
      </c>
      <c r="F3917">
        <v>0</v>
      </c>
      <c r="G3917">
        <v>0</v>
      </c>
      <c r="H3917">
        <v>0.1</v>
      </c>
    </row>
    <row r="3918" spans="1:8" x14ac:dyDescent="0.25">
      <c r="A3918" t="s">
        <v>204</v>
      </c>
      <c r="B3918" t="s">
        <v>9</v>
      </c>
      <c r="C3918" s="1">
        <v>44483</v>
      </c>
      <c r="D3918">
        <v>0.6</v>
      </c>
      <c r="E3918">
        <v>0</v>
      </c>
      <c r="F3918">
        <v>0</v>
      </c>
      <c r="G3918">
        <v>0</v>
      </c>
      <c r="H3918">
        <v>0.6</v>
      </c>
    </row>
    <row r="3919" spans="1:8" x14ac:dyDescent="0.25">
      <c r="A3919" t="s">
        <v>204</v>
      </c>
      <c r="B3919" t="s">
        <v>9</v>
      </c>
      <c r="C3919" s="1">
        <v>44484</v>
      </c>
      <c r="D3919">
        <v>0.1</v>
      </c>
      <c r="E3919">
        <v>0</v>
      </c>
      <c r="F3919">
        <v>0</v>
      </c>
      <c r="G3919">
        <v>0</v>
      </c>
      <c r="H3919">
        <v>0.1</v>
      </c>
    </row>
    <row r="3920" spans="1:8" x14ac:dyDescent="0.25">
      <c r="A3920" t="s">
        <v>204</v>
      </c>
      <c r="B3920" t="s">
        <v>9</v>
      </c>
      <c r="C3920" s="1">
        <v>44487</v>
      </c>
      <c r="D3920">
        <v>0.4</v>
      </c>
      <c r="E3920">
        <v>0</v>
      </c>
      <c r="F3920">
        <v>0</v>
      </c>
      <c r="G3920">
        <v>0</v>
      </c>
      <c r="H3920">
        <v>0.4</v>
      </c>
    </row>
    <row r="3921" spans="1:8" x14ac:dyDescent="0.25">
      <c r="A3921" t="s">
        <v>204</v>
      </c>
      <c r="B3921" t="s">
        <v>9</v>
      </c>
      <c r="C3921" s="1">
        <v>44488</v>
      </c>
      <c r="D3921">
        <v>0.5</v>
      </c>
      <c r="E3921">
        <v>0</v>
      </c>
      <c r="F3921">
        <v>0</v>
      </c>
      <c r="G3921">
        <v>0</v>
      </c>
      <c r="H3921">
        <v>0.5</v>
      </c>
    </row>
    <row r="3922" spans="1:8" x14ac:dyDescent="0.25">
      <c r="A3922" t="s">
        <v>204</v>
      </c>
      <c r="B3922" t="s">
        <v>9</v>
      </c>
      <c r="C3922" s="1">
        <v>44490</v>
      </c>
      <c r="D3922">
        <v>0.9</v>
      </c>
      <c r="E3922">
        <v>0</v>
      </c>
      <c r="F3922">
        <v>0</v>
      </c>
      <c r="G3922">
        <v>0</v>
      </c>
      <c r="H3922">
        <v>0.9</v>
      </c>
    </row>
    <row r="3923" spans="1:8" x14ac:dyDescent="0.25">
      <c r="A3923" t="s">
        <v>204</v>
      </c>
      <c r="B3923" t="s">
        <v>9</v>
      </c>
      <c r="C3923" s="1">
        <v>44491</v>
      </c>
      <c r="D3923">
        <v>0.5</v>
      </c>
      <c r="E3923">
        <v>0.7</v>
      </c>
      <c r="F3923">
        <v>0</v>
      </c>
      <c r="G3923">
        <v>0.7</v>
      </c>
      <c r="H3923">
        <v>1.2</v>
      </c>
    </row>
    <row r="3924" spans="1:8" x14ac:dyDescent="0.25">
      <c r="A3924" t="s">
        <v>204</v>
      </c>
      <c r="B3924" t="s">
        <v>9</v>
      </c>
      <c r="C3924" s="1">
        <v>44533</v>
      </c>
      <c r="D3924">
        <v>0.2</v>
      </c>
      <c r="E3924">
        <v>0</v>
      </c>
      <c r="F3924">
        <v>0</v>
      </c>
      <c r="G3924">
        <v>0</v>
      </c>
      <c r="H3924">
        <v>0.2</v>
      </c>
    </row>
    <row r="3925" spans="1:8" x14ac:dyDescent="0.25">
      <c r="A3925" t="s">
        <v>204</v>
      </c>
      <c r="B3925" t="s">
        <v>9</v>
      </c>
      <c r="C3925" s="1">
        <v>44546</v>
      </c>
      <c r="D3925">
        <v>0.3</v>
      </c>
      <c r="E3925">
        <v>0</v>
      </c>
      <c r="F3925">
        <v>0</v>
      </c>
      <c r="G3925">
        <v>0</v>
      </c>
      <c r="H3925">
        <v>0.3</v>
      </c>
    </row>
    <row r="3926" spans="1:8" x14ac:dyDescent="0.25">
      <c r="A3926" t="s">
        <v>204</v>
      </c>
      <c r="B3926" t="s">
        <v>9</v>
      </c>
      <c r="C3926" s="1">
        <v>44547</v>
      </c>
      <c r="D3926">
        <v>0.2</v>
      </c>
      <c r="E3926">
        <v>0.5</v>
      </c>
      <c r="F3926">
        <v>0</v>
      </c>
      <c r="G3926">
        <v>0.5</v>
      </c>
      <c r="H3926">
        <v>0.7</v>
      </c>
    </row>
    <row r="3927" spans="1:8" x14ac:dyDescent="0.25">
      <c r="A3927" t="s">
        <v>204</v>
      </c>
      <c r="B3927" t="s">
        <v>9</v>
      </c>
      <c r="C3927" s="1">
        <v>44550</v>
      </c>
      <c r="D3927">
        <v>0.1</v>
      </c>
      <c r="E3927">
        <v>0.6</v>
      </c>
      <c r="F3927">
        <v>0</v>
      </c>
      <c r="G3927">
        <v>0.6</v>
      </c>
      <c r="H3927">
        <v>0.7</v>
      </c>
    </row>
    <row r="3928" spans="1:8" x14ac:dyDescent="0.25">
      <c r="A3928" t="s">
        <v>204</v>
      </c>
      <c r="B3928" t="s">
        <v>9</v>
      </c>
      <c r="C3928" s="1">
        <v>44551</v>
      </c>
      <c r="D3928">
        <v>0.2</v>
      </c>
      <c r="E3928">
        <v>0</v>
      </c>
      <c r="F3928">
        <v>0</v>
      </c>
      <c r="G3928">
        <v>0</v>
      </c>
      <c r="H3928">
        <v>0.2</v>
      </c>
    </row>
    <row r="3929" spans="1:8" x14ac:dyDescent="0.25">
      <c r="A3929" t="s">
        <v>205</v>
      </c>
      <c r="B3929" t="s">
        <v>9</v>
      </c>
      <c r="C3929" s="1">
        <v>44454</v>
      </c>
      <c r="D3929">
        <v>0.5</v>
      </c>
      <c r="E3929">
        <v>0</v>
      </c>
      <c r="F3929">
        <v>0</v>
      </c>
      <c r="G3929">
        <v>0</v>
      </c>
      <c r="H3929">
        <v>0.5</v>
      </c>
    </row>
    <row r="3930" spans="1:8" x14ac:dyDescent="0.25">
      <c r="A3930" t="s">
        <v>205</v>
      </c>
      <c r="B3930" t="s">
        <v>9</v>
      </c>
      <c r="C3930" s="1">
        <v>44456</v>
      </c>
      <c r="D3930">
        <v>0.6</v>
      </c>
      <c r="E3930">
        <v>0</v>
      </c>
      <c r="F3930">
        <v>0</v>
      </c>
      <c r="G3930">
        <v>0</v>
      </c>
      <c r="H3930">
        <v>0.6</v>
      </c>
    </row>
    <row r="3931" spans="1:8" x14ac:dyDescent="0.25">
      <c r="A3931" t="s">
        <v>205</v>
      </c>
      <c r="B3931" t="s">
        <v>9</v>
      </c>
      <c r="C3931" s="1">
        <v>44461</v>
      </c>
      <c r="D3931">
        <v>0.7</v>
      </c>
      <c r="E3931">
        <v>0</v>
      </c>
      <c r="F3931">
        <v>0</v>
      </c>
      <c r="G3931">
        <v>0</v>
      </c>
      <c r="H3931">
        <v>0.7</v>
      </c>
    </row>
    <row r="3932" spans="1:8" x14ac:dyDescent="0.25">
      <c r="A3932" t="s">
        <v>205</v>
      </c>
      <c r="B3932" t="s">
        <v>9</v>
      </c>
      <c r="C3932" s="1">
        <v>44462</v>
      </c>
      <c r="D3932">
        <v>1</v>
      </c>
      <c r="E3932">
        <v>0</v>
      </c>
      <c r="F3932">
        <v>0</v>
      </c>
      <c r="G3932">
        <v>0</v>
      </c>
      <c r="H3932">
        <v>1</v>
      </c>
    </row>
    <row r="3933" spans="1:8" x14ac:dyDescent="0.25">
      <c r="A3933" t="s">
        <v>205</v>
      </c>
      <c r="B3933" t="s">
        <v>9</v>
      </c>
      <c r="C3933" s="1">
        <v>44491</v>
      </c>
      <c r="D3933">
        <v>0.3</v>
      </c>
      <c r="E3933">
        <v>0</v>
      </c>
      <c r="F3933">
        <v>0</v>
      </c>
      <c r="G3933">
        <v>0</v>
      </c>
      <c r="H3933">
        <v>0.3</v>
      </c>
    </row>
    <row r="3934" spans="1:8" x14ac:dyDescent="0.25">
      <c r="A3934" t="s">
        <v>205</v>
      </c>
      <c r="B3934" t="s">
        <v>9</v>
      </c>
      <c r="C3934" s="1">
        <v>44496</v>
      </c>
      <c r="D3934">
        <v>0.1</v>
      </c>
      <c r="E3934">
        <v>0</v>
      </c>
      <c r="F3934">
        <v>0</v>
      </c>
      <c r="G3934">
        <v>0</v>
      </c>
      <c r="H3934">
        <v>0.1</v>
      </c>
    </row>
    <row r="3935" spans="1:8" x14ac:dyDescent="0.25">
      <c r="A3935" t="s">
        <v>205</v>
      </c>
      <c r="B3935" t="s">
        <v>9</v>
      </c>
      <c r="C3935" s="1">
        <v>44497</v>
      </c>
      <c r="D3935">
        <v>0</v>
      </c>
      <c r="E3935">
        <v>0.8</v>
      </c>
      <c r="F3935">
        <v>0</v>
      </c>
      <c r="G3935">
        <v>0.8</v>
      </c>
      <c r="H3935">
        <v>0.8</v>
      </c>
    </row>
    <row r="3936" spans="1:8" x14ac:dyDescent="0.25">
      <c r="A3936" t="s">
        <v>205</v>
      </c>
      <c r="B3936" t="s">
        <v>9</v>
      </c>
      <c r="C3936" s="1">
        <v>44498</v>
      </c>
      <c r="D3936">
        <v>0.1</v>
      </c>
      <c r="E3936">
        <v>0</v>
      </c>
      <c r="F3936">
        <v>0</v>
      </c>
      <c r="G3936">
        <v>0</v>
      </c>
      <c r="H3936">
        <v>0.1</v>
      </c>
    </row>
    <row r="3937" spans="1:8" x14ac:dyDescent="0.25">
      <c r="A3937" t="s">
        <v>205</v>
      </c>
      <c r="B3937" t="s">
        <v>9</v>
      </c>
      <c r="C3937" s="1">
        <v>44543</v>
      </c>
      <c r="D3937">
        <v>0.1</v>
      </c>
      <c r="E3937">
        <v>0</v>
      </c>
      <c r="F3937">
        <v>0</v>
      </c>
      <c r="G3937">
        <v>0</v>
      </c>
      <c r="H3937">
        <v>0.1</v>
      </c>
    </row>
    <row r="3938" spans="1:8" x14ac:dyDescent="0.25">
      <c r="A3938" t="s">
        <v>205</v>
      </c>
      <c r="B3938" t="s">
        <v>9</v>
      </c>
      <c r="C3938" s="1">
        <v>44549</v>
      </c>
      <c r="D3938">
        <v>0.2</v>
      </c>
      <c r="E3938">
        <v>0</v>
      </c>
      <c r="F3938">
        <v>0</v>
      </c>
      <c r="G3938">
        <v>0</v>
      </c>
      <c r="H3938">
        <v>0.2</v>
      </c>
    </row>
    <row r="3939" spans="1:8" x14ac:dyDescent="0.25">
      <c r="A3939" t="s">
        <v>205</v>
      </c>
      <c r="B3939" t="s">
        <v>9</v>
      </c>
      <c r="C3939" s="1">
        <v>44550</v>
      </c>
      <c r="D3939">
        <v>0.1</v>
      </c>
      <c r="E3939">
        <v>0</v>
      </c>
      <c r="F3939">
        <v>0.5</v>
      </c>
      <c r="G3939">
        <v>0.5</v>
      </c>
      <c r="H3939">
        <v>0.6</v>
      </c>
    </row>
    <row r="3940" spans="1:8" x14ac:dyDescent="0.25">
      <c r="A3940" t="s">
        <v>206</v>
      </c>
      <c r="B3940" t="s">
        <v>9</v>
      </c>
      <c r="C3940" s="1">
        <v>44413</v>
      </c>
      <c r="D3940">
        <v>0.5</v>
      </c>
      <c r="E3940">
        <v>0</v>
      </c>
      <c r="F3940">
        <v>0</v>
      </c>
      <c r="G3940">
        <v>0</v>
      </c>
      <c r="H3940">
        <v>0.5</v>
      </c>
    </row>
    <row r="3941" spans="1:8" x14ac:dyDescent="0.25">
      <c r="A3941" t="s">
        <v>206</v>
      </c>
      <c r="B3941" t="s">
        <v>9</v>
      </c>
      <c r="C3941" s="1">
        <v>44418</v>
      </c>
      <c r="D3941">
        <v>0.5</v>
      </c>
      <c r="E3941">
        <v>0</v>
      </c>
      <c r="F3941">
        <v>0</v>
      </c>
      <c r="G3941">
        <v>0</v>
      </c>
      <c r="H3941">
        <v>0.5</v>
      </c>
    </row>
    <row r="3942" spans="1:8" x14ac:dyDescent="0.25">
      <c r="A3942" t="s">
        <v>206</v>
      </c>
      <c r="B3942" t="s">
        <v>9</v>
      </c>
      <c r="C3942" s="1">
        <v>44419</v>
      </c>
      <c r="D3942">
        <v>0.7</v>
      </c>
      <c r="E3942">
        <v>0</v>
      </c>
      <c r="F3942">
        <v>0</v>
      </c>
      <c r="G3942">
        <v>0</v>
      </c>
      <c r="H3942">
        <v>0.7</v>
      </c>
    </row>
    <row r="3943" spans="1:8" x14ac:dyDescent="0.25">
      <c r="A3943" t="s">
        <v>206</v>
      </c>
      <c r="B3943" t="s">
        <v>9</v>
      </c>
      <c r="C3943" s="1">
        <v>44435</v>
      </c>
      <c r="D3943">
        <v>0</v>
      </c>
      <c r="E3943">
        <v>1.3</v>
      </c>
      <c r="F3943">
        <v>0</v>
      </c>
      <c r="G3943">
        <v>1.3</v>
      </c>
      <c r="H3943">
        <v>1.3</v>
      </c>
    </row>
    <row r="3944" spans="1:8" x14ac:dyDescent="0.25">
      <c r="A3944" t="s">
        <v>206</v>
      </c>
      <c r="B3944" t="s">
        <v>9</v>
      </c>
      <c r="C3944" s="1">
        <v>44437</v>
      </c>
      <c r="D3944">
        <v>0.5</v>
      </c>
      <c r="E3944">
        <v>0</v>
      </c>
      <c r="F3944">
        <v>0</v>
      </c>
      <c r="G3944">
        <v>0</v>
      </c>
      <c r="H3944">
        <v>0.5</v>
      </c>
    </row>
    <row r="3945" spans="1:8" x14ac:dyDescent="0.25">
      <c r="A3945" t="s">
        <v>206</v>
      </c>
      <c r="B3945" t="s">
        <v>9</v>
      </c>
      <c r="C3945" s="1">
        <v>44438</v>
      </c>
      <c r="D3945">
        <v>0.1</v>
      </c>
      <c r="E3945">
        <v>0</v>
      </c>
      <c r="F3945">
        <v>0</v>
      </c>
      <c r="G3945">
        <v>0</v>
      </c>
      <c r="H3945">
        <v>0.1</v>
      </c>
    </row>
    <row r="3946" spans="1:8" x14ac:dyDescent="0.25">
      <c r="A3946" t="s">
        <v>206</v>
      </c>
      <c r="B3946" t="s">
        <v>9</v>
      </c>
      <c r="C3946" s="1">
        <v>44439</v>
      </c>
      <c r="D3946">
        <v>0.2</v>
      </c>
      <c r="E3946">
        <v>0</v>
      </c>
      <c r="F3946">
        <v>0</v>
      </c>
      <c r="G3946">
        <v>0</v>
      </c>
      <c r="H3946">
        <v>0.2</v>
      </c>
    </row>
    <row r="3947" spans="1:8" x14ac:dyDescent="0.25">
      <c r="A3947" t="s">
        <v>206</v>
      </c>
      <c r="B3947" t="s">
        <v>9</v>
      </c>
      <c r="C3947" s="1">
        <v>44476</v>
      </c>
      <c r="D3947">
        <v>0.1</v>
      </c>
      <c r="E3947">
        <v>0</v>
      </c>
      <c r="F3947">
        <v>0</v>
      </c>
      <c r="G3947">
        <v>0</v>
      </c>
      <c r="H3947">
        <v>0.1</v>
      </c>
    </row>
    <row r="3948" spans="1:8" x14ac:dyDescent="0.25">
      <c r="A3948" t="s">
        <v>206</v>
      </c>
      <c r="B3948" t="s">
        <v>9</v>
      </c>
      <c r="C3948" s="1">
        <v>44482</v>
      </c>
      <c r="D3948">
        <v>0.2</v>
      </c>
      <c r="E3948">
        <v>0</v>
      </c>
      <c r="F3948">
        <v>0</v>
      </c>
      <c r="G3948">
        <v>0</v>
      </c>
      <c r="H3948">
        <v>0.2</v>
      </c>
    </row>
    <row r="3949" spans="1:8" x14ac:dyDescent="0.25">
      <c r="A3949" t="s">
        <v>206</v>
      </c>
      <c r="B3949" t="s">
        <v>9</v>
      </c>
      <c r="C3949" s="1">
        <v>44483</v>
      </c>
      <c r="D3949">
        <v>0</v>
      </c>
      <c r="E3949">
        <v>0.5</v>
      </c>
      <c r="F3949">
        <v>0</v>
      </c>
      <c r="G3949">
        <v>0.5</v>
      </c>
      <c r="H3949">
        <v>0.5</v>
      </c>
    </row>
    <row r="3950" spans="1:8" x14ac:dyDescent="0.25">
      <c r="A3950" t="s">
        <v>206</v>
      </c>
      <c r="B3950" t="s">
        <v>9</v>
      </c>
      <c r="C3950" s="1">
        <v>44509</v>
      </c>
      <c r="D3950">
        <v>0.2</v>
      </c>
      <c r="E3950">
        <v>0</v>
      </c>
      <c r="F3950">
        <v>0</v>
      </c>
      <c r="G3950">
        <v>0</v>
      </c>
      <c r="H3950">
        <v>0.2</v>
      </c>
    </row>
    <row r="3951" spans="1:8" x14ac:dyDescent="0.25">
      <c r="A3951" t="s">
        <v>206</v>
      </c>
      <c r="B3951" t="s">
        <v>9</v>
      </c>
      <c r="C3951" s="1">
        <v>44552</v>
      </c>
      <c r="D3951">
        <v>0</v>
      </c>
      <c r="E3951">
        <v>1.6</v>
      </c>
      <c r="F3951">
        <v>0</v>
      </c>
      <c r="G3951">
        <v>1.6</v>
      </c>
      <c r="H3951">
        <v>1.6</v>
      </c>
    </row>
    <row r="3952" spans="1:8" x14ac:dyDescent="0.25">
      <c r="A3952" t="s">
        <v>206</v>
      </c>
      <c r="B3952" t="s">
        <v>9</v>
      </c>
      <c r="C3952" s="1">
        <v>44553</v>
      </c>
      <c r="D3952">
        <v>0.1</v>
      </c>
      <c r="E3952">
        <v>0</v>
      </c>
      <c r="F3952">
        <v>0</v>
      </c>
      <c r="G3952">
        <v>0</v>
      </c>
      <c r="H3952">
        <v>0.1</v>
      </c>
    </row>
    <row r="3953" spans="1:8" x14ac:dyDescent="0.25">
      <c r="A3953" t="s">
        <v>207</v>
      </c>
      <c r="B3953" t="s">
        <v>20</v>
      </c>
      <c r="C3953" s="1">
        <v>44610</v>
      </c>
      <c r="D3953">
        <v>0.6</v>
      </c>
      <c r="E3953">
        <v>0</v>
      </c>
      <c r="F3953">
        <v>0</v>
      </c>
      <c r="G3953">
        <v>0</v>
      </c>
      <c r="H3953">
        <v>0.6</v>
      </c>
    </row>
    <row r="3954" spans="1:8" x14ac:dyDescent="0.25">
      <c r="A3954" t="s">
        <v>207</v>
      </c>
      <c r="B3954" t="s">
        <v>20</v>
      </c>
      <c r="C3954" s="1">
        <v>44615</v>
      </c>
      <c r="D3954">
        <v>0.1</v>
      </c>
      <c r="E3954">
        <v>0</v>
      </c>
      <c r="F3954">
        <v>0</v>
      </c>
      <c r="G3954">
        <v>0</v>
      </c>
      <c r="H3954">
        <v>0.1</v>
      </c>
    </row>
    <row r="3955" spans="1:8" x14ac:dyDescent="0.25">
      <c r="A3955" t="s">
        <v>207</v>
      </c>
      <c r="B3955" t="s">
        <v>20</v>
      </c>
      <c r="C3955" s="1">
        <v>44616</v>
      </c>
      <c r="D3955">
        <v>1.2</v>
      </c>
      <c r="E3955">
        <v>0.5</v>
      </c>
      <c r="F3955">
        <v>0</v>
      </c>
      <c r="G3955">
        <v>0.5</v>
      </c>
      <c r="H3955">
        <v>1.7</v>
      </c>
    </row>
    <row r="3956" spans="1:8" x14ac:dyDescent="0.25">
      <c r="A3956" t="s">
        <v>207</v>
      </c>
      <c r="B3956" t="s">
        <v>20</v>
      </c>
      <c r="C3956" s="1">
        <v>44624</v>
      </c>
      <c r="D3956">
        <v>0</v>
      </c>
      <c r="E3956">
        <v>0.4</v>
      </c>
      <c r="F3956">
        <v>0</v>
      </c>
      <c r="G3956">
        <v>0.4</v>
      </c>
      <c r="H3956">
        <v>0.4</v>
      </c>
    </row>
    <row r="3957" spans="1:8" x14ac:dyDescent="0.25">
      <c r="A3957" t="s">
        <v>208</v>
      </c>
      <c r="B3957" t="s">
        <v>20</v>
      </c>
      <c r="C3957" s="1">
        <v>44603</v>
      </c>
      <c r="D3957">
        <v>0.7</v>
      </c>
      <c r="E3957">
        <v>0</v>
      </c>
      <c r="F3957">
        <v>0</v>
      </c>
      <c r="G3957">
        <v>0</v>
      </c>
      <c r="H3957">
        <v>0.7</v>
      </c>
    </row>
    <row r="3958" spans="1:8" x14ac:dyDescent="0.25">
      <c r="A3958" t="s">
        <v>208</v>
      </c>
      <c r="B3958" t="s">
        <v>20</v>
      </c>
      <c r="C3958" s="1">
        <v>44606</v>
      </c>
      <c r="D3958">
        <v>0.4</v>
      </c>
      <c r="E3958">
        <v>0</v>
      </c>
      <c r="F3958">
        <v>0</v>
      </c>
      <c r="G3958">
        <v>0</v>
      </c>
      <c r="H3958">
        <v>0.4</v>
      </c>
    </row>
    <row r="3959" spans="1:8" x14ac:dyDescent="0.25">
      <c r="A3959" t="s">
        <v>208</v>
      </c>
      <c r="B3959" t="s">
        <v>20</v>
      </c>
      <c r="C3959" s="1">
        <v>44607</v>
      </c>
      <c r="D3959">
        <v>0</v>
      </c>
      <c r="E3959">
        <v>1.1000000000000001</v>
      </c>
      <c r="F3959">
        <v>0</v>
      </c>
      <c r="G3959">
        <v>1.1000000000000001</v>
      </c>
      <c r="H3959">
        <v>1.1000000000000001</v>
      </c>
    </row>
    <row r="3960" spans="1:8" x14ac:dyDescent="0.25">
      <c r="A3960" t="s">
        <v>208</v>
      </c>
      <c r="B3960" t="s">
        <v>20</v>
      </c>
      <c r="C3960" s="1">
        <v>44608</v>
      </c>
      <c r="D3960">
        <v>0.2</v>
      </c>
      <c r="E3960">
        <v>0</v>
      </c>
      <c r="F3960">
        <v>0</v>
      </c>
      <c r="G3960">
        <v>0</v>
      </c>
      <c r="H3960">
        <v>0.2</v>
      </c>
    </row>
    <row r="3961" spans="1:8" x14ac:dyDescent="0.25">
      <c r="A3961" t="s">
        <v>208</v>
      </c>
      <c r="B3961" t="s">
        <v>20</v>
      </c>
      <c r="C3961" s="1">
        <v>44610</v>
      </c>
      <c r="D3961">
        <v>0.3</v>
      </c>
      <c r="E3961">
        <v>0</v>
      </c>
      <c r="F3961">
        <v>0</v>
      </c>
      <c r="G3961">
        <v>0</v>
      </c>
      <c r="H3961">
        <v>0.3</v>
      </c>
    </row>
    <row r="3962" spans="1:8" x14ac:dyDescent="0.25">
      <c r="A3962" t="s">
        <v>208</v>
      </c>
      <c r="B3962" t="s">
        <v>20</v>
      </c>
      <c r="C3962" s="1">
        <v>44614</v>
      </c>
      <c r="D3962">
        <v>0.1</v>
      </c>
      <c r="E3962">
        <v>0</v>
      </c>
      <c r="F3962">
        <v>0</v>
      </c>
      <c r="G3962">
        <v>0</v>
      </c>
      <c r="H3962">
        <v>0.1</v>
      </c>
    </row>
    <row r="3963" spans="1:8" x14ac:dyDescent="0.25">
      <c r="A3963" t="s">
        <v>208</v>
      </c>
      <c r="B3963" t="s">
        <v>20</v>
      </c>
      <c r="C3963" s="1">
        <v>44616</v>
      </c>
      <c r="D3963">
        <v>0</v>
      </c>
      <c r="E3963">
        <v>0.7</v>
      </c>
      <c r="F3963">
        <v>0</v>
      </c>
      <c r="G3963">
        <v>0.7</v>
      </c>
      <c r="H3963">
        <v>0.7</v>
      </c>
    </row>
    <row r="3964" spans="1:8" x14ac:dyDescent="0.25">
      <c r="A3964" t="s">
        <v>208</v>
      </c>
      <c r="B3964" t="s">
        <v>20</v>
      </c>
      <c r="C3964" s="1">
        <v>44624</v>
      </c>
      <c r="D3964">
        <v>0.1</v>
      </c>
      <c r="E3964">
        <v>0</v>
      </c>
      <c r="F3964">
        <v>0</v>
      </c>
      <c r="G3964">
        <v>0</v>
      </c>
      <c r="H3964">
        <v>0.1</v>
      </c>
    </row>
    <row r="3965" spans="1:8" x14ac:dyDescent="0.25">
      <c r="A3965" t="s">
        <v>209</v>
      </c>
      <c r="B3965" t="s">
        <v>20</v>
      </c>
      <c r="C3965" s="1">
        <v>44580</v>
      </c>
      <c r="D3965">
        <v>0.2</v>
      </c>
      <c r="E3965">
        <v>0</v>
      </c>
      <c r="F3965">
        <v>0</v>
      </c>
      <c r="G3965">
        <v>0</v>
      </c>
      <c r="H3965">
        <v>0.2</v>
      </c>
    </row>
    <row r="3966" spans="1:8" x14ac:dyDescent="0.25">
      <c r="A3966" t="s">
        <v>209</v>
      </c>
      <c r="B3966" t="s">
        <v>20</v>
      </c>
      <c r="C3966" s="1">
        <v>44585</v>
      </c>
      <c r="D3966">
        <v>0.7</v>
      </c>
      <c r="E3966">
        <v>0</v>
      </c>
      <c r="F3966">
        <v>0</v>
      </c>
      <c r="G3966">
        <v>0</v>
      </c>
      <c r="H3966">
        <v>0.7</v>
      </c>
    </row>
    <row r="3967" spans="1:8" x14ac:dyDescent="0.25">
      <c r="A3967" t="s">
        <v>209</v>
      </c>
      <c r="B3967" t="s">
        <v>20</v>
      </c>
      <c r="C3967" s="1">
        <v>44586</v>
      </c>
      <c r="D3967">
        <v>0.1</v>
      </c>
      <c r="E3967">
        <v>0.4</v>
      </c>
      <c r="F3967">
        <v>0</v>
      </c>
      <c r="G3967">
        <v>0.4</v>
      </c>
      <c r="H3967">
        <v>0.5</v>
      </c>
    </row>
    <row r="3968" spans="1:8" x14ac:dyDescent="0.25">
      <c r="A3968" t="s">
        <v>209</v>
      </c>
      <c r="B3968" t="s">
        <v>20</v>
      </c>
      <c r="C3968" s="1">
        <v>44587</v>
      </c>
      <c r="D3968">
        <v>0.1</v>
      </c>
      <c r="E3968">
        <v>0</v>
      </c>
      <c r="F3968">
        <v>0</v>
      </c>
      <c r="G3968">
        <v>0</v>
      </c>
      <c r="H3968">
        <v>0.1</v>
      </c>
    </row>
    <row r="3969" spans="1:8" x14ac:dyDescent="0.25">
      <c r="A3969" t="s">
        <v>209</v>
      </c>
      <c r="B3969" t="s">
        <v>20</v>
      </c>
      <c r="C3969" s="1">
        <v>44589</v>
      </c>
      <c r="D3969">
        <v>0.1</v>
      </c>
      <c r="E3969">
        <v>0</v>
      </c>
      <c r="F3969">
        <v>0</v>
      </c>
      <c r="G3969">
        <v>0</v>
      </c>
      <c r="H3969">
        <v>0.1</v>
      </c>
    </row>
    <row r="3970" spans="1:8" x14ac:dyDescent="0.25">
      <c r="A3970" t="s">
        <v>209</v>
      </c>
      <c r="B3970" t="s">
        <v>20</v>
      </c>
      <c r="C3970" s="1">
        <v>44593</v>
      </c>
      <c r="D3970">
        <v>0.2</v>
      </c>
      <c r="E3970">
        <v>0</v>
      </c>
      <c r="F3970">
        <v>0</v>
      </c>
      <c r="G3970">
        <v>0</v>
      </c>
      <c r="H3970">
        <v>0.2</v>
      </c>
    </row>
    <row r="3971" spans="1:8" x14ac:dyDescent="0.25">
      <c r="A3971" t="s">
        <v>209</v>
      </c>
      <c r="B3971" t="s">
        <v>20</v>
      </c>
      <c r="C3971" s="1">
        <v>44606</v>
      </c>
      <c r="D3971">
        <v>0.2</v>
      </c>
      <c r="E3971">
        <v>0</v>
      </c>
      <c r="F3971">
        <v>0</v>
      </c>
      <c r="G3971">
        <v>0</v>
      </c>
      <c r="H3971">
        <v>0.2</v>
      </c>
    </row>
    <row r="3972" spans="1:8" x14ac:dyDescent="0.25">
      <c r="A3972" t="s">
        <v>209</v>
      </c>
      <c r="B3972" t="s">
        <v>20</v>
      </c>
      <c r="C3972" s="1">
        <v>44607</v>
      </c>
      <c r="D3972">
        <v>0</v>
      </c>
      <c r="E3972">
        <v>0.3</v>
      </c>
      <c r="F3972">
        <v>0</v>
      </c>
      <c r="G3972">
        <v>0.3</v>
      </c>
      <c r="H3972">
        <v>0.3</v>
      </c>
    </row>
    <row r="3973" spans="1:8" x14ac:dyDescent="0.25">
      <c r="A3973" t="s">
        <v>209</v>
      </c>
      <c r="B3973" t="s">
        <v>20</v>
      </c>
      <c r="C3973" s="1">
        <v>44608</v>
      </c>
      <c r="D3973">
        <v>0.3</v>
      </c>
      <c r="E3973">
        <v>0</v>
      </c>
      <c r="F3973">
        <v>0</v>
      </c>
      <c r="G3973">
        <v>0</v>
      </c>
      <c r="H3973">
        <v>0.3</v>
      </c>
    </row>
    <row r="3974" spans="1:8" x14ac:dyDescent="0.25">
      <c r="A3974" t="s">
        <v>210</v>
      </c>
      <c r="B3974" t="s">
        <v>152</v>
      </c>
      <c r="C3974" s="1">
        <v>44484</v>
      </c>
      <c r="D3974">
        <v>0.7</v>
      </c>
      <c r="E3974">
        <v>0</v>
      </c>
      <c r="F3974">
        <v>0</v>
      </c>
      <c r="G3974">
        <v>0</v>
      </c>
      <c r="H3974">
        <v>0.7</v>
      </c>
    </row>
    <row r="3975" spans="1:8" x14ac:dyDescent="0.25">
      <c r="A3975" t="s">
        <v>210</v>
      </c>
      <c r="B3975" t="s">
        <v>152</v>
      </c>
      <c r="C3975" s="1">
        <v>44486</v>
      </c>
      <c r="D3975">
        <v>0.3</v>
      </c>
      <c r="E3975">
        <v>0</v>
      </c>
      <c r="F3975">
        <v>0</v>
      </c>
      <c r="G3975">
        <v>0</v>
      </c>
      <c r="H3975">
        <v>0.3</v>
      </c>
    </row>
    <row r="3976" spans="1:8" x14ac:dyDescent="0.25">
      <c r="A3976" t="s">
        <v>210</v>
      </c>
      <c r="B3976" t="s">
        <v>152</v>
      </c>
      <c r="C3976" s="1">
        <v>44487</v>
      </c>
      <c r="D3976">
        <v>0.7</v>
      </c>
      <c r="E3976">
        <v>0</v>
      </c>
      <c r="F3976">
        <v>0</v>
      </c>
      <c r="G3976">
        <v>0</v>
      </c>
      <c r="H3976">
        <v>0.7</v>
      </c>
    </row>
    <row r="3977" spans="1:8" x14ac:dyDescent="0.25">
      <c r="A3977" t="s">
        <v>210</v>
      </c>
      <c r="B3977" t="s">
        <v>152</v>
      </c>
      <c r="C3977" s="1">
        <v>44489</v>
      </c>
      <c r="D3977">
        <v>0.7</v>
      </c>
      <c r="E3977">
        <v>0</v>
      </c>
      <c r="F3977">
        <v>0</v>
      </c>
      <c r="G3977">
        <v>0</v>
      </c>
      <c r="H3977">
        <v>0.7</v>
      </c>
    </row>
    <row r="3978" spans="1:8" x14ac:dyDescent="0.25">
      <c r="A3978" t="s">
        <v>210</v>
      </c>
      <c r="B3978" t="s">
        <v>152</v>
      </c>
      <c r="C3978" s="1">
        <v>44491</v>
      </c>
      <c r="D3978">
        <v>0.5</v>
      </c>
      <c r="E3978">
        <v>0</v>
      </c>
      <c r="F3978">
        <v>0</v>
      </c>
      <c r="G3978">
        <v>0</v>
      </c>
      <c r="H3978">
        <v>0.5</v>
      </c>
    </row>
    <row r="3979" spans="1:8" x14ac:dyDescent="0.25">
      <c r="A3979" t="s">
        <v>210</v>
      </c>
      <c r="B3979" t="s">
        <v>152</v>
      </c>
      <c r="C3979" s="1">
        <v>44521</v>
      </c>
      <c r="D3979">
        <v>0.4</v>
      </c>
      <c r="E3979">
        <v>0</v>
      </c>
      <c r="F3979">
        <v>0</v>
      </c>
      <c r="G3979">
        <v>0</v>
      </c>
      <c r="H3979">
        <v>0.4</v>
      </c>
    </row>
    <row r="3980" spans="1:8" x14ac:dyDescent="0.25">
      <c r="A3980" t="s">
        <v>210</v>
      </c>
      <c r="B3980" t="s">
        <v>152</v>
      </c>
      <c r="C3980" s="1">
        <v>44522</v>
      </c>
      <c r="D3980">
        <v>0.5</v>
      </c>
      <c r="E3980">
        <v>0.5</v>
      </c>
      <c r="F3980">
        <v>0</v>
      </c>
      <c r="G3980">
        <v>0.5</v>
      </c>
      <c r="H3980">
        <v>1</v>
      </c>
    </row>
    <row r="3981" spans="1:8" x14ac:dyDescent="0.25">
      <c r="A3981" t="s">
        <v>210</v>
      </c>
      <c r="B3981" t="s">
        <v>152</v>
      </c>
      <c r="C3981" s="1">
        <v>44529</v>
      </c>
      <c r="D3981">
        <v>0.8</v>
      </c>
      <c r="E3981">
        <v>0</v>
      </c>
      <c r="F3981">
        <v>0</v>
      </c>
      <c r="G3981">
        <v>0</v>
      </c>
      <c r="H3981">
        <v>0.8</v>
      </c>
    </row>
    <row r="3982" spans="1:8" x14ac:dyDescent="0.25">
      <c r="A3982" t="s">
        <v>210</v>
      </c>
      <c r="B3982" t="s">
        <v>152</v>
      </c>
      <c r="C3982" s="1">
        <v>44531</v>
      </c>
      <c r="D3982">
        <v>0.1</v>
      </c>
      <c r="E3982">
        <v>0</v>
      </c>
      <c r="F3982">
        <v>0</v>
      </c>
      <c r="G3982">
        <v>0</v>
      </c>
      <c r="H3982">
        <v>0.1</v>
      </c>
    </row>
    <row r="3983" spans="1:8" x14ac:dyDescent="0.25">
      <c r="A3983" t="s">
        <v>210</v>
      </c>
      <c r="B3983" t="s">
        <v>152</v>
      </c>
      <c r="C3983" s="1">
        <v>44534</v>
      </c>
      <c r="D3983">
        <v>0.1</v>
      </c>
      <c r="E3983">
        <v>0</v>
      </c>
      <c r="F3983">
        <v>0</v>
      </c>
      <c r="G3983">
        <v>0</v>
      </c>
      <c r="H3983">
        <v>0.1</v>
      </c>
    </row>
    <row r="3984" spans="1:8" x14ac:dyDescent="0.25">
      <c r="A3984" t="s">
        <v>210</v>
      </c>
      <c r="B3984" t="s">
        <v>152</v>
      </c>
      <c r="C3984" s="1">
        <v>44542</v>
      </c>
      <c r="D3984">
        <v>0.1</v>
      </c>
      <c r="E3984">
        <v>0</v>
      </c>
      <c r="F3984">
        <v>0</v>
      </c>
      <c r="G3984">
        <v>0</v>
      </c>
      <c r="H3984">
        <v>0.1</v>
      </c>
    </row>
    <row r="3985" spans="1:8" x14ac:dyDescent="0.25">
      <c r="A3985" t="s">
        <v>210</v>
      </c>
      <c r="B3985" t="s">
        <v>152</v>
      </c>
      <c r="C3985" s="1">
        <v>44543</v>
      </c>
      <c r="D3985">
        <v>0.1</v>
      </c>
      <c r="E3985">
        <v>0</v>
      </c>
      <c r="F3985">
        <v>0</v>
      </c>
      <c r="G3985">
        <v>0</v>
      </c>
      <c r="H3985">
        <v>0.1</v>
      </c>
    </row>
    <row r="3986" spans="1:8" x14ac:dyDescent="0.25">
      <c r="A3986" t="s">
        <v>210</v>
      </c>
      <c r="B3986" t="s">
        <v>152</v>
      </c>
      <c r="C3986" s="1">
        <v>44544</v>
      </c>
      <c r="D3986">
        <v>0.1</v>
      </c>
      <c r="E3986">
        <v>0</v>
      </c>
      <c r="F3986">
        <v>0</v>
      </c>
      <c r="G3986">
        <v>0</v>
      </c>
      <c r="H3986">
        <v>0.1</v>
      </c>
    </row>
    <row r="3987" spans="1:8" x14ac:dyDescent="0.25">
      <c r="A3987" t="s">
        <v>210</v>
      </c>
      <c r="B3987" t="s">
        <v>152</v>
      </c>
      <c r="C3987" s="1">
        <v>44546</v>
      </c>
      <c r="D3987">
        <v>0</v>
      </c>
      <c r="E3987">
        <v>0.5</v>
      </c>
      <c r="F3987">
        <v>0</v>
      </c>
      <c r="G3987">
        <v>0.5</v>
      </c>
      <c r="H3987">
        <v>0.5</v>
      </c>
    </row>
    <row r="3988" spans="1:8" x14ac:dyDescent="0.25">
      <c r="A3988" t="s">
        <v>210</v>
      </c>
      <c r="B3988" t="s">
        <v>152</v>
      </c>
      <c r="C3988" s="1">
        <v>44550</v>
      </c>
      <c r="D3988">
        <v>0.1</v>
      </c>
      <c r="E3988">
        <v>0</v>
      </c>
      <c r="F3988">
        <v>0</v>
      </c>
      <c r="G3988">
        <v>0</v>
      </c>
      <c r="H3988">
        <v>0.1</v>
      </c>
    </row>
    <row r="3989" spans="1:8" x14ac:dyDescent="0.25">
      <c r="A3989" t="s">
        <v>210</v>
      </c>
      <c r="B3989" t="s">
        <v>152</v>
      </c>
      <c r="C3989" s="1">
        <v>44560</v>
      </c>
      <c r="D3989">
        <v>0.2</v>
      </c>
      <c r="E3989">
        <v>0</v>
      </c>
      <c r="F3989">
        <v>0</v>
      </c>
      <c r="G3989">
        <v>0</v>
      </c>
      <c r="H3989">
        <v>0.2</v>
      </c>
    </row>
    <row r="3990" spans="1:8" x14ac:dyDescent="0.25">
      <c r="A3990" t="s">
        <v>210</v>
      </c>
      <c r="B3990" t="s">
        <v>152</v>
      </c>
      <c r="C3990" s="1">
        <v>44588</v>
      </c>
      <c r="D3990">
        <v>0.1</v>
      </c>
      <c r="E3990">
        <v>0</v>
      </c>
      <c r="F3990">
        <v>0</v>
      </c>
      <c r="G3990">
        <v>0</v>
      </c>
      <c r="H3990">
        <v>0.1</v>
      </c>
    </row>
    <row r="3991" spans="1:8" x14ac:dyDescent="0.25">
      <c r="A3991" t="s">
        <v>210</v>
      </c>
      <c r="B3991" t="s">
        <v>152</v>
      </c>
      <c r="C3991" s="1">
        <v>44589</v>
      </c>
      <c r="D3991">
        <v>0.1</v>
      </c>
      <c r="E3991">
        <v>0</v>
      </c>
      <c r="F3991">
        <v>0</v>
      </c>
      <c r="G3991">
        <v>0</v>
      </c>
      <c r="H3991">
        <v>0.1</v>
      </c>
    </row>
    <row r="3992" spans="1:8" x14ac:dyDescent="0.25">
      <c r="A3992" t="s">
        <v>210</v>
      </c>
      <c r="B3992" t="s">
        <v>152</v>
      </c>
      <c r="C3992" s="1">
        <v>44599</v>
      </c>
      <c r="D3992">
        <v>0.2</v>
      </c>
      <c r="E3992">
        <v>0</v>
      </c>
      <c r="F3992">
        <v>0</v>
      </c>
      <c r="G3992">
        <v>0</v>
      </c>
      <c r="H3992">
        <v>0.2</v>
      </c>
    </row>
    <row r="3993" spans="1:8" x14ac:dyDescent="0.25">
      <c r="A3993" t="s">
        <v>210</v>
      </c>
      <c r="B3993" t="s">
        <v>152</v>
      </c>
      <c r="C3993" s="1">
        <v>44600</v>
      </c>
      <c r="D3993">
        <v>0</v>
      </c>
      <c r="E3993">
        <v>0.6</v>
      </c>
      <c r="F3993">
        <v>0</v>
      </c>
      <c r="G3993">
        <v>0.6</v>
      </c>
      <c r="H3993">
        <v>0.6</v>
      </c>
    </row>
    <row r="3994" spans="1:8" x14ac:dyDescent="0.25">
      <c r="A3994" t="s">
        <v>210</v>
      </c>
      <c r="B3994" t="s">
        <v>152</v>
      </c>
      <c r="C3994" s="1">
        <v>44601</v>
      </c>
      <c r="D3994">
        <v>0.6</v>
      </c>
      <c r="E3994">
        <v>0</v>
      </c>
      <c r="F3994">
        <v>0</v>
      </c>
      <c r="G3994">
        <v>0</v>
      </c>
      <c r="H3994">
        <v>0.6</v>
      </c>
    </row>
    <row r="3995" spans="1:8" x14ac:dyDescent="0.25">
      <c r="A3995" t="s">
        <v>210</v>
      </c>
      <c r="B3995" t="s">
        <v>152</v>
      </c>
      <c r="C3995" s="1">
        <v>44606</v>
      </c>
      <c r="D3995">
        <v>0.1</v>
      </c>
      <c r="E3995">
        <v>0</v>
      </c>
      <c r="F3995">
        <v>0</v>
      </c>
      <c r="G3995">
        <v>0</v>
      </c>
      <c r="H3995">
        <v>0.1</v>
      </c>
    </row>
    <row r="3996" spans="1:8" x14ac:dyDescent="0.25">
      <c r="A3996" t="s">
        <v>210</v>
      </c>
      <c r="B3996" t="s">
        <v>152</v>
      </c>
      <c r="C3996" s="1">
        <v>44613</v>
      </c>
      <c r="D3996">
        <v>0.2</v>
      </c>
      <c r="E3996">
        <v>0</v>
      </c>
      <c r="F3996">
        <v>0</v>
      </c>
      <c r="G3996">
        <v>0</v>
      </c>
      <c r="H3996">
        <v>0.2</v>
      </c>
    </row>
    <row r="3997" spans="1:8" x14ac:dyDescent="0.25">
      <c r="A3997" t="s">
        <v>210</v>
      </c>
      <c r="B3997" t="s">
        <v>152</v>
      </c>
      <c r="C3997" s="1">
        <v>44614</v>
      </c>
      <c r="D3997">
        <v>0.5</v>
      </c>
      <c r="E3997">
        <v>0.5</v>
      </c>
      <c r="F3997">
        <v>0</v>
      </c>
      <c r="G3997">
        <v>0.5</v>
      </c>
      <c r="H3997">
        <v>1</v>
      </c>
    </row>
    <row r="3998" spans="1:8" x14ac:dyDescent="0.25">
      <c r="A3998" t="s">
        <v>210</v>
      </c>
      <c r="B3998" t="s">
        <v>152</v>
      </c>
      <c r="C3998" s="1">
        <v>44615</v>
      </c>
      <c r="D3998">
        <v>0.5</v>
      </c>
      <c r="E3998">
        <v>0</v>
      </c>
      <c r="F3998">
        <v>0</v>
      </c>
      <c r="G3998">
        <v>0</v>
      </c>
      <c r="H3998">
        <v>0.5</v>
      </c>
    </row>
    <row r="3999" spans="1:8" x14ac:dyDescent="0.25">
      <c r="A3999" t="s">
        <v>210</v>
      </c>
      <c r="B3999" t="s">
        <v>152</v>
      </c>
      <c r="C3999" s="1">
        <v>44616</v>
      </c>
      <c r="D3999">
        <v>0.2</v>
      </c>
      <c r="E3999">
        <v>0</v>
      </c>
      <c r="F3999">
        <v>0</v>
      </c>
      <c r="G3999">
        <v>0</v>
      </c>
      <c r="H3999">
        <v>0.2</v>
      </c>
    </row>
    <row r="4000" spans="1:8" x14ac:dyDescent="0.25">
      <c r="A4000" t="s">
        <v>210</v>
      </c>
      <c r="B4000" t="s">
        <v>152</v>
      </c>
      <c r="C4000" s="1">
        <v>44620</v>
      </c>
      <c r="D4000">
        <v>0.6</v>
      </c>
      <c r="E4000">
        <v>0</v>
      </c>
      <c r="F4000">
        <v>0</v>
      </c>
      <c r="G4000">
        <v>0</v>
      </c>
      <c r="H4000">
        <v>0.6</v>
      </c>
    </row>
    <row r="4001" spans="1:8" x14ac:dyDescent="0.25">
      <c r="A4001" t="s">
        <v>210</v>
      </c>
      <c r="B4001" t="s">
        <v>152</v>
      </c>
      <c r="C4001" s="1">
        <v>44623</v>
      </c>
      <c r="D4001">
        <v>0.2</v>
      </c>
      <c r="E4001">
        <v>0</v>
      </c>
      <c r="F4001">
        <v>0</v>
      </c>
      <c r="G4001">
        <v>0</v>
      </c>
      <c r="H4001">
        <v>0.2</v>
      </c>
    </row>
    <row r="4002" spans="1:8" x14ac:dyDescent="0.25">
      <c r="A4002" t="s">
        <v>210</v>
      </c>
      <c r="B4002" t="s">
        <v>152</v>
      </c>
      <c r="C4002" s="1">
        <v>44624</v>
      </c>
      <c r="D4002">
        <v>0.1</v>
      </c>
      <c r="E4002">
        <v>0</v>
      </c>
      <c r="F4002">
        <v>0</v>
      </c>
      <c r="G4002">
        <v>0</v>
      </c>
      <c r="H4002">
        <v>0.1</v>
      </c>
    </row>
    <row r="4003" spans="1:8" x14ac:dyDescent="0.25">
      <c r="A4003" t="s">
        <v>211</v>
      </c>
      <c r="B4003" t="s">
        <v>152</v>
      </c>
      <c r="C4003" s="1">
        <v>44599</v>
      </c>
      <c r="D4003">
        <v>2.1</v>
      </c>
      <c r="E4003">
        <v>0</v>
      </c>
      <c r="F4003">
        <v>0</v>
      </c>
      <c r="G4003">
        <v>0</v>
      </c>
      <c r="H4003">
        <v>2.1</v>
      </c>
    </row>
    <row r="4004" spans="1:8" x14ac:dyDescent="0.25">
      <c r="A4004" t="s">
        <v>211</v>
      </c>
      <c r="B4004" t="s">
        <v>152</v>
      </c>
      <c r="C4004" s="1">
        <v>44608</v>
      </c>
      <c r="D4004">
        <v>0.6</v>
      </c>
      <c r="E4004">
        <v>0</v>
      </c>
      <c r="F4004">
        <v>0</v>
      </c>
      <c r="G4004">
        <v>0</v>
      </c>
      <c r="H4004">
        <v>0.6</v>
      </c>
    </row>
    <row r="4005" spans="1:8" x14ac:dyDescent="0.25">
      <c r="A4005" t="s">
        <v>211</v>
      </c>
      <c r="B4005" t="s">
        <v>152</v>
      </c>
      <c r="C4005" s="1">
        <v>44615</v>
      </c>
      <c r="D4005">
        <v>0.2</v>
      </c>
      <c r="E4005">
        <v>0</v>
      </c>
      <c r="F4005">
        <v>0</v>
      </c>
      <c r="G4005">
        <v>0</v>
      </c>
      <c r="H4005">
        <v>0.2</v>
      </c>
    </row>
    <row r="4006" spans="1:8" x14ac:dyDescent="0.25">
      <c r="A4006" t="s">
        <v>211</v>
      </c>
      <c r="B4006" t="s">
        <v>152</v>
      </c>
      <c r="C4006" s="1">
        <v>44616</v>
      </c>
      <c r="D4006">
        <v>0</v>
      </c>
      <c r="E4006">
        <v>0.7</v>
      </c>
      <c r="F4006">
        <v>0</v>
      </c>
      <c r="G4006">
        <v>0.7</v>
      </c>
      <c r="H4006">
        <v>0.7</v>
      </c>
    </row>
    <row r="4007" spans="1:8" x14ac:dyDescent="0.25">
      <c r="A4007" t="s">
        <v>211</v>
      </c>
      <c r="B4007" t="s">
        <v>152</v>
      </c>
      <c r="C4007" s="1">
        <v>44617</v>
      </c>
      <c r="D4007">
        <v>0.1</v>
      </c>
      <c r="E4007">
        <v>0</v>
      </c>
      <c r="F4007">
        <v>0</v>
      </c>
      <c r="G4007">
        <v>0</v>
      </c>
      <c r="H4007">
        <v>0.1</v>
      </c>
    </row>
    <row r="4008" spans="1:8" x14ac:dyDescent="0.25">
      <c r="A4008" t="s">
        <v>211</v>
      </c>
      <c r="B4008" t="s">
        <v>152</v>
      </c>
      <c r="C4008" s="1">
        <v>44510</v>
      </c>
      <c r="D4008">
        <v>0.5</v>
      </c>
      <c r="E4008">
        <v>0</v>
      </c>
      <c r="F4008">
        <v>0</v>
      </c>
      <c r="G4008">
        <v>0</v>
      </c>
      <c r="H4008">
        <v>0.5</v>
      </c>
    </row>
    <row r="4009" spans="1:8" x14ac:dyDescent="0.25">
      <c r="A4009" t="s">
        <v>211</v>
      </c>
      <c r="B4009" t="s">
        <v>152</v>
      </c>
      <c r="C4009" s="1">
        <v>44516</v>
      </c>
      <c r="D4009">
        <v>0.1</v>
      </c>
      <c r="E4009">
        <v>0</v>
      </c>
      <c r="F4009">
        <v>0</v>
      </c>
      <c r="G4009">
        <v>0</v>
      </c>
      <c r="H4009">
        <v>0.1</v>
      </c>
    </row>
    <row r="4010" spans="1:8" x14ac:dyDescent="0.25">
      <c r="A4010" t="s">
        <v>211</v>
      </c>
      <c r="B4010" t="s">
        <v>152</v>
      </c>
      <c r="C4010" s="1">
        <v>44518</v>
      </c>
      <c r="D4010">
        <v>1</v>
      </c>
      <c r="E4010">
        <v>0</v>
      </c>
      <c r="F4010">
        <v>0</v>
      </c>
      <c r="G4010">
        <v>0</v>
      </c>
      <c r="H4010">
        <v>1</v>
      </c>
    </row>
    <row r="4011" spans="1:8" x14ac:dyDescent="0.25">
      <c r="A4011" t="s">
        <v>211</v>
      </c>
      <c r="B4011" t="s">
        <v>152</v>
      </c>
      <c r="C4011" s="1">
        <v>44519</v>
      </c>
      <c r="D4011">
        <v>0.1</v>
      </c>
      <c r="E4011">
        <v>0</v>
      </c>
      <c r="F4011">
        <v>0</v>
      </c>
      <c r="G4011">
        <v>0</v>
      </c>
      <c r="H4011">
        <v>0.1</v>
      </c>
    </row>
    <row r="4012" spans="1:8" x14ac:dyDescent="0.25">
      <c r="A4012" t="s">
        <v>211</v>
      </c>
      <c r="B4012" t="s">
        <v>152</v>
      </c>
      <c r="C4012" s="1">
        <v>44520</v>
      </c>
      <c r="D4012">
        <v>0.1</v>
      </c>
      <c r="E4012">
        <v>0</v>
      </c>
      <c r="F4012">
        <v>0</v>
      </c>
      <c r="G4012">
        <v>0</v>
      </c>
      <c r="H4012">
        <v>0.1</v>
      </c>
    </row>
    <row r="4013" spans="1:8" x14ac:dyDescent="0.25">
      <c r="A4013" t="s">
        <v>211</v>
      </c>
      <c r="B4013" t="s">
        <v>152</v>
      </c>
      <c r="C4013" s="1">
        <v>44531</v>
      </c>
      <c r="D4013">
        <v>0.1</v>
      </c>
      <c r="E4013">
        <v>0</v>
      </c>
      <c r="F4013">
        <v>0</v>
      </c>
      <c r="G4013">
        <v>0</v>
      </c>
      <c r="H4013">
        <v>0.1</v>
      </c>
    </row>
    <row r="4014" spans="1:8" x14ac:dyDescent="0.25">
      <c r="A4014" t="s">
        <v>211</v>
      </c>
      <c r="B4014" t="s">
        <v>152</v>
      </c>
      <c r="C4014" s="1">
        <v>44532</v>
      </c>
      <c r="D4014">
        <v>0.6</v>
      </c>
      <c r="E4014">
        <v>0</v>
      </c>
      <c r="F4014">
        <v>0</v>
      </c>
      <c r="G4014">
        <v>0</v>
      </c>
      <c r="H4014">
        <v>0.6</v>
      </c>
    </row>
    <row r="4015" spans="1:8" x14ac:dyDescent="0.25">
      <c r="A4015" t="s">
        <v>211</v>
      </c>
      <c r="B4015" t="s">
        <v>152</v>
      </c>
      <c r="C4015" s="1">
        <v>44533</v>
      </c>
      <c r="D4015">
        <v>0.4</v>
      </c>
      <c r="E4015">
        <v>0</v>
      </c>
      <c r="F4015">
        <v>0</v>
      </c>
      <c r="G4015">
        <v>0</v>
      </c>
      <c r="H4015">
        <v>0.4</v>
      </c>
    </row>
    <row r="4016" spans="1:8" x14ac:dyDescent="0.25">
      <c r="A4016" t="s">
        <v>211</v>
      </c>
      <c r="B4016" t="s">
        <v>152</v>
      </c>
      <c r="C4016" s="1">
        <v>44534</v>
      </c>
      <c r="D4016">
        <v>0.1</v>
      </c>
      <c r="E4016">
        <v>0</v>
      </c>
      <c r="F4016">
        <v>0</v>
      </c>
      <c r="G4016">
        <v>0</v>
      </c>
      <c r="H4016">
        <v>0.1</v>
      </c>
    </row>
    <row r="4017" spans="1:8" x14ac:dyDescent="0.25">
      <c r="A4017" t="s">
        <v>211</v>
      </c>
      <c r="B4017" t="s">
        <v>152</v>
      </c>
      <c r="C4017" s="1">
        <v>44536</v>
      </c>
      <c r="D4017">
        <v>0.2</v>
      </c>
      <c r="E4017">
        <v>0</v>
      </c>
      <c r="F4017">
        <v>0</v>
      </c>
      <c r="G4017">
        <v>0</v>
      </c>
      <c r="H4017">
        <v>0.2</v>
      </c>
    </row>
    <row r="4018" spans="1:8" x14ac:dyDescent="0.25">
      <c r="A4018" t="s">
        <v>211</v>
      </c>
      <c r="B4018" t="s">
        <v>152</v>
      </c>
      <c r="C4018" s="1">
        <v>44537</v>
      </c>
      <c r="D4018">
        <v>0.1</v>
      </c>
      <c r="E4018">
        <v>0</v>
      </c>
      <c r="F4018">
        <v>0</v>
      </c>
      <c r="G4018">
        <v>0</v>
      </c>
      <c r="H4018">
        <v>0.1</v>
      </c>
    </row>
    <row r="4019" spans="1:8" x14ac:dyDescent="0.25">
      <c r="A4019" t="s">
        <v>211</v>
      </c>
      <c r="B4019" t="s">
        <v>152</v>
      </c>
      <c r="C4019" s="1">
        <v>44543</v>
      </c>
      <c r="D4019">
        <v>0.3</v>
      </c>
      <c r="E4019">
        <v>0</v>
      </c>
      <c r="F4019">
        <v>0</v>
      </c>
      <c r="G4019">
        <v>0</v>
      </c>
      <c r="H4019">
        <v>0.3</v>
      </c>
    </row>
    <row r="4020" spans="1:8" x14ac:dyDescent="0.25">
      <c r="A4020" t="s">
        <v>211</v>
      </c>
      <c r="B4020" t="s">
        <v>152</v>
      </c>
      <c r="C4020" s="1">
        <v>44544</v>
      </c>
      <c r="D4020">
        <v>0</v>
      </c>
      <c r="E4020">
        <v>0.4</v>
      </c>
      <c r="F4020">
        <v>0</v>
      </c>
      <c r="G4020">
        <v>0.4</v>
      </c>
      <c r="H4020">
        <v>0.4</v>
      </c>
    </row>
    <row r="4021" spans="1:8" x14ac:dyDescent="0.25">
      <c r="A4021" t="s">
        <v>211</v>
      </c>
      <c r="B4021" t="s">
        <v>152</v>
      </c>
      <c r="C4021" s="1">
        <v>44564</v>
      </c>
      <c r="D4021">
        <v>0.1</v>
      </c>
      <c r="E4021">
        <v>0</v>
      </c>
      <c r="F4021">
        <v>0</v>
      </c>
      <c r="G4021">
        <v>0</v>
      </c>
      <c r="H4021">
        <v>0.1</v>
      </c>
    </row>
    <row r="4022" spans="1:8" x14ac:dyDescent="0.25">
      <c r="A4022" t="s">
        <v>211</v>
      </c>
      <c r="B4022" t="s">
        <v>152</v>
      </c>
      <c r="C4022" s="1">
        <v>44565</v>
      </c>
      <c r="D4022">
        <v>0.5</v>
      </c>
      <c r="E4022">
        <v>0</v>
      </c>
      <c r="F4022">
        <v>0</v>
      </c>
      <c r="G4022">
        <v>0</v>
      </c>
      <c r="H4022">
        <v>0.5</v>
      </c>
    </row>
    <row r="4023" spans="1:8" x14ac:dyDescent="0.25">
      <c r="A4023" t="s">
        <v>211</v>
      </c>
      <c r="B4023" t="s">
        <v>152</v>
      </c>
      <c r="C4023" s="1">
        <v>44567</v>
      </c>
      <c r="D4023">
        <v>0</v>
      </c>
      <c r="E4023">
        <v>0.8</v>
      </c>
      <c r="F4023">
        <v>0</v>
      </c>
      <c r="G4023">
        <v>0.8</v>
      </c>
      <c r="H4023">
        <v>0.8</v>
      </c>
    </row>
    <row r="4024" spans="1:8" x14ac:dyDescent="0.25">
      <c r="A4024" t="s">
        <v>211</v>
      </c>
      <c r="B4024" t="s">
        <v>152</v>
      </c>
      <c r="C4024" s="1">
        <v>44572</v>
      </c>
      <c r="D4024">
        <v>0.1</v>
      </c>
      <c r="E4024">
        <v>0</v>
      </c>
      <c r="F4024">
        <v>0</v>
      </c>
      <c r="G4024">
        <v>0</v>
      </c>
      <c r="H4024">
        <v>0.1</v>
      </c>
    </row>
    <row r="4025" spans="1:8" x14ac:dyDescent="0.25">
      <c r="A4025" t="s">
        <v>211</v>
      </c>
      <c r="B4025" t="s">
        <v>152</v>
      </c>
      <c r="C4025" s="1">
        <v>44580</v>
      </c>
      <c r="D4025">
        <v>1.5</v>
      </c>
      <c r="E4025">
        <v>0</v>
      </c>
      <c r="F4025">
        <v>0</v>
      </c>
      <c r="G4025">
        <v>0</v>
      </c>
      <c r="H4025">
        <v>1.5</v>
      </c>
    </row>
    <row r="4026" spans="1:8" x14ac:dyDescent="0.25">
      <c r="A4026" t="s">
        <v>211</v>
      </c>
      <c r="B4026" t="s">
        <v>152</v>
      </c>
      <c r="C4026" s="1">
        <v>44581</v>
      </c>
      <c r="D4026">
        <v>0.1</v>
      </c>
      <c r="E4026">
        <v>0.7</v>
      </c>
      <c r="F4026">
        <v>0</v>
      </c>
      <c r="G4026">
        <v>0.7</v>
      </c>
      <c r="H4026">
        <v>0.8</v>
      </c>
    </row>
    <row r="4027" spans="1:8" x14ac:dyDescent="0.25">
      <c r="A4027" t="s">
        <v>211</v>
      </c>
      <c r="B4027" t="s">
        <v>152</v>
      </c>
      <c r="C4027" s="1">
        <v>44585</v>
      </c>
      <c r="D4027">
        <v>0.2</v>
      </c>
      <c r="E4027">
        <v>0</v>
      </c>
      <c r="F4027">
        <v>0</v>
      </c>
      <c r="G4027">
        <v>0</v>
      </c>
      <c r="H4027">
        <v>0.2</v>
      </c>
    </row>
    <row r="4028" spans="1:8" x14ac:dyDescent="0.25">
      <c r="A4028" t="s">
        <v>211</v>
      </c>
      <c r="B4028" t="s">
        <v>152</v>
      </c>
      <c r="C4028" s="1">
        <v>44586</v>
      </c>
      <c r="D4028">
        <v>0.1</v>
      </c>
      <c r="E4028">
        <v>0</v>
      </c>
      <c r="F4028">
        <v>0</v>
      </c>
      <c r="G4028">
        <v>0</v>
      </c>
      <c r="H4028">
        <v>0.1</v>
      </c>
    </row>
    <row r="4029" spans="1:8" x14ac:dyDescent="0.25">
      <c r="A4029" t="s">
        <v>212</v>
      </c>
      <c r="B4029" t="s">
        <v>20</v>
      </c>
      <c r="C4029" s="1">
        <v>44587</v>
      </c>
      <c r="D4029">
        <v>1</v>
      </c>
      <c r="E4029">
        <v>0</v>
      </c>
      <c r="F4029">
        <v>0</v>
      </c>
      <c r="G4029">
        <v>0</v>
      </c>
      <c r="H4029">
        <v>1</v>
      </c>
    </row>
    <row r="4030" spans="1:8" x14ac:dyDescent="0.25">
      <c r="A4030" t="s">
        <v>212</v>
      </c>
      <c r="B4030" t="s">
        <v>20</v>
      </c>
      <c r="C4030" s="1">
        <v>44588</v>
      </c>
      <c r="D4030">
        <v>0.2</v>
      </c>
      <c r="E4030">
        <v>0</v>
      </c>
      <c r="F4030">
        <v>0</v>
      </c>
      <c r="G4030">
        <v>0</v>
      </c>
      <c r="H4030">
        <v>0.2</v>
      </c>
    </row>
    <row r="4031" spans="1:8" x14ac:dyDescent="0.25">
      <c r="A4031" t="s">
        <v>212</v>
      </c>
      <c r="B4031" t="s">
        <v>20</v>
      </c>
      <c r="C4031" s="1">
        <v>44594</v>
      </c>
      <c r="D4031">
        <v>0.1</v>
      </c>
      <c r="E4031">
        <v>0</v>
      </c>
      <c r="F4031">
        <v>0</v>
      </c>
      <c r="G4031">
        <v>0</v>
      </c>
      <c r="H4031">
        <v>0.1</v>
      </c>
    </row>
    <row r="4032" spans="1:8" x14ac:dyDescent="0.25">
      <c r="A4032" t="s">
        <v>212</v>
      </c>
      <c r="B4032" t="s">
        <v>20</v>
      </c>
      <c r="C4032" s="1">
        <v>44608</v>
      </c>
      <c r="D4032">
        <v>0.3</v>
      </c>
      <c r="E4032">
        <v>0</v>
      </c>
      <c r="F4032">
        <v>0</v>
      </c>
      <c r="G4032">
        <v>0</v>
      </c>
      <c r="H4032">
        <v>0.3</v>
      </c>
    </row>
    <row r="4033" spans="1:8" x14ac:dyDescent="0.25">
      <c r="A4033" t="s">
        <v>212</v>
      </c>
      <c r="B4033" t="s">
        <v>20</v>
      </c>
      <c r="C4033" s="1">
        <v>44609</v>
      </c>
      <c r="D4033">
        <v>0.7</v>
      </c>
      <c r="E4033">
        <v>0.3</v>
      </c>
      <c r="F4033">
        <v>0</v>
      </c>
      <c r="G4033">
        <v>0.3</v>
      </c>
      <c r="H4033">
        <v>1</v>
      </c>
    </row>
    <row r="4034" spans="1:8" x14ac:dyDescent="0.25">
      <c r="A4034" t="s">
        <v>212</v>
      </c>
      <c r="B4034" t="s">
        <v>20</v>
      </c>
      <c r="C4034" s="1">
        <v>44614</v>
      </c>
      <c r="D4034">
        <v>0.1</v>
      </c>
      <c r="E4034">
        <v>0</v>
      </c>
      <c r="F4034">
        <v>0</v>
      </c>
      <c r="G4034">
        <v>0</v>
      </c>
      <c r="H4034">
        <v>0.1</v>
      </c>
    </row>
    <row r="4035" spans="1:8" x14ac:dyDescent="0.25">
      <c r="A4035" t="s">
        <v>212</v>
      </c>
      <c r="B4035" t="s">
        <v>20</v>
      </c>
      <c r="C4035" s="1">
        <v>44616</v>
      </c>
      <c r="D4035">
        <v>0.1</v>
      </c>
      <c r="E4035">
        <v>0</v>
      </c>
      <c r="F4035">
        <v>0</v>
      </c>
      <c r="G4035">
        <v>0</v>
      </c>
      <c r="H4035">
        <v>0.1</v>
      </c>
    </row>
    <row r="4036" spans="1:8" x14ac:dyDescent="0.25">
      <c r="A4036" t="s">
        <v>213</v>
      </c>
      <c r="B4036" t="s">
        <v>20</v>
      </c>
      <c r="C4036" s="1">
        <v>44557</v>
      </c>
      <c r="D4036">
        <v>0.5</v>
      </c>
      <c r="E4036">
        <v>0</v>
      </c>
      <c r="F4036">
        <v>0</v>
      </c>
      <c r="G4036">
        <v>0</v>
      </c>
      <c r="H4036">
        <v>0.5</v>
      </c>
    </row>
    <row r="4037" spans="1:8" x14ac:dyDescent="0.25">
      <c r="A4037" t="s">
        <v>213</v>
      </c>
      <c r="B4037" t="s">
        <v>20</v>
      </c>
      <c r="C4037" s="1">
        <v>44558</v>
      </c>
      <c r="D4037">
        <v>0.7</v>
      </c>
      <c r="E4037">
        <v>0</v>
      </c>
      <c r="F4037">
        <v>0</v>
      </c>
      <c r="G4037">
        <v>0</v>
      </c>
      <c r="H4037">
        <v>0.7</v>
      </c>
    </row>
    <row r="4038" spans="1:8" x14ac:dyDescent="0.25">
      <c r="A4038" t="s">
        <v>213</v>
      </c>
      <c r="B4038" t="s">
        <v>20</v>
      </c>
      <c r="C4038" s="1">
        <v>44566</v>
      </c>
      <c r="D4038">
        <v>0.1</v>
      </c>
      <c r="E4038">
        <v>0</v>
      </c>
      <c r="F4038">
        <v>0</v>
      </c>
      <c r="G4038">
        <v>0</v>
      </c>
      <c r="H4038">
        <v>0.1</v>
      </c>
    </row>
    <row r="4039" spans="1:8" x14ac:dyDescent="0.25">
      <c r="A4039" t="s">
        <v>213</v>
      </c>
      <c r="B4039" t="s">
        <v>20</v>
      </c>
      <c r="C4039" s="1">
        <v>44574</v>
      </c>
      <c r="D4039">
        <v>0.1</v>
      </c>
      <c r="E4039">
        <v>0</v>
      </c>
      <c r="F4039">
        <v>0</v>
      </c>
      <c r="G4039">
        <v>0</v>
      </c>
      <c r="H4039">
        <v>0.1</v>
      </c>
    </row>
    <row r="4040" spans="1:8" x14ac:dyDescent="0.25">
      <c r="A4040" t="s">
        <v>213</v>
      </c>
      <c r="B4040" t="s">
        <v>20</v>
      </c>
      <c r="C4040" s="1">
        <v>44579</v>
      </c>
      <c r="D4040">
        <v>1.6</v>
      </c>
      <c r="E4040">
        <v>0</v>
      </c>
      <c r="F4040">
        <v>0</v>
      </c>
      <c r="G4040">
        <v>0</v>
      </c>
      <c r="H4040">
        <v>1.6</v>
      </c>
    </row>
    <row r="4041" spans="1:8" x14ac:dyDescent="0.25">
      <c r="A4041" t="s">
        <v>213</v>
      </c>
      <c r="B4041" t="s">
        <v>20</v>
      </c>
      <c r="C4041" s="1">
        <v>44580</v>
      </c>
      <c r="D4041">
        <v>2.5</v>
      </c>
      <c r="E4041">
        <v>0</v>
      </c>
      <c r="F4041">
        <v>0</v>
      </c>
      <c r="G4041">
        <v>0</v>
      </c>
      <c r="H4041">
        <v>2.5</v>
      </c>
    </row>
    <row r="4042" spans="1:8" x14ac:dyDescent="0.25">
      <c r="A4042" t="s">
        <v>213</v>
      </c>
      <c r="B4042" t="s">
        <v>20</v>
      </c>
      <c r="C4042" s="1">
        <v>44581</v>
      </c>
      <c r="D4042">
        <v>0.1</v>
      </c>
      <c r="E4042">
        <v>0.4</v>
      </c>
      <c r="F4042">
        <v>0</v>
      </c>
      <c r="G4042">
        <v>0.4</v>
      </c>
      <c r="H4042">
        <v>0.5</v>
      </c>
    </row>
    <row r="4043" spans="1:8" x14ac:dyDescent="0.25">
      <c r="A4043" t="s">
        <v>213</v>
      </c>
      <c r="B4043" t="s">
        <v>20</v>
      </c>
      <c r="C4043" s="1">
        <v>44582</v>
      </c>
      <c r="D4043">
        <v>0.7</v>
      </c>
      <c r="E4043">
        <v>0</v>
      </c>
      <c r="F4043">
        <v>0</v>
      </c>
      <c r="G4043">
        <v>0</v>
      </c>
      <c r="H4043">
        <v>0.7</v>
      </c>
    </row>
    <row r="4044" spans="1:8" x14ac:dyDescent="0.25">
      <c r="A4044" t="s">
        <v>213</v>
      </c>
      <c r="B4044" t="s">
        <v>20</v>
      </c>
      <c r="C4044" s="1">
        <v>44585</v>
      </c>
      <c r="D4044">
        <v>0.2</v>
      </c>
      <c r="E4044">
        <v>0</v>
      </c>
      <c r="F4044">
        <v>0</v>
      </c>
      <c r="G4044">
        <v>0</v>
      </c>
      <c r="H4044">
        <v>0.2</v>
      </c>
    </row>
    <row r="4045" spans="1:8" x14ac:dyDescent="0.25">
      <c r="A4045" t="s">
        <v>213</v>
      </c>
      <c r="B4045" t="s">
        <v>20</v>
      </c>
      <c r="C4045" s="1">
        <v>44589</v>
      </c>
      <c r="D4045">
        <v>0.1</v>
      </c>
      <c r="E4045">
        <v>0</v>
      </c>
      <c r="F4045">
        <v>0</v>
      </c>
      <c r="G4045">
        <v>0</v>
      </c>
      <c r="H4045">
        <v>0.1</v>
      </c>
    </row>
    <row r="4046" spans="1:8" x14ac:dyDescent="0.25">
      <c r="A4046" t="s">
        <v>213</v>
      </c>
      <c r="B4046" t="s">
        <v>20</v>
      </c>
      <c r="C4046" s="1">
        <v>44612</v>
      </c>
      <c r="D4046">
        <v>0.2</v>
      </c>
      <c r="E4046">
        <v>0</v>
      </c>
      <c r="F4046">
        <v>0</v>
      </c>
      <c r="G4046">
        <v>0</v>
      </c>
      <c r="H4046">
        <v>0.2</v>
      </c>
    </row>
    <row r="4047" spans="1:8" x14ac:dyDescent="0.25">
      <c r="A4047" t="s">
        <v>213</v>
      </c>
      <c r="B4047" t="s">
        <v>20</v>
      </c>
      <c r="C4047" s="1">
        <v>44614</v>
      </c>
      <c r="D4047">
        <v>0</v>
      </c>
      <c r="E4047">
        <v>0.8</v>
      </c>
      <c r="F4047">
        <v>0</v>
      </c>
      <c r="G4047">
        <v>0.8</v>
      </c>
      <c r="H4047">
        <v>0.8</v>
      </c>
    </row>
    <row r="4048" spans="1:8" x14ac:dyDescent="0.25">
      <c r="A4048" t="s">
        <v>213</v>
      </c>
      <c r="B4048" t="s">
        <v>20</v>
      </c>
      <c r="C4048" s="1">
        <v>44616</v>
      </c>
      <c r="D4048">
        <v>0.1</v>
      </c>
      <c r="E4048">
        <v>0</v>
      </c>
      <c r="F4048">
        <v>0</v>
      </c>
      <c r="G4048">
        <v>0</v>
      </c>
      <c r="H4048">
        <v>0.1</v>
      </c>
    </row>
    <row r="4049" spans="1:8" x14ac:dyDescent="0.25">
      <c r="A4049" t="s">
        <v>214</v>
      </c>
      <c r="B4049" t="s">
        <v>152</v>
      </c>
      <c r="C4049" s="1">
        <v>44566</v>
      </c>
      <c r="D4049">
        <v>0.5</v>
      </c>
      <c r="E4049">
        <v>0</v>
      </c>
      <c r="F4049">
        <v>0</v>
      </c>
      <c r="G4049">
        <v>0</v>
      </c>
      <c r="H4049">
        <v>0.5</v>
      </c>
    </row>
    <row r="4050" spans="1:8" x14ac:dyDescent="0.25">
      <c r="A4050" t="s">
        <v>214</v>
      </c>
      <c r="B4050" t="s">
        <v>152</v>
      </c>
      <c r="C4050" s="1">
        <v>44567</v>
      </c>
      <c r="D4050">
        <v>0.5</v>
      </c>
      <c r="E4050">
        <v>0</v>
      </c>
      <c r="F4050">
        <v>0</v>
      </c>
      <c r="G4050">
        <v>0</v>
      </c>
      <c r="H4050">
        <v>0.5</v>
      </c>
    </row>
    <row r="4051" spans="1:8" x14ac:dyDescent="0.25">
      <c r="A4051" t="s">
        <v>214</v>
      </c>
      <c r="B4051" t="s">
        <v>152</v>
      </c>
      <c r="C4051" s="1">
        <v>44571</v>
      </c>
      <c r="D4051">
        <v>0.2</v>
      </c>
      <c r="E4051">
        <v>0</v>
      </c>
      <c r="F4051">
        <v>0</v>
      </c>
      <c r="G4051">
        <v>0</v>
      </c>
      <c r="H4051">
        <v>0.2</v>
      </c>
    </row>
    <row r="4052" spans="1:8" x14ac:dyDescent="0.25">
      <c r="A4052" t="s">
        <v>214</v>
      </c>
      <c r="B4052" t="s">
        <v>152</v>
      </c>
      <c r="C4052" s="1">
        <v>44572</v>
      </c>
      <c r="D4052">
        <v>0.1</v>
      </c>
      <c r="E4052">
        <v>0</v>
      </c>
      <c r="F4052">
        <v>0</v>
      </c>
      <c r="G4052">
        <v>0</v>
      </c>
      <c r="H4052">
        <v>0.1</v>
      </c>
    </row>
    <row r="4053" spans="1:8" x14ac:dyDescent="0.25">
      <c r="A4053" t="s">
        <v>214</v>
      </c>
      <c r="B4053" t="s">
        <v>152</v>
      </c>
      <c r="C4053" s="1">
        <v>44580</v>
      </c>
      <c r="D4053">
        <v>0.1</v>
      </c>
      <c r="E4053">
        <v>0</v>
      </c>
      <c r="F4053">
        <v>0</v>
      </c>
      <c r="G4053">
        <v>0</v>
      </c>
      <c r="H4053">
        <v>0.1</v>
      </c>
    </row>
    <row r="4054" spans="1:8" x14ac:dyDescent="0.25">
      <c r="A4054" t="s">
        <v>214</v>
      </c>
      <c r="B4054" t="s">
        <v>152</v>
      </c>
      <c r="C4054" s="1">
        <v>44581</v>
      </c>
      <c r="D4054">
        <v>0.7</v>
      </c>
      <c r="E4054">
        <v>0</v>
      </c>
      <c r="F4054">
        <v>0</v>
      </c>
      <c r="G4054">
        <v>0</v>
      </c>
      <c r="H4054">
        <v>0.7</v>
      </c>
    </row>
    <row r="4055" spans="1:8" x14ac:dyDescent="0.25">
      <c r="A4055" t="s">
        <v>214</v>
      </c>
      <c r="B4055" t="s">
        <v>152</v>
      </c>
      <c r="C4055" s="1">
        <v>44582</v>
      </c>
      <c r="D4055">
        <v>0.5</v>
      </c>
      <c r="E4055">
        <v>0</v>
      </c>
      <c r="F4055">
        <v>0</v>
      </c>
      <c r="G4055">
        <v>0</v>
      </c>
      <c r="H4055">
        <v>0.5</v>
      </c>
    </row>
    <row r="4056" spans="1:8" x14ac:dyDescent="0.25">
      <c r="A4056" t="s">
        <v>214</v>
      </c>
      <c r="B4056" t="s">
        <v>152</v>
      </c>
      <c r="C4056" s="1">
        <v>44586</v>
      </c>
      <c r="D4056">
        <v>0.1</v>
      </c>
      <c r="E4056">
        <v>0</v>
      </c>
      <c r="F4056">
        <v>0</v>
      </c>
      <c r="G4056">
        <v>0</v>
      </c>
      <c r="H4056">
        <v>0.1</v>
      </c>
    </row>
    <row r="4057" spans="1:8" x14ac:dyDescent="0.25">
      <c r="A4057" t="s">
        <v>214</v>
      </c>
      <c r="B4057" t="s">
        <v>152</v>
      </c>
      <c r="C4057" s="1">
        <v>44590</v>
      </c>
      <c r="D4057">
        <v>0</v>
      </c>
      <c r="E4057">
        <v>0.1</v>
      </c>
      <c r="F4057">
        <v>0</v>
      </c>
      <c r="G4057">
        <v>0.1</v>
      </c>
      <c r="H4057">
        <v>0.1</v>
      </c>
    </row>
    <row r="4058" spans="1:8" x14ac:dyDescent="0.25">
      <c r="A4058" t="s">
        <v>214</v>
      </c>
      <c r="B4058" t="s">
        <v>152</v>
      </c>
      <c r="C4058" s="1">
        <v>44599</v>
      </c>
      <c r="D4058">
        <v>0.1</v>
      </c>
      <c r="E4058">
        <v>0.4</v>
      </c>
      <c r="F4058">
        <v>0</v>
      </c>
      <c r="G4058">
        <v>0.4</v>
      </c>
      <c r="H4058">
        <v>0.5</v>
      </c>
    </row>
    <row r="4059" spans="1:8" x14ac:dyDescent="0.25">
      <c r="A4059" t="s">
        <v>215</v>
      </c>
      <c r="B4059" t="s">
        <v>9</v>
      </c>
      <c r="C4059" s="1">
        <v>44624</v>
      </c>
      <c r="D4059">
        <v>0</v>
      </c>
      <c r="E4059">
        <v>0</v>
      </c>
      <c r="F4059">
        <v>1</v>
      </c>
      <c r="G4059">
        <v>1</v>
      </c>
      <c r="H4059">
        <v>1</v>
      </c>
    </row>
    <row r="4060" spans="1:8" x14ac:dyDescent="0.25">
      <c r="A4060" t="s">
        <v>216</v>
      </c>
      <c r="B4060" t="s">
        <v>38</v>
      </c>
      <c r="C4060" s="1">
        <v>44483</v>
      </c>
      <c r="D4060">
        <v>0.1</v>
      </c>
      <c r="E4060">
        <v>0</v>
      </c>
      <c r="F4060">
        <v>0</v>
      </c>
      <c r="G4060">
        <v>0</v>
      </c>
      <c r="H4060">
        <v>0.1</v>
      </c>
    </row>
    <row r="4061" spans="1:8" x14ac:dyDescent="0.25">
      <c r="A4061" t="s">
        <v>216</v>
      </c>
      <c r="B4061" t="s">
        <v>38</v>
      </c>
      <c r="C4061" s="1">
        <v>44490</v>
      </c>
      <c r="D4061">
        <v>0.1</v>
      </c>
      <c r="E4061">
        <v>0</v>
      </c>
      <c r="F4061">
        <v>0</v>
      </c>
      <c r="G4061">
        <v>0</v>
      </c>
      <c r="H4061">
        <v>0.1</v>
      </c>
    </row>
    <row r="4062" spans="1:8" x14ac:dyDescent="0.25">
      <c r="A4062" t="s">
        <v>216</v>
      </c>
      <c r="B4062" t="s">
        <v>38</v>
      </c>
      <c r="C4062" s="1">
        <v>44504</v>
      </c>
      <c r="D4062">
        <v>0.1</v>
      </c>
      <c r="E4062">
        <v>0</v>
      </c>
      <c r="F4062">
        <v>0</v>
      </c>
      <c r="G4062">
        <v>0</v>
      </c>
      <c r="H4062">
        <v>0.1</v>
      </c>
    </row>
    <row r="4063" spans="1:8" x14ac:dyDescent="0.25">
      <c r="A4063" t="s">
        <v>216</v>
      </c>
      <c r="B4063" t="s">
        <v>38</v>
      </c>
      <c r="C4063" s="1">
        <v>44515</v>
      </c>
      <c r="D4063">
        <v>0.3</v>
      </c>
      <c r="E4063">
        <v>0</v>
      </c>
      <c r="F4063">
        <v>0</v>
      </c>
      <c r="G4063">
        <v>0</v>
      </c>
      <c r="H4063">
        <v>0.3</v>
      </c>
    </row>
    <row r="4064" spans="1:8" x14ac:dyDescent="0.25">
      <c r="A4064" t="s">
        <v>216</v>
      </c>
      <c r="B4064" t="s">
        <v>38</v>
      </c>
      <c r="C4064" s="1">
        <v>44517</v>
      </c>
      <c r="D4064">
        <v>0</v>
      </c>
      <c r="E4064">
        <v>0</v>
      </c>
      <c r="F4064">
        <v>0.5</v>
      </c>
      <c r="G4064">
        <v>0.5</v>
      </c>
      <c r="H4064">
        <v>0.5</v>
      </c>
    </row>
    <row r="4065" spans="1:8" x14ac:dyDescent="0.25">
      <c r="A4065" t="s">
        <v>216</v>
      </c>
      <c r="B4065" t="s">
        <v>38</v>
      </c>
      <c r="C4065" s="1">
        <v>44522</v>
      </c>
      <c r="D4065">
        <v>0.4</v>
      </c>
      <c r="E4065">
        <v>0</v>
      </c>
      <c r="F4065">
        <v>0</v>
      </c>
      <c r="G4065">
        <v>0</v>
      </c>
      <c r="H4065">
        <v>0.4</v>
      </c>
    </row>
    <row r="4066" spans="1:8" x14ac:dyDescent="0.25">
      <c r="A4066" t="s">
        <v>216</v>
      </c>
      <c r="B4066" t="s">
        <v>38</v>
      </c>
      <c r="C4066" s="1">
        <v>44536</v>
      </c>
      <c r="D4066">
        <v>0.1</v>
      </c>
      <c r="E4066">
        <v>0</v>
      </c>
      <c r="F4066">
        <v>0</v>
      </c>
      <c r="G4066">
        <v>0</v>
      </c>
      <c r="H4066">
        <v>0.1</v>
      </c>
    </row>
    <row r="4067" spans="1:8" x14ac:dyDescent="0.25">
      <c r="A4067" t="s">
        <v>216</v>
      </c>
      <c r="B4067" t="s">
        <v>38</v>
      </c>
      <c r="C4067" s="1">
        <v>44562</v>
      </c>
      <c r="D4067">
        <v>0.4</v>
      </c>
      <c r="E4067">
        <v>0</v>
      </c>
      <c r="F4067">
        <v>0</v>
      </c>
      <c r="G4067">
        <v>0</v>
      </c>
      <c r="H4067">
        <v>0.4</v>
      </c>
    </row>
    <row r="4068" spans="1:8" x14ac:dyDescent="0.25">
      <c r="A4068" t="s">
        <v>216</v>
      </c>
      <c r="B4068" t="s">
        <v>38</v>
      </c>
      <c r="C4068" s="1">
        <v>44567</v>
      </c>
      <c r="D4068">
        <v>0.1</v>
      </c>
      <c r="E4068">
        <v>0</v>
      </c>
      <c r="F4068">
        <v>0</v>
      </c>
      <c r="G4068">
        <v>0</v>
      </c>
      <c r="H4068">
        <v>0.1</v>
      </c>
    </row>
    <row r="4069" spans="1:8" x14ac:dyDescent="0.25">
      <c r="A4069" t="s">
        <v>216</v>
      </c>
      <c r="B4069" t="s">
        <v>38</v>
      </c>
      <c r="C4069" s="1">
        <v>44578</v>
      </c>
      <c r="D4069">
        <v>0.2</v>
      </c>
      <c r="E4069">
        <v>0</v>
      </c>
      <c r="F4069">
        <v>0</v>
      </c>
      <c r="G4069">
        <v>0</v>
      </c>
      <c r="H4069">
        <v>0.2</v>
      </c>
    </row>
    <row r="4070" spans="1:8" x14ac:dyDescent="0.25">
      <c r="A4070" t="s">
        <v>216</v>
      </c>
      <c r="B4070" t="s">
        <v>38</v>
      </c>
      <c r="C4070" s="1">
        <v>44579</v>
      </c>
      <c r="D4070">
        <v>0</v>
      </c>
      <c r="E4070">
        <v>0</v>
      </c>
      <c r="F4070">
        <v>0.7</v>
      </c>
      <c r="G4070">
        <v>0.7</v>
      </c>
      <c r="H4070">
        <v>0.7</v>
      </c>
    </row>
    <row r="4071" spans="1:8" x14ac:dyDescent="0.25">
      <c r="A4071" t="s">
        <v>216</v>
      </c>
      <c r="B4071" t="s">
        <v>38</v>
      </c>
      <c r="C4071" s="1">
        <v>44587</v>
      </c>
      <c r="D4071">
        <v>0.1</v>
      </c>
      <c r="E4071">
        <v>0</v>
      </c>
      <c r="F4071">
        <v>0</v>
      </c>
      <c r="G4071">
        <v>0</v>
      </c>
      <c r="H4071">
        <v>0.1</v>
      </c>
    </row>
    <row r="4072" spans="1:8" x14ac:dyDescent="0.25">
      <c r="A4072" t="s">
        <v>216</v>
      </c>
      <c r="B4072" t="s">
        <v>38</v>
      </c>
      <c r="C4072" s="1">
        <v>44361</v>
      </c>
      <c r="D4072">
        <v>0.5</v>
      </c>
      <c r="E4072">
        <v>0</v>
      </c>
      <c r="F4072">
        <v>0</v>
      </c>
      <c r="G4072">
        <v>0</v>
      </c>
      <c r="H4072">
        <v>0.5</v>
      </c>
    </row>
    <row r="4073" spans="1:8" x14ac:dyDescent="0.25">
      <c r="A4073" t="s">
        <v>216</v>
      </c>
      <c r="B4073" t="s">
        <v>38</v>
      </c>
      <c r="C4073" s="1">
        <v>44363</v>
      </c>
      <c r="D4073">
        <v>0</v>
      </c>
      <c r="E4073">
        <v>0</v>
      </c>
      <c r="F4073">
        <v>0.5</v>
      </c>
      <c r="G4073">
        <v>0.5</v>
      </c>
      <c r="H4073">
        <v>0.5</v>
      </c>
    </row>
    <row r="4074" spans="1:8" x14ac:dyDescent="0.25">
      <c r="A4074" t="s">
        <v>216</v>
      </c>
      <c r="B4074" t="s">
        <v>38</v>
      </c>
      <c r="C4074" s="1">
        <v>44389</v>
      </c>
      <c r="D4074">
        <v>0.1</v>
      </c>
      <c r="E4074">
        <v>0</v>
      </c>
      <c r="F4074">
        <v>0</v>
      </c>
      <c r="G4074">
        <v>0</v>
      </c>
      <c r="H4074">
        <v>0.1</v>
      </c>
    </row>
    <row r="4075" spans="1:8" x14ac:dyDescent="0.25">
      <c r="A4075" t="s">
        <v>216</v>
      </c>
      <c r="B4075" t="s">
        <v>38</v>
      </c>
      <c r="C4075" s="1">
        <v>44390</v>
      </c>
      <c r="D4075">
        <v>0.2</v>
      </c>
      <c r="E4075">
        <v>0</v>
      </c>
      <c r="F4075">
        <v>0.5</v>
      </c>
      <c r="G4075">
        <v>0.5</v>
      </c>
      <c r="H4075">
        <v>0.7</v>
      </c>
    </row>
    <row r="4076" spans="1:8" x14ac:dyDescent="0.25">
      <c r="A4076" t="s">
        <v>216</v>
      </c>
      <c r="B4076" t="s">
        <v>38</v>
      </c>
      <c r="C4076" s="1">
        <v>44393</v>
      </c>
      <c r="D4076">
        <v>0.1</v>
      </c>
      <c r="E4076">
        <v>0</v>
      </c>
      <c r="F4076">
        <v>0</v>
      </c>
      <c r="G4076">
        <v>0</v>
      </c>
      <c r="H4076">
        <v>0.1</v>
      </c>
    </row>
    <row r="4077" spans="1:8" x14ac:dyDescent="0.25">
      <c r="A4077" t="s">
        <v>216</v>
      </c>
      <c r="B4077" t="s">
        <v>38</v>
      </c>
      <c r="C4077" s="1">
        <v>44397</v>
      </c>
      <c r="D4077">
        <v>0.1</v>
      </c>
      <c r="E4077">
        <v>0</v>
      </c>
      <c r="F4077">
        <v>0</v>
      </c>
      <c r="G4077">
        <v>0</v>
      </c>
      <c r="H4077">
        <v>0.1</v>
      </c>
    </row>
    <row r="4078" spans="1:8" x14ac:dyDescent="0.25">
      <c r="A4078" t="s">
        <v>216</v>
      </c>
      <c r="B4078" t="s">
        <v>38</v>
      </c>
      <c r="C4078" s="1">
        <v>44398</v>
      </c>
      <c r="D4078">
        <v>0.3</v>
      </c>
      <c r="E4078">
        <v>0</v>
      </c>
      <c r="F4078">
        <v>0</v>
      </c>
      <c r="G4078">
        <v>0</v>
      </c>
      <c r="H4078">
        <v>0.3</v>
      </c>
    </row>
    <row r="4079" spans="1:8" x14ac:dyDescent="0.25">
      <c r="A4079" t="s">
        <v>216</v>
      </c>
      <c r="B4079" t="s">
        <v>38</v>
      </c>
      <c r="C4079" s="1">
        <v>44399</v>
      </c>
      <c r="D4079">
        <v>0.3</v>
      </c>
      <c r="E4079">
        <v>0</v>
      </c>
      <c r="F4079">
        <v>0</v>
      </c>
      <c r="G4079">
        <v>0</v>
      </c>
      <c r="H4079">
        <v>0.3</v>
      </c>
    </row>
    <row r="4080" spans="1:8" x14ac:dyDescent="0.25">
      <c r="A4080" t="s">
        <v>216</v>
      </c>
      <c r="B4080" t="s">
        <v>38</v>
      </c>
      <c r="C4080" s="1">
        <v>44411</v>
      </c>
      <c r="D4080">
        <v>0.2</v>
      </c>
      <c r="E4080">
        <v>0</v>
      </c>
      <c r="F4080">
        <v>0</v>
      </c>
      <c r="G4080">
        <v>0</v>
      </c>
      <c r="H4080">
        <v>0.2</v>
      </c>
    </row>
    <row r="4081" spans="1:8" x14ac:dyDescent="0.25">
      <c r="A4081" t="s">
        <v>216</v>
      </c>
      <c r="B4081" t="s">
        <v>38</v>
      </c>
      <c r="C4081" s="1">
        <v>44412</v>
      </c>
      <c r="D4081">
        <v>0</v>
      </c>
      <c r="E4081">
        <v>0</v>
      </c>
      <c r="F4081">
        <v>0.8</v>
      </c>
      <c r="G4081">
        <v>0.8</v>
      </c>
      <c r="H4081">
        <v>0.8</v>
      </c>
    </row>
    <row r="4082" spans="1:8" x14ac:dyDescent="0.25">
      <c r="A4082" t="s">
        <v>216</v>
      </c>
      <c r="B4082" t="s">
        <v>38</v>
      </c>
      <c r="C4082" s="1">
        <v>44418</v>
      </c>
      <c r="D4082">
        <v>0.1</v>
      </c>
      <c r="E4082">
        <v>0</v>
      </c>
      <c r="F4082">
        <v>0</v>
      </c>
      <c r="G4082">
        <v>0</v>
      </c>
      <c r="H4082">
        <v>0.1</v>
      </c>
    </row>
    <row r="4083" spans="1:8" x14ac:dyDescent="0.25">
      <c r="A4083" t="s">
        <v>216</v>
      </c>
      <c r="B4083" t="s">
        <v>38</v>
      </c>
      <c r="C4083" s="1">
        <v>44424</v>
      </c>
      <c r="D4083">
        <v>0.1</v>
      </c>
      <c r="E4083">
        <v>0</v>
      </c>
      <c r="F4083">
        <v>0</v>
      </c>
      <c r="G4083">
        <v>0</v>
      </c>
      <c r="H4083">
        <v>0.1</v>
      </c>
    </row>
    <row r="4084" spans="1:8" x14ac:dyDescent="0.25">
      <c r="A4084" t="s">
        <v>216</v>
      </c>
      <c r="B4084" t="s">
        <v>38</v>
      </c>
      <c r="C4084" s="1">
        <v>44440</v>
      </c>
      <c r="D4084">
        <v>0.4</v>
      </c>
      <c r="E4084">
        <v>0</v>
      </c>
      <c r="F4084">
        <v>0</v>
      </c>
      <c r="G4084">
        <v>0</v>
      </c>
      <c r="H4084">
        <v>0.4</v>
      </c>
    </row>
    <row r="4085" spans="1:8" x14ac:dyDescent="0.25">
      <c r="A4085" t="s">
        <v>216</v>
      </c>
      <c r="B4085" t="s">
        <v>38</v>
      </c>
      <c r="C4085" s="1">
        <v>44442</v>
      </c>
      <c r="D4085">
        <v>0.6</v>
      </c>
      <c r="E4085">
        <v>0</v>
      </c>
      <c r="F4085">
        <v>0</v>
      </c>
      <c r="G4085">
        <v>0</v>
      </c>
      <c r="H4085">
        <v>0.6</v>
      </c>
    </row>
    <row r="4086" spans="1:8" x14ac:dyDescent="0.25">
      <c r="A4086" t="s">
        <v>216</v>
      </c>
      <c r="B4086" t="s">
        <v>38</v>
      </c>
      <c r="C4086" s="1">
        <v>44446</v>
      </c>
      <c r="D4086">
        <v>0.2</v>
      </c>
      <c r="E4086">
        <v>0</v>
      </c>
      <c r="F4086">
        <v>0</v>
      </c>
      <c r="G4086">
        <v>0</v>
      </c>
      <c r="H4086">
        <v>0.2</v>
      </c>
    </row>
    <row r="4087" spans="1:8" x14ac:dyDescent="0.25">
      <c r="A4087" t="s">
        <v>216</v>
      </c>
      <c r="B4087" t="s">
        <v>38</v>
      </c>
      <c r="C4087" s="1">
        <v>44447</v>
      </c>
      <c r="D4087">
        <v>0.1</v>
      </c>
      <c r="E4087">
        <v>0</v>
      </c>
      <c r="F4087">
        <v>0</v>
      </c>
      <c r="G4087">
        <v>0</v>
      </c>
      <c r="H4087">
        <v>0.1</v>
      </c>
    </row>
    <row r="4088" spans="1:8" x14ac:dyDescent="0.25">
      <c r="A4088" t="s">
        <v>216</v>
      </c>
      <c r="B4088" t="s">
        <v>38</v>
      </c>
      <c r="C4088" s="1">
        <v>44452</v>
      </c>
      <c r="D4088">
        <v>0.5</v>
      </c>
      <c r="E4088">
        <v>0</v>
      </c>
      <c r="F4088">
        <v>0</v>
      </c>
      <c r="G4088">
        <v>0</v>
      </c>
      <c r="H4088">
        <v>0.5</v>
      </c>
    </row>
    <row r="4089" spans="1:8" x14ac:dyDescent="0.25">
      <c r="A4089" t="s">
        <v>216</v>
      </c>
      <c r="B4089" t="s">
        <v>38</v>
      </c>
      <c r="C4089" s="1">
        <v>44453</v>
      </c>
      <c r="D4089">
        <v>0.1</v>
      </c>
      <c r="E4089">
        <v>0</v>
      </c>
      <c r="F4089">
        <v>1</v>
      </c>
      <c r="G4089">
        <v>1</v>
      </c>
      <c r="H4089">
        <v>1.1000000000000001</v>
      </c>
    </row>
    <row r="4090" spans="1:8" x14ac:dyDescent="0.25">
      <c r="A4090" t="s">
        <v>216</v>
      </c>
      <c r="B4090" t="s">
        <v>38</v>
      </c>
      <c r="C4090" s="1">
        <v>44460</v>
      </c>
      <c r="D4090">
        <v>0.1</v>
      </c>
      <c r="E4090">
        <v>0</v>
      </c>
      <c r="F4090">
        <v>0</v>
      </c>
      <c r="G4090">
        <v>0</v>
      </c>
      <c r="H4090">
        <v>0.1</v>
      </c>
    </row>
    <row r="4091" spans="1:8" x14ac:dyDescent="0.25">
      <c r="A4091" t="s">
        <v>216</v>
      </c>
      <c r="B4091" t="s">
        <v>38</v>
      </c>
      <c r="C4091" s="1">
        <v>44461</v>
      </c>
      <c r="D4091">
        <v>0.1</v>
      </c>
      <c r="E4091">
        <v>0</v>
      </c>
      <c r="F4091">
        <v>0</v>
      </c>
      <c r="G4091">
        <v>0</v>
      </c>
      <c r="H4091">
        <v>0.1</v>
      </c>
    </row>
    <row r="4092" spans="1:8" x14ac:dyDescent="0.25">
      <c r="A4092" t="s">
        <v>216</v>
      </c>
      <c r="B4092" t="s">
        <v>38</v>
      </c>
      <c r="C4092" s="1">
        <v>44475</v>
      </c>
      <c r="D4092">
        <v>0.1</v>
      </c>
      <c r="E4092">
        <v>0</v>
      </c>
      <c r="F4092">
        <v>0</v>
      </c>
      <c r="G4092">
        <v>0</v>
      </c>
      <c r="H4092">
        <v>0.1</v>
      </c>
    </row>
    <row r="4093" spans="1:8" x14ac:dyDescent="0.25">
      <c r="A4093" t="s">
        <v>217</v>
      </c>
      <c r="B4093" t="s">
        <v>38</v>
      </c>
      <c r="C4093" s="1">
        <v>44586</v>
      </c>
      <c r="D4093">
        <v>0.1</v>
      </c>
      <c r="E4093">
        <v>0</v>
      </c>
      <c r="F4093">
        <v>0</v>
      </c>
      <c r="G4093">
        <v>0</v>
      </c>
      <c r="H4093">
        <v>0.1</v>
      </c>
    </row>
    <row r="4094" spans="1:8" x14ac:dyDescent="0.25">
      <c r="A4094" t="s">
        <v>217</v>
      </c>
      <c r="B4094" t="s">
        <v>38</v>
      </c>
      <c r="C4094" s="1">
        <v>44590</v>
      </c>
      <c r="D4094">
        <v>0.2</v>
      </c>
      <c r="E4094">
        <v>0</v>
      </c>
      <c r="F4094">
        <v>0</v>
      </c>
      <c r="G4094">
        <v>0</v>
      </c>
      <c r="H4094">
        <v>0.2</v>
      </c>
    </row>
    <row r="4095" spans="1:8" x14ac:dyDescent="0.25">
      <c r="A4095" t="s">
        <v>217</v>
      </c>
      <c r="B4095" t="s">
        <v>38</v>
      </c>
      <c r="C4095" s="1">
        <v>44592</v>
      </c>
      <c r="D4095">
        <v>0.7</v>
      </c>
      <c r="E4095">
        <v>0</v>
      </c>
      <c r="F4095">
        <v>0.7</v>
      </c>
      <c r="G4095">
        <v>0.7</v>
      </c>
      <c r="H4095">
        <v>1.4</v>
      </c>
    </row>
    <row r="4096" spans="1:8" x14ac:dyDescent="0.25">
      <c r="A4096" t="s">
        <v>217</v>
      </c>
      <c r="B4096" t="s">
        <v>38</v>
      </c>
      <c r="C4096" s="1">
        <v>44435</v>
      </c>
      <c r="D4096">
        <v>0.6</v>
      </c>
      <c r="E4096">
        <v>0</v>
      </c>
      <c r="F4096">
        <v>0</v>
      </c>
      <c r="G4096">
        <v>0</v>
      </c>
      <c r="H4096">
        <v>0.6</v>
      </c>
    </row>
    <row r="4097" spans="1:8" x14ac:dyDescent="0.25">
      <c r="A4097" t="s">
        <v>217</v>
      </c>
      <c r="B4097" t="s">
        <v>38</v>
      </c>
      <c r="C4097" s="1">
        <v>44453</v>
      </c>
      <c r="D4097">
        <v>0.2</v>
      </c>
      <c r="E4097">
        <v>0</v>
      </c>
      <c r="F4097">
        <v>0</v>
      </c>
      <c r="G4097">
        <v>0</v>
      </c>
      <c r="H4097">
        <v>0.2</v>
      </c>
    </row>
    <row r="4098" spans="1:8" x14ac:dyDescent="0.25">
      <c r="A4098" t="s">
        <v>217</v>
      </c>
      <c r="B4098" t="s">
        <v>38</v>
      </c>
      <c r="C4098" s="1">
        <v>44454</v>
      </c>
      <c r="D4098">
        <v>0.5</v>
      </c>
      <c r="E4098">
        <v>0</v>
      </c>
      <c r="F4098">
        <v>0.5</v>
      </c>
      <c r="G4098">
        <v>0.5</v>
      </c>
      <c r="H4098">
        <v>1</v>
      </c>
    </row>
    <row r="4099" spans="1:8" x14ac:dyDescent="0.25">
      <c r="A4099" t="s">
        <v>217</v>
      </c>
      <c r="B4099" t="s">
        <v>38</v>
      </c>
      <c r="C4099" s="1">
        <v>44468</v>
      </c>
      <c r="D4099">
        <v>0.1</v>
      </c>
      <c r="E4099">
        <v>0</v>
      </c>
      <c r="F4099">
        <v>0</v>
      </c>
      <c r="G4099">
        <v>0</v>
      </c>
      <c r="H4099">
        <v>0.1</v>
      </c>
    </row>
    <row r="4100" spans="1:8" x14ac:dyDescent="0.25">
      <c r="A4100" t="s">
        <v>217</v>
      </c>
      <c r="B4100" t="s">
        <v>38</v>
      </c>
      <c r="C4100" s="1">
        <v>44469</v>
      </c>
      <c r="D4100">
        <v>0.1</v>
      </c>
      <c r="E4100">
        <v>0</v>
      </c>
      <c r="F4100">
        <v>0</v>
      </c>
      <c r="G4100">
        <v>0</v>
      </c>
      <c r="H4100">
        <v>0.1</v>
      </c>
    </row>
    <row r="4101" spans="1:8" x14ac:dyDescent="0.25">
      <c r="A4101" t="s">
        <v>217</v>
      </c>
      <c r="B4101" t="s">
        <v>38</v>
      </c>
      <c r="C4101" s="1">
        <v>44477</v>
      </c>
      <c r="D4101">
        <v>0.1</v>
      </c>
      <c r="E4101">
        <v>0</v>
      </c>
      <c r="F4101">
        <v>0</v>
      </c>
      <c r="G4101">
        <v>0</v>
      </c>
      <c r="H4101">
        <v>0.1</v>
      </c>
    </row>
    <row r="4102" spans="1:8" x14ac:dyDescent="0.25">
      <c r="A4102" t="s">
        <v>217</v>
      </c>
      <c r="B4102" t="s">
        <v>38</v>
      </c>
      <c r="C4102" s="1">
        <v>44489</v>
      </c>
      <c r="D4102">
        <v>0.1</v>
      </c>
      <c r="E4102">
        <v>0</v>
      </c>
      <c r="F4102">
        <v>0</v>
      </c>
      <c r="G4102">
        <v>0</v>
      </c>
      <c r="H4102">
        <v>0.1</v>
      </c>
    </row>
    <row r="4103" spans="1:8" x14ac:dyDescent="0.25">
      <c r="A4103" t="s">
        <v>217</v>
      </c>
      <c r="B4103" t="s">
        <v>38</v>
      </c>
      <c r="C4103" s="1">
        <v>44492</v>
      </c>
      <c r="D4103">
        <v>0.3</v>
      </c>
      <c r="E4103">
        <v>0</v>
      </c>
      <c r="F4103">
        <v>0</v>
      </c>
      <c r="G4103">
        <v>0</v>
      </c>
      <c r="H4103">
        <v>0.3</v>
      </c>
    </row>
    <row r="4104" spans="1:8" x14ac:dyDescent="0.25">
      <c r="A4104" t="s">
        <v>217</v>
      </c>
      <c r="B4104" t="s">
        <v>38</v>
      </c>
      <c r="C4104" s="1">
        <v>44503</v>
      </c>
      <c r="D4104">
        <v>0.1</v>
      </c>
      <c r="E4104">
        <v>0</v>
      </c>
      <c r="F4104">
        <v>0</v>
      </c>
      <c r="G4104">
        <v>0</v>
      </c>
      <c r="H4104">
        <v>0.1</v>
      </c>
    </row>
    <row r="4105" spans="1:8" x14ac:dyDescent="0.25">
      <c r="A4105" t="s">
        <v>217</v>
      </c>
      <c r="B4105" t="s">
        <v>38</v>
      </c>
      <c r="C4105" s="1">
        <v>44504</v>
      </c>
      <c r="D4105">
        <v>0.4</v>
      </c>
      <c r="E4105">
        <v>0</v>
      </c>
      <c r="F4105">
        <v>0</v>
      </c>
      <c r="G4105">
        <v>0</v>
      </c>
      <c r="H4105">
        <v>0.4</v>
      </c>
    </row>
    <row r="4106" spans="1:8" x14ac:dyDescent="0.25">
      <c r="A4106" t="s">
        <v>217</v>
      </c>
      <c r="B4106" t="s">
        <v>38</v>
      </c>
      <c r="C4106" s="1">
        <v>44505</v>
      </c>
      <c r="D4106">
        <v>2</v>
      </c>
      <c r="E4106">
        <v>0</v>
      </c>
      <c r="F4106">
        <v>0</v>
      </c>
      <c r="G4106">
        <v>0</v>
      </c>
      <c r="H4106">
        <v>2</v>
      </c>
    </row>
    <row r="4107" spans="1:8" x14ac:dyDescent="0.25">
      <c r="A4107" t="s">
        <v>217</v>
      </c>
      <c r="B4107" t="s">
        <v>38</v>
      </c>
      <c r="C4107" s="1">
        <v>44510</v>
      </c>
      <c r="D4107">
        <v>0.5</v>
      </c>
      <c r="E4107">
        <v>0</v>
      </c>
      <c r="F4107">
        <v>0.5</v>
      </c>
      <c r="G4107">
        <v>0.5</v>
      </c>
      <c r="H4107">
        <v>1</v>
      </c>
    </row>
    <row r="4108" spans="1:8" x14ac:dyDescent="0.25">
      <c r="A4108" t="s">
        <v>217</v>
      </c>
      <c r="B4108" t="s">
        <v>38</v>
      </c>
      <c r="C4108" s="1">
        <v>44531</v>
      </c>
      <c r="D4108">
        <v>1</v>
      </c>
      <c r="E4108">
        <v>0</v>
      </c>
      <c r="F4108">
        <v>0</v>
      </c>
      <c r="G4108">
        <v>0</v>
      </c>
      <c r="H4108">
        <v>1</v>
      </c>
    </row>
    <row r="4109" spans="1:8" x14ac:dyDescent="0.25">
      <c r="A4109" t="s">
        <v>217</v>
      </c>
      <c r="B4109" t="s">
        <v>38</v>
      </c>
      <c r="C4109" s="1">
        <v>44543</v>
      </c>
      <c r="D4109">
        <v>0.2</v>
      </c>
      <c r="E4109">
        <v>0</v>
      </c>
      <c r="F4109">
        <v>1.2</v>
      </c>
      <c r="G4109">
        <v>1.2</v>
      </c>
      <c r="H4109">
        <v>1.4</v>
      </c>
    </row>
    <row r="4110" spans="1:8" x14ac:dyDescent="0.25">
      <c r="A4110" t="s">
        <v>217</v>
      </c>
      <c r="B4110" t="s">
        <v>38</v>
      </c>
      <c r="C4110" s="1">
        <v>44544</v>
      </c>
      <c r="D4110">
        <v>0.1</v>
      </c>
      <c r="E4110">
        <v>0</v>
      </c>
      <c r="F4110">
        <v>0</v>
      </c>
      <c r="G4110">
        <v>0</v>
      </c>
      <c r="H4110">
        <v>0.1</v>
      </c>
    </row>
    <row r="4111" spans="1:8" x14ac:dyDescent="0.25">
      <c r="A4111" t="s">
        <v>217</v>
      </c>
      <c r="B4111" t="s">
        <v>38</v>
      </c>
      <c r="C4111" s="1">
        <v>44546</v>
      </c>
      <c r="D4111">
        <v>0.1</v>
      </c>
      <c r="E4111">
        <v>0</v>
      </c>
      <c r="F4111">
        <v>0</v>
      </c>
      <c r="G4111">
        <v>0</v>
      </c>
      <c r="H4111">
        <v>0.1</v>
      </c>
    </row>
    <row r="4112" spans="1:8" x14ac:dyDescent="0.25">
      <c r="A4112" t="s">
        <v>217</v>
      </c>
      <c r="B4112" t="s">
        <v>38</v>
      </c>
      <c r="C4112" s="1">
        <v>44551</v>
      </c>
      <c r="D4112">
        <v>0.1</v>
      </c>
      <c r="E4112">
        <v>0</v>
      </c>
      <c r="F4112">
        <v>0</v>
      </c>
      <c r="G4112">
        <v>0</v>
      </c>
      <c r="H4112">
        <v>0.1</v>
      </c>
    </row>
    <row r="4113" spans="1:8" x14ac:dyDescent="0.25">
      <c r="A4113" t="s">
        <v>217</v>
      </c>
      <c r="B4113" t="s">
        <v>38</v>
      </c>
      <c r="C4113" s="1">
        <v>44552</v>
      </c>
      <c r="D4113">
        <v>0.4</v>
      </c>
      <c r="E4113">
        <v>0</v>
      </c>
      <c r="F4113">
        <v>0</v>
      </c>
      <c r="G4113">
        <v>0</v>
      </c>
      <c r="H4113">
        <v>0.4</v>
      </c>
    </row>
    <row r="4114" spans="1:8" x14ac:dyDescent="0.25">
      <c r="A4114" t="s">
        <v>217</v>
      </c>
      <c r="B4114" t="s">
        <v>38</v>
      </c>
      <c r="C4114" s="1">
        <v>44567</v>
      </c>
      <c r="D4114">
        <v>0</v>
      </c>
      <c r="E4114">
        <v>0.5</v>
      </c>
      <c r="F4114">
        <v>0</v>
      </c>
      <c r="G4114">
        <v>0.5</v>
      </c>
      <c r="H4114">
        <v>0.5</v>
      </c>
    </row>
    <row r="4115" spans="1:8" x14ac:dyDescent="0.25">
      <c r="A4115" t="s">
        <v>217</v>
      </c>
      <c r="B4115" t="s">
        <v>38</v>
      </c>
      <c r="C4115" s="1">
        <v>44578</v>
      </c>
      <c r="D4115">
        <v>0.1</v>
      </c>
      <c r="E4115">
        <v>0</v>
      </c>
      <c r="F4115">
        <v>0</v>
      </c>
      <c r="G4115">
        <v>0</v>
      </c>
      <c r="H4115">
        <v>0.1</v>
      </c>
    </row>
    <row r="4116" spans="1:8" x14ac:dyDescent="0.25">
      <c r="A4116" t="s">
        <v>217</v>
      </c>
      <c r="B4116" t="s">
        <v>38</v>
      </c>
      <c r="C4116" s="1">
        <v>44580</v>
      </c>
      <c r="D4116">
        <v>0.1</v>
      </c>
      <c r="E4116">
        <v>0</v>
      </c>
      <c r="F4116">
        <v>0</v>
      </c>
      <c r="G4116">
        <v>0</v>
      </c>
      <c r="H4116">
        <v>0.1</v>
      </c>
    </row>
    <row r="4117" spans="1:8" x14ac:dyDescent="0.25">
      <c r="A4117" t="s">
        <v>218</v>
      </c>
      <c r="B4117" t="s">
        <v>36</v>
      </c>
      <c r="C4117" s="1">
        <v>44483</v>
      </c>
      <c r="D4117">
        <v>0.5</v>
      </c>
      <c r="E4117">
        <v>0</v>
      </c>
      <c r="F4117">
        <v>0</v>
      </c>
      <c r="G4117">
        <v>0</v>
      </c>
      <c r="H4117">
        <v>0.5</v>
      </c>
    </row>
    <row r="4118" spans="1:8" x14ac:dyDescent="0.25">
      <c r="A4118" t="s">
        <v>218</v>
      </c>
      <c r="B4118" t="s">
        <v>36</v>
      </c>
      <c r="C4118" s="1">
        <v>44505</v>
      </c>
      <c r="D4118">
        <v>0.1</v>
      </c>
      <c r="E4118">
        <v>0</v>
      </c>
      <c r="F4118">
        <v>0</v>
      </c>
      <c r="G4118">
        <v>0</v>
      </c>
      <c r="H4118">
        <v>0.1</v>
      </c>
    </row>
    <row r="4119" spans="1:8" x14ac:dyDescent="0.25">
      <c r="A4119" t="s">
        <v>218</v>
      </c>
      <c r="B4119" t="s">
        <v>36</v>
      </c>
      <c r="C4119" s="1">
        <v>44529</v>
      </c>
      <c r="D4119">
        <v>0.1</v>
      </c>
      <c r="E4119">
        <v>0</v>
      </c>
      <c r="F4119">
        <v>0</v>
      </c>
      <c r="G4119">
        <v>0</v>
      </c>
      <c r="H4119">
        <v>0.1</v>
      </c>
    </row>
    <row r="4120" spans="1:8" x14ac:dyDescent="0.25">
      <c r="A4120" t="s">
        <v>218</v>
      </c>
      <c r="B4120" t="s">
        <v>36</v>
      </c>
      <c r="C4120" s="1">
        <v>44531</v>
      </c>
      <c r="D4120">
        <v>0</v>
      </c>
      <c r="E4120">
        <v>0.4</v>
      </c>
      <c r="F4120">
        <v>0</v>
      </c>
      <c r="G4120">
        <v>0.4</v>
      </c>
      <c r="H4120">
        <v>0.4</v>
      </c>
    </row>
    <row r="4121" spans="1:8" x14ac:dyDescent="0.25">
      <c r="A4121" t="s">
        <v>218</v>
      </c>
      <c r="B4121" t="s">
        <v>36</v>
      </c>
      <c r="C4121" s="1">
        <v>44546</v>
      </c>
      <c r="D4121">
        <v>0.1</v>
      </c>
      <c r="E4121">
        <v>0</v>
      </c>
      <c r="F4121">
        <v>0</v>
      </c>
      <c r="G4121">
        <v>0</v>
      </c>
      <c r="H4121">
        <v>0.1</v>
      </c>
    </row>
    <row r="4122" spans="1:8" x14ac:dyDescent="0.25">
      <c r="A4122" t="s">
        <v>218</v>
      </c>
      <c r="B4122" t="s">
        <v>36</v>
      </c>
      <c r="C4122" s="1">
        <v>44575</v>
      </c>
      <c r="D4122">
        <v>0.1</v>
      </c>
      <c r="E4122">
        <v>0</v>
      </c>
      <c r="F4122">
        <v>0</v>
      </c>
      <c r="G4122">
        <v>0</v>
      </c>
      <c r="H4122">
        <v>0.1</v>
      </c>
    </row>
    <row r="4123" spans="1:8" x14ac:dyDescent="0.25">
      <c r="A4123" t="s">
        <v>218</v>
      </c>
      <c r="B4123" t="s">
        <v>36</v>
      </c>
      <c r="C4123" s="1">
        <v>44582</v>
      </c>
      <c r="D4123">
        <v>0.1</v>
      </c>
      <c r="E4123">
        <v>0</v>
      </c>
      <c r="F4123">
        <v>0</v>
      </c>
      <c r="G4123">
        <v>0</v>
      </c>
      <c r="H4123">
        <v>0.1</v>
      </c>
    </row>
    <row r="4124" spans="1:8" x14ac:dyDescent="0.25">
      <c r="A4124" t="s">
        <v>218</v>
      </c>
      <c r="B4124" t="s">
        <v>36</v>
      </c>
      <c r="C4124" s="1">
        <v>44583</v>
      </c>
      <c r="D4124">
        <v>0</v>
      </c>
      <c r="E4124">
        <v>0.4</v>
      </c>
      <c r="F4124">
        <v>0</v>
      </c>
      <c r="G4124">
        <v>0.4</v>
      </c>
      <c r="H4124">
        <v>0.4</v>
      </c>
    </row>
    <row r="4125" spans="1:8" x14ac:dyDescent="0.25">
      <c r="A4125" t="s">
        <v>219</v>
      </c>
      <c r="B4125" t="s">
        <v>36</v>
      </c>
      <c r="C4125" s="1">
        <v>44483</v>
      </c>
      <c r="D4125">
        <v>0.5</v>
      </c>
      <c r="E4125">
        <v>0</v>
      </c>
      <c r="F4125">
        <v>0</v>
      </c>
      <c r="G4125">
        <v>0</v>
      </c>
      <c r="H4125">
        <v>0.5</v>
      </c>
    </row>
    <row r="4126" spans="1:8" x14ac:dyDescent="0.25">
      <c r="A4126" t="s">
        <v>219</v>
      </c>
      <c r="B4126" t="s">
        <v>36</v>
      </c>
      <c r="C4126" s="1">
        <v>44488</v>
      </c>
      <c r="D4126">
        <v>0.1</v>
      </c>
      <c r="E4126">
        <v>0</v>
      </c>
      <c r="F4126">
        <v>0</v>
      </c>
      <c r="G4126">
        <v>0</v>
      </c>
      <c r="H4126">
        <v>0.1</v>
      </c>
    </row>
    <row r="4127" spans="1:8" x14ac:dyDescent="0.25">
      <c r="A4127" t="s">
        <v>219</v>
      </c>
      <c r="B4127" t="s">
        <v>36</v>
      </c>
      <c r="C4127" s="1">
        <v>44493</v>
      </c>
      <c r="D4127">
        <v>0.1</v>
      </c>
      <c r="E4127">
        <v>0</v>
      </c>
      <c r="F4127">
        <v>0</v>
      </c>
      <c r="G4127">
        <v>0</v>
      </c>
      <c r="H4127">
        <v>0.1</v>
      </c>
    </row>
    <row r="4128" spans="1:8" x14ac:dyDescent="0.25">
      <c r="A4128" t="s">
        <v>219</v>
      </c>
      <c r="B4128" t="s">
        <v>36</v>
      </c>
      <c r="C4128" s="1">
        <v>44494</v>
      </c>
      <c r="D4128">
        <v>0.1</v>
      </c>
      <c r="E4128">
        <v>0</v>
      </c>
      <c r="F4128">
        <v>0</v>
      </c>
      <c r="G4128">
        <v>0</v>
      </c>
      <c r="H4128">
        <v>0.1</v>
      </c>
    </row>
    <row r="4129" spans="1:8" x14ac:dyDescent="0.25">
      <c r="A4129" t="s">
        <v>219</v>
      </c>
      <c r="B4129" t="s">
        <v>36</v>
      </c>
      <c r="C4129" s="1">
        <v>44496</v>
      </c>
      <c r="D4129">
        <v>0</v>
      </c>
      <c r="E4129">
        <v>0.3</v>
      </c>
      <c r="F4129">
        <v>0</v>
      </c>
      <c r="G4129">
        <v>0.3</v>
      </c>
      <c r="H4129">
        <v>0.3</v>
      </c>
    </row>
    <row r="4130" spans="1:8" x14ac:dyDescent="0.25">
      <c r="A4130" t="s">
        <v>219</v>
      </c>
      <c r="B4130" t="s">
        <v>36</v>
      </c>
      <c r="C4130" s="1">
        <v>44530</v>
      </c>
      <c r="D4130">
        <v>0.1</v>
      </c>
      <c r="E4130">
        <v>0</v>
      </c>
      <c r="F4130">
        <v>0</v>
      </c>
      <c r="G4130">
        <v>0</v>
      </c>
      <c r="H4130">
        <v>0.1</v>
      </c>
    </row>
    <row r="4131" spans="1:8" x14ac:dyDescent="0.25">
      <c r="A4131" t="s">
        <v>219</v>
      </c>
      <c r="B4131" t="s">
        <v>36</v>
      </c>
      <c r="C4131" s="1">
        <v>44531</v>
      </c>
      <c r="D4131">
        <v>0</v>
      </c>
      <c r="E4131">
        <v>0</v>
      </c>
      <c r="F4131">
        <v>0.5</v>
      </c>
      <c r="G4131">
        <v>0.5</v>
      </c>
      <c r="H4131">
        <v>0.5</v>
      </c>
    </row>
    <row r="4132" spans="1:8" x14ac:dyDescent="0.25">
      <c r="A4132" t="s">
        <v>219</v>
      </c>
      <c r="B4132" t="s">
        <v>36</v>
      </c>
      <c r="C4132" s="1">
        <v>44565</v>
      </c>
      <c r="D4132">
        <v>0.1</v>
      </c>
      <c r="E4132">
        <v>0</v>
      </c>
      <c r="F4132">
        <v>0</v>
      </c>
      <c r="G4132">
        <v>0</v>
      </c>
      <c r="H4132">
        <v>0.1</v>
      </c>
    </row>
    <row r="4133" spans="1:8" x14ac:dyDescent="0.25">
      <c r="A4133" t="s">
        <v>219</v>
      </c>
      <c r="B4133" t="s">
        <v>36</v>
      </c>
      <c r="C4133" s="1">
        <v>44566</v>
      </c>
      <c r="D4133">
        <v>0.1</v>
      </c>
      <c r="E4133">
        <v>0.2</v>
      </c>
      <c r="F4133">
        <v>0</v>
      </c>
      <c r="G4133">
        <v>0.2</v>
      </c>
      <c r="H4133">
        <v>0.3</v>
      </c>
    </row>
    <row r="4134" spans="1:8" x14ac:dyDescent="0.25">
      <c r="A4134" t="s">
        <v>220</v>
      </c>
      <c r="B4134" t="s">
        <v>9</v>
      </c>
      <c r="C4134" s="1">
        <v>44483</v>
      </c>
      <c r="D4134">
        <v>0.6</v>
      </c>
      <c r="E4134">
        <v>0</v>
      </c>
      <c r="F4134">
        <v>0</v>
      </c>
      <c r="G4134">
        <v>0</v>
      </c>
      <c r="H4134">
        <v>0.6</v>
      </c>
    </row>
    <row r="4135" spans="1:8" x14ac:dyDescent="0.25">
      <c r="A4135" t="s">
        <v>220</v>
      </c>
      <c r="B4135" t="s">
        <v>9</v>
      </c>
      <c r="C4135" s="1">
        <v>44484</v>
      </c>
      <c r="D4135">
        <v>0.8</v>
      </c>
      <c r="E4135">
        <v>0</v>
      </c>
      <c r="F4135">
        <v>0</v>
      </c>
      <c r="G4135">
        <v>0</v>
      </c>
      <c r="H4135">
        <v>0.8</v>
      </c>
    </row>
    <row r="4136" spans="1:8" x14ac:dyDescent="0.25">
      <c r="A4136" t="s">
        <v>220</v>
      </c>
      <c r="B4136" t="s">
        <v>9</v>
      </c>
      <c r="C4136" s="1">
        <v>44487</v>
      </c>
      <c r="D4136">
        <v>0.1</v>
      </c>
      <c r="E4136">
        <v>0</v>
      </c>
      <c r="F4136">
        <v>0</v>
      </c>
      <c r="G4136">
        <v>0</v>
      </c>
      <c r="H4136">
        <v>0.1</v>
      </c>
    </row>
    <row r="4137" spans="1:8" x14ac:dyDescent="0.25">
      <c r="A4137" t="s">
        <v>220</v>
      </c>
      <c r="B4137" t="s">
        <v>9</v>
      </c>
      <c r="C4137" s="1">
        <v>44488</v>
      </c>
      <c r="D4137">
        <v>0.1</v>
      </c>
      <c r="E4137">
        <v>0</v>
      </c>
      <c r="F4137">
        <v>0</v>
      </c>
      <c r="G4137">
        <v>0</v>
      </c>
      <c r="H4137">
        <v>0.1</v>
      </c>
    </row>
    <row r="4138" spans="1:8" x14ac:dyDescent="0.25">
      <c r="A4138" t="s">
        <v>220</v>
      </c>
      <c r="B4138" t="s">
        <v>9</v>
      </c>
      <c r="C4138" s="1">
        <v>44501</v>
      </c>
      <c r="D4138">
        <v>0.5</v>
      </c>
      <c r="E4138">
        <v>0</v>
      </c>
      <c r="F4138">
        <v>0</v>
      </c>
      <c r="G4138">
        <v>0</v>
      </c>
      <c r="H4138">
        <v>0.5</v>
      </c>
    </row>
    <row r="4139" spans="1:8" x14ac:dyDescent="0.25">
      <c r="A4139" t="s">
        <v>220</v>
      </c>
      <c r="B4139" t="s">
        <v>9</v>
      </c>
      <c r="C4139" s="1">
        <v>44502</v>
      </c>
      <c r="D4139">
        <v>0.1</v>
      </c>
      <c r="E4139">
        <v>0</v>
      </c>
      <c r="F4139">
        <v>0</v>
      </c>
      <c r="G4139">
        <v>0</v>
      </c>
      <c r="H4139">
        <v>0.1</v>
      </c>
    </row>
    <row r="4140" spans="1:8" x14ac:dyDescent="0.25">
      <c r="A4140" t="s">
        <v>220</v>
      </c>
      <c r="B4140" t="s">
        <v>9</v>
      </c>
      <c r="C4140" s="1">
        <v>44503</v>
      </c>
      <c r="D4140">
        <v>0.2</v>
      </c>
      <c r="E4140">
        <v>0</v>
      </c>
      <c r="F4140">
        <v>0</v>
      </c>
      <c r="G4140">
        <v>0</v>
      </c>
      <c r="H4140">
        <v>0.2</v>
      </c>
    </row>
    <row r="4141" spans="1:8" x14ac:dyDescent="0.25">
      <c r="A4141" t="s">
        <v>220</v>
      </c>
      <c r="B4141" t="s">
        <v>9</v>
      </c>
      <c r="C4141" s="1">
        <v>44515</v>
      </c>
      <c r="D4141">
        <v>0.5</v>
      </c>
      <c r="E4141">
        <v>0</v>
      </c>
      <c r="F4141">
        <v>0</v>
      </c>
      <c r="G4141">
        <v>0</v>
      </c>
      <c r="H4141">
        <v>0.5</v>
      </c>
    </row>
    <row r="4142" spans="1:8" x14ac:dyDescent="0.25">
      <c r="A4142" t="s">
        <v>220</v>
      </c>
      <c r="B4142" t="s">
        <v>9</v>
      </c>
      <c r="C4142" s="1">
        <v>44516</v>
      </c>
      <c r="D4142">
        <v>0.1</v>
      </c>
      <c r="E4142">
        <v>0</v>
      </c>
      <c r="F4142">
        <v>0</v>
      </c>
      <c r="G4142">
        <v>0</v>
      </c>
      <c r="H4142">
        <v>0.1</v>
      </c>
    </row>
    <row r="4143" spans="1:8" x14ac:dyDescent="0.25">
      <c r="A4143" t="s">
        <v>220</v>
      </c>
      <c r="B4143" t="s">
        <v>9</v>
      </c>
      <c r="C4143" s="1">
        <v>44518</v>
      </c>
      <c r="D4143">
        <v>0.5</v>
      </c>
      <c r="E4143">
        <v>0</v>
      </c>
      <c r="F4143">
        <v>0</v>
      </c>
      <c r="G4143">
        <v>0</v>
      </c>
      <c r="H4143">
        <v>0.5</v>
      </c>
    </row>
    <row r="4144" spans="1:8" x14ac:dyDescent="0.25">
      <c r="A4144" t="s">
        <v>220</v>
      </c>
      <c r="B4144" t="s">
        <v>9</v>
      </c>
      <c r="C4144" s="1">
        <v>44522</v>
      </c>
      <c r="D4144">
        <v>0.1</v>
      </c>
      <c r="E4144">
        <v>0</v>
      </c>
      <c r="F4144">
        <v>0</v>
      </c>
      <c r="G4144">
        <v>0</v>
      </c>
      <c r="H4144">
        <v>0.1</v>
      </c>
    </row>
    <row r="4145" spans="1:8" x14ac:dyDescent="0.25">
      <c r="A4145" t="s">
        <v>220</v>
      </c>
      <c r="B4145" t="s">
        <v>9</v>
      </c>
      <c r="C4145" s="1">
        <v>44559</v>
      </c>
      <c r="D4145">
        <v>0.5</v>
      </c>
      <c r="E4145">
        <v>0</v>
      </c>
      <c r="F4145">
        <v>0</v>
      </c>
      <c r="G4145">
        <v>0</v>
      </c>
      <c r="H4145">
        <v>0.5</v>
      </c>
    </row>
    <row r="4146" spans="1:8" x14ac:dyDescent="0.25">
      <c r="A4146" t="s">
        <v>220</v>
      </c>
      <c r="B4146" t="s">
        <v>9</v>
      </c>
      <c r="C4146" s="1">
        <v>44571</v>
      </c>
      <c r="D4146">
        <v>0.7</v>
      </c>
      <c r="E4146">
        <v>0</v>
      </c>
      <c r="F4146">
        <v>0</v>
      </c>
      <c r="G4146">
        <v>0</v>
      </c>
      <c r="H4146">
        <v>0.7</v>
      </c>
    </row>
    <row r="4147" spans="1:8" x14ac:dyDescent="0.25">
      <c r="A4147" t="s">
        <v>220</v>
      </c>
      <c r="B4147" t="s">
        <v>9</v>
      </c>
      <c r="C4147" s="1">
        <v>44573</v>
      </c>
      <c r="D4147">
        <v>0</v>
      </c>
      <c r="E4147">
        <v>0.8</v>
      </c>
      <c r="F4147">
        <v>0</v>
      </c>
      <c r="G4147">
        <v>0.8</v>
      </c>
      <c r="H4147">
        <v>0.8</v>
      </c>
    </row>
    <row r="4148" spans="1:8" x14ac:dyDescent="0.25">
      <c r="A4148" t="s">
        <v>221</v>
      </c>
      <c r="B4148" t="s">
        <v>9</v>
      </c>
      <c r="C4148" s="1">
        <v>44468</v>
      </c>
      <c r="D4148">
        <v>0.5</v>
      </c>
      <c r="E4148">
        <v>0</v>
      </c>
      <c r="F4148">
        <v>0</v>
      </c>
      <c r="G4148">
        <v>0</v>
      </c>
      <c r="H4148">
        <v>0.5</v>
      </c>
    </row>
    <row r="4149" spans="1:8" x14ac:dyDescent="0.25">
      <c r="A4149" t="s">
        <v>221</v>
      </c>
      <c r="B4149" t="s">
        <v>9</v>
      </c>
      <c r="C4149" s="1">
        <v>44469</v>
      </c>
      <c r="D4149">
        <v>0.6</v>
      </c>
      <c r="E4149">
        <v>0</v>
      </c>
      <c r="F4149">
        <v>0</v>
      </c>
      <c r="G4149">
        <v>0</v>
      </c>
      <c r="H4149">
        <v>0.6</v>
      </c>
    </row>
    <row r="4150" spans="1:8" x14ac:dyDescent="0.25">
      <c r="A4150" t="s">
        <v>221</v>
      </c>
      <c r="B4150" t="s">
        <v>9</v>
      </c>
      <c r="C4150" s="1">
        <v>44472</v>
      </c>
      <c r="D4150">
        <v>0.1</v>
      </c>
      <c r="E4150">
        <v>0</v>
      </c>
      <c r="F4150">
        <v>0</v>
      </c>
      <c r="G4150">
        <v>0</v>
      </c>
      <c r="H4150">
        <v>0.1</v>
      </c>
    </row>
    <row r="4151" spans="1:8" x14ac:dyDescent="0.25">
      <c r="A4151" t="s">
        <v>221</v>
      </c>
      <c r="B4151" t="s">
        <v>9</v>
      </c>
      <c r="C4151" s="1">
        <v>44473</v>
      </c>
      <c r="D4151">
        <v>0.1</v>
      </c>
      <c r="E4151">
        <v>0.8</v>
      </c>
      <c r="F4151">
        <v>0</v>
      </c>
      <c r="G4151">
        <v>0.8</v>
      </c>
      <c r="H4151">
        <v>0.9</v>
      </c>
    </row>
    <row r="4152" spans="1:8" x14ac:dyDescent="0.25">
      <c r="A4152" t="s">
        <v>221</v>
      </c>
      <c r="B4152" t="s">
        <v>9</v>
      </c>
      <c r="C4152" s="1">
        <v>44506</v>
      </c>
      <c r="D4152">
        <v>0.2</v>
      </c>
      <c r="E4152">
        <v>0</v>
      </c>
      <c r="F4152">
        <v>0</v>
      </c>
      <c r="G4152">
        <v>0</v>
      </c>
      <c r="H4152">
        <v>0.2</v>
      </c>
    </row>
    <row r="4153" spans="1:8" x14ac:dyDescent="0.25">
      <c r="A4153" t="s">
        <v>221</v>
      </c>
      <c r="B4153" t="s">
        <v>9</v>
      </c>
      <c r="C4153" s="1">
        <v>44507</v>
      </c>
      <c r="D4153">
        <v>0</v>
      </c>
      <c r="E4153">
        <v>0.5</v>
      </c>
      <c r="F4153">
        <v>0</v>
      </c>
      <c r="G4153">
        <v>0.5</v>
      </c>
      <c r="H4153">
        <v>0.5</v>
      </c>
    </row>
    <row r="4154" spans="1:8" x14ac:dyDescent="0.25">
      <c r="A4154" t="s">
        <v>221</v>
      </c>
      <c r="B4154" t="s">
        <v>9</v>
      </c>
      <c r="C4154" s="1">
        <v>44508</v>
      </c>
      <c r="D4154">
        <v>0.2</v>
      </c>
      <c r="E4154">
        <v>0</v>
      </c>
      <c r="F4154">
        <v>0</v>
      </c>
      <c r="G4154">
        <v>0</v>
      </c>
      <c r="H4154">
        <v>0.2</v>
      </c>
    </row>
    <row r="4155" spans="1:8" x14ac:dyDescent="0.25">
      <c r="A4155" t="s">
        <v>221</v>
      </c>
      <c r="B4155" t="s">
        <v>9</v>
      </c>
      <c r="C4155" s="1">
        <v>44512</v>
      </c>
      <c r="D4155">
        <v>0.1</v>
      </c>
      <c r="E4155">
        <v>0</v>
      </c>
      <c r="F4155">
        <v>0</v>
      </c>
      <c r="G4155">
        <v>0</v>
      </c>
      <c r="H4155">
        <v>0.1</v>
      </c>
    </row>
    <row r="4156" spans="1:8" x14ac:dyDescent="0.25">
      <c r="A4156" t="s">
        <v>221</v>
      </c>
      <c r="B4156" t="s">
        <v>9</v>
      </c>
      <c r="C4156" s="1">
        <v>44515</v>
      </c>
      <c r="D4156">
        <v>0.1</v>
      </c>
      <c r="E4156">
        <v>0</v>
      </c>
      <c r="F4156">
        <v>0</v>
      </c>
      <c r="G4156">
        <v>0</v>
      </c>
      <c r="H4156">
        <v>0.1</v>
      </c>
    </row>
    <row r="4157" spans="1:8" x14ac:dyDescent="0.25">
      <c r="A4157" t="s">
        <v>221</v>
      </c>
      <c r="B4157" t="s">
        <v>9</v>
      </c>
      <c r="C4157" s="1">
        <v>44516</v>
      </c>
      <c r="D4157">
        <v>0.2</v>
      </c>
      <c r="E4157">
        <v>0</v>
      </c>
      <c r="F4157">
        <v>0</v>
      </c>
      <c r="G4157">
        <v>0</v>
      </c>
      <c r="H4157">
        <v>0.2</v>
      </c>
    </row>
    <row r="4158" spans="1:8" x14ac:dyDescent="0.25">
      <c r="A4158" t="s">
        <v>221</v>
      </c>
      <c r="B4158" t="s">
        <v>9</v>
      </c>
      <c r="C4158" s="1">
        <v>44517</v>
      </c>
      <c r="D4158">
        <v>0.6</v>
      </c>
      <c r="E4158">
        <v>0</v>
      </c>
      <c r="F4158">
        <v>0</v>
      </c>
      <c r="G4158">
        <v>0</v>
      </c>
      <c r="H4158">
        <v>0.6</v>
      </c>
    </row>
    <row r="4159" spans="1:8" x14ac:dyDescent="0.25">
      <c r="A4159" t="s">
        <v>221</v>
      </c>
      <c r="B4159" t="s">
        <v>9</v>
      </c>
      <c r="C4159" s="1">
        <v>44518</v>
      </c>
      <c r="D4159">
        <v>0.1</v>
      </c>
      <c r="E4159">
        <v>0</v>
      </c>
      <c r="F4159">
        <v>0</v>
      </c>
      <c r="G4159">
        <v>0</v>
      </c>
      <c r="H4159">
        <v>0.1</v>
      </c>
    </row>
    <row r="4160" spans="1:8" x14ac:dyDescent="0.25">
      <c r="A4160" t="s">
        <v>221</v>
      </c>
      <c r="B4160" t="s">
        <v>9</v>
      </c>
      <c r="C4160" s="1">
        <v>44531</v>
      </c>
      <c r="D4160">
        <v>0</v>
      </c>
      <c r="E4160">
        <v>0.5</v>
      </c>
      <c r="F4160">
        <v>0</v>
      </c>
      <c r="G4160">
        <v>0.5</v>
      </c>
      <c r="H4160">
        <v>0.5</v>
      </c>
    </row>
    <row r="4161" spans="1:8" x14ac:dyDescent="0.25">
      <c r="A4161" t="s">
        <v>221</v>
      </c>
      <c r="B4161" t="s">
        <v>9</v>
      </c>
      <c r="C4161" s="1">
        <v>44543</v>
      </c>
      <c r="D4161">
        <v>3.6</v>
      </c>
      <c r="E4161">
        <v>0</v>
      </c>
      <c r="F4161">
        <v>0</v>
      </c>
      <c r="G4161">
        <v>0</v>
      </c>
      <c r="H4161">
        <v>3.6</v>
      </c>
    </row>
    <row r="4162" spans="1:8" x14ac:dyDescent="0.25">
      <c r="A4162" t="s">
        <v>221</v>
      </c>
      <c r="B4162" t="s">
        <v>9</v>
      </c>
      <c r="C4162" s="1">
        <v>44562</v>
      </c>
      <c r="D4162">
        <v>1.7</v>
      </c>
      <c r="E4162">
        <v>0</v>
      </c>
      <c r="F4162">
        <v>0</v>
      </c>
      <c r="G4162">
        <v>0</v>
      </c>
      <c r="H4162">
        <v>1.7</v>
      </c>
    </row>
    <row r="4163" spans="1:8" x14ac:dyDescent="0.25">
      <c r="A4163" t="s">
        <v>221</v>
      </c>
      <c r="B4163" t="s">
        <v>9</v>
      </c>
      <c r="C4163" s="1">
        <v>44567</v>
      </c>
      <c r="D4163">
        <v>0.2</v>
      </c>
      <c r="E4163">
        <v>0</v>
      </c>
      <c r="F4163">
        <v>0</v>
      </c>
      <c r="G4163">
        <v>0</v>
      </c>
      <c r="H4163">
        <v>0.2</v>
      </c>
    </row>
    <row r="4164" spans="1:8" x14ac:dyDescent="0.25">
      <c r="A4164" t="s">
        <v>221</v>
      </c>
      <c r="B4164" t="s">
        <v>9</v>
      </c>
      <c r="C4164" s="1">
        <v>44573</v>
      </c>
      <c r="D4164">
        <v>0</v>
      </c>
      <c r="E4164">
        <v>0.6</v>
      </c>
      <c r="F4164">
        <v>0</v>
      </c>
      <c r="G4164">
        <v>0.6</v>
      </c>
      <c r="H4164">
        <v>0.6</v>
      </c>
    </row>
    <row r="4165" spans="1:8" x14ac:dyDescent="0.25">
      <c r="A4165" t="s">
        <v>221</v>
      </c>
      <c r="B4165" t="s">
        <v>9</v>
      </c>
      <c r="C4165" s="1">
        <v>44574</v>
      </c>
      <c r="D4165">
        <v>0.1</v>
      </c>
      <c r="E4165">
        <v>0</v>
      </c>
      <c r="F4165">
        <v>0</v>
      </c>
      <c r="G4165">
        <v>0</v>
      </c>
      <c r="H4165">
        <v>0.1</v>
      </c>
    </row>
    <row r="4166" spans="1:8" x14ac:dyDescent="0.25">
      <c r="A4166" t="s">
        <v>222</v>
      </c>
      <c r="B4166" t="s">
        <v>9</v>
      </c>
      <c r="C4166" s="1">
        <v>44472</v>
      </c>
      <c r="D4166">
        <v>0.5</v>
      </c>
      <c r="E4166">
        <v>0</v>
      </c>
      <c r="F4166">
        <v>0</v>
      </c>
      <c r="G4166">
        <v>0</v>
      </c>
      <c r="H4166">
        <v>0.5</v>
      </c>
    </row>
    <row r="4167" spans="1:8" x14ac:dyDescent="0.25">
      <c r="A4167" t="s">
        <v>222</v>
      </c>
      <c r="B4167" t="s">
        <v>9</v>
      </c>
      <c r="C4167" s="1">
        <v>44473</v>
      </c>
      <c r="D4167">
        <v>0.5</v>
      </c>
      <c r="E4167">
        <v>0</v>
      </c>
      <c r="F4167">
        <v>0</v>
      </c>
      <c r="G4167">
        <v>0</v>
      </c>
      <c r="H4167">
        <v>0.5</v>
      </c>
    </row>
    <row r="4168" spans="1:8" x14ac:dyDescent="0.25">
      <c r="A4168" t="s">
        <v>222</v>
      </c>
      <c r="B4168" t="s">
        <v>9</v>
      </c>
      <c r="C4168" s="1">
        <v>44474</v>
      </c>
      <c r="D4168">
        <v>0.4</v>
      </c>
      <c r="E4168">
        <v>0</v>
      </c>
      <c r="F4168">
        <v>0</v>
      </c>
      <c r="G4168">
        <v>0</v>
      </c>
      <c r="H4168">
        <v>0.4</v>
      </c>
    </row>
    <row r="4169" spans="1:8" x14ac:dyDescent="0.25">
      <c r="A4169" t="s">
        <v>222</v>
      </c>
      <c r="B4169" t="s">
        <v>9</v>
      </c>
      <c r="C4169" s="1">
        <v>44500</v>
      </c>
      <c r="D4169">
        <v>0.2</v>
      </c>
      <c r="E4169">
        <v>0</v>
      </c>
      <c r="F4169">
        <v>0</v>
      </c>
      <c r="G4169">
        <v>0</v>
      </c>
      <c r="H4169">
        <v>0.2</v>
      </c>
    </row>
    <row r="4170" spans="1:8" x14ac:dyDescent="0.25">
      <c r="A4170" t="s">
        <v>222</v>
      </c>
      <c r="B4170" t="s">
        <v>9</v>
      </c>
      <c r="C4170" s="1">
        <v>44501</v>
      </c>
      <c r="D4170">
        <v>0.2</v>
      </c>
      <c r="E4170">
        <v>0.6</v>
      </c>
      <c r="F4170">
        <v>0</v>
      </c>
      <c r="G4170">
        <v>0.6</v>
      </c>
      <c r="H4170">
        <v>0.8</v>
      </c>
    </row>
    <row r="4171" spans="1:8" x14ac:dyDescent="0.25">
      <c r="A4171" t="s">
        <v>222</v>
      </c>
      <c r="B4171" t="s">
        <v>9</v>
      </c>
      <c r="C4171" s="1">
        <v>44502</v>
      </c>
      <c r="D4171">
        <v>0.1</v>
      </c>
      <c r="E4171">
        <v>0</v>
      </c>
      <c r="F4171">
        <v>0</v>
      </c>
      <c r="G4171">
        <v>0</v>
      </c>
      <c r="H4171">
        <v>0.1</v>
      </c>
    </row>
    <row r="4172" spans="1:8" x14ac:dyDescent="0.25">
      <c r="A4172" t="s">
        <v>222</v>
      </c>
      <c r="B4172" t="s">
        <v>9</v>
      </c>
      <c r="C4172" s="1">
        <v>44572</v>
      </c>
      <c r="D4172">
        <v>0.2</v>
      </c>
      <c r="E4172">
        <v>0</v>
      </c>
      <c r="F4172">
        <v>0</v>
      </c>
      <c r="G4172">
        <v>0</v>
      </c>
      <c r="H4172">
        <v>0.2</v>
      </c>
    </row>
    <row r="4173" spans="1:8" x14ac:dyDescent="0.25">
      <c r="A4173" t="s">
        <v>222</v>
      </c>
      <c r="B4173" t="s">
        <v>9</v>
      </c>
      <c r="C4173" s="1">
        <v>44573</v>
      </c>
      <c r="D4173">
        <v>0</v>
      </c>
      <c r="E4173">
        <v>0.4</v>
      </c>
      <c r="F4173">
        <v>0</v>
      </c>
      <c r="G4173">
        <v>0.4</v>
      </c>
      <c r="H4173">
        <v>0.4</v>
      </c>
    </row>
    <row r="4174" spans="1:8" x14ac:dyDescent="0.25">
      <c r="A4174" t="s">
        <v>222</v>
      </c>
      <c r="B4174" t="s">
        <v>9</v>
      </c>
      <c r="C4174" s="1">
        <v>44574</v>
      </c>
      <c r="D4174">
        <v>0.1</v>
      </c>
      <c r="E4174">
        <v>0</v>
      </c>
      <c r="F4174">
        <v>0</v>
      </c>
      <c r="G4174">
        <v>0</v>
      </c>
      <c r="H4174">
        <v>0.1</v>
      </c>
    </row>
    <row r="4175" spans="1:8" x14ac:dyDescent="0.25">
      <c r="A4175" t="s">
        <v>222</v>
      </c>
      <c r="B4175" t="s">
        <v>9</v>
      </c>
      <c r="C4175" s="1">
        <v>44579</v>
      </c>
      <c r="D4175">
        <v>0.1</v>
      </c>
      <c r="E4175">
        <v>0</v>
      </c>
      <c r="F4175">
        <v>0</v>
      </c>
      <c r="G4175">
        <v>0</v>
      </c>
      <c r="H4175">
        <v>0.1</v>
      </c>
    </row>
    <row r="4176" spans="1:8" x14ac:dyDescent="0.25">
      <c r="A4176" t="s">
        <v>223</v>
      </c>
      <c r="B4176" t="s">
        <v>9</v>
      </c>
      <c r="C4176" s="1">
        <v>44467</v>
      </c>
      <c r="D4176">
        <v>0.5</v>
      </c>
      <c r="E4176">
        <v>0</v>
      </c>
      <c r="F4176">
        <v>0</v>
      </c>
      <c r="G4176">
        <v>0</v>
      </c>
      <c r="H4176">
        <v>0.5</v>
      </c>
    </row>
    <row r="4177" spans="1:8" x14ac:dyDescent="0.25">
      <c r="A4177" t="s">
        <v>223</v>
      </c>
      <c r="B4177" t="s">
        <v>9</v>
      </c>
      <c r="C4177" s="1">
        <v>44469</v>
      </c>
      <c r="D4177">
        <v>0.6</v>
      </c>
      <c r="E4177">
        <v>0</v>
      </c>
      <c r="F4177">
        <v>0</v>
      </c>
      <c r="G4177">
        <v>0</v>
      </c>
      <c r="H4177">
        <v>0.6</v>
      </c>
    </row>
    <row r="4178" spans="1:8" x14ac:dyDescent="0.25">
      <c r="A4178" t="s">
        <v>223</v>
      </c>
      <c r="B4178" t="s">
        <v>9</v>
      </c>
      <c r="C4178" s="1">
        <v>44473</v>
      </c>
      <c r="D4178">
        <v>0.2</v>
      </c>
      <c r="E4178">
        <v>0</v>
      </c>
      <c r="F4178">
        <v>0</v>
      </c>
      <c r="G4178">
        <v>0</v>
      </c>
      <c r="H4178">
        <v>0.2</v>
      </c>
    </row>
    <row r="4179" spans="1:8" x14ac:dyDescent="0.25">
      <c r="A4179" t="s">
        <v>223</v>
      </c>
      <c r="B4179" t="s">
        <v>9</v>
      </c>
      <c r="C4179" s="1">
        <v>44474</v>
      </c>
      <c r="D4179">
        <v>0.7</v>
      </c>
      <c r="E4179">
        <v>0</v>
      </c>
      <c r="F4179">
        <v>0</v>
      </c>
      <c r="G4179">
        <v>0</v>
      </c>
      <c r="H4179">
        <v>0.7</v>
      </c>
    </row>
    <row r="4180" spans="1:8" x14ac:dyDescent="0.25">
      <c r="A4180" t="s">
        <v>223</v>
      </c>
      <c r="B4180" t="s">
        <v>9</v>
      </c>
      <c r="C4180" s="1">
        <v>44475</v>
      </c>
      <c r="D4180">
        <v>0.1</v>
      </c>
      <c r="E4180">
        <v>0</v>
      </c>
      <c r="F4180">
        <v>0</v>
      </c>
      <c r="G4180">
        <v>0</v>
      </c>
      <c r="H4180">
        <v>0.1</v>
      </c>
    </row>
    <row r="4181" spans="1:8" x14ac:dyDescent="0.25">
      <c r="A4181" t="s">
        <v>223</v>
      </c>
      <c r="B4181" t="s">
        <v>9</v>
      </c>
      <c r="C4181" s="1">
        <v>44482</v>
      </c>
      <c r="D4181">
        <v>0.1</v>
      </c>
      <c r="E4181">
        <v>0</v>
      </c>
      <c r="F4181">
        <v>0</v>
      </c>
      <c r="G4181">
        <v>0</v>
      </c>
      <c r="H4181">
        <v>0.1</v>
      </c>
    </row>
    <row r="4182" spans="1:8" x14ac:dyDescent="0.25">
      <c r="A4182" t="s">
        <v>223</v>
      </c>
      <c r="B4182" t="s">
        <v>9</v>
      </c>
      <c r="C4182" s="1">
        <v>44483</v>
      </c>
      <c r="D4182">
        <v>0</v>
      </c>
      <c r="E4182">
        <v>0.4</v>
      </c>
      <c r="F4182">
        <v>0</v>
      </c>
      <c r="G4182">
        <v>0.4</v>
      </c>
      <c r="H4182">
        <v>0.4</v>
      </c>
    </row>
    <row r="4183" spans="1:8" x14ac:dyDescent="0.25">
      <c r="A4183" t="s">
        <v>223</v>
      </c>
      <c r="B4183" t="s">
        <v>9</v>
      </c>
      <c r="C4183" s="1">
        <v>44487</v>
      </c>
      <c r="D4183">
        <v>0.2</v>
      </c>
      <c r="E4183">
        <v>0</v>
      </c>
      <c r="F4183">
        <v>0</v>
      </c>
      <c r="G4183">
        <v>0</v>
      </c>
      <c r="H4183">
        <v>0.2</v>
      </c>
    </row>
    <row r="4184" spans="1:8" x14ac:dyDescent="0.25">
      <c r="A4184" t="s">
        <v>223</v>
      </c>
      <c r="B4184" t="s">
        <v>9</v>
      </c>
      <c r="C4184" s="1">
        <v>44488</v>
      </c>
      <c r="D4184">
        <v>0.1</v>
      </c>
      <c r="E4184">
        <v>0</v>
      </c>
      <c r="F4184">
        <v>0</v>
      </c>
      <c r="G4184">
        <v>0</v>
      </c>
      <c r="H4184">
        <v>0.1</v>
      </c>
    </row>
    <row r="4185" spans="1:8" x14ac:dyDescent="0.25">
      <c r="A4185" t="s">
        <v>223</v>
      </c>
      <c r="B4185" t="s">
        <v>9</v>
      </c>
      <c r="C4185" s="1">
        <v>44496</v>
      </c>
      <c r="D4185">
        <v>0.2</v>
      </c>
      <c r="E4185">
        <v>0</v>
      </c>
      <c r="F4185">
        <v>0</v>
      </c>
      <c r="G4185">
        <v>0</v>
      </c>
      <c r="H4185">
        <v>0.2</v>
      </c>
    </row>
    <row r="4186" spans="1:8" x14ac:dyDescent="0.25">
      <c r="A4186" t="s">
        <v>223</v>
      </c>
      <c r="B4186" t="s">
        <v>9</v>
      </c>
      <c r="C4186" s="1">
        <v>44515</v>
      </c>
      <c r="D4186">
        <v>0.1</v>
      </c>
      <c r="E4186">
        <v>0</v>
      </c>
      <c r="F4186">
        <v>0</v>
      </c>
      <c r="G4186">
        <v>0</v>
      </c>
      <c r="H4186">
        <v>0.1</v>
      </c>
    </row>
    <row r="4187" spans="1:8" x14ac:dyDescent="0.25">
      <c r="A4187" t="s">
        <v>223</v>
      </c>
      <c r="B4187" t="s">
        <v>9</v>
      </c>
      <c r="C4187" s="1">
        <v>44516</v>
      </c>
      <c r="D4187">
        <v>0.3</v>
      </c>
      <c r="E4187">
        <v>0</v>
      </c>
      <c r="F4187">
        <v>0</v>
      </c>
      <c r="G4187">
        <v>0</v>
      </c>
      <c r="H4187">
        <v>0.3</v>
      </c>
    </row>
    <row r="4188" spans="1:8" x14ac:dyDescent="0.25">
      <c r="A4188" t="s">
        <v>223</v>
      </c>
      <c r="B4188" t="s">
        <v>9</v>
      </c>
      <c r="C4188" s="1">
        <v>44517</v>
      </c>
      <c r="D4188">
        <v>1.9</v>
      </c>
      <c r="E4188">
        <v>0</v>
      </c>
      <c r="F4188">
        <v>0</v>
      </c>
      <c r="G4188">
        <v>0</v>
      </c>
      <c r="H4188">
        <v>1.9</v>
      </c>
    </row>
    <row r="4189" spans="1:8" x14ac:dyDescent="0.25">
      <c r="A4189" t="s">
        <v>223</v>
      </c>
      <c r="B4189" t="s">
        <v>9</v>
      </c>
      <c r="C4189" s="1">
        <v>44546</v>
      </c>
      <c r="D4189">
        <v>0.2</v>
      </c>
      <c r="E4189">
        <v>0</v>
      </c>
      <c r="F4189">
        <v>0</v>
      </c>
      <c r="G4189">
        <v>0</v>
      </c>
      <c r="H4189">
        <v>0.2</v>
      </c>
    </row>
    <row r="4190" spans="1:8" x14ac:dyDescent="0.25">
      <c r="A4190" t="s">
        <v>223</v>
      </c>
      <c r="B4190" t="s">
        <v>9</v>
      </c>
      <c r="C4190" s="1">
        <v>44547</v>
      </c>
      <c r="D4190">
        <v>0</v>
      </c>
      <c r="E4190">
        <v>0.4</v>
      </c>
      <c r="F4190">
        <v>0</v>
      </c>
      <c r="G4190">
        <v>0.4</v>
      </c>
      <c r="H4190">
        <v>0.4</v>
      </c>
    </row>
    <row r="4191" spans="1:8" x14ac:dyDescent="0.25">
      <c r="A4191" t="s">
        <v>223</v>
      </c>
      <c r="B4191" t="s">
        <v>9</v>
      </c>
      <c r="C4191" s="1">
        <v>44560</v>
      </c>
      <c r="D4191">
        <v>0.1</v>
      </c>
      <c r="E4191">
        <v>0</v>
      </c>
      <c r="F4191">
        <v>0</v>
      </c>
      <c r="G4191">
        <v>0</v>
      </c>
      <c r="H4191">
        <v>0.1</v>
      </c>
    </row>
    <row r="4192" spans="1:8" x14ac:dyDescent="0.25">
      <c r="A4192" t="s">
        <v>223</v>
      </c>
      <c r="B4192" t="s">
        <v>9</v>
      </c>
      <c r="C4192" s="1">
        <v>44574</v>
      </c>
      <c r="D4192">
        <v>0.6</v>
      </c>
      <c r="E4192">
        <v>0</v>
      </c>
      <c r="F4192">
        <v>0</v>
      </c>
      <c r="G4192">
        <v>0</v>
      </c>
      <c r="H4192">
        <v>0.6</v>
      </c>
    </row>
    <row r="4193" spans="1:8" x14ac:dyDescent="0.25">
      <c r="A4193" t="s">
        <v>223</v>
      </c>
      <c r="B4193" t="s">
        <v>9</v>
      </c>
      <c r="C4193" s="1">
        <v>44575</v>
      </c>
      <c r="D4193">
        <v>0.1</v>
      </c>
      <c r="E4193">
        <v>0</v>
      </c>
      <c r="F4193">
        <v>0</v>
      </c>
      <c r="G4193">
        <v>0</v>
      </c>
      <c r="H4193">
        <v>0.1</v>
      </c>
    </row>
    <row r="4194" spans="1:8" x14ac:dyDescent="0.25">
      <c r="A4194" t="s">
        <v>224</v>
      </c>
      <c r="B4194" t="s">
        <v>9</v>
      </c>
      <c r="C4194" s="1">
        <v>44579</v>
      </c>
      <c r="D4194">
        <v>0.1</v>
      </c>
      <c r="E4194">
        <v>0</v>
      </c>
      <c r="F4194">
        <v>0</v>
      </c>
      <c r="G4194">
        <v>0</v>
      </c>
      <c r="H4194">
        <v>0.1</v>
      </c>
    </row>
    <row r="4195" spans="1:8" x14ac:dyDescent="0.25">
      <c r="A4195" t="s">
        <v>224</v>
      </c>
      <c r="B4195" t="s">
        <v>9</v>
      </c>
      <c r="C4195" s="1">
        <v>44580</v>
      </c>
      <c r="D4195">
        <v>0.1</v>
      </c>
      <c r="E4195">
        <v>0</v>
      </c>
      <c r="F4195">
        <v>0</v>
      </c>
      <c r="G4195">
        <v>0</v>
      </c>
      <c r="H4195">
        <v>0.1</v>
      </c>
    </row>
    <row r="4196" spans="1:8" x14ac:dyDescent="0.25">
      <c r="A4196" t="s">
        <v>224</v>
      </c>
      <c r="B4196" t="s">
        <v>9</v>
      </c>
      <c r="C4196" s="1">
        <v>44397</v>
      </c>
      <c r="D4196">
        <v>0.5</v>
      </c>
      <c r="E4196">
        <v>0</v>
      </c>
      <c r="F4196">
        <v>0</v>
      </c>
      <c r="G4196">
        <v>0</v>
      </c>
      <c r="H4196">
        <v>0.5</v>
      </c>
    </row>
    <row r="4197" spans="1:8" x14ac:dyDescent="0.25">
      <c r="A4197" t="s">
        <v>224</v>
      </c>
      <c r="B4197" t="s">
        <v>9</v>
      </c>
      <c r="C4197" s="1">
        <v>44398</v>
      </c>
      <c r="D4197">
        <v>0.1</v>
      </c>
      <c r="E4197">
        <v>0</v>
      </c>
      <c r="F4197">
        <v>0</v>
      </c>
      <c r="G4197">
        <v>0</v>
      </c>
      <c r="H4197">
        <v>0.1</v>
      </c>
    </row>
    <row r="4198" spans="1:8" x14ac:dyDescent="0.25">
      <c r="A4198" t="s">
        <v>224</v>
      </c>
      <c r="B4198" t="s">
        <v>9</v>
      </c>
      <c r="C4198" s="1">
        <v>44399</v>
      </c>
      <c r="D4198">
        <v>0.4</v>
      </c>
      <c r="E4198">
        <v>0</v>
      </c>
      <c r="F4198">
        <v>0</v>
      </c>
      <c r="G4198">
        <v>0</v>
      </c>
      <c r="H4198">
        <v>0.4</v>
      </c>
    </row>
    <row r="4199" spans="1:8" x14ac:dyDescent="0.25">
      <c r="A4199" t="s">
        <v>224</v>
      </c>
      <c r="B4199" t="s">
        <v>9</v>
      </c>
      <c r="C4199" s="1">
        <v>44400</v>
      </c>
      <c r="D4199">
        <v>0.4</v>
      </c>
      <c r="E4199">
        <v>0</v>
      </c>
      <c r="F4199">
        <v>0</v>
      </c>
      <c r="G4199">
        <v>0</v>
      </c>
      <c r="H4199">
        <v>0.4</v>
      </c>
    </row>
    <row r="4200" spans="1:8" x14ac:dyDescent="0.25">
      <c r="A4200" t="s">
        <v>224</v>
      </c>
      <c r="B4200" t="s">
        <v>9</v>
      </c>
      <c r="C4200" s="1">
        <v>44404</v>
      </c>
      <c r="D4200">
        <v>0.9</v>
      </c>
      <c r="E4200">
        <v>0</v>
      </c>
      <c r="F4200">
        <v>0</v>
      </c>
      <c r="G4200">
        <v>0</v>
      </c>
      <c r="H4200">
        <v>0.9</v>
      </c>
    </row>
    <row r="4201" spans="1:8" x14ac:dyDescent="0.25">
      <c r="A4201" t="s">
        <v>224</v>
      </c>
      <c r="B4201" t="s">
        <v>9</v>
      </c>
      <c r="C4201" s="1">
        <v>44407</v>
      </c>
      <c r="D4201">
        <v>0.8</v>
      </c>
      <c r="E4201">
        <v>0.7</v>
      </c>
      <c r="F4201">
        <v>0</v>
      </c>
      <c r="G4201">
        <v>0.7</v>
      </c>
      <c r="H4201">
        <v>1.5</v>
      </c>
    </row>
    <row r="4202" spans="1:8" x14ac:dyDescent="0.25">
      <c r="A4202" t="s">
        <v>224</v>
      </c>
      <c r="B4202" t="s">
        <v>9</v>
      </c>
      <c r="C4202" s="1">
        <v>44418</v>
      </c>
      <c r="D4202">
        <v>0.1</v>
      </c>
      <c r="E4202">
        <v>0</v>
      </c>
      <c r="F4202">
        <v>0</v>
      </c>
      <c r="G4202">
        <v>0</v>
      </c>
      <c r="H4202">
        <v>0.1</v>
      </c>
    </row>
    <row r="4203" spans="1:8" x14ac:dyDescent="0.25">
      <c r="A4203" t="s">
        <v>224</v>
      </c>
      <c r="B4203" t="s">
        <v>9</v>
      </c>
      <c r="C4203" s="1">
        <v>44419</v>
      </c>
      <c r="D4203">
        <v>0.4</v>
      </c>
      <c r="E4203">
        <v>0</v>
      </c>
      <c r="F4203">
        <v>0</v>
      </c>
      <c r="G4203">
        <v>0</v>
      </c>
      <c r="H4203">
        <v>0.4</v>
      </c>
    </row>
    <row r="4204" spans="1:8" x14ac:dyDescent="0.25">
      <c r="A4204" t="s">
        <v>224</v>
      </c>
      <c r="B4204" t="s">
        <v>9</v>
      </c>
      <c r="C4204" s="1">
        <v>44431</v>
      </c>
      <c r="D4204">
        <v>0.1</v>
      </c>
      <c r="E4204">
        <v>0</v>
      </c>
      <c r="F4204">
        <v>0</v>
      </c>
      <c r="G4204">
        <v>0</v>
      </c>
      <c r="H4204">
        <v>0.1</v>
      </c>
    </row>
    <row r="4205" spans="1:8" x14ac:dyDescent="0.25">
      <c r="A4205" t="s">
        <v>224</v>
      </c>
      <c r="B4205" t="s">
        <v>9</v>
      </c>
      <c r="C4205" s="1">
        <v>44437</v>
      </c>
      <c r="D4205">
        <v>0.1</v>
      </c>
      <c r="E4205">
        <v>0</v>
      </c>
      <c r="F4205">
        <v>0</v>
      </c>
      <c r="G4205">
        <v>0</v>
      </c>
      <c r="H4205">
        <v>0.1</v>
      </c>
    </row>
    <row r="4206" spans="1:8" x14ac:dyDescent="0.25">
      <c r="A4206" t="s">
        <v>224</v>
      </c>
      <c r="B4206" t="s">
        <v>9</v>
      </c>
      <c r="C4206" s="1">
        <v>44482</v>
      </c>
      <c r="D4206">
        <v>0.2</v>
      </c>
      <c r="E4206">
        <v>0</v>
      </c>
      <c r="F4206">
        <v>0</v>
      </c>
      <c r="G4206">
        <v>0</v>
      </c>
      <c r="H4206">
        <v>0.2</v>
      </c>
    </row>
    <row r="4207" spans="1:8" x14ac:dyDescent="0.25">
      <c r="A4207" t="s">
        <v>224</v>
      </c>
      <c r="B4207" t="s">
        <v>9</v>
      </c>
      <c r="C4207" s="1">
        <v>44483</v>
      </c>
      <c r="D4207">
        <v>0</v>
      </c>
      <c r="E4207">
        <v>0.5</v>
      </c>
      <c r="F4207">
        <v>0</v>
      </c>
      <c r="G4207">
        <v>0.5</v>
      </c>
      <c r="H4207">
        <v>0.5</v>
      </c>
    </row>
    <row r="4208" spans="1:8" x14ac:dyDescent="0.25">
      <c r="A4208" t="s">
        <v>224</v>
      </c>
      <c r="B4208" t="s">
        <v>9</v>
      </c>
      <c r="C4208" s="1">
        <v>44484</v>
      </c>
      <c r="D4208">
        <v>0.2</v>
      </c>
      <c r="E4208">
        <v>0</v>
      </c>
      <c r="F4208">
        <v>0</v>
      </c>
      <c r="G4208">
        <v>0</v>
      </c>
      <c r="H4208">
        <v>0.2</v>
      </c>
    </row>
    <row r="4209" spans="1:8" x14ac:dyDescent="0.25">
      <c r="A4209" t="s">
        <v>224</v>
      </c>
      <c r="B4209" t="s">
        <v>9</v>
      </c>
      <c r="C4209" s="1">
        <v>44485</v>
      </c>
      <c r="D4209">
        <v>0.1</v>
      </c>
      <c r="E4209">
        <v>0</v>
      </c>
      <c r="F4209">
        <v>0</v>
      </c>
      <c r="G4209">
        <v>0</v>
      </c>
      <c r="H4209">
        <v>0.1</v>
      </c>
    </row>
    <row r="4210" spans="1:8" x14ac:dyDescent="0.25">
      <c r="A4210" t="s">
        <v>224</v>
      </c>
      <c r="B4210" t="s">
        <v>9</v>
      </c>
      <c r="C4210" s="1">
        <v>44491</v>
      </c>
      <c r="D4210">
        <v>0.1</v>
      </c>
      <c r="E4210">
        <v>0</v>
      </c>
      <c r="F4210">
        <v>0</v>
      </c>
      <c r="G4210">
        <v>0</v>
      </c>
      <c r="H4210">
        <v>0.1</v>
      </c>
    </row>
    <row r="4211" spans="1:8" x14ac:dyDescent="0.25">
      <c r="A4211" t="s">
        <v>224</v>
      </c>
      <c r="B4211" t="s">
        <v>9</v>
      </c>
      <c r="C4211" s="1">
        <v>44492</v>
      </c>
      <c r="D4211">
        <v>0.1</v>
      </c>
      <c r="E4211">
        <v>0</v>
      </c>
      <c r="F4211">
        <v>0</v>
      </c>
      <c r="G4211">
        <v>0</v>
      </c>
      <c r="H4211">
        <v>0.1</v>
      </c>
    </row>
    <row r="4212" spans="1:8" x14ac:dyDescent="0.25">
      <c r="A4212" t="s">
        <v>224</v>
      </c>
      <c r="B4212" t="s">
        <v>9</v>
      </c>
      <c r="C4212" s="1">
        <v>44497</v>
      </c>
      <c r="D4212">
        <v>0.1</v>
      </c>
      <c r="E4212">
        <v>0</v>
      </c>
      <c r="F4212">
        <v>0</v>
      </c>
      <c r="G4212">
        <v>0</v>
      </c>
      <c r="H4212">
        <v>0.1</v>
      </c>
    </row>
    <row r="4213" spans="1:8" x14ac:dyDescent="0.25">
      <c r="A4213" t="s">
        <v>224</v>
      </c>
      <c r="B4213" t="s">
        <v>9</v>
      </c>
      <c r="C4213" s="1">
        <v>44498</v>
      </c>
      <c r="D4213">
        <v>0.1</v>
      </c>
      <c r="E4213">
        <v>0</v>
      </c>
      <c r="F4213">
        <v>0</v>
      </c>
      <c r="G4213">
        <v>0</v>
      </c>
      <c r="H4213">
        <v>0.1</v>
      </c>
    </row>
    <row r="4214" spans="1:8" x14ac:dyDescent="0.25">
      <c r="A4214" t="s">
        <v>224</v>
      </c>
      <c r="B4214" t="s">
        <v>9</v>
      </c>
      <c r="C4214" s="1">
        <v>44502</v>
      </c>
      <c r="D4214">
        <v>0.2</v>
      </c>
      <c r="E4214">
        <v>0</v>
      </c>
      <c r="F4214">
        <v>0</v>
      </c>
      <c r="G4214">
        <v>0</v>
      </c>
      <c r="H4214">
        <v>0.2</v>
      </c>
    </row>
    <row r="4215" spans="1:8" x14ac:dyDescent="0.25">
      <c r="A4215" t="s">
        <v>224</v>
      </c>
      <c r="B4215" t="s">
        <v>9</v>
      </c>
      <c r="C4215" s="1">
        <v>44572</v>
      </c>
      <c r="D4215">
        <v>0.5</v>
      </c>
      <c r="E4215">
        <v>0</v>
      </c>
      <c r="F4215">
        <v>0</v>
      </c>
      <c r="G4215">
        <v>0</v>
      </c>
      <c r="H4215">
        <v>0.5</v>
      </c>
    </row>
    <row r="4216" spans="1:8" x14ac:dyDescent="0.25">
      <c r="A4216" t="s">
        <v>224</v>
      </c>
      <c r="B4216" t="s">
        <v>9</v>
      </c>
      <c r="C4216" s="1">
        <v>44573</v>
      </c>
      <c r="D4216">
        <v>0</v>
      </c>
      <c r="E4216">
        <v>0.3</v>
      </c>
      <c r="F4216">
        <v>0</v>
      </c>
      <c r="G4216">
        <v>0.3</v>
      </c>
      <c r="H4216">
        <v>0.3</v>
      </c>
    </row>
    <row r="4217" spans="1:8" x14ac:dyDescent="0.25">
      <c r="A4217" t="s">
        <v>225</v>
      </c>
      <c r="B4217" t="s">
        <v>9</v>
      </c>
      <c r="C4217" s="1">
        <v>44531</v>
      </c>
      <c r="D4217">
        <v>0.5</v>
      </c>
      <c r="E4217">
        <v>0</v>
      </c>
      <c r="F4217">
        <v>0</v>
      </c>
      <c r="G4217">
        <v>0</v>
      </c>
      <c r="H4217">
        <v>0.5</v>
      </c>
    </row>
    <row r="4218" spans="1:8" x14ac:dyDescent="0.25">
      <c r="A4218" t="s">
        <v>225</v>
      </c>
      <c r="B4218" t="s">
        <v>9</v>
      </c>
      <c r="C4218" s="1">
        <v>44536</v>
      </c>
      <c r="D4218">
        <v>0.1</v>
      </c>
      <c r="E4218">
        <v>0</v>
      </c>
      <c r="F4218">
        <v>0</v>
      </c>
      <c r="G4218">
        <v>0</v>
      </c>
      <c r="H4218">
        <v>0.1</v>
      </c>
    </row>
    <row r="4219" spans="1:8" x14ac:dyDescent="0.25">
      <c r="A4219" t="s">
        <v>225</v>
      </c>
      <c r="B4219" t="s">
        <v>9</v>
      </c>
      <c r="C4219" s="1">
        <v>44542</v>
      </c>
      <c r="D4219">
        <v>0.5</v>
      </c>
      <c r="E4219">
        <v>0</v>
      </c>
      <c r="F4219">
        <v>0</v>
      </c>
      <c r="G4219">
        <v>0</v>
      </c>
      <c r="H4219">
        <v>0.5</v>
      </c>
    </row>
    <row r="4220" spans="1:8" x14ac:dyDescent="0.25">
      <c r="A4220" t="s">
        <v>225</v>
      </c>
      <c r="B4220" t="s">
        <v>9</v>
      </c>
      <c r="C4220" s="1">
        <v>44543</v>
      </c>
      <c r="D4220">
        <v>0.2</v>
      </c>
      <c r="E4220">
        <v>0</v>
      </c>
      <c r="F4220">
        <v>0</v>
      </c>
      <c r="G4220">
        <v>0</v>
      </c>
      <c r="H4220">
        <v>0.2</v>
      </c>
    </row>
    <row r="4221" spans="1:8" x14ac:dyDescent="0.25">
      <c r="A4221" t="s">
        <v>225</v>
      </c>
      <c r="B4221" t="s">
        <v>9</v>
      </c>
      <c r="C4221" s="1">
        <v>44546</v>
      </c>
      <c r="D4221">
        <v>0.1</v>
      </c>
      <c r="E4221">
        <v>0</v>
      </c>
      <c r="F4221">
        <v>0</v>
      </c>
      <c r="G4221">
        <v>0</v>
      </c>
      <c r="H4221">
        <v>0.1</v>
      </c>
    </row>
    <row r="4222" spans="1:8" x14ac:dyDescent="0.25">
      <c r="A4222" t="s">
        <v>225</v>
      </c>
      <c r="B4222" t="s">
        <v>9</v>
      </c>
      <c r="C4222" s="1">
        <v>44558</v>
      </c>
      <c r="D4222">
        <v>0.8</v>
      </c>
      <c r="E4222">
        <v>0</v>
      </c>
      <c r="F4222">
        <v>0</v>
      </c>
      <c r="G4222">
        <v>0</v>
      </c>
      <c r="H4222">
        <v>0.8</v>
      </c>
    </row>
    <row r="4223" spans="1:8" x14ac:dyDescent="0.25">
      <c r="A4223" t="s">
        <v>225</v>
      </c>
      <c r="B4223" t="s">
        <v>9</v>
      </c>
      <c r="C4223" s="1">
        <v>44564</v>
      </c>
      <c r="D4223">
        <v>0.4</v>
      </c>
      <c r="E4223">
        <v>0</v>
      </c>
      <c r="F4223">
        <v>0</v>
      </c>
      <c r="G4223">
        <v>0</v>
      </c>
      <c r="H4223">
        <v>0.4</v>
      </c>
    </row>
    <row r="4224" spans="1:8" x14ac:dyDescent="0.25">
      <c r="A4224" t="s">
        <v>225</v>
      </c>
      <c r="B4224" t="s">
        <v>9</v>
      </c>
      <c r="C4224" s="1">
        <v>44566</v>
      </c>
      <c r="D4224">
        <v>0.4</v>
      </c>
      <c r="E4224">
        <v>0</v>
      </c>
      <c r="F4224">
        <v>0</v>
      </c>
      <c r="G4224">
        <v>0</v>
      </c>
      <c r="H4224">
        <v>0.4</v>
      </c>
    </row>
    <row r="4225" spans="1:8" x14ac:dyDescent="0.25">
      <c r="A4225" t="s">
        <v>225</v>
      </c>
      <c r="B4225" t="s">
        <v>9</v>
      </c>
      <c r="C4225" s="1">
        <v>44567</v>
      </c>
      <c r="D4225">
        <v>1.2</v>
      </c>
      <c r="E4225">
        <v>0</v>
      </c>
      <c r="F4225">
        <v>0</v>
      </c>
      <c r="G4225">
        <v>0</v>
      </c>
      <c r="H4225">
        <v>1.2</v>
      </c>
    </row>
    <row r="4226" spans="1:8" x14ac:dyDescent="0.25">
      <c r="A4226" t="s">
        <v>225</v>
      </c>
      <c r="B4226" t="s">
        <v>9</v>
      </c>
      <c r="C4226" s="1">
        <v>44580</v>
      </c>
      <c r="D4226">
        <v>0.3</v>
      </c>
      <c r="E4226">
        <v>0</v>
      </c>
      <c r="F4226">
        <v>0</v>
      </c>
      <c r="G4226">
        <v>0</v>
      </c>
      <c r="H4226">
        <v>0.3</v>
      </c>
    </row>
    <row r="4227" spans="1:8" x14ac:dyDescent="0.25">
      <c r="A4227" t="s">
        <v>225</v>
      </c>
      <c r="B4227" t="s">
        <v>9</v>
      </c>
      <c r="C4227" s="1">
        <v>44581</v>
      </c>
      <c r="D4227">
        <v>0</v>
      </c>
      <c r="E4227">
        <v>0.5</v>
      </c>
      <c r="F4227">
        <v>0</v>
      </c>
      <c r="G4227">
        <v>0.5</v>
      </c>
      <c r="H4227">
        <v>0.5</v>
      </c>
    </row>
    <row r="4228" spans="1:8" x14ac:dyDescent="0.25">
      <c r="A4228" t="s">
        <v>225</v>
      </c>
      <c r="B4228" t="s">
        <v>9</v>
      </c>
      <c r="C4228" s="1">
        <v>44585</v>
      </c>
      <c r="D4228">
        <v>0.6</v>
      </c>
      <c r="E4228">
        <v>0</v>
      </c>
      <c r="F4228">
        <v>0</v>
      </c>
      <c r="G4228">
        <v>0</v>
      </c>
      <c r="H4228">
        <v>0.6</v>
      </c>
    </row>
    <row r="4229" spans="1:8" x14ac:dyDescent="0.25">
      <c r="A4229" t="s">
        <v>225</v>
      </c>
      <c r="B4229" t="s">
        <v>9</v>
      </c>
      <c r="C4229" s="1">
        <v>44586</v>
      </c>
      <c r="D4229">
        <v>1.5</v>
      </c>
      <c r="E4229">
        <v>0</v>
      </c>
      <c r="F4229">
        <v>0</v>
      </c>
      <c r="G4229">
        <v>0</v>
      </c>
      <c r="H4229">
        <v>1.5</v>
      </c>
    </row>
    <row r="4230" spans="1:8" x14ac:dyDescent="0.25">
      <c r="A4230" t="s">
        <v>225</v>
      </c>
      <c r="B4230" t="s">
        <v>9</v>
      </c>
      <c r="C4230" s="1">
        <v>44587</v>
      </c>
      <c r="D4230">
        <v>0.1</v>
      </c>
      <c r="E4230">
        <v>0</v>
      </c>
      <c r="F4230">
        <v>0</v>
      </c>
      <c r="G4230">
        <v>0</v>
      </c>
      <c r="H4230">
        <v>0.1</v>
      </c>
    </row>
    <row r="4231" spans="1:8" x14ac:dyDescent="0.25">
      <c r="A4231" t="s">
        <v>225</v>
      </c>
      <c r="B4231" t="s">
        <v>9</v>
      </c>
      <c r="C4231" s="1">
        <v>44590</v>
      </c>
      <c r="D4231">
        <v>0.2</v>
      </c>
      <c r="E4231">
        <v>0</v>
      </c>
      <c r="F4231">
        <v>0</v>
      </c>
      <c r="G4231">
        <v>0</v>
      </c>
      <c r="H4231">
        <v>0.2</v>
      </c>
    </row>
    <row r="4232" spans="1:8" x14ac:dyDescent="0.25">
      <c r="A4232" t="s">
        <v>225</v>
      </c>
      <c r="B4232" t="s">
        <v>9</v>
      </c>
      <c r="C4232" s="1">
        <v>44592</v>
      </c>
      <c r="D4232">
        <v>0</v>
      </c>
      <c r="E4232">
        <v>0</v>
      </c>
      <c r="F4232">
        <v>0.7</v>
      </c>
      <c r="G4232">
        <v>0.7</v>
      </c>
      <c r="H4232">
        <v>0.7</v>
      </c>
    </row>
    <row r="4233" spans="1:8" x14ac:dyDescent="0.25">
      <c r="A4233" t="s">
        <v>226</v>
      </c>
      <c r="B4233" t="s">
        <v>9</v>
      </c>
      <c r="C4233" s="1">
        <v>44508</v>
      </c>
      <c r="D4233">
        <v>0.1</v>
      </c>
      <c r="E4233">
        <v>0</v>
      </c>
      <c r="F4233">
        <v>0</v>
      </c>
      <c r="G4233">
        <v>0</v>
      </c>
      <c r="H4233">
        <v>0.1</v>
      </c>
    </row>
    <row r="4234" spans="1:8" x14ac:dyDescent="0.25">
      <c r="A4234" t="s">
        <v>226</v>
      </c>
      <c r="B4234" t="s">
        <v>9</v>
      </c>
      <c r="C4234" s="1">
        <v>44517</v>
      </c>
      <c r="D4234">
        <v>0.5</v>
      </c>
      <c r="E4234">
        <v>0</v>
      </c>
      <c r="F4234">
        <v>0</v>
      </c>
      <c r="G4234">
        <v>0</v>
      </c>
      <c r="H4234">
        <v>0.5</v>
      </c>
    </row>
    <row r="4235" spans="1:8" x14ac:dyDescent="0.25">
      <c r="A4235" t="s">
        <v>226</v>
      </c>
      <c r="B4235" t="s">
        <v>9</v>
      </c>
      <c r="C4235" s="1">
        <v>44518</v>
      </c>
      <c r="D4235">
        <v>0.6</v>
      </c>
      <c r="E4235">
        <v>0</v>
      </c>
      <c r="F4235">
        <v>0</v>
      </c>
      <c r="G4235">
        <v>0</v>
      </c>
      <c r="H4235">
        <v>0.6</v>
      </c>
    </row>
    <row r="4236" spans="1:8" x14ac:dyDescent="0.25">
      <c r="A4236" t="s">
        <v>226</v>
      </c>
      <c r="B4236" t="s">
        <v>9</v>
      </c>
      <c r="C4236" s="1">
        <v>44519</v>
      </c>
      <c r="D4236">
        <v>1.1000000000000001</v>
      </c>
      <c r="E4236">
        <v>0.5</v>
      </c>
      <c r="F4236">
        <v>0</v>
      </c>
      <c r="G4236">
        <v>0.5</v>
      </c>
      <c r="H4236">
        <v>1.6</v>
      </c>
    </row>
    <row r="4237" spans="1:8" x14ac:dyDescent="0.25">
      <c r="A4237" t="s">
        <v>226</v>
      </c>
      <c r="B4237" t="s">
        <v>9</v>
      </c>
      <c r="C4237" s="1">
        <v>44542</v>
      </c>
      <c r="D4237">
        <v>0.3</v>
      </c>
      <c r="E4237">
        <v>0</v>
      </c>
      <c r="F4237">
        <v>0</v>
      </c>
      <c r="G4237">
        <v>0</v>
      </c>
      <c r="H4237">
        <v>0.3</v>
      </c>
    </row>
    <row r="4238" spans="1:8" x14ac:dyDescent="0.25">
      <c r="A4238" t="s">
        <v>226</v>
      </c>
      <c r="B4238" t="s">
        <v>9</v>
      </c>
      <c r="C4238" s="1">
        <v>44543</v>
      </c>
      <c r="D4238">
        <v>0.1</v>
      </c>
      <c r="E4238">
        <v>0</v>
      </c>
      <c r="F4238">
        <v>0</v>
      </c>
      <c r="G4238">
        <v>0</v>
      </c>
      <c r="H4238">
        <v>0.1</v>
      </c>
    </row>
    <row r="4239" spans="1:8" x14ac:dyDescent="0.25">
      <c r="A4239" t="s">
        <v>226</v>
      </c>
      <c r="B4239" t="s">
        <v>9</v>
      </c>
      <c r="C4239" s="1">
        <v>44560</v>
      </c>
      <c r="D4239">
        <v>0.8</v>
      </c>
      <c r="E4239">
        <v>0</v>
      </c>
      <c r="F4239">
        <v>0</v>
      </c>
      <c r="G4239">
        <v>0</v>
      </c>
      <c r="H4239">
        <v>0.8</v>
      </c>
    </row>
    <row r="4240" spans="1:8" x14ac:dyDescent="0.25">
      <c r="A4240" t="s">
        <v>226</v>
      </c>
      <c r="B4240" t="s">
        <v>9</v>
      </c>
      <c r="C4240" s="1">
        <v>44564</v>
      </c>
      <c r="D4240">
        <v>0.4</v>
      </c>
      <c r="E4240">
        <v>0</v>
      </c>
      <c r="F4240">
        <v>0</v>
      </c>
      <c r="G4240">
        <v>0</v>
      </c>
      <c r="H4240">
        <v>0.4</v>
      </c>
    </row>
    <row r="4241" spans="1:8" x14ac:dyDescent="0.25">
      <c r="A4241" t="s">
        <v>226</v>
      </c>
      <c r="B4241" t="s">
        <v>9</v>
      </c>
      <c r="C4241" s="1">
        <v>44565</v>
      </c>
      <c r="D4241">
        <v>2.6</v>
      </c>
      <c r="E4241">
        <v>0</v>
      </c>
      <c r="F4241">
        <v>0</v>
      </c>
      <c r="G4241">
        <v>0</v>
      </c>
      <c r="H4241">
        <v>2.6</v>
      </c>
    </row>
    <row r="4242" spans="1:8" x14ac:dyDescent="0.25">
      <c r="A4242" t="s">
        <v>226</v>
      </c>
      <c r="B4242" t="s">
        <v>9</v>
      </c>
      <c r="C4242" s="1">
        <v>44573</v>
      </c>
      <c r="D4242">
        <v>0.1</v>
      </c>
      <c r="E4242">
        <v>0</v>
      </c>
      <c r="F4242">
        <v>0</v>
      </c>
      <c r="G4242">
        <v>0</v>
      </c>
      <c r="H4242">
        <v>0.1</v>
      </c>
    </row>
    <row r="4243" spans="1:8" x14ac:dyDescent="0.25">
      <c r="A4243" t="s">
        <v>226</v>
      </c>
      <c r="B4243" t="s">
        <v>9</v>
      </c>
      <c r="C4243" s="1">
        <v>44587</v>
      </c>
      <c r="D4243">
        <v>0.3</v>
      </c>
      <c r="E4243">
        <v>0</v>
      </c>
      <c r="F4243">
        <v>0</v>
      </c>
      <c r="G4243">
        <v>0</v>
      </c>
      <c r="H4243">
        <v>0.3</v>
      </c>
    </row>
    <row r="4244" spans="1:8" x14ac:dyDescent="0.25">
      <c r="A4244" t="s">
        <v>226</v>
      </c>
      <c r="B4244" t="s">
        <v>9</v>
      </c>
      <c r="C4244" s="1">
        <v>44588</v>
      </c>
      <c r="D4244">
        <v>0</v>
      </c>
      <c r="E4244">
        <v>0.8</v>
      </c>
      <c r="F4244">
        <v>0</v>
      </c>
      <c r="G4244">
        <v>0.8</v>
      </c>
      <c r="H4244">
        <v>0.8</v>
      </c>
    </row>
    <row r="4245" spans="1:8" x14ac:dyDescent="0.25">
      <c r="A4245" t="s">
        <v>227</v>
      </c>
      <c r="B4245" t="s">
        <v>9</v>
      </c>
      <c r="C4245" s="1">
        <v>44530</v>
      </c>
      <c r="D4245">
        <v>0.5</v>
      </c>
      <c r="E4245">
        <v>0</v>
      </c>
      <c r="F4245">
        <v>0</v>
      </c>
      <c r="G4245">
        <v>0</v>
      </c>
      <c r="H4245">
        <v>0.5</v>
      </c>
    </row>
    <row r="4246" spans="1:8" x14ac:dyDescent="0.25">
      <c r="A4246" t="s">
        <v>227</v>
      </c>
      <c r="B4246" t="s">
        <v>9</v>
      </c>
      <c r="C4246" s="1">
        <v>44531</v>
      </c>
      <c r="D4246">
        <v>0.5</v>
      </c>
      <c r="E4246">
        <v>0</v>
      </c>
      <c r="F4246">
        <v>0</v>
      </c>
      <c r="G4246">
        <v>0</v>
      </c>
      <c r="H4246">
        <v>0.5</v>
      </c>
    </row>
    <row r="4247" spans="1:8" x14ac:dyDescent="0.25">
      <c r="A4247" t="s">
        <v>227</v>
      </c>
      <c r="B4247" t="s">
        <v>9</v>
      </c>
      <c r="C4247" s="1">
        <v>44532</v>
      </c>
      <c r="D4247">
        <v>0.2</v>
      </c>
      <c r="E4247">
        <v>0</v>
      </c>
      <c r="F4247">
        <v>0</v>
      </c>
      <c r="G4247">
        <v>0</v>
      </c>
      <c r="H4247">
        <v>0.2</v>
      </c>
    </row>
    <row r="4248" spans="1:8" x14ac:dyDescent="0.25">
      <c r="A4248" t="s">
        <v>227</v>
      </c>
      <c r="B4248" t="s">
        <v>9</v>
      </c>
      <c r="C4248" s="1">
        <v>44536</v>
      </c>
      <c r="D4248">
        <v>0.1</v>
      </c>
      <c r="E4248">
        <v>0</v>
      </c>
      <c r="F4248">
        <v>0</v>
      </c>
      <c r="G4248">
        <v>0</v>
      </c>
      <c r="H4248">
        <v>0.1</v>
      </c>
    </row>
    <row r="4249" spans="1:8" x14ac:dyDescent="0.25">
      <c r="A4249" t="s">
        <v>227</v>
      </c>
      <c r="B4249" t="s">
        <v>9</v>
      </c>
      <c r="C4249" s="1">
        <v>44537</v>
      </c>
      <c r="D4249">
        <v>0.1</v>
      </c>
      <c r="E4249">
        <v>0</v>
      </c>
      <c r="F4249">
        <v>0</v>
      </c>
      <c r="G4249">
        <v>0</v>
      </c>
      <c r="H4249">
        <v>0.1</v>
      </c>
    </row>
    <row r="4250" spans="1:8" x14ac:dyDescent="0.25">
      <c r="A4250" t="s">
        <v>227</v>
      </c>
      <c r="B4250" t="s">
        <v>9</v>
      </c>
      <c r="C4250" s="1">
        <v>44558</v>
      </c>
      <c r="D4250">
        <v>1.9</v>
      </c>
      <c r="E4250">
        <v>0</v>
      </c>
      <c r="F4250">
        <v>0</v>
      </c>
      <c r="G4250">
        <v>0</v>
      </c>
      <c r="H4250">
        <v>1.9</v>
      </c>
    </row>
    <row r="4251" spans="1:8" x14ac:dyDescent="0.25">
      <c r="A4251" t="s">
        <v>227</v>
      </c>
      <c r="B4251" t="s">
        <v>9</v>
      </c>
      <c r="C4251" s="1">
        <v>44582</v>
      </c>
      <c r="D4251">
        <v>0.3</v>
      </c>
      <c r="E4251">
        <v>0.6</v>
      </c>
      <c r="F4251">
        <v>0</v>
      </c>
      <c r="G4251">
        <v>0.6</v>
      </c>
      <c r="H4251">
        <v>0.9</v>
      </c>
    </row>
    <row r="4252" spans="1:8" x14ac:dyDescent="0.25">
      <c r="A4252" t="s">
        <v>228</v>
      </c>
      <c r="B4252" t="s">
        <v>9</v>
      </c>
      <c r="C4252" s="1">
        <v>44579</v>
      </c>
      <c r="D4252">
        <v>0.5</v>
      </c>
      <c r="E4252">
        <v>0</v>
      </c>
      <c r="F4252">
        <v>0</v>
      </c>
      <c r="G4252">
        <v>0</v>
      </c>
      <c r="H4252">
        <v>0.5</v>
      </c>
    </row>
    <row r="4253" spans="1:8" x14ac:dyDescent="0.25">
      <c r="A4253" t="s">
        <v>228</v>
      </c>
      <c r="B4253" t="s">
        <v>9</v>
      </c>
      <c r="C4253" s="1">
        <v>44585</v>
      </c>
      <c r="D4253">
        <v>0.9</v>
      </c>
      <c r="E4253">
        <v>0</v>
      </c>
      <c r="F4253">
        <v>0</v>
      </c>
      <c r="G4253">
        <v>0</v>
      </c>
      <c r="H4253">
        <v>0.9</v>
      </c>
    </row>
    <row r="4254" spans="1:8" x14ac:dyDescent="0.25">
      <c r="A4254" t="s">
        <v>229</v>
      </c>
      <c r="B4254" t="s">
        <v>9</v>
      </c>
      <c r="C4254" s="1">
        <v>44497</v>
      </c>
      <c r="D4254">
        <v>0.5</v>
      </c>
      <c r="E4254">
        <v>0</v>
      </c>
      <c r="F4254">
        <v>0</v>
      </c>
      <c r="G4254">
        <v>0</v>
      </c>
      <c r="H4254">
        <v>0.5</v>
      </c>
    </row>
    <row r="4255" spans="1:8" x14ac:dyDescent="0.25">
      <c r="A4255" t="s">
        <v>229</v>
      </c>
      <c r="B4255" t="s">
        <v>9</v>
      </c>
      <c r="C4255" s="1">
        <v>44498</v>
      </c>
      <c r="D4255">
        <v>0.1</v>
      </c>
      <c r="E4255">
        <v>0</v>
      </c>
      <c r="F4255">
        <v>0</v>
      </c>
      <c r="G4255">
        <v>0</v>
      </c>
      <c r="H4255">
        <v>0.1</v>
      </c>
    </row>
    <row r="4256" spans="1:8" x14ac:dyDescent="0.25">
      <c r="A4256" t="s">
        <v>229</v>
      </c>
      <c r="B4256" t="s">
        <v>9</v>
      </c>
      <c r="C4256" s="1">
        <v>44507</v>
      </c>
      <c r="D4256">
        <v>0.3</v>
      </c>
      <c r="E4256">
        <v>0</v>
      </c>
      <c r="F4256">
        <v>0</v>
      </c>
      <c r="G4256">
        <v>0</v>
      </c>
      <c r="H4256">
        <v>0.3</v>
      </c>
    </row>
    <row r="4257" spans="1:8" x14ac:dyDescent="0.25">
      <c r="A4257" t="s">
        <v>229</v>
      </c>
      <c r="B4257" t="s">
        <v>9</v>
      </c>
      <c r="C4257" s="1">
        <v>44510</v>
      </c>
      <c r="D4257">
        <v>0.1</v>
      </c>
      <c r="E4257">
        <v>0</v>
      </c>
      <c r="F4257">
        <v>0</v>
      </c>
      <c r="G4257">
        <v>0</v>
      </c>
      <c r="H4257">
        <v>0.1</v>
      </c>
    </row>
    <row r="4258" spans="1:8" x14ac:dyDescent="0.25">
      <c r="A4258" t="s">
        <v>229</v>
      </c>
      <c r="B4258" t="s">
        <v>9</v>
      </c>
      <c r="C4258" s="1">
        <v>44512</v>
      </c>
      <c r="D4258">
        <v>0.1</v>
      </c>
      <c r="E4258">
        <v>0</v>
      </c>
      <c r="F4258">
        <v>0</v>
      </c>
      <c r="G4258">
        <v>0</v>
      </c>
      <c r="H4258">
        <v>0.1</v>
      </c>
    </row>
    <row r="4259" spans="1:8" x14ac:dyDescent="0.25">
      <c r="A4259" t="s">
        <v>229</v>
      </c>
      <c r="B4259" t="s">
        <v>9</v>
      </c>
      <c r="C4259" s="1">
        <v>44513</v>
      </c>
      <c r="D4259">
        <v>0.2</v>
      </c>
      <c r="E4259">
        <v>0</v>
      </c>
      <c r="F4259">
        <v>0</v>
      </c>
      <c r="G4259">
        <v>0</v>
      </c>
      <c r="H4259">
        <v>0.2</v>
      </c>
    </row>
    <row r="4260" spans="1:8" x14ac:dyDescent="0.25">
      <c r="A4260" t="s">
        <v>229</v>
      </c>
      <c r="B4260" t="s">
        <v>9</v>
      </c>
      <c r="C4260" s="1">
        <v>44514</v>
      </c>
      <c r="D4260">
        <v>0</v>
      </c>
      <c r="E4260">
        <v>0.5</v>
      </c>
      <c r="F4260">
        <v>0</v>
      </c>
      <c r="G4260">
        <v>0.5</v>
      </c>
      <c r="H4260">
        <v>0.5</v>
      </c>
    </row>
    <row r="4261" spans="1:8" x14ac:dyDescent="0.25">
      <c r="A4261" t="s">
        <v>229</v>
      </c>
      <c r="B4261" t="s">
        <v>9</v>
      </c>
      <c r="C4261" s="1">
        <v>44515</v>
      </c>
      <c r="D4261">
        <v>0.1</v>
      </c>
      <c r="E4261">
        <v>0</v>
      </c>
      <c r="F4261">
        <v>0</v>
      </c>
      <c r="G4261">
        <v>0</v>
      </c>
      <c r="H4261">
        <v>0.1</v>
      </c>
    </row>
    <row r="4262" spans="1:8" x14ac:dyDescent="0.25">
      <c r="A4262" t="s">
        <v>229</v>
      </c>
      <c r="B4262" t="s">
        <v>9</v>
      </c>
      <c r="C4262" s="1">
        <v>44516</v>
      </c>
      <c r="D4262">
        <v>0.2</v>
      </c>
      <c r="E4262">
        <v>0</v>
      </c>
      <c r="F4262">
        <v>0</v>
      </c>
      <c r="G4262">
        <v>0</v>
      </c>
      <c r="H4262">
        <v>0.2</v>
      </c>
    </row>
    <row r="4263" spans="1:8" x14ac:dyDescent="0.25">
      <c r="A4263" t="s">
        <v>229</v>
      </c>
      <c r="B4263" t="s">
        <v>9</v>
      </c>
      <c r="C4263" s="1">
        <v>44523</v>
      </c>
      <c r="D4263">
        <v>0.7</v>
      </c>
      <c r="E4263">
        <v>0</v>
      </c>
      <c r="F4263">
        <v>0</v>
      </c>
      <c r="G4263">
        <v>0</v>
      </c>
      <c r="H4263">
        <v>0.7</v>
      </c>
    </row>
    <row r="4264" spans="1:8" x14ac:dyDescent="0.25">
      <c r="A4264" t="s">
        <v>229</v>
      </c>
      <c r="B4264" t="s">
        <v>9</v>
      </c>
      <c r="C4264" s="1">
        <v>44524</v>
      </c>
      <c r="D4264">
        <v>0.5</v>
      </c>
      <c r="E4264">
        <v>0.7</v>
      </c>
      <c r="F4264">
        <v>0</v>
      </c>
      <c r="G4264">
        <v>0.7</v>
      </c>
      <c r="H4264">
        <v>1.2</v>
      </c>
    </row>
    <row r="4265" spans="1:8" x14ac:dyDescent="0.25">
      <c r="A4265" t="s">
        <v>229</v>
      </c>
      <c r="B4265" t="s">
        <v>9</v>
      </c>
      <c r="C4265" s="1">
        <v>44529</v>
      </c>
      <c r="D4265">
        <v>0.2</v>
      </c>
      <c r="E4265">
        <v>0</v>
      </c>
      <c r="F4265">
        <v>0</v>
      </c>
      <c r="G4265">
        <v>0</v>
      </c>
      <c r="H4265">
        <v>0.2</v>
      </c>
    </row>
    <row r="4266" spans="1:8" x14ac:dyDescent="0.25">
      <c r="A4266" t="s">
        <v>229</v>
      </c>
      <c r="B4266" t="s">
        <v>9</v>
      </c>
      <c r="C4266" s="1">
        <v>44581</v>
      </c>
      <c r="D4266">
        <v>0.5</v>
      </c>
      <c r="E4266">
        <v>0</v>
      </c>
      <c r="F4266">
        <v>0</v>
      </c>
      <c r="G4266">
        <v>0</v>
      </c>
      <c r="H4266">
        <v>0.5</v>
      </c>
    </row>
    <row r="4267" spans="1:8" x14ac:dyDescent="0.25">
      <c r="A4267" t="s">
        <v>229</v>
      </c>
      <c r="B4267" t="s">
        <v>9</v>
      </c>
      <c r="C4267" s="1">
        <v>44582</v>
      </c>
      <c r="D4267">
        <v>0</v>
      </c>
      <c r="E4267">
        <v>1</v>
      </c>
      <c r="F4267">
        <v>0</v>
      </c>
      <c r="G4267">
        <v>1</v>
      </c>
      <c r="H4267">
        <v>1</v>
      </c>
    </row>
    <row r="4268" spans="1:8" x14ac:dyDescent="0.25">
      <c r="A4268" t="s">
        <v>229</v>
      </c>
      <c r="B4268" t="s">
        <v>9</v>
      </c>
      <c r="C4268" s="1">
        <v>44583</v>
      </c>
      <c r="D4268">
        <v>0.1</v>
      </c>
      <c r="E4268">
        <v>0</v>
      </c>
      <c r="F4268">
        <v>0</v>
      </c>
      <c r="G4268">
        <v>0</v>
      </c>
      <c r="H4268">
        <v>0.1</v>
      </c>
    </row>
    <row r="4269" spans="1:8" x14ac:dyDescent="0.25">
      <c r="A4269" t="s">
        <v>230</v>
      </c>
      <c r="B4269" t="s">
        <v>36</v>
      </c>
      <c r="C4269" s="1">
        <v>44281</v>
      </c>
      <c r="D4269">
        <v>0.1</v>
      </c>
      <c r="E4269">
        <v>0</v>
      </c>
      <c r="F4269">
        <v>0</v>
      </c>
      <c r="G4269">
        <v>0</v>
      </c>
      <c r="H4269">
        <v>0.1</v>
      </c>
    </row>
    <row r="4270" spans="1:8" x14ac:dyDescent="0.25">
      <c r="A4270" t="s">
        <v>230</v>
      </c>
      <c r="B4270" t="s">
        <v>36</v>
      </c>
      <c r="C4270" s="1">
        <v>44293</v>
      </c>
      <c r="D4270">
        <v>0.1</v>
      </c>
      <c r="E4270">
        <v>0</v>
      </c>
      <c r="F4270">
        <v>0</v>
      </c>
      <c r="G4270">
        <v>0</v>
      </c>
      <c r="H4270">
        <v>0.1</v>
      </c>
    </row>
    <row r="4271" spans="1:8" x14ac:dyDescent="0.25">
      <c r="A4271" t="s">
        <v>230</v>
      </c>
      <c r="B4271" t="s">
        <v>36</v>
      </c>
      <c r="C4271" s="1">
        <v>44298</v>
      </c>
      <c r="D4271">
        <v>0.2</v>
      </c>
      <c r="E4271">
        <v>0</v>
      </c>
      <c r="F4271">
        <v>0</v>
      </c>
      <c r="G4271">
        <v>0</v>
      </c>
      <c r="H4271">
        <v>0.2</v>
      </c>
    </row>
    <row r="4272" spans="1:8" x14ac:dyDescent="0.25">
      <c r="A4272" t="s">
        <v>230</v>
      </c>
      <c r="B4272" t="s">
        <v>36</v>
      </c>
      <c r="C4272" s="1">
        <v>44299</v>
      </c>
      <c r="D4272">
        <v>0.2</v>
      </c>
      <c r="E4272">
        <v>0</v>
      </c>
      <c r="F4272">
        <v>0</v>
      </c>
      <c r="G4272">
        <v>0</v>
      </c>
      <c r="H4272">
        <v>0.2</v>
      </c>
    </row>
    <row r="4273" spans="1:8" x14ac:dyDescent="0.25">
      <c r="A4273" t="s">
        <v>230</v>
      </c>
      <c r="B4273" t="s">
        <v>36</v>
      </c>
      <c r="C4273" s="1">
        <v>44300</v>
      </c>
      <c r="D4273">
        <v>0.3</v>
      </c>
      <c r="E4273">
        <v>0</v>
      </c>
      <c r="F4273">
        <v>0</v>
      </c>
      <c r="G4273">
        <v>0</v>
      </c>
      <c r="H4273">
        <v>0.3</v>
      </c>
    </row>
    <row r="4274" spans="1:8" x14ac:dyDescent="0.25">
      <c r="A4274" t="s">
        <v>230</v>
      </c>
      <c r="B4274" t="s">
        <v>36</v>
      </c>
      <c r="C4274" s="1">
        <v>44301</v>
      </c>
      <c r="D4274">
        <v>0.2</v>
      </c>
      <c r="E4274">
        <v>0</v>
      </c>
      <c r="F4274">
        <v>0</v>
      </c>
      <c r="G4274">
        <v>0</v>
      </c>
      <c r="H4274">
        <v>0.2</v>
      </c>
    </row>
    <row r="4275" spans="1:8" x14ac:dyDescent="0.25">
      <c r="A4275" t="s">
        <v>230</v>
      </c>
      <c r="B4275" t="s">
        <v>36</v>
      </c>
      <c r="C4275" s="1">
        <v>44357</v>
      </c>
      <c r="D4275">
        <v>0.1</v>
      </c>
      <c r="E4275">
        <v>0</v>
      </c>
      <c r="F4275">
        <v>0</v>
      </c>
      <c r="G4275">
        <v>0</v>
      </c>
      <c r="H4275">
        <v>0.1</v>
      </c>
    </row>
    <row r="4276" spans="1:8" x14ac:dyDescent="0.25">
      <c r="A4276" t="s">
        <v>230</v>
      </c>
      <c r="B4276" t="s">
        <v>36</v>
      </c>
      <c r="C4276" s="1">
        <v>44362</v>
      </c>
      <c r="D4276">
        <v>0.2</v>
      </c>
      <c r="E4276">
        <v>0</v>
      </c>
      <c r="F4276">
        <v>0</v>
      </c>
      <c r="G4276">
        <v>0</v>
      </c>
      <c r="H4276">
        <v>0.2</v>
      </c>
    </row>
    <row r="4277" spans="1:8" x14ac:dyDescent="0.25">
      <c r="A4277" t="s">
        <v>230</v>
      </c>
      <c r="B4277" t="s">
        <v>36</v>
      </c>
      <c r="C4277" s="1">
        <v>44363</v>
      </c>
      <c r="D4277">
        <v>0.1</v>
      </c>
      <c r="E4277">
        <v>0.5</v>
      </c>
      <c r="F4277">
        <v>0</v>
      </c>
      <c r="G4277">
        <v>0.5</v>
      </c>
      <c r="H4277">
        <v>0.6</v>
      </c>
    </row>
    <row r="4278" spans="1:8" x14ac:dyDescent="0.25">
      <c r="A4278" t="s">
        <v>230</v>
      </c>
      <c r="B4278" t="s">
        <v>36</v>
      </c>
      <c r="C4278" s="1">
        <v>44390</v>
      </c>
      <c r="D4278">
        <v>0.1</v>
      </c>
      <c r="E4278">
        <v>0</v>
      </c>
      <c r="F4278">
        <v>0</v>
      </c>
      <c r="G4278">
        <v>0</v>
      </c>
      <c r="H4278">
        <v>0.1</v>
      </c>
    </row>
    <row r="4279" spans="1:8" x14ac:dyDescent="0.25">
      <c r="A4279" t="s">
        <v>230</v>
      </c>
      <c r="B4279" t="s">
        <v>36</v>
      </c>
      <c r="C4279" s="1">
        <v>44453</v>
      </c>
      <c r="D4279">
        <v>0.2</v>
      </c>
      <c r="E4279">
        <v>0</v>
      </c>
      <c r="F4279">
        <v>0</v>
      </c>
      <c r="G4279">
        <v>0</v>
      </c>
      <c r="H4279">
        <v>0.2</v>
      </c>
    </row>
    <row r="4280" spans="1:8" x14ac:dyDescent="0.25">
      <c r="A4280" t="s">
        <v>230</v>
      </c>
      <c r="B4280" t="s">
        <v>36</v>
      </c>
      <c r="C4280" s="1">
        <v>44454</v>
      </c>
      <c r="D4280">
        <v>1.1000000000000001</v>
      </c>
      <c r="E4280">
        <v>0</v>
      </c>
      <c r="F4280">
        <v>0</v>
      </c>
      <c r="G4280">
        <v>0</v>
      </c>
      <c r="H4280">
        <v>1.1000000000000001</v>
      </c>
    </row>
    <row r="4281" spans="1:8" x14ac:dyDescent="0.25">
      <c r="A4281" t="s">
        <v>230</v>
      </c>
      <c r="B4281" t="s">
        <v>36</v>
      </c>
      <c r="C4281" s="1">
        <v>44455</v>
      </c>
      <c r="D4281">
        <v>0.1</v>
      </c>
      <c r="E4281">
        <v>0</v>
      </c>
      <c r="F4281">
        <v>0</v>
      </c>
      <c r="G4281">
        <v>0</v>
      </c>
      <c r="H4281">
        <v>0.1</v>
      </c>
    </row>
    <row r="4282" spans="1:8" x14ac:dyDescent="0.25">
      <c r="A4282" t="s">
        <v>230</v>
      </c>
      <c r="B4282" t="s">
        <v>36</v>
      </c>
      <c r="C4282" s="1">
        <v>44460</v>
      </c>
      <c r="D4282">
        <v>0.2</v>
      </c>
      <c r="E4282">
        <v>0</v>
      </c>
      <c r="F4282">
        <v>0</v>
      </c>
      <c r="G4282">
        <v>0</v>
      </c>
      <c r="H4282">
        <v>0.2</v>
      </c>
    </row>
    <row r="4283" spans="1:8" x14ac:dyDescent="0.25">
      <c r="A4283" t="s">
        <v>230</v>
      </c>
      <c r="B4283" t="s">
        <v>36</v>
      </c>
      <c r="C4283" s="1">
        <v>44461</v>
      </c>
      <c r="D4283">
        <v>0.2</v>
      </c>
      <c r="E4283">
        <v>0.4</v>
      </c>
      <c r="F4283">
        <v>0</v>
      </c>
      <c r="G4283">
        <v>0.4</v>
      </c>
      <c r="H4283">
        <v>0.6</v>
      </c>
    </row>
    <row r="4284" spans="1:8" x14ac:dyDescent="0.25">
      <c r="A4284" t="s">
        <v>230</v>
      </c>
      <c r="B4284" t="s">
        <v>36</v>
      </c>
      <c r="C4284" s="1">
        <v>44467</v>
      </c>
      <c r="D4284">
        <v>0.2</v>
      </c>
      <c r="E4284">
        <v>0</v>
      </c>
      <c r="F4284">
        <v>0</v>
      </c>
      <c r="G4284">
        <v>0</v>
      </c>
      <c r="H4284">
        <v>0.2</v>
      </c>
    </row>
    <row r="4285" spans="1:8" x14ac:dyDescent="0.25">
      <c r="A4285" t="s">
        <v>230</v>
      </c>
      <c r="B4285" t="s">
        <v>36</v>
      </c>
      <c r="C4285" s="1">
        <v>44531</v>
      </c>
      <c r="D4285">
        <v>0.1</v>
      </c>
      <c r="E4285">
        <v>0</v>
      </c>
      <c r="F4285">
        <v>0</v>
      </c>
      <c r="G4285">
        <v>0</v>
      </c>
      <c r="H4285">
        <v>0.1</v>
      </c>
    </row>
    <row r="4286" spans="1:8" x14ac:dyDescent="0.25">
      <c r="A4286" t="s">
        <v>230</v>
      </c>
      <c r="B4286" t="s">
        <v>36</v>
      </c>
      <c r="C4286" s="1">
        <v>44536</v>
      </c>
      <c r="D4286">
        <v>0.1</v>
      </c>
      <c r="E4286">
        <v>0</v>
      </c>
      <c r="F4286">
        <v>0</v>
      </c>
      <c r="G4286">
        <v>0</v>
      </c>
      <c r="H4286">
        <v>0.1</v>
      </c>
    </row>
    <row r="4287" spans="1:8" x14ac:dyDescent="0.25">
      <c r="A4287" t="s">
        <v>230</v>
      </c>
      <c r="B4287" t="s">
        <v>36</v>
      </c>
      <c r="C4287" s="1">
        <v>44538</v>
      </c>
      <c r="D4287">
        <v>0.2</v>
      </c>
      <c r="E4287">
        <v>0</v>
      </c>
      <c r="F4287">
        <v>0</v>
      </c>
      <c r="G4287">
        <v>0</v>
      </c>
      <c r="H4287">
        <v>0.2</v>
      </c>
    </row>
    <row r="4288" spans="1:8" x14ac:dyDescent="0.25">
      <c r="A4288" t="s">
        <v>230</v>
      </c>
      <c r="B4288" t="s">
        <v>36</v>
      </c>
      <c r="C4288" s="1">
        <v>44579</v>
      </c>
      <c r="D4288">
        <v>0.1</v>
      </c>
      <c r="E4288">
        <v>0</v>
      </c>
      <c r="F4288">
        <v>0</v>
      </c>
      <c r="G4288">
        <v>0</v>
      </c>
      <c r="H4288">
        <v>0.1</v>
      </c>
    </row>
    <row r="4289" spans="1:8" x14ac:dyDescent="0.25">
      <c r="A4289" t="s">
        <v>230</v>
      </c>
      <c r="B4289" t="s">
        <v>36</v>
      </c>
      <c r="C4289" s="1">
        <v>44110</v>
      </c>
      <c r="D4289">
        <v>0.5</v>
      </c>
      <c r="E4289">
        <v>0</v>
      </c>
      <c r="F4289">
        <v>0</v>
      </c>
      <c r="G4289">
        <v>0</v>
      </c>
      <c r="H4289">
        <v>0.5</v>
      </c>
    </row>
    <row r="4290" spans="1:8" x14ac:dyDescent="0.25">
      <c r="A4290" t="s">
        <v>230</v>
      </c>
      <c r="B4290" t="s">
        <v>36</v>
      </c>
      <c r="C4290" s="1">
        <v>44112</v>
      </c>
      <c r="D4290">
        <v>0.1</v>
      </c>
      <c r="E4290">
        <v>0</v>
      </c>
      <c r="F4290">
        <v>0</v>
      </c>
      <c r="G4290">
        <v>0</v>
      </c>
      <c r="H4290">
        <v>0.1</v>
      </c>
    </row>
    <row r="4291" spans="1:8" x14ac:dyDescent="0.25">
      <c r="A4291" t="s">
        <v>230</v>
      </c>
      <c r="B4291" t="s">
        <v>36</v>
      </c>
      <c r="C4291" s="1">
        <v>44120</v>
      </c>
      <c r="D4291">
        <v>0</v>
      </c>
      <c r="E4291">
        <v>0.4</v>
      </c>
      <c r="F4291">
        <v>0</v>
      </c>
      <c r="G4291">
        <v>0.4</v>
      </c>
      <c r="H4291">
        <v>0.4</v>
      </c>
    </row>
    <row r="4292" spans="1:8" x14ac:dyDescent="0.25">
      <c r="A4292" t="s">
        <v>230</v>
      </c>
      <c r="B4292" t="s">
        <v>36</v>
      </c>
      <c r="C4292" s="1">
        <v>44126</v>
      </c>
      <c r="D4292">
        <v>0.2</v>
      </c>
      <c r="E4292">
        <v>0</v>
      </c>
      <c r="F4292">
        <v>0</v>
      </c>
      <c r="G4292">
        <v>0</v>
      </c>
      <c r="H4292">
        <v>0.2</v>
      </c>
    </row>
    <row r="4293" spans="1:8" x14ac:dyDescent="0.25">
      <c r="A4293" t="s">
        <v>230</v>
      </c>
      <c r="B4293" t="s">
        <v>36</v>
      </c>
      <c r="C4293" s="1">
        <v>44158</v>
      </c>
      <c r="D4293">
        <v>0</v>
      </c>
      <c r="E4293">
        <v>0.4</v>
      </c>
      <c r="F4293">
        <v>0</v>
      </c>
      <c r="G4293">
        <v>0.4</v>
      </c>
      <c r="H4293">
        <v>0.4</v>
      </c>
    </row>
    <row r="4294" spans="1:8" x14ac:dyDescent="0.25">
      <c r="A4294" t="s">
        <v>230</v>
      </c>
      <c r="B4294" t="s">
        <v>36</v>
      </c>
      <c r="C4294" s="1">
        <v>44165</v>
      </c>
      <c r="D4294">
        <v>0.1</v>
      </c>
      <c r="E4294">
        <v>0</v>
      </c>
      <c r="F4294">
        <v>0</v>
      </c>
      <c r="G4294">
        <v>0</v>
      </c>
      <c r="H4294">
        <v>0.1</v>
      </c>
    </row>
    <row r="4295" spans="1:8" x14ac:dyDescent="0.25">
      <c r="A4295" t="s">
        <v>230</v>
      </c>
      <c r="B4295" t="s">
        <v>36</v>
      </c>
      <c r="C4295" s="1">
        <v>44166</v>
      </c>
      <c r="D4295">
        <v>0.1</v>
      </c>
      <c r="E4295">
        <v>0</v>
      </c>
      <c r="F4295">
        <v>0</v>
      </c>
      <c r="G4295">
        <v>0</v>
      </c>
      <c r="H4295">
        <v>0.1</v>
      </c>
    </row>
    <row r="4296" spans="1:8" x14ac:dyDescent="0.25">
      <c r="A4296" t="s">
        <v>230</v>
      </c>
      <c r="B4296" t="s">
        <v>36</v>
      </c>
      <c r="C4296" s="1">
        <v>44168</v>
      </c>
      <c r="D4296">
        <v>0</v>
      </c>
      <c r="E4296">
        <v>0.3</v>
      </c>
      <c r="F4296">
        <v>0</v>
      </c>
      <c r="G4296">
        <v>0.3</v>
      </c>
      <c r="H4296">
        <v>0.3</v>
      </c>
    </row>
    <row r="4297" spans="1:8" x14ac:dyDescent="0.25">
      <c r="A4297" t="s">
        <v>230</v>
      </c>
      <c r="B4297" t="s">
        <v>36</v>
      </c>
      <c r="C4297" s="1">
        <v>44174</v>
      </c>
      <c r="D4297">
        <v>0.1</v>
      </c>
      <c r="E4297">
        <v>0</v>
      </c>
      <c r="F4297">
        <v>0</v>
      </c>
      <c r="G4297">
        <v>0</v>
      </c>
      <c r="H4297">
        <v>0.1</v>
      </c>
    </row>
    <row r="4298" spans="1:8" x14ac:dyDescent="0.25">
      <c r="A4298" t="s">
        <v>230</v>
      </c>
      <c r="B4298" t="s">
        <v>36</v>
      </c>
      <c r="C4298" s="1">
        <v>44175</v>
      </c>
      <c r="D4298">
        <v>0.5</v>
      </c>
      <c r="E4298">
        <v>0.5</v>
      </c>
      <c r="F4298">
        <v>0</v>
      </c>
      <c r="G4298">
        <v>0.5</v>
      </c>
      <c r="H4298">
        <v>1</v>
      </c>
    </row>
    <row r="4299" spans="1:8" x14ac:dyDescent="0.25">
      <c r="A4299" t="s">
        <v>230</v>
      </c>
      <c r="B4299" t="s">
        <v>36</v>
      </c>
      <c r="C4299" s="1">
        <v>44179</v>
      </c>
      <c r="D4299">
        <v>0.5</v>
      </c>
      <c r="E4299">
        <v>0</v>
      </c>
      <c r="F4299">
        <v>0</v>
      </c>
      <c r="G4299">
        <v>0</v>
      </c>
      <c r="H4299">
        <v>0.5</v>
      </c>
    </row>
    <row r="4300" spans="1:8" x14ac:dyDescent="0.25">
      <c r="A4300" t="s">
        <v>230</v>
      </c>
      <c r="B4300" t="s">
        <v>36</v>
      </c>
      <c r="C4300" s="1">
        <v>44182</v>
      </c>
      <c r="D4300">
        <v>0.2</v>
      </c>
      <c r="E4300">
        <v>0</v>
      </c>
      <c r="F4300">
        <v>0</v>
      </c>
      <c r="G4300">
        <v>0</v>
      </c>
      <c r="H4300">
        <v>0.2</v>
      </c>
    </row>
    <row r="4301" spans="1:8" x14ac:dyDescent="0.25">
      <c r="A4301" t="s">
        <v>230</v>
      </c>
      <c r="B4301" t="s">
        <v>36</v>
      </c>
      <c r="C4301" s="1">
        <v>44221</v>
      </c>
      <c r="D4301">
        <v>0.1</v>
      </c>
      <c r="E4301">
        <v>0</v>
      </c>
      <c r="F4301">
        <v>0</v>
      </c>
      <c r="G4301">
        <v>0</v>
      </c>
      <c r="H4301">
        <v>0.1</v>
      </c>
    </row>
    <row r="4302" spans="1:8" x14ac:dyDescent="0.25">
      <c r="A4302" t="s">
        <v>230</v>
      </c>
      <c r="B4302" t="s">
        <v>36</v>
      </c>
      <c r="C4302" s="1">
        <v>44231</v>
      </c>
      <c r="D4302">
        <v>0.2</v>
      </c>
      <c r="E4302">
        <v>0</v>
      </c>
      <c r="F4302">
        <v>0</v>
      </c>
      <c r="G4302">
        <v>0</v>
      </c>
      <c r="H4302">
        <v>0.2</v>
      </c>
    </row>
    <row r="4303" spans="1:8" x14ac:dyDescent="0.25">
      <c r="A4303" t="s">
        <v>230</v>
      </c>
      <c r="B4303" t="s">
        <v>36</v>
      </c>
      <c r="C4303" s="1">
        <v>44234</v>
      </c>
      <c r="D4303">
        <v>0.1</v>
      </c>
      <c r="E4303">
        <v>0</v>
      </c>
      <c r="F4303">
        <v>0</v>
      </c>
      <c r="G4303">
        <v>0</v>
      </c>
      <c r="H4303">
        <v>0.1</v>
      </c>
    </row>
    <row r="4304" spans="1:8" x14ac:dyDescent="0.25">
      <c r="A4304" t="s">
        <v>230</v>
      </c>
      <c r="B4304" t="s">
        <v>36</v>
      </c>
      <c r="C4304" s="1">
        <v>44235</v>
      </c>
      <c r="D4304">
        <v>0.2</v>
      </c>
      <c r="E4304">
        <v>0</v>
      </c>
      <c r="F4304">
        <v>0</v>
      </c>
      <c r="G4304">
        <v>0</v>
      </c>
      <c r="H4304">
        <v>0.2</v>
      </c>
    </row>
    <row r="4305" spans="1:8" x14ac:dyDescent="0.25">
      <c r="A4305" t="s">
        <v>230</v>
      </c>
      <c r="B4305" t="s">
        <v>36</v>
      </c>
      <c r="C4305" s="1">
        <v>44236</v>
      </c>
      <c r="D4305">
        <v>1.9</v>
      </c>
      <c r="E4305">
        <v>0</v>
      </c>
      <c r="F4305">
        <v>0</v>
      </c>
      <c r="G4305">
        <v>0</v>
      </c>
      <c r="H4305">
        <v>1.9</v>
      </c>
    </row>
    <row r="4306" spans="1:8" x14ac:dyDescent="0.25">
      <c r="A4306" t="s">
        <v>230</v>
      </c>
      <c r="B4306" t="s">
        <v>36</v>
      </c>
      <c r="C4306" s="1">
        <v>44237</v>
      </c>
      <c r="D4306">
        <v>0.2</v>
      </c>
      <c r="E4306">
        <v>0.5</v>
      </c>
      <c r="F4306">
        <v>0</v>
      </c>
      <c r="G4306">
        <v>0.5</v>
      </c>
      <c r="H4306">
        <v>0.7</v>
      </c>
    </row>
    <row r="4307" spans="1:8" x14ac:dyDescent="0.25">
      <c r="A4307" t="s">
        <v>230</v>
      </c>
      <c r="B4307" t="s">
        <v>36</v>
      </c>
      <c r="C4307" s="1">
        <v>44250</v>
      </c>
      <c r="D4307">
        <v>0.1</v>
      </c>
      <c r="E4307">
        <v>0</v>
      </c>
      <c r="F4307">
        <v>0</v>
      </c>
      <c r="G4307">
        <v>0</v>
      </c>
      <c r="H4307">
        <v>0.1</v>
      </c>
    </row>
    <row r="4308" spans="1:8" x14ac:dyDescent="0.25">
      <c r="A4308" t="s">
        <v>230</v>
      </c>
      <c r="B4308" t="s">
        <v>36</v>
      </c>
      <c r="C4308" s="1">
        <v>44251</v>
      </c>
      <c r="D4308">
        <v>0.1</v>
      </c>
      <c r="E4308">
        <v>0</v>
      </c>
      <c r="F4308">
        <v>0</v>
      </c>
      <c r="G4308">
        <v>0</v>
      </c>
      <c r="H4308">
        <v>0.1</v>
      </c>
    </row>
    <row r="4309" spans="1:8" x14ac:dyDescent="0.25">
      <c r="A4309" t="s">
        <v>230</v>
      </c>
      <c r="B4309" t="s">
        <v>36</v>
      </c>
      <c r="C4309" s="1">
        <v>44265</v>
      </c>
      <c r="D4309">
        <v>0.2</v>
      </c>
      <c r="E4309">
        <v>0</v>
      </c>
      <c r="F4309">
        <v>0</v>
      </c>
      <c r="G4309">
        <v>0</v>
      </c>
      <c r="H4309">
        <v>0.2</v>
      </c>
    </row>
    <row r="4310" spans="1:8" x14ac:dyDescent="0.25">
      <c r="A4310" t="s">
        <v>230</v>
      </c>
      <c r="B4310" t="s">
        <v>36</v>
      </c>
      <c r="C4310" s="1">
        <v>44588</v>
      </c>
      <c r="D4310">
        <v>0.8</v>
      </c>
      <c r="E4310">
        <v>0</v>
      </c>
      <c r="F4310">
        <v>0</v>
      </c>
      <c r="G4310">
        <v>0</v>
      </c>
      <c r="H4310">
        <v>0.8</v>
      </c>
    </row>
    <row r="4311" spans="1:8" x14ac:dyDescent="0.25">
      <c r="A4311" t="s">
        <v>230</v>
      </c>
      <c r="B4311" t="s">
        <v>36</v>
      </c>
      <c r="C4311" s="1">
        <v>44600</v>
      </c>
      <c r="D4311">
        <v>0.3</v>
      </c>
      <c r="E4311">
        <v>0</v>
      </c>
      <c r="F4311">
        <v>0</v>
      </c>
      <c r="G4311">
        <v>0</v>
      </c>
      <c r="H4311">
        <v>0.3</v>
      </c>
    </row>
    <row r="4312" spans="1:8" x14ac:dyDescent="0.25">
      <c r="A4312" t="s">
        <v>230</v>
      </c>
      <c r="B4312" t="s">
        <v>36</v>
      </c>
      <c r="C4312" s="1">
        <v>44601</v>
      </c>
      <c r="D4312">
        <v>0</v>
      </c>
      <c r="E4312">
        <v>0.3</v>
      </c>
      <c r="F4312">
        <v>0</v>
      </c>
      <c r="G4312">
        <v>0.3</v>
      </c>
      <c r="H4312">
        <v>0.3</v>
      </c>
    </row>
    <row r="4313" spans="1:8" x14ac:dyDescent="0.25">
      <c r="A4313" t="s">
        <v>231</v>
      </c>
      <c r="B4313" t="s">
        <v>9</v>
      </c>
      <c r="C4313" s="1">
        <v>44559</v>
      </c>
      <c r="D4313">
        <v>0.5</v>
      </c>
      <c r="E4313">
        <v>0</v>
      </c>
      <c r="F4313">
        <v>0</v>
      </c>
      <c r="G4313">
        <v>0</v>
      </c>
      <c r="H4313">
        <v>0.5</v>
      </c>
    </row>
    <row r="4314" spans="1:8" x14ac:dyDescent="0.25">
      <c r="A4314" t="s">
        <v>231</v>
      </c>
      <c r="B4314" t="s">
        <v>9</v>
      </c>
      <c r="C4314" s="1">
        <v>44560</v>
      </c>
      <c r="D4314">
        <v>0.1</v>
      </c>
      <c r="E4314">
        <v>0</v>
      </c>
      <c r="F4314">
        <v>0</v>
      </c>
      <c r="G4314">
        <v>0</v>
      </c>
      <c r="H4314">
        <v>0.1</v>
      </c>
    </row>
    <row r="4315" spans="1:8" x14ac:dyDescent="0.25">
      <c r="A4315" t="s">
        <v>231</v>
      </c>
      <c r="B4315" t="s">
        <v>9</v>
      </c>
      <c r="C4315" s="1">
        <v>44561</v>
      </c>
      <c r="D4315">
        <v>0.8</v>
      </c>
      <c r="E4315">
        <v>0</v>
      </c>
      <c r="F4315">
        <v>0</v>
      </c>
      <c r="G4315">
        <v>0</v>
      </c>
      <c r="H4315">
        <v>0.8</v>
      </c>
    </row>
    <row r="4316" spans="1:8" x14ac:dyDescent="0.25">
      <c r="A4316" t="s">
        <v>231</v>
      </c>
      <c r="B4316" t="s">
        <v>9</v>
      </c>
      <c r="C4316" s="1">
        <v>44564</v>
      </c>
      <c r="D4316">
        <v>2.4</v>
      </c>
      <c r="E4316">
        <v>0</v>
      </c>
      <c r="F4316">
        <v>0</v>
      </c>
      <c r="G4316">
        <v>0</v>
      </c>
      <c r="H4316">
        <v>2.4</v>
      </c>
    </row>
    <row r="4317" spans="1:8" x14ac:dyDescent="0.25">
      <c r="A4317" t="s">
        <v>231</v>
      </c>
      <c r="B4317" t="s">
        <v>9</v>
      </c>
      <c r="C4317" s="1">
        <v>44580</v>
      </c>
      <c r="D4317">
        <v>0.1</v>
      </c>
      <c r="E4317">
        <v>0</v>
      </c>
      <c r="F4317">
        <v>0</v>
      </c>
      <c r="G4317">
        <v>0</v>
      </c>
      <c r="H4317">
        <v>0.1</v>
      </c>
    </row>
    <row r="4318" spans="1:8" x14ac:dyDescent="0.25">
      <c r="A4318" t="s">
        <v>231</v>
      </c>
      <c r="B4318" t="s">
        <v>9</v>
      </c>
      <c r="C4318" s="1">
        <v>44581</v>
      </c>
      <c r="D4318">
        <v>0.1</v>
      </c>
      <c r="E4318">
        <v>0.4</v>
      </c>
      <c r="F4318">
        <v>0</v>
      </c>
      <c r="G4318">
        <v>0.4</v>
      </c>
      <c r="H4318">
        <v>0.5</v>
      </c>
    </row>
    <row r="4319" spans="1:8" x14ac:dyDescent="0.25">
      <c r="A4319" t="s">
        <v>231</v>
      </c>
      <c r="B4319" t="s">
        <v>9</v>
      </c>
      <c r="C4319" s="1">
        <v>44582</v>
      </c>
      <c r="D4319">
        <v>0.1</v>
      </c>
      <c r="E4319">
        <v>0</v>
      </c>
      <c r="F4319">
        <v>0</v>
      </c>
      <c r="G4319">
        <v>0</v>
      </c>
      <c r="H4319">
        <v>0.1</v>
      </c>
    </row>
    <row r="4320" spans="1:8" x14ac:dyDescent="0.25">
      <c r="A4320" t="s">
        <v>231</v>
      </c>
      <c r="B4320" t="s">
        <v>9</v>
      </c>
      <c r="C4320" s="1">
        <v>44594</v>
      </c>
      <c r="D4320">
        <v>2.6</v>
      </c>
      <c r="E4320">
        <v>0</v>
      </c>
      <c r="F4320">
        <v>0</v>
      </c>
      <c r="G4320">
        <v>0</v>
      </c>
      <c r="H4320">
        <v>2.6</v>
      </c>
    </row>
    <row r="4321" spans="1:8" x14ac:dyDescent="0.25">
      <c r="A4321" t="s">
        <v>231</v>
      </c>
      <c r="B4321" t="s">
        <v>9</v>
      </c>
      <c r="C4321" s="1">
        <v>44630</v>
      </c>
      <c r="D4321">
        <v>0.6</v>
      </c>
      <c r="E4321">
        <v>0</v>
      </c>
      <c r="F4321">
        <v>0</v>
      </c>
      <c r="G4321">
        <v>0</v>
      </c>
      <c r="H4321">
        <v>0.6</v>
      </c>
    </row>
    <row r="4322" spans="1:8" x14ac:dyDescent="0.25">
      <c r="A4322" t="s">
        <v>231</v>
      </c>
      <c r="B4322" t="s">
        <v>9</v>
      </c>
      <c r="C4322" s="1">
        <v>44631</v>
      </c>
      <c r="D4322">
        <v>0.1</v>
      </c>
      <c r="E4322">
        <v>0.8</v>
      </c>
      <c r="F4322">
        <v>0</v>
      </c>
      <c r="G4322">
        <v>0.8</v>
      </c>
      <c r="H4322">
        <v>0.9</v>
      </c>
    </row>
    <row r="4323" spans="1:8" x14ac:dyDescent="0.25">
      <c r="A4323" t="s">
        <v>85</v>
      </c>
      <c r="B4323" t="s">
        <v>9</v>
      </c>
      <c r="C4323" s="1">
        <v>44572</v>
      </c>
      <c r="D4323">
        <v>0.2</v>
      </c>
      <c r="E4323">
        <v>0</v>
      </c>
      <c r="F4323">
        <v>0</v>
      </c>
      <c r="G4323">
        <v>0</v>
      </c>
      <c r="H4323">
        <v>0.2</v>
      </c>
    </row>
    <row r="4324" spans="1:8" x14ac:dyDescent="0.25">
      <c r="A4324" t="s">
        <v>85</v>
      </c>
      <c r="B4324" t="s">
        <v>9</v>
      </c>
      <c r="C4324" s="1">
        <v>44573</v>
      </c>
      <c r="D4324">
        <v>0.1</v>
      </c>
      <c r="E4324">
        <v>0.5</v>
      </c>
      <c r="F4324">
        <v>0</v>
      </c>
      <c r="G4324">
        <v>0.5</v>
      </c>
      <c r="H4324">
        <v>0.6</v>
      </c>
    </row>
    <row r="4325" spans="1:8" x14ac:dyDescent="0.25">
      <c r="A4325" t="s">
        <v>85</v>
      </c>
      <c r="B4325" t="s">
        <v>9</v>
      </c>
      <c r="C4325" s="1">
        <v>44574</v>
      </c>
      <c r="D4325">
        <v>0.7</v>
      </c>
      <c r="E4325">
        <v>0</v>
      </c>
      <c r="F4325">
        <v>0</v>
      </c>
      <c r="G4325">
        <v>0</v>
      </c>
      <c r="H4325">
        <v>0.7</v>
      </c>
    </row>
    <row r="4326" spans="1:8" x14ac:dyDescent="0.25">
      <c r="A4326" t="s">
        <v>85</v>
      </c>
      <c r="B4326" t="s">
        <v>9</v>
      </c>
      <c r="C4326" s="1">
        <v>44575</v>
      </c>
      <c r="D4326">
        <v>0.1</v>
      </c>
      <c r="E4326">
        <v>0</v>
      </c>
      <c r="F4326">
        <v>0</v>
      </c>
      <c r="G4326">
        <v>0</v>
      </c>
      <c r="H4326">
        <v>0.1</v>
      </c>
    </row>
    <row r="4327" spans="1:8" x14ac:dyDescent="0.25">
      <c r="A4327" t="s">
        <v>85</v>
      </c>
      <c r="B4327" t="s">
        <v>9</v>
      </c>
      <c r="C4327" s="1">
        <v>44578</v>
      </c>
      <c r="D4327">
        <v>0.1</v>
      </c>
      <c r="E4327">
        <v>0</v>
      </c>
      <c r="F4327">
        <v>0</v>
      </c>
      <c r="G4327">
        <v>0</v>
      </c>
      <c r="H4327">
        <v>0.1</v>
      </c>
    </row>
    <row r="4328" spans="1:8" x14ac:dyDescent="0.25">
      <c r="A4328" t="s">
        <v>85</v>
      </c>
      <c r="B4328" t="s">
        <v>9</v>
      </c>
      <c r="C4328" s="1">
        <v>44607</v>
      </c>
      <c r="D4328">
        <v>0.4</v>
      </c>
      <c r="E4328">
        <v>0</v>
      </c>
      <c r="F4328">
        <v>0</v>
      </c>
      <c r="G4328">
        <v>0</v>
      </c>
      <c r="H4328">
        <v>0.4</v>
      </c>
    </row>
    <row r="4329" spans="1:8" x14ac:dyDescent="0.25">
      <c r="A4329" t="s">
        <v>85</v>
      </c>
      <c r="B4329" t="s">
        <v>9</v>
      </c>
      <c r="C4329" s="1">
        <v>44628</v>
      </c>
      <c r="D4329">
        <v>0.3</v>
      </c>
      <c r="E4329">
        <v>0</v>
      </c>
      <c r="F4329">
        <v>0</v>
      </c>
      <c r="G4329">
        <v>0</v>
      </c>
      <c r="H4329">
        <v>0.3</v>
      </c>
    </row>
    <row r="4330" spans="1:8" x14ac:dyDescent="0.25">
      <c r="A4330" t="s">
        <v>85</v>
      </c>
      <c r="B4330" t="s">
        <v>9</v>
      </c>
      <c r="C4330" s="1">
        <v>44629</v>
      </c>
      <c r="D4330">
        <v>0.2</v>
      </c>
      <c r="E4330">
        <v>1.1000000000000001</v>
      </c>
      <c r="F4330">
        <v>0</v>
      </c>
      <c r="G4330">
        <v>1.1000000000000001</v>
      </c>
      <c r="H4330">
        <v>1.3</v>
      </c>
    </row>
    <row r="4331" spans="1:8" x14ac:dyDescent="0.25">
      <c r="A4331" t="s">
        <v>85</v>
      </c>
      <c r="B4331" t="s">
        <v>9</v>
      </c>
      <c r="C4331" s="1">
        <v>44630</v>
      </c>
      <c r="D4331">
        <v>0.1</v>
      </c>
      <c r="E4331">
        <v>0</v>
      </c>
      <c r="F4331">
        <v>0</v>
      </c>
      <c r="G4331">
        <v>0</v>
      </c>
      <c r="H4331">
        <v>0.1</v>
      </c>
    </row>
    <row r="4332" spans="1:8" x14ac:dyDescent="0.25">
      <c r="A4332" t="s">
        <v>232</v>
      </c>
      <c r="B4332" t="s">
        <v>9</v>
      </c>
      <c r="C4332" s="1">
        <v>44454</v>
      </c>
      <c r="D4332">
        <v>0.6</v>
      </c>
      <c r="E4332">
        <v>0</v>
      </c>
      <c r="F4332">
        <v>0</v>
      </c>
      <c r="G4332">
        <v>0</v>
      </c>
      <c r="H4332">
        <v>0.6</v>
      </c>
    </row>
    <row r="4333" spans="1:8" x14ac:dyDescent="0.25">
      <c r="A4333" t="s">
        <v>232</v>
      </c>
      <c r="B4333" t="s">
        <v>9</v>
      </c>
      <c r="C4333" s="1">
        <v>44458</v>
      </c>
      <c r="D4333">
        <v>0.6</v>
      </c>
      <c r="E4333">
        <v>0</v>
      </c>
      <c r="F4333">
        <v>0</v>
      </c>
      <c r="G4333">
        <v>0</v>
      </c>
      <c r="H4333">
        <v>0.6</v>
      </c>
    </row>
    <row r="4334" spans="1:8" x14ac:dyDescent="0.25">
      <c r="A4334" t="s">
        <v>232</v>
      </c>
      <c r="B4334" t="s">
        <v>9</v>
      </c>
      <c r="C4334" s="1">
        <v>44459</v>
      </c>
      <c r="D4334">
        <v>1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 t="s">
        <v>232</v>
      </c>
      <c r="B4335" t="s">
        <v>9</v>
      </c>
      <c r="C4335" s="1">
        <v>44468</v>
      </c>
      <c r="D4335">
        <v>0.2</v>
      </c>
      <c r="E4335">
        <v>0</v>
      </c>
      <c r="F4335">
        <v>0</v>
      </c>
      <c r="G4335">
        <v>0</v>
      </c>
      <c r="H4335">
        <v>0.2</v>
      </c>
    </row>
    <row r="4336" spans="1:8" x14ac:dyDescent="0.25">
      <c r="A4336" t="s">
        <v>232</v>
      </c>
      <c r="B4336" t="s">
        <v>9</v>
      </c>
      <c r="C4336" s="1">
        <v>44474</v>
      </c>
      <c r="D4336">
        <v>0.2</v>
      </c>
      <c r="E4336">
        <v>0</v>
      </c>
      <c r="F4336">
        <v>0</v>
      </c>
      <c r="G4336">
        <v>0</v>
      </c>
      <c r="H4336">
        <v>0.2</v>
      </c>
    </row>
    <row r="4337" spans="1:8" x14ac:dyDescent="0.25">
      <c r="A4337" t="s">
        <v>232</v>
      </c>
      <c r="B4337" t="s">
        <v>9</v>
      </c>
      <c r="C4337" s="1">
        <v>44475</v>
      </c>
      <c r="D4337">
        <v>0</v>
      </c>
      <c r="E4337">
        <v>0.4</v>
      </c>
      <c r="F4337">
        <v>0</v>
      </c>
      <c r="G4337">
        <v>0.4</v>
      </c>
      <c r="H4337">
        <v>0.4</v>
      </c>
    </row>
    <row r="4338" spans="1:8" x14ac:dyDescent="0.25">
      <c r="A4338" t="s">
        <v>232</v>
      </c>
      <c r="B4338" t="s">
        <v>9</v>
      </c>
      <c r="C4338" s="1">
        <v>44483</v>
      </c>
      <c r="D4338">
        <v>0.5</v>
      </c>
      <c r="E4338">
        <v>0</v>
      </c>
      <c r="F4338">
        <v>0</v>
      </c>
      <c r="G4338">
        <v>0</v>
      </c>
      <c r="H4338">
        <v>0.5</v>
      </c>
    </row>
    <row r="4339" spans="1:8" x14ac:dyDescent="0.25">
      <c r="A4339" t="s">
        <v>232</v>
      </c>
      <c r="B4339" t="s">
        <v>9</v>
      </c>
      <c r="C4339" s="1">
        <v>44623</v>
      </c>
      <c r="D4339">
        <v>0.1</v>
      </c>
      <c r="E4339">
        <v>0</v>
      </c>
      <c r="F4339">
        <v>0</v>
      </c>
      <c r="G4339">
        <v>0</v>
      </c>
      <c r="H4339">
        <v>0.1</v>
      </c>
    </row>
    <row r="4340" spans="1:8" x14ac:dyDescent="0.25">
      <c r="A4340" t="s">
        <v>232</v>
      </c>
      <c r="B4340" t="s">
        <v>9</v>
      </c>
      <c r="C4340" s="1">
        <v>44624</v>
      </c>
      <c r="D4340">
        <v>1.9</v>
      </c>
      <c r="E4340">
        <v>0</v>
      </c>
      <c r="F4340">
        <v>0</v>
      </c>
      <c r="G4340">
        <v>0</v>
      </c>
      <c r="H4340">
        <v>1.9</v>
      </c>
    </row>
    <row r="4341" spans="1:8" x14ac:dyDescent="0.25">
      <c r="A4341" t="s">
        <v>232</v>
      </c>
      <c r="B4341" t="s">
        <v>9</v>
      </c>
      <c r="C4341" s="1">
        <v>44630</v>
      </c>
      <c r="D4341">
        <v>0.4</v>
      </c>
      <c r="E4341">
        <v>0</v>
      </c>
      <c r="F4341">
        <v>0</v>
      </c>
      <c r="G4341">
        <v>0</v>
      </c>
      <c r="H4341">
        <v>0.4</v>
      </c>
    </row>
    <row r="4342" spans="1:8" x14ac:dyDescent="0.25">
      <c r="A4342" t="s">
        <v>232</v>
      </c>
      <c r="B4342" t="s">
        <v>9</v>
      </c>
      <c r="C4342" s="1">
        <v>44631</v>
      </c>
      <c r="D4342">
        <v>1.4</v>
      </c>
      <c r="E4342">
        <v>0</v>
      </c>
      <c r="F4342">
        <v>0</v>
      </c>
      <c r="G4342">
        <v>0</v>
      </c>
      <c r="H4342">
        <v>1.4</v>
      </c>
    </row>
    <row r="4343" spans="1:8" x14ac:dyDescent="0.25">
      <c r="A4343" t="s">
        <v>233</v>
      </c>
      <c r="B4343" t="s">
        <v>9</v>
      </c>
      <c r="C4343" s="1">
        <v>44474</v>
      </c>
      <c r="D4343">
        <v>0.5</v>
      </c>
      <c r="E4343">
        <v>0</v>
      </c>
      <c r="F4343">
        <v>0</v>
      </c>
      <c r="G4343">
        <v>0</v>
      </c>
      <c r="H4343">
        <v>0.5</v>
      </c>
    </row>
    <row r="4344" spans="1:8" x14ac:dyDescent="0.25">
      <c r="A4344" t="s">
        <v>233</v>
      </c>
      <c r="B4344" t="s">
        <v>9</v>
      </c>
      <c r="C4344" s="1">
        <v>44475</v>
      </c>
      <c r="D4344">
        <v>0.5</v>
      </c>
      <c r="E4344">
        <v>0</v>
      </c>
      <c r="F4344">
        <v>0</v>
      </c>
      <c r="G4344">
        <v>0</v>
      </c>
      <c r="H4344">
        <v>0.5</v>
      </c>
    </row>
    <row r="4345" spans="1:8" x14ac:dyDescent="0.25">
      <c r="A4345" t="s">
        <v>233</v>
      </c>
      <c r="B4345" t="s">
        <v>9</v>
      </c>
      <c r="C4345" s="1">
        <v>44480</v>
      </c>
      <c r="D4345">
        <v>0.6</v>
      </c>
      <c r="E4345">
        <v>0</v>
      </c>
      <c r="F4345">
        <v>0</v>
      </c>
      <c r="G4345">
        <v>0</v>
      </c>
      <c r="H4345">
        <v>0.6</v>
      </c>
    </row>
    <row r="4346" spans="1:8" x14ac:dyDescent="0.25">
      <c r="A4346" t="s">
        <v>233</v>
      </c>
      <c r="B4346" t="s">
        <v>9</v>
      </c>
      <c r="C4346" s="1">
        <v>44481</v>
      </c>
      <c r="D4346">
        <v>0.6</v>
      </c>
      <c r="E4346">
        <v>0</v>
      </c>
      <c r="F4346">
        <v>0</v>
      </c>
      <c r="G4346">
        <v>0</v>
      </c>
      <c r="H4346">
        <v>0.6</v>
      </c>
    </row>
    <row r="4347" spans="1:8" x14ac:dyDescent="0.25">
      <c r="A4347" t="s">
        <v>233</v>
      </c>
      <c r="B4347" t="s">
        <v>9</v>
      </c>
      <c r="C4347" s="1">
        <v>44517</v>
      </c>
      <c r="D4347">
        <v>0.2</v>
      </c>
      <c r="E4347">
        <v>0</v>
      </c>
      <c r="F4347">
        <v>0</v>
      </c>
      <c r="G4347">
        <v>0</v>
      </c>
      <c r="H4347">
        <v>0.2</v>
      </c>
    </row>
    <row r="4348" spans="1:8" x14ac:dyDescent="0.25">
      <c r="A4348" t="s">
        <v>233</v>
      </c>
      <c r="B4348" t="s">
        <v>9</v>
      </c>
      <c r="C4348" s="1">
        <v>44518</v>
      </c>
      <c r="D4348">
        <v>1</v>
      </c>
      <c r="E4348">
        <v>0.3</v>
      </c>
      <c r="F4348">
        <v>0</v>
      </c>
      <c r="G4348">
        <v>0.3</v>
      </c>
      <c r="H4348">
        <v>1.3</v>
      </c>
    </row>
    <row r="4349" spans="1:8" x14ac:dyDescent="0.25">
      <c r="A4349" t="s">
        <v>233</v>
      </c>
      <c r="B4349" t="s">
        <v>9</v>
      </c>
      <c r="C4349" s="1">
        <v>44529</v>
      </c>
      <c r="D4349">
        <v>0.2</v>
      </c>
      <c r="E4349">
        <v>0</v>
      </c>
      <c r="F4349">
        <v>0</v>
      </c>
      <c r="G4349">
        <v>0</v>
      </c>
      <c r="H4349">
        <v>0.2</v>
      </c>
    </row>
    <row r="4350" spans="1:8" x14ac:dyDescent="0.25">
      <c r="A4350" t="s">
        <v>233</v>
      </c>
      <c r="B4350" t="s">
        <v>9</v>
      </c>
      <c r="C4350" s="1">
        <v>44572</v>
      </c>
      <c r="D4350">
        <v>0.2</v>
      </c>
      <c r="E4350">
        <v>0</v>
      </c>
      <c r="F4350">
        <v>0</v>
      </c>
      <c r="G4350">
        <v>0</v>
      </c>
      <c r="H4350">
        <v>0.2</v>
      </c>
    </row>
    <row r="4351" spans="1:8" x14ac:dyDescent="0.25">
      <c r="A4351" t="s">
        <v>233</v>
      </c>
      <c r="B4351" t="s">
        <v>9</v>
      </c>
      <c r="C4351" s="1">
        <v>44573</v>
      </c>
      <c r="D4351">
        <v>0</v>
      </c>
      <c r="E4351">
        <v>0.8</v>
      </c>
      <c r="F4351">
        <v>0</v>
      </c>
      <c r="G4351">
        <v>0.8</v>
      </c>
      <c r="H4351">
        <v>0.8</v>
      </c>
    </row>
    <row r="4352" spans="1:8" x14ac:dyDescent="0.25">
      <c r="A4352" t="s">
        <v>233</v>
      </c>
      <c r="B4352" t="s">
        <v>9</v>
      </c>
      <c r="C4352" s="1">
        <v>44574</v>
      </c>
      <c r="D4352">
        <v>0.2</v>
      </c>
      <c r="E4352">
        <v>0</v>
      </c>
      <c r="F4352">
        <v>0</v>
      </c>
      <c r="G4352">
        <v>0</v>
      </c>
      <c r="H4352">
        <v>0.2</v>
      </c>
    </row>
    <row r="4353" spans="1:8" x14ac:dyDescent="0.25">
      <c r="A4353" t="s">
        <v>233</v>
      </c>
      <c r="B4353" t="s">
        <v>9</v>
      </c>
      <c r="C4353" s="1">
        <v>44629</v>
      </c>
      <c r="D4353">
        <v>0</v>
      </c>
      <c r="E4353">
        <v>0.3</v>
      </c>
      <c r="F4353">
        <v>0</v>
      </c>
      <c r="G4353">
        <v>0.3</v>
      </c>
      <c r="H4353">
        <v>0.3</v>
      </c>
    </row>
    <row r="4354" spans="1:8" x14ac:dyDescent="0.25">
      <c r="A4354" t="s">
        <v>234</v>
      </c>
      <c r="B4354" t="s">
        <v>9</v>
      </c>
      <c r="C4354" s="1">
        <v>44608</v>
      </c>
      <c r="D4354">
        <v>1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 t="s">
        <v>234</v>
      </c>
      <c r="B4355" t="s">
        <v>9</v>
      </c>
      <c r="C4355" s="1">
        <v>44610</v>
      </c>
      <c r="D4355">
        <v>0.5</v>
      </c>
      <c r="E4355">
        <v>0</v>
      </c>
      <c r="F4355">
        <v>0</v>
      </c>
      <c r="G4355">
        <v>0</v>
      </c>
      <c r="H4355">
        <v>0.5</v>
      </c>
    </row>
    <row r="4356" spans="1:8" x14ac:dyDescent="0.25">
      <c r="A4356" t="s">
        <v>234</v>
      </c>
      <c r="B4356" t="s">
        <v>9</v>
      </c>
      <c r="C4356" s="1">
        <v>44612</v>
      </c>
      <c r="D4356">
        <v>1.6</v>
      </c>
      <c r="E4356">
        <v>0</v>
      </c>
      <c r="F4356">
        <v>0</v>
      </c>
      <c r="G4356">
        <v>0</v>
      </c>
      <c r="H4356">
        <v>1.6</v>
      </c>
    </row>
    <row r="4357" spans="1:8" x14ac:dyDescent="0.25">
      <c r="A4357" t="s">
        <v>234</v>
      </c>
      <c r="B4357" t="s">
        <v>9</v>
      </c>
      <c r="C4357" s="1">
        <v>44635</v>
      </c>
      <c r="D4357">
        <v>0.2</v>
      </c>
      <c r="E4357">
        <v>0</v>
      </c>
      <c r="F4357">
        <v>0</v>
      </c>
      <c r="G4357">
        <v>0</v>
      </c>
      <c r="H4357">
        <v>0.2</v>
      </c>
    </row>
    <row r="4358" spans="1:8" x14ac:dyDescent="0.25">
      <c r="A4358" t="s">
        <v>234</v>
      </c>
      <c r="B4358" t="s">
        <v>9</v>
      </c>
      <c r="C4358" s="1">
        <v>44636</v>
      </c>
      <c r="D4358">
        <v>0.1</v>
      </c>
      <c r="E4358">
        <v>0.6</v>
      </c>
      <c r="F4358">
        <v>0</v>
      </c>
      <c r="G4358">
        <v>0.6</v>
      </c>
      <c r="H4358">
        <v>0.7</v>
      </c>
    </row>
    <row r="4359" spans="1:8" x14ac:dyDescent="0.25">
      <c r="A4359" t="s">
        <v>235</v>
      </c>
      <c r="B4359" t="s">
        <v>9</v>
      </c>
      <c r="C4359" s="1">
        <v>44585</v>
      </c>
      <c r="D4359">
        <v>0.9</v>
      </c>
      <c r="E4359">
        <v>0</v>
      </c>
      <c r="F4359">
        <v>0</v>
      </c>
      <c r="G4359">
        <v>0</v>
      </c>
      <c r="H4359">
        <v>0.9</v>
      </c>
    </row>
    <row r="4360" spans="1:8" x14ac:dyDescent="0.25">
      <c r="A4360" t="s">
        <v>235</v>
      </c>
      <c r="B4360" t="s">
        <v>9</v>
      </c>
      <c r="C4360" s="1">
        <v>44586</v>
      </c>
      <c r="D4360">
        <v>0.1</v>
      </c>
      <c r="E4360">
        <v>0</v>
      </c>
      <c r="F4360">
        <v>0</v>
      </c>
      <c r="G4360">
        <v>0</v>
      </c>
      <c r="H4360">
        <v>0.1</v>
      </c>
    </row>
    <row r="4361" spans="1:8" x14ac:dyDescent="0.25">
      <c r="A4361" t="s">
        <v>235</v>
      </c>
      <c r="B4361" t="s">
        <v>9</v>
      </c>
      <c r="C4361" s="1">
        <v>44594</v>
      </c>
      <c r="D4361">
        <v>1.3</v>
      </c>
      <c r="E4361">
        <v>0</v>
      </c>
      <c r="F4361">
        <v>0</v>
      </c>
      <c r="G4361">
        <v>0</v>
      </c>
      <c r="H4361">
        <v>1.3</v>
      </c>
    </row>
    <row r="4362" spans="1:8" x14ac:dyDescent="0.25">
      <c r="A4362" t="s">
        <v>235</v>
      </c>
      <c r="B4362" t="s">
        <v>9</v>
      </c>
      <c r="C4362" s="1">
        <v>44622</v>
      </c>
      <c r="D4362">
        <v>0.2</v>
      </c>
      <c r="E4362">
        <v>0</v>
      </c>
      <c r="F4362">
        <v>0</v>
      </c>
      <c r="G4362">
        <v>0</v>
      </c>
      <c r="H4362">
        <v>0.2</v>
      </c>
    </row>
    <row r="4363" spans="1:8" x14ac:dyDescent="0.25">
      <c r="A4363" t="s">
        <v>235</v>
      </c>
      <c r="B4363" t="s">
        <v>9</v>
      </c>
      <c r="C4363" s="1">
        <v>44630</v>
      </c>
      <c r="D4363">
        <v>0.7</v>
      </c>
      <c r="E4363">
        <v>0</v>
      </c>
      <c r="F4363">
        <v>0</v>
      </c>
      <c r="G4363">
        <v>0</v>
      </c>
      <c r="H4363">
        <v>0.7</v>
      </c>
    </row>
    <row r="4364" spans="1:8" x14ac:dyDescent="0.25">
      <c r="A4364" t="s">
        <v>235</v>
      </c>
      <c r="B4364" t="s">
        <v>9</v>
      </c>
      <c r="C4364" s="1">
        <v>44631</v>
      </c>
      <c r="D4364">
        <v>0.1</v>
      </c>
      <c r="E4364">
        <v>0.8</v>
      </c>
      <c r="F4364">
        <v>0</v>
      </c>
      <c r="G4364">
        <v>0.8</v>
      </c>
      <c r="H4364">
        <v>0.9</v>
      </c>
    </row>
    <row r="4365" spans="1:8" x14ac:dyDescent="0.25">
      <c r="A4365" t="s">
        <v>236</v>
      </c>
      <c r="B4365" t="s">
        <v>9</v>
      </c>
      <c r="C4365" s="1">
        <v>44586</v>
      </c>
      <c r="D4365">
        <v>0.5</v>
      </c>
      <c r="E4365">
        <v>0</v>
      </c>
      <c r="F4365">
        <v>0</v>
      </c>
      <c r="G4365">
        <v>0</v>
      </c>
      <c r="H4365">
        <v>0.5</v>
      </c>
    </row>
    <row r="4366" spans="1:8" x14ac:dyDescent="0.25">
      <c r="A4366" t="s">
        <v>236</v>
      </c>
      <c r="B4366" t="s">
        <v>9</v>
      </c>
      <c r="C4366" s="1">
        <v>44587</v>
      </c>
      <c r="D4366">
        <v>0.1</v>
      </c>
      <c r="E4366">
        <v>0</v>
      </c>
      <c r="F4366">
        <v>0</v>
      </c>
      <c r="G4366">
        <v>0</v>
      </c>
      <c r="H4366">
        <v>0.1</v>
      </c>
    </row>
    <row r="4367" spans="1:8" x14ac:dyDescent="0.25">
      <c r="A4367" t="s">
        <v>236</v>
      </c>
      <c r="B4367" t="s">
        <v>9</v>
      </c>
      <c r="C4367" s="1">
        <v>44588</v>
      </c>
      <c r="D4367">
        <v>1.2</v>
      </c>
      <c r="E4367">
        <v>0</v>
      </c>
      <c r="F4367">
        <v>0</v>
      </c>
      <c r="G4367">
        <v>0</v>
      </c>
      <c r="H4367">
        <v>1.2</v>
      </c>
    </row>
    <row r="4368" spans="1:8" x14ac:dyDescent="0.25">
      <c r="A4368" t="s">
        <v>236</v>
      </c>
      <c r="B4368" t="s">
        <v>9</v>
      </c>
      <c r="C4368" s="1">
        <v>44592</v>
      </c>
      <c r="D4368">
        <v>0.7</v>
      </c>
      <c r="E4368">
        <v>0</v>
      </c>
      <c r="F4368">
        <v>0</v>
      </c>
      <c r="G4368">
        <v>0</v>
      </c>
      <c r="H4368">
        <v>0.7</v>
      </c>
    </row>
    <row r="4369" spans="1:8" x14ac:dyDescent="0.25">
      <c r="A4369" t="s">
        <v>236</v>
      </c>
      <c r="B4369" t="s">
        <v>9</v>
      </c>
      <c r="C4369" s="1">
        <v>44593</v>
      </c>
      <c r="D4369">
        <v>0.6</v>
      </c>
      <c r="E4369">
        <v>0</v>
      </c>
      <c r="F4369">
        <v>0</v>
      </c>
      <c r="G4369">
        <v>0</v>
      </c>
      <c r="H4369">
        <v>0.6</v>
      </c>
    </row>
    <row r="4370" spans="1:8" x14ac:dyDescent="0.25">
      <c r="A4370" t="s">
        <v>236</v>
      </c>
      <c r="B4370" t="s">
        <v>9</v>
      </c>
      <c r="C4370" s="1">
        <v>44594</v>
      </c>
      <c r="D4370">
        <v>0.5</v>
      </c>
      <c r="E4370">
        <v>0.8</v>
      </c>
      <c r="F4370">
        <v>0</v>
      </c>
      <c r="G4370">
        <v>0.8</v>
      </c>
      <c r="H4370">
        <v>1.3</v>
      </c>
    </row>
    <row r="4371" spans="1:8" x14ac:dyDescent="0.25">
      <c r="A4371" t="s">
        <v>236</v>
      </c>
      <c r="B4371" t="s">
        <v>9</v>
      </c>
      <c r="C4371" s="1">
        <v>44600</v>
      </c>
      <c r="D4371">
        <v>0.2</v>
      </c>
      <c r="E4371">
        <v>0</v>
      </c>
      <c r="F4371">
        <v>0</v>
      </c>
      <c r="G4371">
        <v>0</v>
      </c>
      <c r="H4371">
        <v>0.2</v>
      </c>
    </row>
    <row r="4372" spans="1:8" x14ac:dyDescent="0.25">
      <c r="A4372" t="s">
        <v>236</v>
      </c>
      <c r="B4372" t="s">
        <v>9</v>
      </c>
      <c r="C4372" s="1">
        <v>44608</v>
      </c>
      <c r="D4372">
        <v>0.3</v>
      </c>
      <c r="E4372">
        <v>0</v>
      </c>
      <c r="F4372">
        <v>0</v>
      </c>
      <c r="G4372">
        <v>0</v>
      </c>
      <c r="H4372">
        <v>0.3</v>
      </c>
    </row>
    <row r="4373" spans="1:8" x14ac:dyDescent="0.25">
      <c r="A4373" t="s">
        <v>236</v>
      </c>
      <c r="B4373" t="s">
        <v>9</v>
      </c>
      <c r="C4373" s="1">
        <v>44614</v>
      </c>
      <c r="D4373">
        <v>0.1</v>
      </c>
      <c r="E4373">
        <v>0</v>
      </c>
      <c r="F4373">
        <v>0</v>
      </c>
      <c r="G4373">
        <v>0</v>
      </c>
      <c r="H4373">
        <v>0.1</v>
      </c>
    </row>
    <row r="4374" spans="1:8" x14ac:dyDescent="0.25">
      <c r="A4374" t="s">
        <v>236</v>
      </c>
      <c r="B4374" t="s">
        <v>9</v>
      </c>
      <c r="C4374" s="1">
        <v>44619</v>
      </c>
      <c r="D4374">
        <v>0.2</v>
      </c>
      <c r="E4374">
        <v>0</v>
      </c>
      <c r="F4374">
        <v>0</v>
      </c>
      <c r="G4374">
        <v>0</v>
      </c>
      <c r="H4374">
        <v>0.2</v>
      </c>
    </row>
    <row r="4375" spans="1:8" x14ac:dyDescent="0.25">
      <c r="A4375" t="s">
        <v>236</v>
      </c>
      <c r="B4375" t="s">
        <v>9</v>
      </c>
      <c r="C4375" s="1">
        <v>44620</v>
      </c>
      <c r="D4375">
        <v>0.1</v>
      </c>
      <c r="E4375">
        <v>1.7</v>
      </c>
      <c r="F4375">
        <v>0</v>
      </c>
      <c r="G4375">
        <v>1.7</v>
      </c>
      <c r="H4375">
        <v>1.8</v>
      </c>
    </row>
    <row r="4376" spans="1:8" x14ac:dyDescent="0.25">
      <c r="A4376" t="s">
        <v>236</v>
      </c>
      <c r="B4376" t="s">
        <v>9</v>
      </c>
      <c r="C4376" s="1">
        <v>44623</v>
      </c>
      <c r="D4376">
        <v>0.5</v>
      </c>
      <c r="E4376">
        <v>0</v>
      </c>
      <c r="F4376">
        <v>0</v>
      </c>
      <c r="G4376">
        <v>0</v>
      </c>
      <c r="H4376">
        <v>0.5</v>
      </c>
    </row>
    <row r="4377" spans="1:8" x14ac:dyDescent="0.25">
      <c r="A4377" t="s">
        <v>236</v>
      </c>
      <c r="B4377" t="s">
        <v>9</v>
      </c>
      <c r="C4377" s="1">
        <v>44628</v>
      </c>
      <c r="D4377">
        <v>0.6</v>
      </c>
      <c r="E4377">
        <v>0</v>
      </c>
      <c r="F4377">
        <v>0</v>
      </c>
      <c r="G4377">
        <v>0</v>
      </c>
      <c r="H4377">
        <v>0.6</v>
      </c>
    </row>
    <row r="4378" spans="1:8" x14ac:dyDescent="0.25">
      <c r="A4378" t="s">
        <v>237</v>
      </c>
      <c r="B4378" t="s">
        <v>9</v>
      </c>
      <c r="C4378" s="1">
        <v>44628</v>
      </c>
      <c r="D4378">
        <v>0</v>
      </c>
      <c r="E4378">
        <v>0</v>
      </c>
      <c r="F4378">
        <v>1</v>
      </c>
      <c r="G4378">
        <v>1</v>
      </c>
      <c r="H4378">
        <v>1</v>
      </c>
    </row>
    <row r="4379" spans="1:8" x14ac:dyDescent="0.25">
      <c r="A4379" t="s">
        <v>238</v>
      </c>
      <c r="B4379" t="s">
        <v>9</v>
      </c>
      <c r="C4379" s="1">
        <v>44592</v>
      </c>
      <c r="D4379">
        <v>0.5</v>
      </c>
      <c r="E4379">
        <v>0</v>
      </c>
      <c r="F4379">
        <v>0</v>
      </c>
      <c r="G4379">
        <v>0</v>
      </c>
      <c r="H4379">
        <v>0.5</v>
      </c>
    </row>
    <row r="4380" spans="1:8" x14ac:dyDescent="0.25">
      <c r="A4380" t="s">
        <v>238</v>
      </c>
      <c r="B4380" t="s">
        <v>9</v>
      </c>
      <c r="C4380" s="1">
        <v>44593</v>
      </c>
      <c r="D4380">
        <v>0.5</v>
      </c>
      <c r="E4380">
        <v>0</v>
      </c>
      <c r="F4380">
        <v>0</v>
      </c>
      <c r="G4380">
        <v>0</v>
      </c>
      <c r="H4380">
        <v>0.5</v>
      </c>
    </row>
    <row r="4381" spans="1:8" x14ac:dyDescent="0.25">
      <c r="A4381" t="s">
        <v>238</v>
      </c>
      <c r="B4381" t="s">
        <v>9</v>
      </c>
      <c r="C4381" s="1">
        <v>44594</v>
      </c>
      <c r="D4381">
        <v>2.2000000000000002</v>
      </c>
      <c r="E4381">
        <v>0.6</v>
      </c>
      <c r="F4381">
        <v>0</v>
      </c>
      <c r="G4381">
        <v>0.6</v>
      </c>
      <c r="H4381">
        <v>2.8</v>
      </c>
    </row>
    <row r="4382" spans="1:8" x14ac:dyDescent="0.25">
      <c r="A4382" t="s">
        <v>238</v>
      </c>
      <c r="B4382" t="s">
        <v>9</v>
      </c>
      <c r="C4382" s="1">
        <v>44595</v>
      </c>
      <c r="D4382">
        <v>0.4</v>
      </c>
      <c r="E4382">
        <v>0</v>
      </c>
      <c r="F4382">
        <v>0</v>
      </c>
      <c r="G4382">
        <v>0</v>
      </c>
      <c r="H4382">
        <v>0.4</v>
      </c>
    </row>
    <row r="4383" spans="1:8" x14ac:dyDescent="0.25">
      <c r="A4383" t="s">
        <v>238</v>
      </c>
      <c r="B4383" t="s">
        <v>9</v>
      </c>
      <c r="C4383" s="1">
        <v>44600</v>
      </c>
      <c r="D4383">
        <v>0.6</v>
      </c>
      <c r="E4383">
        <v>0</v>
      </c>
      <c r="F4383">
        <v>0</v>
      </c>
      <c r="G4383">
        <v>0</v>
      </c>
      <c r="H4383">
        <v>0.6</v>
      </c>
    </row>
    <row r="4384" spans="1:8" x14ac:dyDescent="0.25">
      <c r="A4384" t="s">
        <v>238</v>
      </c>
      <c r="B4384" t="s">
        <v>9</v>
      </c>
      <c r="C4384" s="1">
        <v>44602</v>
      </c>
      <c r="D4384">
        <v>1.6</v>
      </c>
      <c r="E4384">
        <v>0</v>
      </c>
      <c r="F4384">
        <v>0</v>
      </c>
      <c r="G4384">
        <v>0</v>
      </c>
      <c r="H4384">
        <v>1.6</v>
      </c>
    </row>
    <row r="4385" spans="1:8" x14ac:dyDescent="0.25">
      <c r="A4385" t="s">
        <v>238</v>
      </c>
      <c r="B4385" t="s">
        <v>9</v>
      </c>
      <c r="C4385" s="1">
        <v>44603</v>
      </c>
      <c r="D4385">
        <v>0.5</v>
      </c>
      <c r="E4385">
        <v>0</v>
      </c>
      <c r="F4385">
        <v>0</v>
      </c>
      <c r="G4385">
        <v>0</v>
      </c>
      <c r="H4385">
        <v>0.5</v>
      </c>
    </row>
    <row r="4386" spans="1:8" x14ac:dyDescent="0.25">
      <c r="A4386" t="s">
        <v>238</v>
      </c>
      <c r="B4386" t="s">
        <v>9</v>
      </c>
      <c r="C4386" s="1">
        <v>44619</v>
      </c>
      <c r="D4386">
        <v>0.2</v>
      </c>
      <c r="E4386">
        <v>0</v>
      </c>
      <c r="F4386">
        <v>0</v>
      </c>
      <c r="G4386">
        <v>0</v>
      </c>
      <c r="H4386">
        <v>0.2</v>
      </c>
    </row>
    <row r="4387" spans="1:8" x14ac:dyDescent="0.25">
      <c r="A4387" t="s">
        <v>238</v>
      </c>
      <c r="B4387" t="s">
        <v>9</v>
      </c>
      <c r="C4387" s="1">
        <v>44620</v>
      </c>
      <c r="D4387">
        <v>0</v>
      </c>
      <c r="E4387">
        <v>0.5</v>
      </c>
      <c r="F4387">
        <v>0</v>
      </c>
      <c r="G4387">
        <v>0.5</v>
      </c>
      <c r="H4387">
        <v>0.5</v>
      </c>
    </row>
    <row r="4388" spans="1:8" x14ac:dyDescent="0.25">
      <c r="A4388" t="s">
        <v>238</v>
      </c>
      <c r="B4388" t="s">
        <v>9</v>
      </c>
      <c r="C4388" s="1">
        <v>44622</v>
      </c>
      <c r="D4388">
        <v>2.2999999999999998</v>
      </c>
      <c r="E4388">
        <v>0</v>
      </c>
      <c r="F4388">
        <v>0</v>
      </c>
      <c r="G4388">
        <v>0</v>
      </c>
      <c r="H4388">
        <v>2.2999999999999998</v>
      </c>
    </row>
    <row r="4389" spans="1:8" x14ac:dyDescent="0.25">
      <c r="A4389" t="s">
        <v>238</v>
      </c>
      <c r="B4389" t="s">
        <v>9</v>
      </c>
      <c r="C4389" s="1">
        <v>44624</v>
      </c>
      <c r="D4389">
        <v>1.2</v>
      </c>
      <c r="E4389">
        <v>0</v>
      </c>
      <c r="F4389">
        <v>0</v>
      </c>
      <c r="G4389">
        <v>0</v>
      </c>
      <c r="H4389">
        <v>1.2</v>
      </c>
    </row>
    <row r="4390" spans="1:8" x14ac:dyDescent="0.25">
      <c r="A4390" t="s">
        <v>238</v>
      </c>
      <c r="B4390" t="s">
        <v>9</v>
      </c>
      <c r="C4390" s="1">
        <v>44626</v>
      </c>
      <c r="D4390">
        <v>2.1</v>
      </c>
      <c r="E4390">
        <v>0</v>
      </c>
      <c r="F4390">
        <v>0</v>
      </c>
      <c r="G4390">
        <v>0</v>
      </c>
      <c r="H4390">
        <v>2.1</v>
      </c>
    </row>
    <row r="4391" spans="1:8" x14ac:dyDescent="0.25">
      <c r="A4391" t="s">
        <v>238</v>
      </c>
      <c r="B4391" t="s">
        <v>9</v>
      </c>
      <c r="C4391" s="1">
        <v>44627</v>
      </c>
      <c r="D4391">
        <v>2.1</v>
      </c>
      <c r="E4391">
        <v>0</v>
      </c>
      <c r="F4391">
        <v>0</v>
      </c>
      <c r="G4391">
        <v>0</v>
      </c>
      <c r="H4391">
        <v>2.1</v>
      </c>
    </row>
    <row r="4392" spans="1:8" x14ac:dyDescent="0.25">
      <c r="A4392" t="s">
        <v>238</v>
      </c>
      <c r="B4392" t="s">
        <v>9</v>
      </c>
      <c r="C4392" s="1">
        <v>44628</v>
      </c>
      <c r="D4392">
        <v>2.8</v>
      </c>
      <c r="E4392">
        <v>0</v>
      </c>
      <c r="F4392">
        <v>0</v>
      </c>
      <c r="G4392">
        <v>0</v>
      </c>
      <c r="H4392">
        <v>2.8</v>
      </c>
    </row>
    <row r="4393" spans="1:8" x14ac:dyDescent="0.25">
      <c r="A4393" t="s">
        <v>238</v>
      </c>
      <c r="B4393" t="s">
        <v>9</v>
      </c>
      <c r="C4393" s="1">
        <v>44629</v>
      </c>
      <c r="D4393">
        <v>0.1</v>
      </c>
      <c r="E4393">
        <v>0</v>
      </c>
      <c r="F4393">
        <v>0</v>
      </c>
      <c r="G4393">
        <v>0</v>
      </c>
      <c r="H4393">
        <v>0.1</v>
      </c>
    </row>
    <row r="4394" spans="1:8" x14ac:dyDescent="0.25">
      <c r="A4394" t="s">
        <v>239</v>
      </c>
      <c r="B4394" t="s">
        <v>9</v>
      </c>
      <c r="C4394" s="1">
        <v>44529</v>
      </c>
      <c r="D4394">
        <v>0.5</v>
      </c>
      <c r="E4394">
        <v>0</v>
      </c>
      <c r="F4394">
        <v>0</v>
      </c>
      <c r="G4394">
        <v>0</v>
      </c>
      <c r="H4394">
        <v>0.5</v>
      </c>
    </row>
    <row r="4395" spans="1:8" x14ac:dyDescent="0.25">
      <c r="A4395" t="s">
        <v>239</v>
      </c>
      <c r="B4395" t="s">
        <v>9</v>
      </c>
      <c r="C4395" s="1">
        <v>44530</v>
      </c>
      <c r="D4395">
        <v>0.8</v>
      </c>
      <c r="E4395">
        <v>0</v>
      </c>
      <c r="F4395">
        <v>0</v>
      </c>
      <c r="G4395">
        <v>0</v>
      </c>
      <c r="H4395">
        <v>0.8</v>
      </c>
    </row>
    <row r="4396" spans="1:8" x14ac:dyDescent="0.25">
      <c r="A4396" t="s">
        <v>239</v>
      </c>
      <c r="B4396" t="s">
        <v>9</v>
      </c>
      <c r="C4396" s="1">
        <v>44531</v>
      </c>
      <c r="D4396">
        <v>0.2</v>
      </c>
      <c r="E4396">
        <v>0</v>
      </c>
      <c r="F4396">
        <v>0</v>
      </c>
      <c r="G4396">
        <v>0</v>
      </c>
      <c r="H4396">
        <v>0.2</v>
      </c>
    </row>
    <row r="4397" spans="1:8" x14ac:dyDescent="0.25">
      <c r="A4397" t="s">
        <v>239</v>
      </c>
      <c r="B4397" t="s">
        <v>9</v>
      </c>
      <c r="C4397" s="1">
        <v>44532</v>
      </c>
      <c r="D4397">
        <v>0.5</v>
      </c>
      <c r="E4397">
        <v>0</v>
      </c>
      <c r="F4397">
        <v>0</v>
      </c>
      <c r="G4397">
        <v>0</v>
      </c>
      <c r="H4397">
        <v>0.5</v>
      </c>
    </row>
    <row r="4398" spans="1:8" x14ac:dyDescent="0.25">
      <c r="A4398" t="s">
        <v>239</v>
      </c>
      <c r="B4398" t="s">
        <v>9</v>
      </c>
      <c r="C4398" s="1">
        <v>44534</v>
      </c>
      <c r="D4398">
        <v>0.1</v>
      </c>
      <c r="E4398">
        <v>0</v>
      </c>
      <c r="F4398">
        <v>0</v>
      </c>
      <c r="G4398">
        <v>0</v>
      </c>
      <c r="H4398">
        <v>0.1</v>
      </c>
    </row>
    <row r="4399" spans="1:8" x14ac:dyDescent="0.25">
      <c r="A4399" t="s">
        <v>239</v>
      </c>
      <c r="B4399" t="s">
        <v>9</v>
      </c>
      <c r="C4399" s="1">
        <v>44557</v>
      </c>
      <c r="D4399">
        <v>0.3</v>
      </c>
      <c r="E4399">
        <v>0</v>
      </c>
      <c r="F4399">
        <v>0</v>
      </c>
      <c r="G4399">
        <v>0</v>
      </c>
      <c r="H4399">
        <v>0.3</v>
      </c>
    </row>
    <row r="4400" spans="1:8" x14ac:dyDescent="0.25">
      <c r="A4400" t="s">
        <v>239</v>
      </c>
      <c r="B4400" t="s">
        <v>9</v>
      </c>
      <c r="C4400" s="1">
        <v>44573</v>
      </c>
      <c r="D4400">
        <v>0.2</v>
      </c>
      <c r="E4400">
        <v>0</v>
      </c>
      <c r="F4400">
        <v>0</v>
      </c>
      <c r="G4400">
        <v>0</v>
      </c>
      <c r="H4400">
        <v>0.2</v>
      </c>
    </row>
    <row r="4401" spans="1:8" x14ac:dyDescent="0.25">
      <c r="A4401" t="s">
        <v>239</v>
      </c>
      <c r="B4401" t="s">
        <v>9</v>
      </c>
      <c r="C4401" s="1">
        <v>44579</v>
      </c>
      <c r="D4401">
        <v>0.4</v>
      </c>
      <c r="E4401">
        <v>0</v>
      </c>
      <c r="F4401">
        <v>0</v>
      </c>
      <c r="G4401">
        <v>0</v>
      </c>
      <c r="H4401">
        <v>0.4</v>
      </c>
    </row>
    <row r="4402" spans="1:8" x14ac:dyDescent="0.25">
      <c r="A4402" t="s">
        <v>239</v>
      </c>
      <c r="B4402" t="s">
        <v>9</v>
      </c>
      <c r="C4402" s="1">
        <v>44580</v>
      </c>
      <c r="D4402">
        <v>0.1</v>
      </c>
      <c r="E4402">
        <v>0.6</v>
      </c>
      <c r="F4402">
        <v>0</v>
      </c>
      <c r="G4402">
        <v>0.6</v>
      </c>
      <c r="H4402">
        <v>0.7</v>
      </c>
    </row>
    <row r="4403" spans="1:8" x14ac:dyDescent="0.25">
      <c r="A4403" t="s">
        <v>239</v>
      </c>
      <c r="B4403" t="s">
        <v>9</v>
      </c>
      <c r="C4403" s="1">
        <v>44588</v>
      </c>
      <c r="D4403">
        <v>0.2</v>
      </c>
      <c r="E4403">
        <v>0</v>
      </c>
      <c r="F4403">
        <v>0</v>
      </c>
      <c r="G4403">
        <v>0</v>
      </c>
      <c r="H4403">
        <v>0.2</v>
      </c>
    </row>
    <row r="4404" spans="1:8" x14ac:dyDescent="0.25">
      <c r="A4404" t="s">
        <v>239</v>
      </c>
      <c r="B4404" t="s">
        <v>9</v>
      </c>
      <c r="C4404" s="1">
        <v>44589</v>
      </c>
      <c r="D4404">
        <v>0.1</v>
      </c>
      <c r="E4404">
        <v>0</v>
      </c>
      <c r="F4404">
        <v>0</v>
      </c>
      <c r="G4404">
        <v>0</v>
      </c>
      <c r="H4404">
        <v>0.1</v>
      </c>
    </row>
    <row r="4405" spans="1:8" x14ac:dyDescent="0.25">
      <c r="A4405" t="s">
        <v>239</v>
      </c>
      <c r="B4405" t="s">
        <v>9</v>
      </c>
      <c r="C4405" s="1">
        <v>44601</v>
      </c>
      <c r="D4405">
        <v>1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 t="s">
        <v>239</v>
      </c>
      <c r="B4406" t="s">
        <v>9</v>
      </c>
      <c r="C4406" s="1">
        <v>44614</v>
      </c>
      <c r="D4406">
        <v>0.2</v>
      </c>
      <c r="E4406">
        <v>0</v>
      </c>
      <c r="F4406">
        <v>0</v>
      </c>
      <c r="G4406">
        <v>0</v>
      </c>
      <c r="H4406">
        <v>0.2</v>
      </c>
    </row>
    <row r="4407" spans="1:8" x14ac:dyDescent="0.25">
      <c r="A4407" t="s">
        <v>239</v>
      </c>
      <c r="B4407" t="s">
        <v>9</v>
      </c>
      <c r="C4407" s="1">
        <v>44615</v>
      </c>
      <c r="D4407">
        <v>0</v>
      </c>
      <c r="E4407">
        <v>0.3</v>
      </c>
      <c r="F4407">
        <v>0</v>
      </c>
      <c r="G4407">
        <v>0.3</v>
      </c>
      <c r="H4407">
        <v>0.3</v>
      </c>
    </row>
    <row r="4408" spans="1:8" x14ac:dyDescent="0.25">
      <c r="A4408" t="s">
        <v>239</v>
      </c>
      <c r="B4408" t="s">
        <v>9</v>
      </c>
      <c r="C4408" s="1">
        <v>44616</v>
      </c>
      <c r="D4408">
        <v>0.1</v>
      </c>
      <c r="E4408">
        <v>0</v>
      </c>
      <c r="F4408">
        <v>0</v>
      </c>
      <c r="G4408">
        <v>0</v>
      </c>
      <c r="H4408">
        <v>0.1</v>
      </c>
    </row>
    <row r="4409" spans="1:8" x14ac:dyDescent="0.25">
      <c r="A4409" t="s">
        <v>240</v>
      </c>
      <c r="B4409" t="s">
        <v>9</v>
      </c>
      <c r="C4409" s="1">
        <v>44506</v>
      </c>
      <c r="D4409">
        <v>0.5</v>
      </c>
      <c r="E4409">
        <v>0</v>
      </c>
      <c r="F4409">
        <v>0</v>
      </c>
      <c r="G4409">
        <v>0</v>
      </c>
      <c r="H4409">
        <v>0.5</v>
      </c>
    </row>
    <row r="4410" spans="1:8" x14ac:dyDescent="0.25">
      <c r="A4410" t="s">
        <v>240</v>
      </c>
      <c r="B4410" t="s">
        <v>9</v>
      </c>
      <c r="C4410" s="1">
        <v>44515</v>
      </c>
      <c r="D4410">
        <v>0.5</v>
      </c>
      <c r="E4410">
        <v>0</v>
      </c>
      <c r="F4410">
        <v>0</v>
      </c>
      <c r="G4410">
        <v>0</v>
      </c>
      <c r="H4410">
        <v>0.5</v>
      </c>
    </row>
    <row r="4411" spans="1:8" x14ac:dyDescent="0.25">
      <c r="A4411" t="s">
        <v>240</v>
      </c>
      <c r="B4411" t="s">
        <v>9</v>
      </c>
      <c r="C4411" s="1">
        <v>44516</v>
      </c>
      <c r="D4411">
        <v>0.2</v>
      </c>
      <c r="E4411">
        <v>0</v>
      </c>
      <c r="F4411">
        <v>0</v>
      </c>
      <c r="G4411">
        <v>0</v>
      </c>
      <c r="H4411">
        <v>0.2</v>
      </c>
    </row>
    <row r="4412" spans="1:8" x14ac:dyDescent="0.25">
      <c r="A4412" t="s">
        <v>240</v>
      </c>
      <c r="B4412" t="s">
        <v>9</v>
      </c>
      <c r="C4412" s="1">
        <v>44519</v>
      </c>
      <c r="D4412">
        <v>0.1</v>
      </c>
      <c r="E4412">
        <v>0</v>
      </c>
      <c r="F4412">
        <v>0</v>
      </c>
      <c r="G4412">
        <v>0</v>
      </c>
      <c r="H4412">
        <v>0.1</v>
      </c>
    </row>
    <row r="4413" spans="1:8" x14ac:dyDescent="0.25">
      <c r="A4413" t="s">
        <v>240</v>
      </c>
      <c r="B4413" t="s">
        <v>9</v>
      </c>
      <c r="C4413" s="1">
        <v>44520</v>
      </c>
      <c r="D4413">
        <v>0.1</v>
      </c>
      <c r="E4413">
        <v>0</v>
      </c>
      <c r="F4413">
        <v>0</v>
      </c>
      <c r="G4413">
        <v>0</v>
      </c>
      <c r="H4413">
        <v>0.1</v>
      </c>
    </row>
    <row r="4414" spans="1:8" x14ac:dyDescent="0.25">
      <c r="A4414" t="s">
        <v>240</v>
      </c>
      <c r="B4414" t="s">
        <v>9</v>
      </c>
      <c r="C4414" s="1">
        <v>44533</v>
      </c>
      <c r="D4414">
        <v>0.2</v>
      </c>
      <c r="E4414">
        <v>0</v>
      </c>
      <c r="F4414">
        <v>0</v>
      </c>
      <c r="G4414">
        <v>0</v>
      </c>
      <c r="H4414">
        <v>0.2</v>
      </c>
    </row>
    <row r="4415" spans="1:8" x14ac:dyDescent="0.25">
      <c r="A4415" t="s">
        <v>240</v>
      </c>
      <c r="B4415" t="s">
        <v>9</v>
      </c>
      <c r="C4415" s="1">
        <v>44542</v>
      </c>
      <c r="D4415">
        <v>0.2</v>
      </c>
      <c r="E4415">
        <v>0</v>
      </c>
      <c r="F4415">
        <v>0</v>
      </c>
      <c r="G4415">
        <v>0</v>
      </c>
      <c r="H4415">
        <v>0.2</v>
      </c>
    </row>
    <row r="4416" spans="1:8" x14ac:dyDescent="0.25">
      <c r="A4416" t="s">
        <v>240</v>
      </c>
      <c r="B4416" t="s">
        <v>9</v>
      </c>
      <c r="C4416" s="1">
        <v>44543</v>
      </c>
      <c r="D4416">
        <v>1.8</v>
      </c>
      <c r="E4416">
        <v>0</v>
      </c>
      <c r="F4416">
        <v>0</v>
      </c>
      <c r="G4416">
        <v>0</v>
      </c>
      <c r="H4416">
        <v>1.8</v>
      </c>
    </row>
    <row r="4417" spans="1:8" x14ac:dyDescent="0.25">
      <c r="A4417" t="s">
        <v>240</v>
      </c>
      <c r="B4417" t="s">
        <v>9</v>
      </c>
      <c r="C4417" s="1">
        <v>44546</v>
      </c>
      <c r="D4417">
        <v>0.1</v>
      </c>
      <c r="E4417">
        <v>1.3</v>
      </c>
      <c r="F4417">
        <v>0</v>
      </c>
      <c r="G4417">
        <v>1.3</v>
      </c>
      <c r="H4417">
        <v>1.4</v>
      </c>
    </row>
    <row r="4418" spans="1:8" x14ac:dyDescent="0.25">
      <c r="A4418" t="s">
        <v>240</v>
      </c>
      <c r="B4418" t="s">
        <v>9</v>
      </c>
      <c r="C4418" s="1">
        <v>44547</v>
      </c>
      <c r="D4418">
        <v>0.1</v>
      </c>
      <c r="E4418">
        <v>0</v>
      </c>
      <c r="F4418">
        <v>0</v>
      </c>
      <c r="G4418">
        <v>0</v>
      </c>
      <c r="H4418">
        <v>0.1</v>
      </c>
    </row>
    <row r="4419" spans="1:8" x14ac:dyDescent="0.25">
      <c r="A4419" t="s">
        <v>240</v>
      </c>
      <c r="B4419" t="s">
        <v>9</v>
      </c>
      <c r="C4419" s="1">
        <v>44588</v>
      </c>
      <c r="D4419">
        <v>0.4</v>
      </c>
      <c r="E4419">
        <v>0</v>
      </c>
      <c r="F4419">
        <v>0</v>
      </c>
      <c r="G4419">
        <v>0</v>
      </c>
      <c r="H4419">
        <v>0.4</v>
      </c>
    </row>
    <row r="4420" spans="1:8" x14ac:dyDescent="0.25">
      <c r="A4420" t="s">
        <v>240</v>
      </c>
      <c r="B4420" t="s">
        <v>9</v>
      </c>
      <c r="C4420" s="1">
        <v>44601</v>
      </c>
      <c r="D4420">
        <v>0.2</v>
      </c>
      <c r="E4420">
        <v>0</v>
      </c>
      <c r="F4420">
        <v>0</v>
      </c>
      <c r="G4420">
        <v>0</v>
      </c>
      <c r="H4420">
        <v>0.2</v>
      </c>
    </row>
    <row r="4421" spans="1:8" x14ac:dyDescent="0.25">
      <c r="A4421" t="s">
        <v>240</v>
      </c>
      <c r="B4421" t="s">
        <v>9</v>
      </c>
      <c r="C4421" s="1">
        <v>44602</v>
      </c>
      <c r="D4421">
        <v>0</v>
      </c>
      <c r="E4421">
        <v>0.7</v>
      </c>
      <c r="F4421">
        <v>0</v>
      </c>
      <c r="G4421">
        <v>0.7</v>
      </c>
      <c r="H4421">
        <v>0.7</v>
      </c>
    </row>
    <row r="4422" spans="1:8" x14ac:dyDescent="0.25">
      <c r="A4422" t="s">
        <v>240</v>
      </c>
      <c r="B4422" t="s">
        <v>9</v>
      </c>
      <c r="C4422" s="1">
        <v>44603</v>
      </c>
      <c r="D4422">
        <v>0.1</v>
      </c>
      <c r="E4422">
        <v>0</v>
      </c>
      <c r="F4422">
        <v>0</v>
      </c>
      <c r="G4422">
        <v>0</v>
      </c>
      <c r="H4422">
        <v>0.1</v>
      </c>
    </row>
    <row r="4423" spans="1:8" x14ac:dyDescent="0.25">
      <c r="A4423" t="s">
        <v>241</v>
      </c>
      <c r="B4423" t="s">
        <v>9</v>
      </c>
      <c r="C4423" s="1">
        <v>44594</v>
      </c>
      <c r="D4423">
        <v>0.5</v>
      </c>
      <c r="E4423">
        <v>0</v>
      </c>
      <c r="F4423">
        <v>0</v>
      </c>
      <c r="G4423">
        <v>0</v>
      </c>
      <c r="H4423">
        <v>0.5</v>
      </c>
    </row>
    <row r="4424" spans="1:8" x14ac:dyDescent="0.25">
      <c r="A4424" t="s">
        <v>241</v>
      </c>
      <c r="B4424" t="s">
        <v>9</v>
      </c>
      <c r="C4424" s="1">
        <v>44600</v>
      </c>
      <c r="D4424">
        <v>0.5</v>
      </c>
      <c r="E4424">
        <v>0</v>
      </c>
      <c r="F4424">
        <v>0</v>
      </c>
      <c r="G4424">
        <v>0</v>
      </c>
      <c r="H4424">
        <v>0.5</v>
      </c>
    </row>
    <row r="4425" spans="1:8" x14ac:dyDescent="0.25">
      <c r="A4425" t="s">
        <v>241</v>
      </c>
      <c r="B4425" t="s">
        <v>9</v>
      </c>
      <c r="C4425" s="1">
        <v>44602</v>
      </c>
      <c r="D4425">
        <v>1.7</v>
      </c>
      <c r="E4425">
        <v>0</v>
      </c>
      <c r="F4425">
        <v>0</v>
      </c>
      <c r="G4425">
        <v>0</v>
      </c>
      <c r="H4425">
        <v>1.7</v>
      </c>
    </row>
    <row r="4426" spans="1:8" x14ac:dyDescent="0.25">
      <c r="A4426" t="s">
        <v>241</v>
      </c>
      <c r="B4426" t="s">
        <v>9</v>
      </c>
      <c r="C4426" s="1">
        <v>44603</v>
      </c>
      <c r="D4426">
        <v>2.5</v>
      </c>
      <c r="E4426">
        <v>0</v>
      </c>
      <c r="F4426">
        <v>0</v>
      </c>
      <c r="G4426">
        <v>0</v>
      </c>
      <c r="H4426">
        <v>2.5</v>
      </c>
    </row>
    <row r="4427" spans="1:8" x14ac:dyDescent="0.25">
      <c r="A4427" t="s">
        <v>241</v>
      </c>
      <c r="B4427" t="s">
        <v>9</v>
      </c>
      <c r="C4427" s="1">
        <v>44606</v>
      </c>
      <c r="D4427">
        <v>0.1</v>
      </c>
      <c r="E4427">
        <v>0.6</v>
      </c>
      <c r="F4427">
        <v>0</v>
      </c>
      <c r="G4427">
        <v>0.6</v>
      </c>
      <c r="H4427">
        <v>0.7</v>
      </c>
    </row>
    <row r="4428" spans="1:8" x14ac:dyDescent="0.25">
      <c r="A4428" t="s">
        <v>242</v>
      </c>
      <c r="B4428" t="s">
        <v>9</v>
      </c>
      <c r="C4428" s="1">
        <v>44532</v>
      </c>
      <c r="D4428">
        <v>0.5</v>
      </c>
      <c r="E4428">
        <v>0</v>
      </c>
      <c r="F4428">
        <v>0</v>
      </c>
      <c r="G4428">
        <v>0</v>
      </c>
      <c r="H4428">
        <v>0.5</v>
      </c>
    </row>
    <row r="4429" spans="1:8" x14ac:dyDescent="0.25">
      <c r="A4429" t="s">
        <v>242</v>
      </c>
      <c r="B4429" t="s">
        <v>9</v>
      </c>
      <c r="C4429" s="1">
        <v>44539</v>
      </c>
      <c r="D4429">
        <v>0.1</v>
      </c>
      <c r="E4429">
        <v>0</v>
      </c>
      <c r="F4429">
        <v>0</v>
      </c>
      <c r="G4429">
        <v>0</v>
      </c>
      <c r="H4429">
        <v>0.1</v>
      </c>
    </row>
    <row r="4430" spans="1:8" x14ac:dyDescent="0.25">
      <c r="A4430" t="s">
        <v>242</v>
      </c>
      <c r="B4430" t="s">
        <v>9</v>
      </c>
      <c r="C4430" s="1">
        <v>44540</v>
      </c>
      <c r="D4430">
        <v>0.1</v>
      </c>
      <c r="E4430">
        <v>0</v>
      </c>
      <c r="F4430">
        <v>0</v>
      </c>
      <c r="G4430">
        <v>0</v>
      </c>
      <c r="H4430">
        <v>0.1</v>
      </c>
    </row>
    <row r="4431" spans="1:8" x14ac:dyDescent="0.25">
      <c r="A4431" t="s">
        <v>242</v>
      </c>
      <c r="B4431" t="s">
        <v>9</v>
      </c>
      <c r="C4431" s="1">
        <v>44542</v>
      </c>
      <c r="D4431">
        <v>0.5</v>
      </c>
      <c r="E4431">
        <v>0</v>
      </c>
      <c r="F4431">
        <v>0</v>
      </c>
      <c r="G4431">
        <v>0</v>
      </c>
      <c r="H4431">
        <v>0.5</v>
      </c>
    </row>
    <row r="4432" spans="1:8" x14ac:dyDescent="0.25">
      <c r="A4432" t="s">
        <v>242</v>
      </c>
      <c r="B4432" t="s">
        <v>9</v>
      </c>
      <c r="C4432" s="1">
        <v>44543</v>
      </c>
      <c r="D4432">
        <v>0.2</v>
      </c>
      <c r="E4432">
        <v>0</v>
      </c>
      <c r="F4432">
        <v>0</v>
      </c>
      <c r="G4432">
        <v>0</v>
      </c>
      <c r="H4432">
        <v>0.2</v>
      </c>
    </row>
    <row r="4433" spans="1:8" x14ac:dyDescent="0.25">
      <c r="A4433" t="s">
        <v>242</v>
      </c>
      <c r="B4433" t="s">
        <v>9</v>
      </c>
      <c r="C4433" s="1">
        <v>44545</v>
      </c>
      <c r="D4433">
        <v>1.8</v>
      </c>
      <c r="E4433">
        <v>0</v>
      </c>
      <c r="F4433">
        <v>0</v>
      </c>
      <c r="G4433">
        <v>0</v>
      </c>
      <c r="H4433">
        <v>1.8</v>
      </c>
    </row>
    <row r="4434" spans="1:8" x14ac:dyDescent="0.25">
      <c r="A4434" t="s">
        <v>242</v>
      </c>
      <c r="B4434" t="s">
        <v>9</v>
      </c>
      <c r="C4434" s="1">
        <v>44566</v>
      </c>
      <c r="D4434">
        <v>0.3</v>
      </c>
      <c r="E4434">
        <v>0</v>
      </c>
      <c r="F4434">
        <v>0</v>
      </c>
      <c r="G4434">
        <v>0</v>
      </c>
      <c r="H4434">
        <v>0.3</v>
      </c>
    </row>
    <row r="4435" spans="1:8" x14ac:dyDescent="0.25">
      <c r="A4435" t="s">
        <v>242</v>
      </c>
      <c r="B4435" t="s">
        <v>9</v>
      </c>
      <c r="C4435" s="1">
        <v>44567</v>
      </c>
      <c r="D4435">
        <v>0.2</v>
      </c>
      <c r="E4435">
        <v>0.6</v>
      </c>
      <c r="F4435">
        <v>0</v>
      </c>
      <c r="G4435">
        <v>0.6</v>
      </c>
      <c r="H4435">
        <v>0.8</v>
      </c>
    </row>
    <row r="4436" spans="1:8" x14ac:dyDescent="0.25">
      <c r="A4436" t="s">
        <v>242</v>
      </c>
      <c r="B4436" t="s">
        <v>9</v>
      </c>
      <c r="C4436" s="1">
        <v>44614</v>
      </c>
      <c r="D4436">
        <v>0.2</v>
      </c>
      <c r="E4436">
        <v>0</v>
      </c>
      <c r="F4436">
        <v>0</v>
      </c>
      <c r="G4436">
        <v>0</v>
      </c>
      <c r="H4436">
        <v>0.2</v>
      </c>
    </row>
    <row r="4437" spans="1:8" x14ac:dyDescent="0.25">
      <c r="A4437" t="s">
        <v>242</v>
      </c>
      <c r="B4437" t="s">
        <v>9</v>
      </c>
      <c r="C4437" s="1">
        <v>44615</v>
      </c>
      <c r="D4437">
        <v>0</v>
      </c>
      <c r="E4437">
        <v>0.3</v>
      </c>
      <c r="F4437">
        <v>0</v>
      </c>
      <c r="G4437">
        <v>0.3</v>
      </c>
      <c r="H4437">
        <v>0.3</v>
      </c>
    </row>
    <row r="4438" spans="1:8" x14ac:dyDescent="0.25">
      <c r="A4438" t="s">
        <v>243</v>
      </c>
      <c r="B4438" t="s">
        <v>9</v>
      </c>
      <c r="C4438" s="1">
        <v>44572</v>
      </c>
      <c r="D4438">
        <v>0.1</v>
      </c>
      <c r="E4438">
        <v>0</v>
      </c>
      <c r="F4438">
        <v>0</v>
      </c>
      <c r="G4438">
        <v>0</v>
      </c>
      <c r="H4438">
        <v>0.1</v>
      </c>
    </row>
    <row r="4439" spans="1:8" x14ac:dyDescent="0.25">
      <c r="A4439" t="s">
        <v>243</v>
      </c>
      <c r="B4439" t="s">
        <v>9</v>
      </c>
      <c r="C4439" s="1">
        <v>44573</v>
      </c>
      <c r="D4439">
        <v>0.3</v>
      </c>
      <c r="E4439">
        <v>0</v>
      </c>
      <c r="F4439">
        <v>0</v>
      </c>
      <c r="G4439">
        <v>0</v>
      </c>
      <c r="H4439">
        <v>0.3</v>
      </c>
    </row>
    <row r="4440" spans="1:8" x14ac:dyDescent="0.25">
      <c r="A4440" t="s">
        <v>243</v>
      </c>
      <c r="B4440" t="s">
        <v>9</v>
      </c>
      <c r="C4440" s="1">
        <v>44600</v>
      </c>
      <c r="D4440">
        <v>0.1</v>
      </c>
      <c r="E4440">
        <v>0</v>
      </c>
      <c r="F4440">
        <v>0</v>
      </c>
      <c r="G4440">
        <v>0</v>
      </c>
      <c r="H4440">
        <v>0.1</v>
      </c>
    </row>
    <row r="4441" spans="1:8" x14ac:dyDescent="0.25">
      <c r="A4441" t="s">
        <v>243</v>
      </c>
      <c r="B4441" t="s">
        <v>9</v>
      </c>
      <c r="C4441" s="1">
        <v>44601</v>
      </c>
      <c r="D4441">
        <v>0.1</v>
      </c>
      <c r="E4441">
        <v>0</v>
      </c>
      <c r="F4441">
        <v>0</v>
      </c>
      <c r="G4441">
        <v>0</v>
      </c>
      <c r="H4441">
        <v>0.1</v>
      </c>
    </row>
    <row r="4442" spans="1:8" x14ac:dyDescent="0.25">
      <c r="A4442" t="s">
        <v>243</v>
      </c>
      <c r="B4442" t="s">
        <v>9</v>
      </c>
      <c r="C4442" s="1">
        <v>44616</v>
      </c>
      <c r="D4442">
        <v>0</v>
      </c>
      <c r="E4442">
        <v>1.3</v>
      </c>
      <c r="F4442">
        <v>0</v>
      </c>
      <c r="G4442">
        <v>1.3</v>
      </c>
      <c r="H4442">
        <v>1.3</v>
      </c>
    </row>
    <row r="4443" spans="1:8" x14ac:dyDescent="0.25">
      <c r="A4443" t="s">
        <v>243</v>
      </c>
      <c r="B4443" t="s">
        <v>9</v>
      </c>
      <c r="C4443" s="1">
        <v>44623</v>
      </c>
      <c r="D4443">
        <v>0.4</v>
      </c>
      <c r="E4443">
        <v>0</v>
      </c>
      <c r="F4443">
        <v>0</v>
      </c>
      <c r="G4443">
        <v>0</v>
      </c>
      <c r="H4443">
        <v>0.4</v>
      </c>
    </row>
    <row r="4444" spans="1:8" x14ac:dyDescent="0.25">
      <c r="A4444" t="s">
        <v>244</v>
      </c>
      <c r="B4444" t="s">
        <v>9</v>
      </c>
      <c r="C4444" s="1">
        <v>44432</v>
      </c>
      <c r="D4444">
        <v>0.5</v>
      </c>
      <c r="E4444">
        <v>0</v>
      </c>
      <c r="F4444">
        <v>0</v>
      </c>
      <c r="G4444">
        <v>0</v>
      </c>
      <c r="H4444">
        <v>0.5</v>
      </c>
    </row>
    <row r="4445" spans="1:8" x14ac:dyDescent="0.25">
      <c r="A4445" t="s">
        <v>244</v>
      </c>
      <c r="B4445" t="s">
        <v>9</v>
      </c>
      <c r="C4445" s="1">
        <v>44435</v>
      </c>
      <c r="D4445">
        <v>0.1</v>
      </c>
      <c r="E4445">
        <v>0</v>
      </c>
      <c r="F4445">
        <v>0</v>
      </c>
      <c r="G4445">
        <v>0</v>
      </c>
      <c r="H4445">
        <v>0.1</v>
      </c>
    </row>
    <row r="4446" spans="1:8" x14ac:dyDescent="0.25">
      <c r="A4446" t="s">
        <v>244</v>
      </c>
      <c r="B4446" t="s">
        <v>9</v>
      </c>
      <c r="C4446" s="1">
        <v>44438</v>
      </c>
      <c r="D4446">
        <v>0.1</v>
      </c>
      <c r="E4446">
        <v>0</v>
      </c>
      <c r="F4446">
        <v>0</v>
      </c>
      <c r="G4446">
        <v>0</v>
      </c>
      <c r="H4446">
        <v>0.1</v>
      </c>
    </row>
    <row r="4447" spans="1:8" x14ac:dyDescent="0.25">
      <c r="A4447" t="s">
        <v>244</v>
      </c>
      <c r="B4447" t="s">
        <v>9</v>
      </c>
      <c r="C4447" s="1">
        <v>44439</v>
      </c>
      <c r="D4447">
        <v>2.8</v>
      </c>
      <c r="E4447">
        <v>0</v>
      </c>
      <c r="F4447">
        <v>0</v>
      </c>
      <c r="G4447">
        <v>0</v>
      </c>
      <c r="H4447">
        <v>2.8</v>
      </c>
    </row>
    <row r="4448" spans="1:8" x14ac:dyDescent="0.25">
      <c r="A4448" t="s">
        <v>244</v>
      </c>
      <c r="B4448" t="s">
        <v>9</v>
      </c>
      <c r="C4448" s="1">
        <v>44440</v>
      </c>
      <c r="D4448">
        <v>0.6</v>
      </c>
      <c r="E4448">
        <v>0.5</v>
      </c>
      <c r="F4448">
        <v>0</v>
      </c>
      <c r="G4448">
        <v>0.5</v>
      </c>
      <c r="H4448">
        <v>1.1000000000000001</v>
      </c>
    </row>
    <row r="4449" spans="1:8" x14ac:dyDescent="0.25">
      <c r="A4449" t="s">
        <v>244</v>
      </c>
      <c r="B4449" t="s">
        <v>9</v>
      </c>
      <c r="C4449" s="1">
        <v>44441</v>
      </c>
      <c r="D4449">
        <v>0.5</v>
      </c>
      <c r="E4449">
        <v>0</v>
      </c>
      <c r="F4449">
        <v>0</v>
      </c>
      <c r="G4449">
        <v>0</v>
      </c>
      <c r="H4449">
        <v>0.5</v>
      </c>
    </row>
    <row r="4450" spans="1:8" x14ac:dyDescent="0.25">
      <c r="A4450" t="s">
        <v>244</v>
      </c>
      <c r="B4450" t="s">
        <v>9</v>
      </c>
      <c r="C4450" s="1">
        <v>44473</v>
      </c>
      <c r="D4450">
        <v>1.2</v>
      </c>
      <c r="E4450">
        <v>0</v>
      </c>
      <c r="F4450">
        <v>0</v>
      </c>
      <c r="G4450">
        <v>0</v>
      </c>
      <c r="H4450">
        <v>1.2</v>
      </c>
    </row>
    <row r="4451" spans="1:8" x14ac:dyDescent="0.25">
      <c r="A4451" t="s">
        <v>244</v>
      </c>
      <c r="B4451" t="s">
        <v>9</v>
      </c>
      <c r="C4451" s="1">
        <v>44474</v>
      </c>
      <c r="D4451">
        <v>2.1</v>
      </c>
      <c r="E4451">
        <v>0</v>
      </c>
      <c r="F4451">
        <v>0</v>
      </c>
      <c r="G4451">
        <v>0</v>
      </c>
      <c r="H4451">
        <v>2.1</v>
      </c>
    </row>
    <row r="4452" spans="1:8" x14ac:dyDescent="0.25">
      <c r="A4452" t="s">
        <v>244</v>
      </c>
      <c r="B4452" t="s">
        <v>9</v>
      </c>
      <c r="C4452" s="1">
        <v>44488</v>
      </c>
      <c r="D4452">
        <v>0.1</v>
      </c>
      <c r="E4452">
        <v>0</v>
      </c>
      <c r="F4452">
        <v>0</v>
      </c>
      <c r="G4452">
        <v>0</v>
      </c>
      <c r="H4452">
        <v>0.1</v>
      </c>
    </row>
    <row r="4453" spans="1:8" x14ac:dyDescent="0.25">
      <c r="A4453" t="s">
        <v>244</v>
      </c>
      <c r="B4453" t="s">
        <v>9</v>
      </c>
      <c r="C4453" s="1">
        <v>44492</v>
      </c>
      <c r="D4453">
        <v>0.4</v>
      </c>
      <c r="E4453">
        <v>0</v>
      </c>
      <c r="F4453">
        <v>0</v>
      </c>
      <c r="G4453">
        <v>0</v>
      </c>
      <c r="H4453">
        <v>0.4</v>
      </c>
    </row>
    <row r="4454" spans="1:8" x14ac:dyDescent="0.25">
      <c r="A4454" t="s">
        <v>244</v>
      </c>
      <c r="B4454" t="s">
        <v>9</v>
      </c>
      <c r="C4454" s="1">
        <v>44493</v>
      </c>
      <c r="D4454">
        <v>0.1</v>
      </c>
      <c r="E4454">
        <v>0</v>
      </c>
      <c r="F4454">
        <v>0</v>
      </c>
      <c r="G4454">
        <v>0</v>
      </c>
      <c r="H4454">
        <v>0.1</v>
      </c>
    </row>
    <row r="4455" spans="1:8" x14ac:dyDescent="0.25">
      <c r="A4455" t="s">
        <v>244</v>
      </c>
      <c r="B4455" t="s">
        <v>9</v>
      </c>
      <c r="C4455" s="1">
        <v>44494</v>
      </c>
      <c r="D4455">
        <v>0.1</v>
      </c>
      <c r="E4455">
        <v>0.3</v>
      </c>
      <c r="F4455">
        <v>0</v>
      </c>
      <c r="G4455">
        <v>0.3</v>
      </c>
      <c r="H4455">
        <v>0.4</v>
      </c>
    </row>
    <row r="4456" spans="1:8" x14ac:dyDescent="0.25">
      <c r="A4456" t="s">
        <v>244</v>
      </c>
      <c r="B4456" t="s">
        <v>9</v>
      </c>
      <c r="C4456" s="1">
        <v>44495</v>
      </c>
      <c r="D4456">
        <v>0.1</v>
      </c>
      <c r="E4456">
        <v>0</v>
      </c>
      <c r="F4456">
        <v>0</v>
      </c>
      <c r="G4456">
        <v>0</v>
      </c>
      <c r="H4456">
        <v>0.1</v>
      </c>
    </row>
    <row r="4457" spans="1:8" x14ac:dyDescent="0.25">
      <c r="A4457" t="s">
        <v>244</v>
      </c>
      <c r="B4457" t="s">
        <v>9</v>
      </c>
      <c r="C4457" s="1">
        <v>44546</v>
      </c>
      <c r="D4457">
        <v>0.2</v>
      </c>
      <c r="E4457">
        <v>0</v>
      </c>
      <c r="F4457">
        <v>0</v>
      </c>
      <c r="G4457">
        <v>0</v>
      </c>
      <c r="H4457">
        <v>0.2</v>
      </c>
    </row>
    <row r="4458" spans="1:8" x14ac:dyDescent="0.25">
      <c r="A4458" t="s">
        <v>244</v>
      </c>
      <c r="B4458" t="s">
        <v>9</v>
      </c>
      <c r="C4458" s="1">
        <v>44548</v>
      </c>
      <c r="D4458">
        <v>0.2</v>
      </c>
      <c r="E4458">
        <v>0</v>
      </c>
      <c r="F4458">
        <v>0</v>
      </c>
      <c r="G4458">
        <v>0</v>
      </c>
      <c r="H4458">
        <v>0.2</v>
      </c>
    </row>
    <row r="4459" spans="1:8" x14ac:dyDescent="0.25">
      <c r="A4459" t="s">
        <v>244</v>
      </c>
      <c r="B4459" t="s">
        <v>9</v>
      </c>
      <c r="C4459" s="1">
        <v>44550</v>
      </c>
      <c r="D4459">
        <v>0.1</v>
      </c>
      <c r="E4459">
        <v>0</v>
      </c>
      <c r="F4459">
        <v>0</v>
      </c>
      <c r="G4459">
        <v>0</v>
      </c>
      <c r="H4459">
        <v>0.1</v>
      </c>
    </row>
    <row r="4460" spans="1:8" x14ac:dyDescent="0.25">
      <c r="A4460" t="s">
        <v>244</v>
      </c>
      <c r="B4460" t="s">
        <v>9</v>
      </c>
      <c r="C4460" s="1">
        <v>44560</v>
      </c>
      <c r="D4460">
        <v>0.1</v>
      </c>
      <c r="E4460">
        <v>0</v>
      </c>
      <c r="F4460">
        <v>0</v>
      </c>
      <c r="G4460">
        <v>0</v>
      </c>
      <c r="H4460">
        <v>0.1</v>
      </c>
    </row>
    <row r="4461" spans="1:8" x14ac:dyDescent="0.25">
      <c r="A4461" t="s">
        <v>244</v>
      </c>
      <c r="B4461" t="s">
        <v>9</v>
      </c>
      <c r="C4461" s="1">
        <v>44600</v>
      </c>
      <c r="D4461">
        <v>0.2</v>
      </c>
      <c r="E4461">
        <v>0</v>
      </c>
      <c r="F4461">
        <v>0</v>
      </c>
      <c r="G4461">
        <v>0</v>
      </c>
      <c r="H4461">
        <v>0.2</v>
      </c>
    </row>
    <row r="4462" spans="1:8" x14ac:dyDescent="0.25">
      <c r="A4462" t="s">
        <v>244</v>
      </c>
      <c r="B4462" t="s">
        <v>9</v>
      </c>
      <c r="C4462" s="1">
        <v>44614</v>
      </c>
      <c r="D4462">
        <v>0.2</v>
      </c>
      <c r="E4462">
        <v>0</v>
      </c>
      <c r="F4462">
        <v>0</v>
      </c>
      <c r="G4462">
        <v>0</v>
      </c>
      <c r="H4462">
        <v>0.2</v>
      </c>
    </row>
    <row r="4463" spans="1:8" x14ac:dyDescent="0.25">
      <c r="A4463" t="s">
        <v>244</v>
      </c>
      <c r="B4463" t="s">
        <v>9</v>
      </c>
      <c r="C4463" s="1">
        <v>44615</v>
      </c>
      <c r="D4463">
        <v>0.2</v>
      </c>
      <c r="E4463">
        <v>1.1000000000000001</v>
      </c>
      <c r="F4463">
        <v>0</v>
      </c>
      <c r="G4463">
        <v>1.1000000000000001</v>
      </c>
      <c r="H4463">
        <v>1.3</v>
      </c>
    </row>
    <row r="4464" spans="1:8" x14ac:dyDescent="0.25">
      <c r="A4464" t="s">
        <v>244</v>
      </c>
      <c r="B4464" t="s">
        <v>9</v>
      </c>
      <c r="C4464" s="1">
        <v>44616</v>
      </c>
      <c r="D4464">
        <v>0.1</v>
      </c>
      <c r="E4464">
        <v>0</v>
      </c>
      <c r="F4464">
        <v>0</v>
      </c>
      <c r="G4464">
        <v>0</v>
      </c>
      <c r="H4464">
        <v>0.1</v>
      </c>
    </row>
    <row r="4465" spans="1:8" x14ac:dyDescent="0.25">
      <c r="A4465" t="s">
        <v>245</v>
      </c>
      <c r="B4465" t="s">
        <v>9</v>
      </c>
      <c r="C4465" s="1">
        <v>44566</v>
      </c>
      <c r="D4465">
        <v>0.5</v>
      </c>
      <c r="E4465">
        <v>0</v>
      </c>
      <c r="F4465">
        <v>0</v>
      </c>
      <c r="G4465">
        <v>0</v>
      </c>
      <c r="H4465">
        <v>0.5</v>
      </c>
    </row>
    <row r="4466" spans="1:8" x14ac:dyDescent="0.25">
      <c r="A4466" t="s">
        <v>245</v>
      </c>
      <c r="B4466" t="s">
        <v>9</v>
      </c>
      <c r="C4466" s="1">
        <v>44571</v>
      </c>
      <c r="D4466">
        <v>0.5</v>
      </c>
      <c r="E4466">
        <v>0</v>
      </c>
      <c r="F4466">
        <v>0</v>
      </c>
      <c r="G4466">
        <v>0</v>
      </c>
      <c r="H4466">
        <v>0.5</v>
      </c>
    </row>
    <row r="4467" spans="1:8" x14ac:dyDescent="0.25">
      <c r="A4467" t="s">
        <v>245</v>
      </c>
      <c r="B4467" t="s">
        <v>9</v>
      </c>
      <c r="C4467" s="1">
        <v>44572</v>
      </c>
      <c r="D4467">
        <v>0.2</v>
      </c>
      <c r="E4467">
        <v>0</v>
      </c>
      <c r="F4467">
        <v>0</v>
      </c>
      <c r="G4467">
        <v>0</v>
      </c>
      <c r="H4467">
        <v>0.2</v>
      </c>
    </row>
    <row r="4468" spans="1:8" x14ac:dyDescent="0.25">
      <c r="A4468" t="s">
        <v>245</v>
      </c>
      <c r="B4468" t="s">
        <v>9</v>
      </c>
      <c r="C4468" s="1">
        <v>44579</v>
      </c>
      <c r="D4468">
        <v>0.6</v>
      </c>
      <c r="E4468">
        <v>0</v>
      </c>
      <c r="F4468">
        <v>0</v>
      </c>
      <c r="G4468">
        <v>0</v>
      </c>
      <c r="H4468">
        <v>0.6</v>
      </c>
    </row>
    <row r="4469" spans="1:8" x14ac:dyDescent="0.25">
      <c r="A4469" t="s">
        <v>245</v>
      </c>
      <c r="B4469" t="s">
        <v>9</v>
      </c>
      <c r="C4469" s="1">
        <v>44580</v>
      </c>
      <c r="D4469">
        <v>0.4</v>
      </c>
      <c r="E4469">
        <v>0</v>
      </c>
      <c r="F4469">
        <v>0</v>
      </c>
      <c r="G4469">
        <v>0</v>
      </c>
      <c r="H4469">
        <v>0.4</v>
      </c>
    </row>
    <row r="4470" spans="1:8" x14ac:dyDescent="0.25">
      <c r="A4470" t="s">
        <v>245</v>
      </c>
      <c r="B4470" t="s">
        <v>9</v>
      </c>
      <c r="C4470" s="1">
        <v>44581</v>
      </c>
      <c r="D4470">
        <v>0.6</v>
      </c>
      <c r="E4470">
        <v>0</v>
      </c>
      <c r="F4470">
        <v>0</v>
      </c>
      <c r="G4470">
        <v>0</v>
      </c>
      <c r="H4470">
        <v>0.6</v>
      </c>
    </row>
    <row r="4471" spans="1:8" x14ac:dyDescent="0.25">
      <c r="A4471" t="s">
        <v>245</v>
      </c>
      <c r="B4471" t="s">
        <v>9</v>
      </c>
      <c r="C4471" s="1">
        <v>44582</v>
      </c>
      <c r="D4471">
        <v>0.1</v>
      </c>
      <c r="E4471">
        <v>0</v>
      </c>
      <c r="F4471">
        <v>0</v>
      </c>
      <c r="G4471">
        <v>0</v>
      </c>
      <c r="H4471">
        <v>0.1</v>
      </c>
    </row>
    <row r="4472" spans="1:8" x14ac:dyDescent="0.25">
      <c r="A4472" t="s">
        <v>245</v>
      </c>
      <c r="B4472" t="s">
        <v>9</v>
      </c>
      <c r="C4472" s="1">
        <v>44588</v>
      </c>
      <c r="D4472">
        <v>2.1</v>
      </c>
      <c r="E4472">
        <v>0</v>
      </c>
      <c r="F4472">
        <v>0</v>
      </c>
      <c r="G4472">
        <v>0</v>
      </c>
      <c r="H4472">
        <v>2.1</v>
      </c>
    </row>
    <row r="4473" spans="1:8" x14ac:dyDescent="0.25">
      <c r="A4473" t="s">
        <v>245</v>
      </c>
      <c r="B4473" t="s">
        <v>9</v>
      </c>
      <c r="C4473" s="1">
        <v>44589</v>
      </c>
      <c r="D4473">
        <v>2.5</v>
      </c>
      <c r="E4473">
        <v>0</v>
      </c>
      <c r="F4473">
        <v>0</v>
      </c>
      <c r="G4473">
        <v>0</v>
      </c>
      <c r="H4473">
        <v>2.5</v>
      </c>
    </row>
    <row r="4474" spans="1:8" x14ac:dyDescent="0.25">
      <c r="A4474" t="s">
        <v>245</v>
      </c>
      <c r="B4474" t="s">
        <v>9</v>
      </c>
      <c r="C4474" s="1">
        <v>44614</v>
      </c>
      <c r="D4474">
        <v>1.1000000000000001</v>
      </c>
      <c r="E4474">
        <v>0</v>
      </c>
      <c r="F4474">
        <v>0</v>
      </c>
      <c r="G4474">
        <v>0</v>
      </c>
      <c r="H4474">
        <v>1.1000000000000001</v>
      </c>
    </row>
    <row r="4475" spans="1:8" x14ac:dyDescent="0.25">
      <c r="A4475" t="s">
        <v>245</v>
      </c>
      <c r="B4475" t="s">
        <v>9</v>
      </c>
      <c r="C4475" s="1">
        <v>44615</v>
      </c>
      <c r="D4475">
        <v>0</v>
      </c>
      <c r="E4475">
        <v>1</v>
      </c>
      <c r="F4475">
        <v>0</v>
      </c>
      <c r="G4475">
        <v>1</v>
      </c>
      <c r="H4475">
        <v>1</v>
      </c>
    </row>
    <row r="4476" spans="1:8" x14ac:dyDescent="0.25">
      <c r="A4476" t="s">
        <v>246</v>
      </c>
      <c r="B4476" t="s">
        <v>9</v>
      </c>
      <c r="C4476" s="1">
        <v>44615</v>
      </c>
      <c r="D4476">
        <v>0</v>
      </c>
      <c r="E4476">
        <v>1</v>
      </c>
      <c r="F4476">
        <v>0</v>
      </c>
      <c r="G4476">
        <v>1</v>
      </c>
      <c r="H4476">
        <v>1</v>
      </c>
    </row>
    <row r="4477" spans="1:8" x14ac:dyDescent="0.25">
      <c r="A4477" t="s">
        <v>247</v>
      </c>
      <c r="B4477" t="s">
        <v>38</v>
      </c>
      <c r="C4477" s="1">
        <v>44644</v>
      </c>
      <c r="D4477">
        <v>0.5</v>
      </c>
      <c r="E4477">
        <v>0</v>
      </c>
      <c r="F4477">
        <v>0</v>
      </c>
      <c r="G4477">
        <v>0</v>
      </c>
      <c r="H4477">
        <v>0.5</v>
      </c>
    </row>
    <row r="4478" spans="1:8" x14ac:dyDescent="0.25">
      <c r="A4478" t="s">
        <v>247</v>
      </c>
      <c r="B4478" t="s">
        <v>38</v>
      </c>
      <c r="C4478" s="1">
        <v>44645</v>
      </c>
      <c r="D4478">
        <v>0.1</v>
      </c>
      <c r="E4478">
        <v>0</v>
      </c>
      <c r="F4478">
        <v>0</v>
      </c>
      <c r="G4478">
        <v>0</v>
      </c>
      <c r="H4478">
        <v>0.1</v>
      </c>
    </row>
    <row r="4479" spans="1:8" x14ac:dyDescent="0.25">
      <c r="A4479" t="s">
        <v>247</v>
      </c>
      <c r="B4479" t="s">
        <v>38</v>
      </c>
      <c r="C4479" s="1">
        <v>44417</v>
      </c>
      <c r="D4479">
        <v>0.5</v>
      </c>
      <c r="E4479">
        <v>0</v>
      </c>
      <c r="F4479">
        <v>0</v>
      </c>
      <c r="G4479">
        <v>0</v>
      </c>
      <c r="H4479">
        <v>0.5</v>
      </c>
    </row>
    <row r="4480" spans="1:8" x14ac:dyDescent="0.25">
      <c r="A4480" t="s">
        <v>247</v>
      </c>
      <c r="B4480" t="s">
        <v>38</v>
      </c>
      <c r="C4480" s="1">
        <v>44418</v>
      </c>
      <c r="D4480">
        <v>0.1</v>
      </c>
      <c r="E4480">
        <v>0</v>
      </c>
      <c r="F4480">
        <v>0</v>
      </c>
      <c r="G4480">
        <v>0</v>
      </c>
      <c r="H4480">
        <v>0.1</v>
      </c>
    </row>
    <row r="4481" spans="1:8" x14ac:dyDescent="0.25">
      <c r="A4481" t="s">
        <v>247</v>
      </c>
      <c r="B4481" t="s">
        <v>38</v>
      </c>
      <c r="C4481" s="1">
        <v>44433</v>
      </c>
      <c r="D4481">
        <v>0.2</v>
      </c>
      <c r="E4481">
        <v>0</v>
      </c>
      <c r="F4481">
        <v>0</v>
      </c>
      <c r="G4481">
        <v>0</v>
      </c>
      <c r="H4481">
        <v>0.2</v>
      </c>
    </row>
    <row r="4482" spans="1:8" x14ac:dyDescent="0.25">
      <c r="A4482" t="s">
        <v>247</v>
      </c>
      <c r="B4482" t="s">
        <v>38</v>
      </c>
      <c r="C4482" s="1">
        <v>44440</v>
      </c>
      <c r="D4482">
        <v>0.6</v>
      </c>
      <c r="E4482">
        <v>0</v>
      </c>
      <c r="F4482">
        <v>0</v>
      </c>
      <c r="G4482">
        <v>0</v>
      </c>
      <c r="H4482">
        <v>0.6</v>
      </c>
    </row>
    <row r="4483" spans="1:8" x14ac:dyDescent="0.25">
      <c r="A4483" t="s">
        <v>247</v>
      </c>
      <c r="B4483" t="s">
        <v>38</v>
      </c>
      <c r="C4483" s="1">
        <v>44446</v>
      </c>
      <c r="D4483">
        <v>0.2</v>
      </c>
      <c r="E4483">
        <v>0</v>
      </c>
      <c r="F4483">
        <v>0</v>
      </c>
      <c r="G4483">
        <v>0</v>
      </c>
      <c r="H4483">
        <v>0.2</v>
      </c>
    </row>
    <row r="4484" spans="1:8" x14ac:dyDescent="0.25">
      <c r="A4484" t="s">
        <v>247</v>
      </c>
      <c r="B4484" t="s">
        <v>38</v>
      </c>
      <c r="C4484" s="1">
        <v>44453</v>
      </c>
      <c r="D4484">
        <v>0.5</v>
      </c>
      <c r="E4484">
        <v>0</v>
      </c>
      <c r="F4484">
        <v>0</v>
      </c>
      <c r="G4484">
        <v>0</v>
      </c>
      <c r="H4484">
        <v>0.5</v>
      </c>
    </row>
    <row r="4485" spans="1:8" x14ac:dyDescent="0.25">
      <c r="A4485" t="s">
        <v>247</v>
      </c>
      <c r="B4485" t="s">
        <v>38</v>
      </c>
      <c r="C4485" s="1">
        <v>44467</v>
      </c>
      <c r="D4485">
        <v>0.1</v>
      </c>
      <c r="E4485">
        <v>0</v>
      </c>
      <c r="F4485">
        <v>0</v>
      </c>
      <c r="G4485">
        <v>0</v>
      </c>
      <c r="H4485">
        <v>0.1</v>
      </c>
    </row>
    <row r="4486" spans="1:8" x14ac:dyDescent="0.25">
      <c r="A4486" t="s">
        <v>247</v>
      </c>
      <c r="B4486" t="s">
        <v>38</v>
      </c>
      <c r="C4486" s="1">
        <v>44468</v>
      </c>
      <c r="D4486">
        <v>0.1</v>
      </c>
      <c r="E4486">
        <v>0</v>
      </c>
      <c r="F4486">
        <v>0</v>
      </c>
      <c r="G4486">
        <v>0</v>
      </c>
      <c r="H4486">
        <v>0.1</v>
      </c>
    </row>
    <row r="4487" spans="1:8" x14ac:dyDescent="0.25">
      <c r="A4487" t="s">
        <v>247</v>
      </c>
      <c r="B4487" t="s">
        <v>38</v>
      </c>
      <c r="C4487" s="1">
        <v>44480</v>
      </c>
      <c r="D4487">
        <v>0.7</v>
      </c>
      <c r="E4487">
        <v>0</v>
      </c>
      <c r="F4487">
        <v>0</v>
      </c>
      <c r="G4487">
        <v>0</v>
      </c>
      <c r="H4487">
        <v>0.7</v>
      </c>
    </row>
    <row r="4488" spans="1:8" x14ac:dyDescent="0.25">
      <c r="A4488" t="s">
        <v>247</v>
      </c>
      <c r="B4488" t="s">
        <v>38</v>
      </c>
      <c r="C4488" s="1">
        <v>44481</v>
      </c>
      <c r="D4488">
        <v>0.2</v>
      </c>
      <c r="E4488">
        <v>0</v>
      </c>
      <c r="F4488">
        <v>0</v>
      </c>
      <c r="G4488">
        <v>0</v>
      </c>
      <c r="H4488">
        <v>0.2</v>
      </c>
    </row>
    <row r="4489" spans="1:8" x14ac:dyDescent="0.25">
      <c r="A4489" t="s">
        <v>247</v>
      </c>
      <c r="B4489" t="s">
        <v>38</v>
      </c>
      <c r="C4489" s="1">
        <v>44502</v>
      </c>
      <c r="D4489">
        <v>0.1</v>
      </c>
      <c r="E4489">
        <v>0</v>
      </c>
      <c r="F4489">
        <v>0</v>
      </c>
      <c r="G4489">
        <v>0</v>
      </c>
      <c r="H4489">
        <v>0.1</v>
      </c>
    </row>
    <row r="4490" spans="1:8" x14ac:dyDescent="0.25">
      <c r="A4490" t="s">
        <v>247</v>
      </c>
      <c r="B4490" t="s">
        <v>38</v>
      </c>
      <c r="C4490" s="1">
        <v>44504</v>
      </c>
      <c r="D4490">
        <v>0.1</v>
      </c>
      <c r="E4490">
        <v>0.5</v>
      </c>
      <c r="F4490">
        <v>0</v>
      </c>
      <c r="G4490">
        <v>0.5</v>
      </c>
      <c r="H4490">
        <v>0.6</v>
      </c>
    </row>
    <row r="4491" spans="1:8" x14ac:dyDescent="0.25">
      <c r="A4491" t="s">
        <v>247</v>
      </c>
      <c r="B4491" t="s">
        <v>38</v>
      </c>
      <c r="C4491" s="1">
        <v>44536</v>
      </c>
      <c r="D4491">
        <v>0.1</v>
      </c>
      <c r="E4491">
        <v>0</v>
      </c>
      <c r="F4491">
        <v>0</v>
      </c>
      <c r="G4491">
        <v>0</v>
      </c>
      <c r="H4491">
        <v>0.1</v>
      </c>
    </row>
    <row r="4492" spans="1:8" x14ac:dyDescent="0.25">
      <c r="A4492" t="s">
        <v>247</v>
      </c>
      <c r="B4492" t="s">
        <v>38</v>
      </c>
      <c r="C4492" s="1">
        <v>44539</v>
      </c>
      <c r="D4492">
        <v>0.1</v>
      </c>
      <c r="E4492">
        <v>0</v>
      </c>
      <c r="F4492">
        <v>0</v>
      </c>
      <c r="G4492">
        <v>0</v>
      </c>
      <c r="H4492">
        <v>0.1</v>
      </c>
    </row>
    <row r="4493" spans="1:8" x14ac:dyDescent="0.25">
      <c r="A4493" t="s">
        <v>247</v>
      </c>
      <c r="B4493" t="s">
        <v>38</v>
      </c>
      <c r="C4493" s="1">
        <v>44564</v>
      </c>
      <c r="D4493">
        <v>0.1</v>
      </c>
      <c r="E4493">
        <v>0</v>
      </c>
      <c r="F4493">
        <v>0</v>
      </c>
      <c r="G4493">
        <v>0</v>
      </c>
      <c r="H4493">
        <v>0.1</v>
      </c>
    </row>
    <row r="4494" spans="1:8" x14ac:dyDescent="0.25">
      <c r="A4494" t="s">
        <v>247</v>
      </c>
      <c r="B4494" t="s">
        <v>38</v>
      </c>
      <c r="C4494" s="1">
        <v>44565</v>
      </c>
      <c r="D4494">
        <v>2.2999999999999998</v>
      </c>
      <c r="E4494">
        <v>0</v>
      </c>
      <c r="F4494">
        <v>0</v>
      </c>
      <c r="G4494">
        <v>0</v>
      </c>
      <c r="H4494">
        <v>2.2999999999999998</v>
      </c>
    </row>
    <row r="4495" spans="1:8" x14ac:dyDescent="0.25">
      <c r="A4495" t="s">
        <v>247</v>
      </c>
      <c r="B4495" t="s">
        <v>38</v>
      </c>
      <c r="C4495" s="1">
        <v>44567</v>
      </c>
      <c r="D4495">
        <v>0.3</v>
      </c>
      <c r="E4495">
        <v>0.6</v>
      </c>
      <c r="F4495">
        <v>0</v>
      </c>
      <c r="G4495">
        <v>0.6</v>
      </c>
      <c r="H4495">
        <v>0.9</v>
      </c>
    </row>
    <row r="4496" spans="1:8" x14ac:dyDescent="0.25">
      <c r="A4496" t="s">
        <v>247</v>
      </c>
      <c r="B4496" t="s">
        <v>38</v>
      </c>
      <c r="C4496" s="1">
        <v>44596</v>
      </c>
      <c r="D4496">
        <v>0</v>
      </c>
      <c r="E4496">
        <v>0.4</v>
      </c>
      <c r="F4496">
        <v>0</v>
      </c>
      <c r="G4496">
        <v>0.4</v>
      </c>
      <c r="H4496">
        <v>0.4</v>
      </c>
    </row>
    <row r="4497" spans="1:8" x14ac:dyDescent="0.25">
      <c r="A4497" t="s">
        <v>247</v>
      </c>
      <c r="B4497" t="s">
        <v>38</v>
      </c>
      <c r="C4497" s="1">
        <v>44599</v>
      </c>
      <c r="D4497">
        <v>0.1</v>
      </c>
      <c r="E4497">
        <v>0</v>
      </c>
      <c r="F4497">
        <v>0</v>
      </c>
      <c r="G4497">
        <v>0</v>
      </c>
      <c r="H4497">
        <v>0.1</v>
      </c>
    </row>
    <row r="4498" spans="1:8" x14ac:dyDescent="0.25">
      <c r="A4498" t="s">
        <v>247</v>
      </c>
      <c r="B4498" t="s">
        <v>38</v>
      </c>
      <c r="C4498" s="1">
        <v>44602</v>
      </c>
      <c r="D4498">
        <v>0.1</v>
      </c>
      <c r="E4498">
        <v>0</v>
      </c>
      <c r="F4498">
        <v>0</v>
      </c>
      <c r="G4498">
        <v>0</v>
      </c>
      <c r="H4498">
        <v>0.1</v>
      </c>
    </row>
    <row r="4499" spans="1:8" x14ac:dyDescent="0.25">
      <c r="A4499" t="s">
        <v>247</v>
      </c>
      <c r="B4499" t="s">
        <v>38</v>
      </c>
      <c r="C4499" s="1">
        <v>44615</v>
      </c>
      <c r="D4499">
        <v>0.1</v>
      </c>
      <c r="E4499">
        <v>0</v>
      </c>
      <c r="F4499">
        <v>0</v>
      </c>
      <c r="G4499">
        <v>0</v>
      </c>
      <c r="H4499">
        <v>0.1</v>
      </c>
    </row>
    <row r="4500" spans="1:8" x14ac:dyDescent="0.25">
      <c r="A4500" t="s">
        <v>248</v>
      </c>
      <c r="B4500" t="s">
        <v>38</v>
      </c>
      <c r="C4500" s="1">
        <v>44536</v>
      </c>
      <c r="D4500">
        <v>0</v>
      </c>
      <c r="E4500">
        <v>2</v>
      </c>
      <c r="F4500">
        <v>0</v>
      </c>
      <c r="G4500">
        <v>2</v>
      </c>
      <c r="H4500">
        <v>2</v>
      </c>
    </row>
    <row r="4501" spans="1:8" x14ac:dyDescent="0.25">
      <c r="A4501" t="s">
        <v>248</v>
      </c>
      <c r="B4501" t="s">
        <v>38</v>
      </c>
      <c r="C4501" s="1">
        <v>44600</v>
      </c>
      <c r="D4501">
        <v>0.8</v>
      </c>
      <c r="E4501">
        <v>0</v>
      </c>
      <c r="F4501">
        <v>0</v>
      </c>
      <c r="G4501">
        <v>0</v>
      </c>
      <c r="H4501">
        <v>0.8</v>
      </c>
    </row>
    <row r="4502" spans="1:8" x14ac:dyDescent="0.25">
      <c r="A4502" t="s">
        <v>248</v>
      </c>
      <c r="B4502" t="s">
        <v>38</v>
      </c>
      <c r="C4502" s="1">
        <v>44626</v>
      </c>
      <c r="D4502">
        <v>0.4</v>
      </c>
      <c r="E4502">
        <v>0</v>
      </c>
      <c r="F4502">
        <v>0</v>
      </c>
      <c r="G4502">
        <v>0</v>
      </c>
      <c r="H4502">
        <v>0.4</v>
      </c>
    </row>
    <row r="4503" spans="1:8" x14ac:dyDescent="0.25">
      <c r="A4503" t="s">
        <v>248</v>
      </c>
      <c r="B4503" t="s">
        <v>38</v>
      </c>
      <c r="C4503" s="1">
        <v>44627</v>
      </c>
      <c r="D4503">
        <v>0</v>
      </c>
      <c r="E4503">
        <v>1</v>
      </c>
      <c r="F4503">
        <v>0</v>
      </c>
      <c r="G4503">
        <v>1</v>
      </c>
      <c r="H4503">
        <v>1</v>
      </c>
    </row>
    <row r="4504" spans="1:8" x14ac:dyDescent="0.25">
      <c r="A4504" t="s">
        <v>248</v>
      </c>
      <c r="B4504" t="s">
        <v>38</v>
      </c>
      <c r="C4504" s="1">
        <v>44638</v>
      </c>
      <c r="D4504">
        <v>0.2</v>
      </c>
      <c r="E4504">
        <v>0</v>
      </c>
      <c r="F4504">
        <v>0</v>
      </c>
      <c r="G4504">
        <v>0</v>
      </c>
      <c r="H4504">
        <v>0.2</v>
      </c>
    </row>
    <row r="4505" spans="1:8" x14ac:dyDescent="0.25">
      <c r="A4505" t="s">
        <v>248</v>
      </c>
      <c r="B4505" t="s">
        <v>38</v>
      </c>
      <c r="C4505" s="1">
        <v>44640</v>
      </c>
      <c r="D4505">
        <v>1.6</v>
      </c>
      <c r="E4505">
        <v>0</v>
      </c>
      <c r="F4505">
        <v>0</v>
      </c>
      <c r="G4505">
        <v>0</v>
      </c>
      <c r="H4505">
        <v>1.6</v>
      </c>
    </row>
    <row r="4506" spans="1:8" x14ac:dyDescent="0.25">
      <c r="A4506" t="s">
        <v>248</v>
      </c>
      <c r="B4506" t="s">
        <v>38</v>
      </c>
      <c r="C4506" s="1">
        <v>44641</v>
      </c>
      <c r="D4506">
        <v>0.5</v>
      </c>
      <c r="E4506">
        <v>0</v>
      </c>
      <c r="F4506">
        <v>0</v>
      </c>
      <c r="G4506">
        <v>0</v>
      </c>
      <c r="H4506">
        <v>0.5</v>
      </c>
    </row>
    <row r="4507" spans="1:8" x14ac:dyDescent="0.25">
      <c r="A4507" t="s">
        <v>248</v>
      </c>
      <c r="B4507" t="s">
        <v>38</v>
      </c>
      <c r="C4507" s="1">
        <v>44642</v>
      </c>
      <c r="D4507">
        <v>0.3</v>
      </c>
      <c r="E4507">
        <v>0</v>
      </c>
      <c r="F4507">
        <v>0</v>
      </c>
      <c r="G4507">
        <v>0</v>
      </c>
      <c r="H4507">
        <v>0.3</v>
      </c>
    </row>
    <row r="4508" spans="1:8" x14ac:dyDescent="0.25">
      <c r="A4508" t="s">
        <v>248</v>
      </c>
      <c r="B4508" t="s">
        <v>38</v>
      </c>
      <c r="C4508" s="1">
        <v>44349</v>
      </c>
      <c r="D4508">
        <v>0.5</v>
      </c>
      <c r="E4508">
        <v>0</v>
      </c>
      <c r="F4508">
        <v>0</v>
      </c>
      <c r="G4508">
        <v>0</v>
      </c>
      <c r="H4508">
        <v>0.5</v>
      </c>
    </row>
    <row r="4509" spans="1:8" x14ac:dyDescent="0.25">
      <c r="A4509" t="s">
        <v>248</v>
      </c>
      <c r="B4509" t="s">
        <v>38</v>
      </c>
      <c r="C4509" s="1">
        <v>44363</v>
      </c>
      <c r="D4509">
        <v>1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 t="s">
        <v>248</v>
      </c>
      <c r="B4510" t="s">
        <v>38</v>
      </c>
      <c r="C4510" s="1">
        <v>44364</v>
      </c>
      <c r="D4510">
        <v>0.2</v>
      </c>
      <c r="E4510">
        <v>0</v>
      </c>
      <c r="F4510">
        <v>0</v>
      </c>
      <c r="G4510">
        <v>0</v>
      </c>
      <c r="H4510">
        <v>0.2</v>
      </c>
    </row>
    <row r="4511" spans="1:8" x14ac:dyDescent="0.25">
      <c r="A4511" t="s">
        <v>248</v>
      </c>
      <c r="B4511" t="s">
        <v>38</v>
      </c>
      <c r="C4511" s="1">
        <v>44373</v>
      </c>
      <c r="D4511">
        <v>0.1</v>
      </c>
      <c r="E4511">
        <v>0</v>
      </c>
      <c r="F4511">
        <v>0</v>
      </c>
      <c r="G4511">
        <v>0</v>
      </c>
      <c r="H4511">
        <v>0.1</v>
      </c>
    </row>
    <row r="4512" spans="1:8" x14ac:dyDescent="0.25">
      <c r="A4512" t="s">
        <v>248</v>
      </c>
      <c r="B4512" t="s">
        <v>38</v>
      </c>
      <c r="C4512" s="1">
        <v>44386</v>
      </c>
      <c r="D4512">
        <v>0.1</v>
      </c>
      <c r="E4512">
        <v>0</v>
      </c>
      <c r="F4512">
        <v>0</v>
      </c>
      <c r="G4512">
        <v>0</v>
      </c>
      <c r="H4512">
        <v>0.1</v>
      </c>
    </row>
    <row r="4513" spans="1:8" x14ac:dyDescent="0.25">
      <c r="A4513" t="s">
        <v>248</v>
      </c>
      <c r="B4513" t="s">
        <v>38</v>
      </c>
      <c r="C4513" s="1">
        <v>44387</v>
      </c>
      <c r="D4513">
        <v>0.1</v>
      </c>
      <c r="E4513">
        <v>0</v>
      </c>
      <c r="F4513">
        <v>0</v>
      </c>
      <c r="G4513">
        <v>0</v>
      </c>
      <c r="H4513">
        <v>0.1</v>
      </c>
    </row>
    <row r="4514" spans="1:8" x14ac:dyDescent="0.25">
      <c r="A4514" t="s">
        <v>248</v>
      </c>
      <c r="B4514" t="s">
        <v>38</v>
      </c>
      <c r="C4514" s="1">
        <v>44389</v>
      </c>
      <c r="D4514">
        <v>0.6</v>
      </c>
      <c r="E4514">
        <v>0.5</v>
      </c>
      <c r="F4514">
        <v>0</v>
      </c>
      <c r="G4514">
        <v>0.5</v>
      </c>
      <c r="H4514">
        <v>1.1000000000000001</v>
      </c>
    </row>
    <row r="4515" spans="1:8" x14ac:dyDescent="0.25">
      <c r="A4515" t="s">
        <v>248</v>
      </c>
      <c r="B4515" t="s">
        <v>38</v>
      </c>
      <c r="C4515" s="1">
        <v>44390</v>
      </c>
      <c r="D4515">
        <v>0.2</v>
      </c>
      <c r="E4515">
        <v>0</v>
      </c>
      <c r="F4515">
        <v>0</v>
      </c>
      <c r="G4515">
        <v>0</v>
      </c>
      <c r="H4515">
        <v>0.2</v>
      </c>
    </row>
    <row r="4516" spans="1:8" x14ac:dyDescent="0.25">
      <c r="A4516" t="s">
        <v>248</v>
      </c>
      <c r="B4516" t="s">
        <v>38</v>
      </c>
      <c r="C4516" s="1">
        <v>44399</v>
      </c>
      <c r="D4516">
        <v>0.1</v>
      </c>
      <c r="E4516">
        <v>0</v>
      </c>
      <c r="F4516">
        <v>0</v>
      </c>
      <c r="G4516">
        <v>0</v>
      </c>
      <c r="H4516">
        <v>0.1</v>
      </c>
    </row>
    <row r="4517" spans="1:8" x14ac:dyDescent="0.25">
      <c r="A4517" t="s">
        <v>248</v>
      </c>
      <c r="B4517" t="s">
        <v>38</v>
      </c>
      <c r="C4517" s="1">
        <v>44430</v>
      </c>
      <c r="D4517">
        <v>0.1</v>
      </c>
      <c r="E4517">
        <v>0</v>
      </c>
      <c r="F4517">
        <v>0</v>
      </c>
      <c r="G4517">
        <v>0</v>
      </c>
      <c r="H4517">
        <v>0.1</v>
      </c>
    </row>
    <row r="4518" spans="1:8" x14ac:dyDescent="0.25">
      <c r="A4518" t="s">
        <v>248</v>
      </c>
      <c r="B4518" t="s">
        <v>38</v>
      </c>
      <c r="C4518" s="1">
        <v>44431</v>
      </c>
      <c r="D4518">
        <v>0.4</v>
      </c>
      <c r="E4518">
        <v>0.7</v>
      </c>
      <c r="F4518">
        <v>0</v>
      </c>
      <c r="G4518">
        <v>0.7</v>
      </c>
      <c r="H4518">
        <v>1.1000000000000001</v>
      </c>
    </row>
    <row r="4519" spans="1:8" x14ac:dyDescent="0.25">
      <c r="A4519" t="s">
        <v>248</v>
      </c>
      <c r="B4519" t="s">
        <v>38</v>
      </c>
      <c r="C4519" s="1">
        <v>44445</v>
      </c>
      <c r="D4519">
        <v>0.1</v>
      </c>
      <c r="E4519">
        <v>0</v>
      </c>
      <c r="F4519">
        <v>0</v>
      </c>
      <c r="G4519">
        <v>0</v>
      </c>
      <c r="H4519">
        <v>0.1</v>
      </c>
    </row>
    <row r="4520" spans="1:8" x14ac:dyDescent="0.25">
      <c r="A4520" t="s">
        <v>248</v>
      </c>
      <c r="B4520" t="s">
        <v>38</v>
      </c>
      <c r="C4520" s="1">
        <v>44451</v>
      </c>
      <c r="D4520">
        <v>3.1</v>
      </c>
      <c r="E4520">
        <v>0</v>
      </c>
      <c r="F4520">
        <v>0</v>
      </c>
      <c r="G4520">
        <v>0</v>
      </c>
      <c r="H4520">
        <v>3.1</v>
      </c>
    </row>
    <row r="4521" spans="1:8" x14ac:dyDescent="0.25">
      <c r="A4521" t="s">
        <v>248</v>
      </c>
      <c r="B4521" t="s">
        <v>38</v>
      </c>
      <c r="C4521" s="1">
        <v>44452</v>
      </c>
      <c r="D4521">
        <v>4</v>
      </c>
      <c r="E4521">
        <v>0</v>
      </c>
      <c r="F4521">
        <v>0</v>
      </c>
      <c r="G4521">
        <v>0</v>
      </c>
      <c r="H4521">
        <v>4</v>
      </c>
    </row>
    <row r="4522" spans="1:8" x14ac:dyDescent="0.25">
      <c r="A4522" t="s">
        <v>248</v>
      </c>
      <c r="B4522" t="s">
        <v>38</v>
      </c>
      <c r="C4522" s="1">
        <v>44480</v>
      </c>
      <c r="D4522">
        <v>0.1</v>
      </c>
      <c r="E4522">
        <v>0</v>
      </c>
      <c r="F4522">
        <v>0</v>
      </c>
      <c r="G4522">
        <v>0</v>
      </c>
      <c r="H4522">
        <v>0.1</v>
      </c>
    </row>
    <row r="4523" spans="1:8" x14ac:dyDescent="0.25">
      <c r="A4523" t="s">
        <v>248</v>
      </c>
      <c r="B4523" t="s">
        <v>38</v>
      </c>
      <c r="C4523" s="1">
        <v>44505</v>
      </c>
      <c r="D4523">
        <v>0.2</v>
      </c>
      <c r="E4523">
        <v>0</v>
      </c>
      <c r="F4523">
        <v>0</v>
      </c>
      <c r="G4523">
        <v>0</v>
      </c>
      <c r="H4523">
        <v>0.2</v>
      </c>
    </row>
    <row r="4524" spans="1:8" x14ac:dyDescent="0.25">
      <c r="A4524" t="s">
        <v>248</v>
      </c>
      <c r="B4524" t="s">
        <v>38</v>
      </c>
      <c r="C4524" s="1">
        <v>44506</v>
      </c>
      <c r="D4524">
        <v>0.5</v>
      </c>
      <c r="E4524">
        <v>0</v>
      </c>
      <c r="F4524">
        <v>0</v>
      </c>
      <c r="G4524">
        <v>0</v>
      </c>
      <c r="H4524">
        <v>0.5</v>
      </c>
    </row>
    <row r="4525" spans="1:8" x14ac:dyDescent="0.25">
      <c r="A4525" t="s">
        <v>248</v>
      </c>
      <c r="B4525" t="s">
        <v>38</v>
      </c>
      <c r="C4525" s="1">
        <v>44519</v>
      </c>
      <c r="D4525">
        <v>0.5</v>
      </c>
      <c r="E4525">
        <v>0</v>
      </c>
      <c r="F4525">
        <v>0</v>
      </c>
      <c r="G4525">
        <v>0</v>
      </c>
      <c r="H4525">
        <v>0.5</v>
      </c>
    </row>
    <row r="4526" spans="1:8" x14ac:dyDescent="0.25">
      <c r="A4526" t="s">
        <v>248</v>
      </c>
      <c r="B4526" t="s">
        <v>38</v>
      </c>
      <c r="C4526" s="1">
        <v>44520</v>
      </c>
      <c r="D4526">
        <v>2</v>
      </c>
      <c r="E4526">
        <v>0</v>
      </c>
      <c r="F4526">
        <v>0</v>
      </c>
      <c r="G4526">
        <v>0</v>
      </c>
      <c r="H4526">
        <v>2</v>
      </c>
    </row>
    <row r="4527" spans="1:8" x14ac:dyDescent="0.25">
      <c r="A4527" t="s">
        <v>248</v>
      </c>
      <c r="B4527" t="s">
        <v>38</v>
      </c>
      <c r="C4527" s="1">
        <v>44527</v>
      </c>
      <c r="D4527">
        <v>3.1</v>
      </c>
      <c r="E4527">
        <v>0</v>
      </c>
      <c r="F4527">
        <v>0</v>
      </c>
      <c r="G4527">
        <v>0</v>
      </c>
      <c r="H4527">
        <v>3.1</v>
      </c>
    </row>
    <row r="4528" spans="1:8" x14ac:dyDescent="0.25">
      <c r="A4528" t="s">
        <v>248</v>
      </c>
      <c r="B4528" t="s">
        <v>38</v>
      </c>
      <c r="C4528" s="1">
        <v>44529</v>
      </c>
      <c r="D4528">
        <v>0.2</v>
      </c>
      <c r="E4528">
        <v>0</v>
      </c>
      <c r="F4528">
        <v>0</v>
      </c>
      <c r="G4528">
        <v>0</v>
      </c>
      <c r="H4528">
        <v>0.2</v>
      </c>
    </row>
    <row r="4529" spans="1:8" x14ac:dyDescent="0.25">
      <c r="A4529" t="s">
        <v>249</v>
      </c>
      <c r="B4529" t="s">
        <v>38</v>
      </c>
      <c r="C4529" s="1">
        <v>44582</v>
      </c>
      <c r="D4529">
        <v>0</v>
      </c>
      <c r="E4529">
        <v>0.4</v>
      </c>
      <c r="F4529">
        <v>0</v>
      </c>
      <c r="G4529">
        <v>0.4</v>
      </c>
      <c r="H4529">
        <v>0.4</v>
      </c>
    </row>
    <row r="4530" spans="1:8" x14ac:dyDescent="0.25">
      <c r="A4530" t="s">
        <v>249</v>
      </c>
      <c r="B4530" t="s">
        <v>38</v>
      </c>
      <c r="C4530" s="1">
        <v>44602</v>
      </c>
      <c r="D4530">
        <v>0.1</v>
      </c>
      <c r="E4530">
        <v>0</v>
      </c>
      <c r="F4530">
        <v>0</v>
      </c>
      <c r="G4530">
        <v>0</v>
      </c>
      <c r="H4530">
        <v>0.1</v>
      </c>
    </row>
    <row r="4531" spans="1:8" x14ac:dyDescent="0.25">
      <c r="A4531" t="s">
        <v>249</v>
      </c>
      <c r="B4531" t="s">
        <v>38</v>
      </c>
      <c r="C4531" s="1">
        <v>44606</v>
      </c>
      <c r="D4531">
        <v>0.1</v>
      </c>
      <c r="E4531">
        <v>0</v>
      </c>
      <c r="F4531">
        <v>0</v>
      </c>
      <c r="G4531">
        <v>0</v>
      </c>
      <c r="H4531">
        <v>0.1</v>
      </c>
    </row>
    <row r="4532" spans="1:8" x14ac:dyDescent="0.25">
      <c r="A4532" t="s">
        <v>249</v>
      </c>
      <c r="B4532" t="s">
        <v>38</v>
      </c>
      <c r="C4532" s="1">
        <v>44635</v>
      </c>
      <c r="D4532">
        <v>0.2</v>
      </c>
      <c r="E4532">
        <v>0</v>
      </c>
      <c r="F4532">
        <v>0</v>
      </c>
      <c r="G4532">
        <v>0</v>
      </c>
      <c r="H4532">
        <v>0.2</v>
      </c>
    </row>
    <row r="4533" spans="1:8" x14ac:dyDescent="0.25">
      <c r="A4533" t="s">
        <v>249</v>
      </c>
      <c r="B4533" t="s">
        <v>38</v>
      </c>
      <c r="C4533" s="1">
        <v>44636</v>
      </c>
      <c r="D4533">
        <v>0</v>
      </c>
      <c r="E4533">
        <v>0.3</v>
      </c>
      <c r="F4533">
        <v>0</v>
      </c>
      <c r="G4533">
        <v>0.3</v>
      </c>
      <c r="H4533">
        <v>0.3</v>
      </c>
    </row>
    <row r="4534" spans="1:8" x14ac:dyDescent="0.25">
      <c r="A4534" t="s">
        <v>249</v>
      </c>
      <c r="B4534" t="s">
        <v>38</v>
      </c>
      <c r="C4534" s="1">
        <v>44638</v>
      </c>
      <c r="D4534">
        <v>0.2</v>
      </c>
      <c r="E4534">
        <v>0</v>
      </c>
      <c r="F4534">
        <v>0</v>
      </c>
      <c r="G4534">
        <v>0</v>
      </c>
      <c r="H4534">
        <v>0.2</v>
      </c>
    </row>
    <row r="4535" spans="1:8" x14ac:dyDescent="0.25">
      <c r="A4535" t="s">
        <v>249</v>
      </c>
      <c r="B4535" t="s">
        <v>38</v>
      </c>
      <c r="C4535" s="1">
        <v>44643</v>
      </c>
      <c r="D4535">
        <v>0.1</v>
      </c>
      <c r="E4535">
        <v>0</v>
      </c>
      <c r="F4535">
        <v>0</v>
      </c>
      <c r="G4535">
        <v>0</v>
      </c>
      <c r="H4535">
        <v>0.1</v>
      </c>
    </row>
    <row r="4536" spans="1:8" x14ac:dyDescent="0.25">
      <c r="A4536" t="s">
        <v>249</v>
      </c>
      <c r="B4536" t="s">
        <v>38</v>
      </c>
      <c r="C4536" s="1">
        <v>44656</v>
      </c>
      <c r="D4536">
        <v>0.4</v>
      </c>
      <c r="E4536">
        <v>0</v>
      </c>
      <c r="F4536">
        <v>0</v>
      </c>
      <c r="G4536">
        <v>0</v>
      </c>
      <c r="H4536">
        <v>0.4</v>
      </c>
    </row>
    <row r="4537" spans="1:8" x14ac:dyDescent="0.25">
      <c r="A4537" t="s">
        <v>249</v>
      </c>
      <c r="B4537" t="s">
        <v>38</v>
      </c>
      <c r="C4537" s="1">
        <v>44657</v>
      </c>
      <c r="D4537">
        <v>0</v>
      </c>
      <c r="E4537">
        <v>0.6</v>
      </c>
      <c r="F4537">
        <v>0</v>
      </c>
      <c r="G4537">
        <v>0.6</v>
      </c>
      <c r="H4537">
        <v>0.6</v>
      </c>
    </row>
    <row r="4538" spans="1:8" x14ac:dyDescent="0.25">
      <c r="A4538" t="s">
        <v>249</v>
      </c>
      <c r="B4538" t="s">
        <v>38</v>
      </c>
      <c r="C4538" s="1">
        <v>44334</v>
      </c>
      <c r="D4538">
        <v>0.5</v>
      </c>
      <c r="E4538">
        <v>0</v>
      </c>
      <c r="F4538">
        <v>0</v>
      </c>
      <c r="G4538">
        <v>0</v>
      </c>
      <c r="H4538">
        <v>0.5</v>
      </c>
    </row>
    <row r="4539" spans="1:8" x14ac:dyDescent="0.25">
      <c r="A4539" t="s">
        <v>249</v>
      </c>
      <c r="B4539" t="s">
        <v>38</v>
      </c>
      <c r="C4539" s="1">
        <v>44339</v>
      </c>
      <c r="D4539">
        <v>0.5</v>
      </c>
      <c r="E4539">
        <v>0</v>
      </c>
      <c r="F4539">
        <v>0</v>
      </c>
      <c r="G4539">
        <v>0</v>
      </c>
      <c r="H4539">
        <v>0.5</v>
      </c>
    </row>
    <row r="4540" spans="1:8" x14ac:dyDescent="0.25">
      <c r="A4540" t="s">
        <v>249</v>
      </c>
      <c r="B4540" t="s">
        <v>38</v>
      </c>
      <c r="C4540" s="1">
        <v>44371</v>
      </c>
      <c r="D4540">
        <v>0.1</v>
      </c>
      <c r="E4540">
        <v>0.3</v>
      </c>
      <c r="F4540">
        <v>0</v>
      </c>
      <c r="G4540">
        <v>0.3</v>
      </c>
      <c r="H4540">
        <v>0.4</v>
      </c>
    </row>
    <row r="4541" spans="1:8" x14ac:dyDescent="0.25">
      <c r="A4541" t="s">
        <v>249</v>
      </c>
      <c r="B4541" t="s">
        <v>38</v>
      </c>
      <c r="C4541" s="1">
        <v>44390</v>
      </c>
      <c r="D4541">
        <v>0.1</v>
      </c>
      <c r="E4541">
        <v>0</v>
      </c>
      <c r="F4541">
        <v>0</v>
      </c>
      <c r="G4541">
        <v>0</v>
      </c>
      <c r="H4541">
        <v>0.1</v>
      </c>
    </row>
    <row r="4542" spans="1:8" x14ac:dyDescent="0.25">
      <c r="A4542" t="s">
        <v>249</v>
      </c>
      <c r="B4542" t="s">
        <v>38</v>
      </c>
      <c r="C4542" s="1">
        <v>44392</v>
      </c>
      <c r="D4542">
        <v>0.1</v>
      </c>
      <c r="E4542">
        <v>0</v>
      </c>
      <c r="F4542">
        <v>0</v>
      </c>
      <c r="G4542">
        <v>0</v>
      </c>
      <c r="H4542">
        <v>0.1</v>
      </c>
    </row>
    <row r="4543" spans="1:8" x14ac:dyDescent="0.25">
      <c r="A4543" t="s">
        <v>249</v>
      </c>
      <c r="B4543" t="s">
        <v>38</v>
      </c>
      <c r="C4543" s="1">
        <v>44398</v>
      </c>
      <c r="D4543">
        <v>0.1</v>
      </c>
      <c r="E4543">
        <v>0</v>
      </c>
      <c r="F4543">
        <v>0</v>
      </c>
      <c r="G4543">
        <v>0</v>
      </c>
      <c r="H4543">
        <v>0.1</v>
      </c>
    </row>
    <row r="4544" spans="1:8" x14ac:dyDescent="0.25">
      <c r="A4544" t="s">
        <v>249</v>
      </c>
      <c r="B4544" t="s">
        <v>38</v>
      </c>
      <c r="C4544" s="1">
        <v>44399</v>
      </c>
      <c r="D4544">
        <v>0</v>
      </c>
      <c r="E4544">
        <v>0.5</v>
      </c>
      <c r="F4544">
        <v>0</v>
      </c>
      <c r="G4544">
        <v>0.5</v>
      </c>
      <c r="H4544">
        <v>0.5</v>
      </c>
    </row>
    <row r="4545" spans="1:8" x14ac:dyDescent="0.25">
      <c r="A4545" t="s">
        <v>249</v>
      </c>
      <c r="B4545" t="s">
        <v>38</v>
      </c>
      <c r="C4545" s="1">
        <v>44402</v>
      </c>
      <c r="D4545">
        <v>0.2</v>
      </c>
      <c r="E4545">
        <v>0</v>
      </c>
      <c r="F4545">
        <v>0</v>
      </c>
      <c r="G4545">
        <v>0</v>
      </c>
      <c r="H4545">
        <v>0.2</v>
      </c>
    </row>
    <row r="4546" spans="1:8" x14ac:dyDescent="0.25">
      <c r="A4546" t="s">
        <v>249</v>
      </c>
      <c r="B4546" t="s">
        <v>38</v>
      </c>
      <c r="C4546" s="1">
        <v>44405</v>
      </c>
      <c r="D4546">
        <v>0.2</v>
      </c>
      <c r="E4546">
        <v>0</v>
      </c>
      <c r="F4546">
        <v>0</v>
      </c>
      <c r="G4546">
        <v>0</v>
      </c>
      <c r="H4546">
        <v>0.2</v>
      </c>
    </row>
    <row r="4547" spans="1:8" x14ac:dyDescent="0.25">
      <c r="A4547" t="s">
        <v>249</v>
      </c>
      <c r="B4547" t="s">
        <v>38</v>
      </c>
      <c r="C4547" s="1">
        <v>44442</v>
      </c>
      <c r="D4547">
        <v>0.1</v>
      </c>
      <c r="E4547">
        <v>0</v>
      </c>
      <c r="F4547">
        <v>0</v>
      </c>
      <c r="G4547">
        <v>0</v>
      </c>
      <c r="H4547">
        <v>0.1</v>
      </c>
    </row>
    <row r="4548" spans="1:8" x14ac:dyDescent="0.25">
      <c r="A4548" t="s">
        <v>249</v>
      </c>
      <c r="B4548" t="s">
        <v>38</v>
      </c>
      <c r="C4548" s="1">
        <v>44467</v>
      </c>
      <c r="D4548">
        <v>0.1</v>
      </c>
      <c r="E4548">
        <v>0</v>
      </c>
      <c r="F4548">
        <v>0</v>
      </c>
      <c r="G4548">
        <v>0</v>
      </c>
      <c r="H4548">
        <v>0.1</v>
      </c>
    </row>
    <row r="4549" spans="1:8" x14ac:dyDescent="0.25">
      <c r="A4549" t="s">
        <v>249</v>
      </c>
      <c r="B4549" t="s">
        <v>38</v>
      </c>
      <c r="C4549" s="1">
        <v>44468</v>
      </c>
      <c r="D4549">
        <v>0.3</v>
      </c>
      <c r="E4549">
        <v>0</v>
      </c>
      <c r="F4549">
        <v>0</v>
      </c>
      <c r="G4549">
        <v>0</v>
      </c>
      <c r="H4549">
        <v>0.3</v>
      </c>
    </row>
    <row r="4550" spans="1:8" x14ac:dyDescent="0.25">
      <c r="A4550" t="s">
        <v>249</v>
      </c>
      <c r="B4550" t="s">
        <v>38</v>
      </c>
      <c r="C4550" s="1">
        <v>44469</v>
      </c>
      <c r="D4550">
        <v>0</v>
      </c>
      <c r="E4550">
        <v>0.7</v>
      </c>
      <c r="F4550">
        <v>0</v>
      </c>
      <c r="G4550">
        <v>0.7</v>
      </c>
      <c r="H4550">
        <v>0.7</v>
      </c>
    </row>
    <row r="4551" spans="1:8" x14ac:dyDescent="0.25">
      <c r="A4551" t="s">
        <v>249</v>
      </c>
      <c r="B4551" t="s">
        <v>38</v>
      </c>
      <c r="C4551" s="1">
        <v>44482</v>
      </c>
      <c r="D4551">
        <v>0.1</v>
      </c>
      <c r="E4551">
        <v>0</v>
      </c>
      <c r="F4551">
        <v>0</v>
      </c>
      <c r="G4551">
        <v>0</v>
      </c>
      <c r="H4551">
        <v>0.1</v>
      </c>
    </row>
    <row r="4552" spans="1:8" x14ac:dyDescent="0.25">
      <c r="A4552" t="s">
        <v>249</v>
      </c>
      <c r="B4552" t="s">
        <v>38</v>
      </c>
      <c r="C4552" s="1">
        <v>44483</v>
      </c>
      <c r="D4552">
        <v>0.2</v>
      </c>
      <c r="E4552">
        <v>0</v>
      </c>
      <c r="F4552">
        <v>0</v>
      </c>
      <c r="G4552">
        <v>0</v>
      </c>
      <c r="H4552">
        <v>0.2</v>
      </c>
    </row>
    <row r="4553" spans="1:8" x14ac:dyDescent="0.25">
      <c r="A4553" t="s">
        <v>249</v>
      </c>
      <c r="B4553" t="s">
        <v>38</v>
      </c>
      <c r="C4553" s="1">
        <v>44504</v>
      </c>
      <c r="D4553">
        <v>0.2</v>
      </c>
      <c r="E4553">
        <v>0</v>
      </c>
      <c r="F4553">
        <v>0</v>
      </c>
      <c r="G4553">
        <v>0</v>
      </c>
      <c r="H4553">
        <v>0.2</v>
      </c>
    </row>
    <row r="4554" spans="1:8" x14ac:dyDescent="0.25">
      <c r="A4554" t="s">
        <v>249</v>
      </c>
      <c r="B4554" t="s">
        <v>38</v>
      </c>
      <c r="C4554" s="1">
        <v>44516</v>
      </c>
      <c r="D4554">
        <v>0.2</v>
      </c>
      <c r="E4554">
        <v>0</v>
      </c>
      <c r="F4554">
        <v>0</v>
      </c>
      <c r="G4554">
        <v>0</v>
      </c>
      <c r="H4554">
        <v>0.2</v>
      </c>
    </row>
    <row r="4555" spans="1:8" x14ac:dyDescent="0.25">
      <c r="A4555" t="s">
        <v>249</v>
      </c>
      <c r="B4555" t="s">
        <v>38</v>
      </c>
      <c r="C4555" s="1">
        <v>44517</v>
      </c>
      <c r="D4555">
        <v>0</v>
      </c>
      <c r="E4555">
        <v>0.4</v>
      </c>
      <c r="F4555">
        <v>0</v>
      </c>
      <c r="G4555">
        <v>0.4</v>
      </c>
      <c r="H4555">
        <v>0.4</v>
      </c>
    </row>
    <row r="4556" spans="1:8" x14ac:dyDescent="0.25">
      <c r="A4556" t="s">
        <v>249</v>
      </c>
      <c r="B4556" t="s">
        <v>38</v>
      </c>
      <c r="C4556" s="1">
        <v>44546</v>
      </c>
      <c r="D4556">
        <v>0.1</v>
      </c>
      <c r="E4556">
        <v>0</v>
      </c>
      <c r="F4556">
        <v>0</v>
      </c>
      <c r="G4556">
        <v>0</v>
      </c>
      <c r="H4556">
        <v>0.1</v>
      </c>
    </row>
    <row r="4557" spans="1:8" x14ac:dyDescent="0.25">
      <c r="A4557" t="s">
        <v>249</v>
      </c>
      <c r="B4557" t="s">
        <v>38</v>
      </c>
      <c r="C4557" s="1">
        <v>44567</v>
      </c>
      <c r="D4557">
        <v>0.1</v>
      </c>
      <c r="E4557">
        <v>0</v>
      </c>
      <c r="F4557">
        <v>0</v>
      </c>
      <c r="G4557">
        <v>0</v>
      </c>
      <c r="H4557">
        <v>0.1</v>
      </c>
    </row>
    <row r="4558" spans="1:8" x14ac:dyDescent="0.25">
      <c r="A4558" t="s">
        <v>249</v>
      </c>
      <c r="B4558" t="s">
        <v>38</v>
      </c>
      <c r="C4558" s="1">
        <v>44581</v>
      </c>
      <c r="D4558">
        <v>0.2</v>
      </c>
      <c r="E4558">
        <v>0</v>
      </c>
      <c r="F4558">
        <v>0</v>
      </c>
      <c r="G4558">
        <v>0</v>
      </c>
      <c r="H4558">
        <v>0.2</v>
      </c>
    </row>
    <row r="4559" spans="1:8" x14ac:dyDescent="0.25">
      <c r="A4559" t="s">
        <v>250</v>
      </c>
      <c r="B4559" t="s">
        <v>36</v>
      </c>
      <c r="C4559" s="1">
        <v>44566</v>
      </c>
      <c r="D4559">
        <v>1.3</v>
      </c>
      <c r="E4559">
        <v>0.7</v>
      </c>
      <c r="F4559">
        <v>0</v>
      </c>
      <c r="G4559">
        <v>0.7</v>
      </c>
      <c r="H4559">
        <v>2</v>
      </c>
    </row>
    <row r="4560" spans="1:8" x14ac:dyDescent="0.25">
      <c r="A4560" t="s">
        <v>250</v>
      </c>
      <c r="B4560" t="s">
        <v>36</v>
      </c>
      <c r="C4560" s="1">
        <v>44571</v>
      </c>
      <c r="D4560">
        <v>0.2</v>
      </c>
      <c r="E4560">
        <v>0</v>
      </c>
      <c r="F4560">
        <v>0</v>
      </c>
      <c r="G4560">
        <v>0</v>
      </c>
      <c r="H4560">
        <v>0.2</v>
      </c>
    </row>
    <row r="4561" spans="1:8" x14ac:dyDescent="0.25">
      <c r="A4561" t="s">
        <v>250</v>
      </c>
      <c r="B4561" t="s">
        <v>36</v>
      </c>
      <c r="C4561" s="1">
        <v>44580</v>
      </c>
      <c r="D4561">
        <v>0.1</v>
      </c>
      <c r="E4561">
        <v>0</v>
      </c>
      <c r="F4561">
        <v>0</v>
      </c>
      <c r="G4561">
        <v>0</v>
      </c>
      <c r="H4561">
        <v>0.1</v>
      </c>
    </row>
    <row r="4562" spans="1:8" x14ac:dyDescent="0.25">
      <c r="A4562" t="s">
        <v>250</v>
      </c>
      <c r="B4562" t="s">
        <v>36</v>
      </c>
      <c r="C4562" s="1">
        <v>44610</v>
      </c>
      <c r="D4562">
        <v>0.1</v>
      </c>
      <c r="E4562">
        <v>0</v>
      </c>
      <c r="F4562">
        <v>0</v>
      </c>
      <c r="G4562">
        <v>0</v>
      </c>
      <c r="H4562">
        <v>0.1</v>
      </c>
    </row>
    <row r="4563" spans="1:8" x14ac:dyDescent="0.25">
      <c r="A4563" t="s">
        <v>250</v>
      </c>
      <c r="B4563" t="s">
        <v>36</v>
      </c>
      <c r="C4563" s="1">
        <v>44628</v>
      </c>
      <c r="D4563">
        <v>0.1</v>
      </c>
      <c r="E4563">
        <v>0</v>
      </c>
      <c r="F4563">
        <v>0</v>
      </c>
      <c r="G4563">
        <v>0</v>
      </c>
      <c r="H4563">
        <v>0.1</v>
      </c>
    </row>
    <row r="4564" spans="1:8" x14ac:dyDescent="0.25">
      <c r="A4564" t="s">
        <v>250</v>
      </c>
      <c r="B4564" t="s">
        <v>36</v>
      </c>
      <c r="C4564" s="1">
        <v>44637</v>
      </c>
      <c r="D4564">
        <v>0.2</v>
      </c>
      <c r="E4564">
        <v>0</v>
      </c>
      <c r="F4564">
        <v>0</v>
      </c>
      <c r="G4564">
        <v>0</v>
      </c>
      <c r="H4564">
        <v>0.2</v>
      </c>
    </row>
    <row r="4565" spans="1:8" x14ac:dyDescent="0.25">
      <c r="A4565" t="s">
        <v>250</v>
      </c>
      <c r="B4565" t="s">
        <v>36</v>
      </c>
      <c r="C4565" s="1">
        <v>44638</v>
      </c>
      <c r="D4565">
        <v>0.2</v>
      </c>
      <c r="E4565">
        <v>0.5</v>
      </c>
      <c r="F4565">
        <v>0</v>
      </c>
      <c r="G4565">
        <v>0.5</v>
      </c>
      <c r="H4565">
        <v>0.7</v>
      </c>
    </row>
    <row r="4566" spans="1:8" x14ac:dyDescent="0.25">
      <c r="A4566" t="s">
        <v>250</v>
      </c>
      <c r="B4566" t="s">
        <v>36</v>
      </c>
      <c r="C4566" s="1">
        <v>44643</v>
      </c>
      <c r="D4566">
        <v>0.8</v>
      </c>
      <c r="E4566">
        <v>0</v>
      </c>
      <c r="F4566">
        <v>0</v>
      </c>
      <c r="G4566">
        <v>0</v>
      </c>
      <c r="H4566">
        <v>0.8</v>
      </c>
    </row>
    <row r="4567" spans="1:8" x14ac:dyDescent="0.25">
      <c r="A4567" t="s">
        <v>250</v>
      </c>
      <c r="B4567" t="s">
        <v>36</v>
      </c>
      <c r="C4567" s="1">
        <v>44361</v>
      </c>
      <c r="D4567">
        <v>0.5</v>
      </c>
      <c r="E4567">
        <v>0</v>
      </c>
      <c r="F4567">
        <v>0</v>
      </c>
      <c r="G4567">
        <v>0</v>
      </c>
      <c r="H4567">
        <v>0.5</v>
      </c>
    </row>
    <row r="4568" spans="1:8" x14ac:dyDescent="0.25">
      <c r="A4568" t="s">
        <v>250</v>
      </c>
      <c r="B4568" t="s">
        <v>36</v>
      </c>
      <c r="C4568" s="1">
        <v>44440</v>
      </c>
      <c r="D4568">
        <v>0.3</v>
      </c>
      <c r="E4568">
        <v>0.4</v>
      </c>
      <c r="F4568">
        <v>0</v>
      </c>
      <c r="G4568">
        <v>0.4</v>
      </c>
      <c r="H4568">
        <v>0.7</v>
      </c>
    </row>
    <row r="4569" spans="1:8" x14ac:dyDescent="0.25">
      <c r="A4569" t="s">
        <v>250</v>
      </c>
      <c r="B4569" t="s">
        <v>36</v>
      </c>
      <c r="C4569" s="1">
        <v>44445</v>
      </c>
      <c r="D4569">
        <v>0.1</v>
      </c>
      <c r="E4569">
        <v>0</v>
      </c>
      <c r="F4569">
        <v>0</v>
      </c>
      <c r="G4569">
        <v>0</v>
      </c>
      <c r="H4569">
        <v>0.1</v>
      </c>
    </row>
    <row r="4570" spans="1:8" x14ac:dyDescent="0.25">
      <c r="A4570" t="s">
        <v>250</v>
      </c>
      <c r="B4570" t="s">
        <v>36</v>
      </c>
      <c r="C4570" s="1">
        <v>44446</v>
      </c>
      <c r="D4570">
        <v>0.3</v>
      </c>
      <c r="E4570">
        <v>0</v>
      </c>
      <c r="F4570">
        <v>0</v>
      </c>
      <c r="G4570">
        <v>0</v>
      </c>
      <c r="H4570">
        <v>0.3</v>
      </c>
    </row>
    <row r="4571" spans="1:8" x14ac:dyDescent="0.25">
      <c r="A4571" t="s">
        <v>250</v>
      </c>
      <c r="B4571" t="s">
        <v>36</v>
      </c>
      <c r="C4571" s="1">
        <v>44447</v>
      </c>
      <c r="D4571">
        <v>1.6</v>
      </c>
      <c r="E4571">
        <v>0.7</v>
      </c>
      <c r="F4571">
        <v>0</v>
      </c>
      <c r="G4571">
        <v>0.7</v>
      </c>
      <c r="H4571">
        <v>2.2999999999999998</v>
      </c>
    </row>
    <row r="4572" spans="1:8" x14ac:dyDescent="0.25">
      <c r="A4572" t="s">
        <v>250</v>
      </c>
      <c r="B4572" t="s">
        <v>36</v>
      </c>
      <c r="C4572" s="1">
        <v>44448</v>
      </c>
      <c r="D4572">
        <v>0.2</v>
      </c>
      <c r="E4572">
        <v>0</v>
      </c>
      <c r="F4572">
        <v>0</v>
      </c>
      <c r="G4572">
        <v>0</v>
      </c>
      <c r="H4572">
        <v>0.2</v>
      </c>
    </row>
    <row r="4573" spans="1:8" x14ac:dyDescent="0.25">
      <c r="A4573" t="s">
        <v>250</v>
      </c>
      <c r="B4573" t="s">
        <v>36</v>
      </c>
      <c r="C4573" s="1">
        <v>44449</v>
      </c>
      <c r="D4573">
        <v>0.2</v>
      </c>
      <c r="E4573">
        <v>0</v>
      </c>
      <c r="F4573">
        <v>0</v>
      </c>
      <c r="G4573">
        <v>0</v>
      </c>
      <c r="H4573">
        <v>0.2</v>
      </c>
    </row>
    <row r="4574" spans="1:8" x14ac:dyDescent="0.25">
      <c r="A4574" t="s">
        <v>250</v>
      </c>
      <c r="B4574" t="s">
        <v>36</v>
      </c>
      <c r="C4574" s="1">
        <v>44452</v>
      </c>
      <c r="D4574">
        <v>0.2</v>
      </c>
      <c r="E4574">
        <v>0</v>
      </c>
      <c r="F4574">
        <v>0</v>
      </c>
      <c r="G4574">
        <v>0</v>
      </c>
      <c r="H4574">
        <v>0.2</v>
      </c>
    </row>
    <row r="4575" spans="1:8" x14ac:dyDescent="0.25">
      <c r="A4575" t="s">
        <v>250</v>
      </c>
      <c r="B4575" t="s">
        <v>36</v>
      </c>
      <c r="C4575" s="1">
        <v>44453</v>
      </c>
      <c r="D4575">
        <v>0.1</v>
      </c>
      <c r="E4575">
        <v>0</v>
      </c>
      <c r="F4575">
        <v>0</v>
      </c>
      <c r="G4575">
        <v>0</v>
      </c>
      <c r="H4575">
        <v>0.1</v>
      </c>
    </row>
    <row r="4576" spans="1:8" x14ac:dyDescent="0.25">
      <c r="A4576" t="s">
        <v>250</v>
      </c>
      <c r="B4576" t="s">
        <v>36</v>
      </c>
      <c r="C4576" s="1">
        <v>44455</v>
      </c>
      <c r="D4576">
        <v>0.1</v>
      </c>
      <c r="E4576">
        <v>0</v>
      </c>
      <c r="F4576">
        <v>0</v>
      </c>
      <c r="G4576">
        <v>0</v>
      </c>
      <c r="H4576">
        <v>0.1</v>
      </c>
    </row>
    <row r="4577" spans="1:8" x14ac:dyDescent="0.25">
      <c r="A4577" t="s">
        <v>250</v>
      </c>
      <c r="B4577" t="s">
        <v>36</v>
      </c>
      <c r="C4577" s="1">
        <v>44467</v>
      </c>
      <c r="D4577">
        <v>0.3</v>
      </c>
      <c r="E4577">
        <v>0</v>
      </c>
      <c r="F4577">
        <v>0</v>
      </c>
      <c r="G4577">
        <v>0</v>
      </c>
      <c r="H4577">
        <v>0.3</v>
      </c>
    </row>
    <row r="4578" spans="1:8" x14ac:dyDescent="0.25">
      <c r="A4578" t="s">
        <v>250</v>
      </c>
      <c r="B4578" t="s">
        <v>36</v>
      </c>
      <c r="C4578" s="1">
        <v>44469</v>
      </c>
      <c r="D4578">
        <v>0.1</v>
      </c>
      <c r="E4578">
        <v>0</v>
      </c>
      <c r="F4578">
        <v>0</v>
      </c>
      <c r="G4578">
        <v>0</v>
      </c>
      <c r="H4578">
        <v>0.1</v>
      </c>
    </row>
    <row r="4579" spans="1:8" x14ac:dyDescent="0.25">
      <c r="A4579" t="s">
        <v>250</v>
      </c>
      <c r="B4579" t="s">
        <v>36</v>
      </c>
      <c r="C4579" s="1">
        <v>44477</v>
      </c>
      <c r="D4579">
        <v>0.1</v>
      </c>
      <c r="E4579">
        <v>0</v>
      </c>
      <c r="F4579">
        <v>0</v>
      </c>
      <c r="G4579">
        <v>0</v>
      </c>
      <c r="H4579">
        <v>0.1</v>
      </c>
    </row>
    <row r="4580" spans="1:8" x14ac:dyDescent="0.25">
      <c r="A4580" t="s">
        <v>250</v>
      </c>
      <c r="B4580" t="s">
        <v>36</v>
      </c>
      <c r="C4580" s="1">
        <v>44505</v>
      </c>
      <c r="D4580">
        <v>0.1</v>
      </c>
      <c r="E4580">
        <v>0</v>
      </c>
      <c r="F4580">
        <v>0</v>
      </c>
      <c r="G4580">
        <v>0</v>
      </c>
      <c r="H4580">
        <v>0.1</v>
      </c>
    </row>
    <row r="4581" spans="1:8" x14ac:dyDescent="0.25">
      <c r="A4581" t="s">
        <v>250</v>
      </c>
      <c r="B4581" t="s">
        <v>36</v>
      </c>
      <c r="C4581" s="1">
        <v>44523</v>
      </c>
      <c r="D4581">
        <v>0.1</v>
      </c>
      <c r="E4581">
        <v>0</v>
      </c>
      <c r="F4581">
        <v>0</v>
      </c>
      <c r="G4581">
        <v>0</v>
      </c>
      <c r="H4581">
        <v>0.1</v>
      </c>
    </row>
    <row r="4582" spans="1:8" x14ac:dyDescent="0.25">
      <c r="A4582" t="s">
        <v>250</v>
      </c>
      <c r="B4582" t="s">
        <v>36</v>
      </c>
      <c r="C4582" s="1">
        <v>44530</v>
      </c>
      <c r="D4582">
        <v>0.2</v>
      </c>
      <c r="E4582">
        <v>0</v>
      </c>
      <c r="F4582">
        <v>0</v>
      </c>
      <c r="G4582">
        <v>0</v>
      </c>
      <c r="H4582">
        <v>0.2</v>
      </c>
    </row>
    <row r="4583" spans="1:8" x14ac:dyDescent="0.25">
      <c r="A4583" t="s">
        <v>250</v>
      </c>
      <c r="B4583" t="s">
        <v>36</v>
      </c>
      <c r="C4583" s="1">
        <v>44531</v>
      </c>
      <c r="D4583">
        <v>0.2</v>
      </c>
      <c r="E4583">
        <v>0.4</v>
      </c>
      <c r="F4583">
        <v>0</v>
      </c>
      <c r="G4583">
        <v>0.4</v>
      </c>
      <c r="H4583">
        <v>0.6</v>
      </c>
    </row>
    <row r="4584" spans="1:8" x14ac:dyDescent="0.25">
      <c r="A4584" t="s">
        <v>250</v>
      </c>
      <c r="B4584" t="s">
        <v>36</v>
      </c>
      <c r="C4584" s="1">
        <v>44536</v>
      </c>
      <c r="D4584">
        <v>0.1</v>
      </c>
      <c r="E4584">
        <v>0</v>
      </c>
      <c r="F4584">
        <v>0</v>
      </c>
      <c r="G4584">
        <v>0</v>
      </c>
      <c r="H4584">
        <v>0.1</v>
      </c>
    </row>
    <row r="4585" spans="1:8" x14ac:dyDescent="0.25">
      <c r="A4585" t="s">
        <v>250</v>
      </c>
      <c r="B4585" t="s">
        <v>36</v>
      </c>
      <c r="C4585" s="1">
        <v>44546</v>
      </c>
      <c r="D4585">
        <v>0.1</v>
      </c>
      <c r="E4585">
        <v>0</v>
      </c>
      <c r="F4585">
        <v>0</v>
      </c>
      <c r="G4585">
        <v>0</v>
      </c>
      <c r="H4585">
        <v>0.1</v>
      </c>
    </row>
    <row r="4586" spans="1:8" x14ac:dyDescent="0.25">
      <c r="A4586" t="s">
        <v>250</v>
      </c>
      <c r="B4586" t="s">
        <v>36</v>
      </c>
      <c r="C4586" s="1">
        <v>44551</v>
      </c>
      <c r="D4586">
        <v>0.1</v>
      </c>
      <c r="E4586">
        <v>0</v>
      </c>
      <c r="F4586">
        <v>0</v>
      </c>
      <c r="G4586">
        <v>0</v>
      </c>
      <c r="H4586">
        <v>0.1</v>
      </c>
    </row>
    <row r="4587" spans="1:8" x14ac:dyDescent="0.25">
      <c r="A4587" t="s">
        <v>250</v>
      </c>
      <c r="B4587" t="s">
        <v>36</v>
      </c>
      <c r="C4587" s="1">
        <v>44565</v>
      </c>
      <c r="D4587">
        <v>0.3</v>
      </c>
      <c r="E4587">
        <v>0</v>
      </c>
      <c r="F4587">
        <v>0</v>
      </c>
      <c r="G4587">
        <v>0</v>
      </c>
      <c r="H4587">
        <v>0.3</v>
      </c>
    </row>
    <row r="4588" spans="1:8" x14ac:dyDescent="0.25">
      <c r="A4588" t="s">
        <v>186</v>
      </c>
      <c r="B4588" t="s">
        <v>38</v>
      </c>
      <c r="C4588" s="1">
        <v>44476</v>
      </c>
      <c r="D4588">
        <v>0.7</v>
      </c>
      <c r="E4588">
        <v>0</v>
      </c>
      <c r="F4588">
        <v>0</v>
      </c>
      <c r="G4588">
        <v>0</v>
      </c>
      <c r="H4588">
        <v>0.7</v>
      </c>
    </row>
    <row r="4589" spans="1:8" x14ac:dyDescent="0.25">
      <c r="A4589" t="s">
        <v>186</v>
      </c>
      <c r="B4589" t="s">
        <v>38</v>
      </c>
      <c r="C4589" s="1">
        <v>44477</v>
      </c>
      <c r="D4589">
        <v>0.1</v>
      </c>
      <c r="E4589">
        <v>0</v>
      </c>
      <c r="F4589">
        <v>0</v>
      </c>
      <c r="G4589">
        <v>0</v>
      </c>
      <c r="H4589">
        <v>0.1</v>
      </c>
    </row>
    <row r="4590" spans="1:8" x14ac:dyDescent="0.25">
      <c r="A4590" t="s">
        <v>186</v>
      </c>
      <c r="B4590" t="s">
        <v>38</v>
      </c>
      <c r="C4590" s="1">
        <v>44489</v>
      </c>
      <c r="D4590">
        <v>0.3</v>
      </c>
      <c r="E4590">
        <v>0.2</v>
      </c>
      <c r="F4590">
        <v>0</v>
      </c>
      <c r="G4590">
        <v>0.2</v>
      </c>
      <c r="H4590">
        <v>0.5</v>
      </c>
    </row>
    <row r="4591" spans="1:8" x14ac:dyDescent="0.25">
      <c r="A4591" t="s">
        <v>186</v>
      </c>
      <c r="B4591" t="s">
        <v>38</v>
      </c>
      <c r="C4591" s="1">
        <v>44504</v>
      </c>
      <c r="D4591">
        <v>0.1</v>
      </c>
      <c r="E4591">
        <v>0</v>
      </c>
      <c r="F4591">
        <v>0</v>
      </c>
      <c r="G4591">
        <v>0</v>
      </c>
      <c r="H4591">
        <v>0.1</v>
      </c>
    </row>
    <row r="4592" spans="1:8" x14ac:dyDescent="0.25">
      <c r="A4592" t="s">
        <v>186</v>
      </c>
      <c r="B4592" t="s">
        <v>38</v>
      </c>
      <c r="C4592" s="1">
        <v>44505</v>
      </c>
      <c r="D4592">
        <v>0.1</v>
      </c>
      <c r="E4592">
        <v>0</v>
      </c>
      <c r="F4592">
        <v>0</v>
      </c>
      <c r="G4592">
        <v>0</v>
      </c>
      <c r="H4592">
        <v>0.1</v>
      </c>
    </row>
    <row r="4593" spans="1:8" x14ac:dyDescent="0.25">
      <c r="A4593" t="s">
        <v>186</v>
      </c>
      <c r="B4593" t="s">
        <v>38</v>
      </c>
      <c r="C4593" s="1">
        <v>44508</v>
      </c>
      <c r="D4593">
        <v>1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 t="s">
        <v>186</v>
      </c>
      <c r="B4594" t="s">
        <v>38</v>
      </c>
      <c r="C4594" s="1">
        <v>44529</v>
      </c>
      <c r="D4594">
        <v>0.1</v>
      </c>
      <c r="E4594">
        <v>0</v>
      </c>
      <c r="F4594">
        <v>0</v>
      </c>
      <c r="G4594">
        <v>0</v>
      </c>
      <c r="H4594">
        <v>0.1</v>
      </c>
    </row>
    <row r="4595" spans="1:8" x14ac:dyDescent="0.25">
      <c r="A4595" t="s">
        <v>186</v>
      </c>
      <c r="B4595" t="s">
        <v>38</v>
      </c>
      <c r="C4595" s="1">
        <v>44531</v>
      </c>
      <c r="D4595">
        <v>0.1</v>
      </c>
      <c r="E4595">
        <v>0.4</v>
      </c>
      <c r="F4595">
        <v>0</v>
      </c>
      <c r="G4595">
        <v>0.4</v>
      </c>
      <c r="H4595">
        <v>0.5</v>
      </c>
    </row>
    <row r="4596" spans="1:8" x14ac:dyDescent="0.25">
      <c r="A4596" t="s">
        <v>186</v>
      </c>
      <c r="B4596" t="s">
        <v>38</v>
      </c>
      <c r="C4596" s="1">
        <v>44536</v>
      </c>
      <c r="D4596">
        <v>0.1</v>
      </c>
      <c r="E4596">
        <v>0</v>
      </c>
      <c r="F4596">
        <v>0</v>
      </c>
      <c r="G4596">
        <v>0</v>
      </c>
      <c r="H4596">
        <v>0.1</v>
      </c>
    </row>
    <row r="4597" spans="1:8" x14ac:dyDescent="0.25">
      <c r="A4597" t="s">
        <v>186</v>
      </c>
      <c r="B4597" t="s">
        <v>38</v>
      </c>
      <c r="C4597" s="1">
        <v>44571</v>
      </c>
      <c r="D4597">
        <v>0.2</v>
      </c>
      <c r="E4597">
        <v>0</v>
      </c>
      <c r="F4597">
        <v>0</v>
      </c>
      <c r="G4597">
        <v>0</v>
      </c>
      <c r="H4597">
        <v>0.2</v>
      </c>
    </row>
    <row r="4598" spans="1:8" x14ac:dyDescent="0.25">
      <c r="A4598" t="s">
        <v>186</v>
      </c>
      <c r="B4598" t="s">
        <v>38</v>
      </c>
      <c r="C4598" s="1">
        <v>44575</v>
      </c>
      <c r="D4598">
        <v>0.3</v>
      </c>
      <c r="E4598">
        <v>0</v>
      </c>
      <c r="F4598">
        <v>0</v>
      </c>
      <c r="G4598">
        <v>0</v>
      </c>
      <c r="H4598">
        <v>0.3</v>
      </c>
    </row>
    <row r="4599" spans="1:8" x14ac:dyDescent="0.25">
      <c r="A4599" t="s">
        <v>186</v>
      </c>
      <c r="B4599" t="s">
        <v>38</v>
      </c>
      <c r="C4599" s="1">
        <v>44589</v>
      </c>
      <c r="D4599">
        <v>0.1</v>
      </c>
      <c r="E4599">
        <v>0</v>
      </c>
      <c r="F4599">
        <v>0</v>
      </c>
      <c r="G4599">
        <v>0</v>
      </c>
      <c r="H4599">
        <v>0.1</v>
      </c>
    </row>
    <row r="4600" spans="1:8" x14ac:dyDescent="0.25">
      <c r="A4600" t="s">
        <v>186</v>
      </c>
      <c r="B4600" t="s">
        <v>38</v>
      </c>
      <c r="C4600" s="1">
        <v>44599</v>
      </c>
      <c r="D4600">
        <v>0.1</v>
      </c>
      <c r="E4600">
        <v>0</v>
      </c>
      <c r="F4600">
        <v>0</v>
      </c>
      <c r="G4600">
        <v>0</v>
      </c>
      <c r="H4600">
        <v>0.1</v>
      </c>
    </row>
    <row r="4601" spans="1:8" x14ac:dyDescent="0.25">
      <c r="A4601" t="s">
        <v>186</v>
      </c>
      <c r="B4601" t="s">
        <v>38</v>
      </c>
      <c r="C4601" s="1">
        <v>44600</v>
      </c>
      <c r="D4601">
        <v>0.2</v>
      </c>
      <c r="E4601">
        <v>0</v>
      </c>
      <c r="F4601">
        <v>0</v>
      </c>
      <c r="G4601">
        <v>0</v>
      </c>
      <c r="H4601">
        <v>0.2</v>
      </c>
    </row>
    <row r="4602" spans="1:8" x14ac:dyDescent="0.25">
      <c r="A4602" t="s">
        <v>186</v>
      </c>
      <c r="B4602" t="s">
        <v>38</v>
      </c>
      <c r="C4602" s="1">
        <v>44601</v>
      </c>
      <c r="D4602">
        <v>0</v>
      </c>
      <c r="E4602">
        <v>0.4</v>
      </c>
      <c r="F4602">
        <v>0</v>
      </c>
      <c r="G4602">
        <v>0.4</v>
      </c>
      <c r="H4602">
        <v>0.4</v>
      </c>
    </row>
    <row r="4603" spans="1:8" x14ac:dyDescent="0.25">
      <c r="A4603" t="s">
        <v>186</v>
      </c>
      <c r="B4603" t="s">
        <v>38</v>
      </c>
      <c r="C4603" s="1">
        <v>44616</v>
      </c>
      <c r="D4603">
        <v>0.1</v>
      </c>
      <c r="E4603">
        <v>0</v>
      </c>
      <c r="F4603">
        <v>0</v>
      </c>
      <c r="G4603">
        <v>0</v>
      </c>
      <c r="H4603">
        <v>0.1</v>
      </c>
    </row>
    <row r="4604" spans="1:8" x14ac:dyDescent="0.25">
      <c r="A4604" t="s">
        <v>186</v>
      </c>
      <c r="B4604" t="s">
        <v>38</v>
      </c>
      <c r="C4604" s="1">
        <v>44624</v>
      </c>
      <c r="D4604">
        <v>0.1</v>
      </c>
      <c r="E4604">
        <v>0</v>
      </c>
      <c r="F4604">
        <v>0</v>
      </c>
      <c r="G4604">
        <v>0</v>
      </c>
      <c r="H4604">
        <v>0.1</v>
      </c>
    </row>
    <row r="4605" spans="1:8" x14ac:dyDescent="0.25">
      <c r="A4605" t="s">
        <v>186</v>
      </c>
      <c r="B4605" t="s">
        <v>38</v>
      </c>
      <c r="C4605" s="1">
        <v>44644</v>
      </c>
      <c r="D4605">
        <v>0.1</v>
      </c>
      <c r="E4605">
        <v>0</v>
      </c>
      <c r="F4605">
        <v>0</v>
      </c>
      <c r="G4605">
        <v>0</v>
      </c>
      <c r="H4605">
        <v>0.1</v>
      </c>
    </row>
    <row r="4606" spans="1:8" x14ac:dyDescent="0.25">
      <c r="A4606" t="s">
        <v>186</v>
      </c>
      <c r="B4606" t="s">
        <v>38</v>
      </c>
      <c r="C4606" s="1">
        <v>44656</v>
      </c>
      <c r="D4606">
        <v>0.2</v>
      </c>
      <c r="E4606">
        <v>0</v>
      </c>
      <c r="F4606">
        <v>0</v>
      </c>
      <c r="G4606">
        <v>0</v>
      </c>
      <c r="H4606">
        <v>0.2</v>
      </c>
    </row>
    <row r="4607" spans="1:8" x14ac:dyDescent="0.25">
      <c r="A4607" t="s">
        <v>186</v>
      </c>
      <c r="B4607" t="s">
        <v>38</v>
      </c>
      <c r="C4607" s="1">
        <v>44657</v>
      </c>
      <c r="D4607">
        <v>0.1</v>
      </c>
      <c r="E4607">
        <v>0.3</v>
      </c>
      <c r="F4607">
        <v>0</v>
      </c>
      <c r="G4607">
        <v>0.3</v>
      </c>
      <c r="H4607">
        <v>0.4</v>
      </c>
    </row>
    <row r="4608" spans="1:8" x14ac:dyDescent="0.25">
      <c r="A4608" t="s">
        <v>82</v>
      </c>
      <c r="B4608" t="s">
        <v>38</v>
      </c>
      <c r="C4608" s="1">
        <v>44617</v>
      </c>
      <c r="D4608">
        <v>0</v>
      </c>
      <c r="E4608">
        <v>0.2</v>
      </c>
      <c r="F4608">
        <v>0</v>
      </c>
      <c r="G4608">
        <v>0.2</v>
      </c>
      <c r="H4608">
        <v>0.2</v>
      </c>
    </row>
    <row r="4609" spans="1:8" x14ac:dyDescent="0.25">
      <c r="A4609" t="s">
        <v>82</v>
      </c>
      <c r="B4609" t="s">
        <v>38</v>
      </c>
      <c r="C4609" s="1">
        <v>44619</v>
      </c>
      <c r="D4609">
        <v>0</v>
      </c>
      <c r="E4609">
        <v>0.2</v>
      </c>
      <c r="F4609">
        <v>0</v>
      </c>
      <c r="G4609">
        <v>0.2</v>
      </c>
      <c r="H4609">
        <v>0.2</v>
      </c>
    </row>
    <row r="4610" spans="1:8" x14ac:dyDescent="0.25">
      <c r="A4610" t="s">
        <v>82</v>
      </c>
      <c r="B4610" t="s">
        <v>38</v>
      </c>
      <c r="C4610" s="1">
        <v>44620</v>
      </c>
      <c r="D4610">
        <v>0</v>
      </c>
      <c r="E4610">
        <v>0.3</v>
      </c>
      <c r="F4610">
        <v>0</v>
      </c>
      <c r="G4610">
        <v>0.3</v>
      </c>
      <c r="H4610">
        <v>0.3</v>
      </c>
    </row>
    <row r="4611" spans="1:8" x14ac:dyDescent="0.25">
      <c r="A4611" t="s">
        <v>82</v>
      </c>
      <c r="B4611" t="s">
        <v>38</v>
      </c>
      <c r="C4611" s="1">
        <v>44637</v>
      </c>
      <c r="D4611">
        <v>0.1</v>
      </c>
      <c r="E4611">
        <v>0.1</v>
      </c>
      <c r="F4611">
        <v>0</v>
      </c>
      <c r="G4611">
        <v>0.1</v>
      </c>
      <c r="H4611">
        <v>0.2</v>
      </c>
    </row>
    <row r="4612" spans="1:8" x14ac:dyDescent="0.25">
      <c r="A4612" t="s">
        <v>251</v>
      </c>
      <c r="B4612" t="s">
        <v>36</v>
      </c>
      <c r="C4612" s="1">
        <v>44644</v>
      </c>
      <c r="D4612">
        <v>0.8</v>
      </c>
      <c r="E4612">
        <v>0</v>
      </c>
      <c r="F4612">
        <v>0</v>
      </c>
      <c r="G4612">
        <v>0</v>
      </c>
      <c r="H4612">
        <v>0.8</v>
      </c>
    </row>
    <row r="4613" spans="1:8" x14ac:dyDescent="0.25">
      <c r="A4613" t="s">
        <v>251</v>
      </c>
      <c r="B4613" t="s">
        <v>36</v>
      </c>
      <c r="C4613" s="1">
        <v>44645</v>
      </c>
      <c r="D4613">
        <v>0</v>
      </c>
      <c r="E4613">
        <v>0</v>
      </c>
      <c r="F4613">
        <v>0.6</v>
      </c>
      <c r="G4613">
        <v>0.6</v>
      </c>
      <c r="H4613">
        <v>0.6</v>
      </c>
    </row>
    <row r="4614" spans="1:8" x14ac:dyDescent="0.25">
      <c r="A4614" t="s">
        <v>252</v>
      </c>
      <c r="B4614" t="s">
        <v>38</v>
      </c>
      <c r="C4614" s="1">
        <v>44404</v>
      </c>
      <c r="D4614">
        <v>0.1</v>
      </c>
      <c r="E4614">
        <v>0</v>
      </c>
      <c r="F4614">
        <v>0</v>
      </c>
      <c r="G4614">
        <v>0</v>
      </c>
      <c r="H4614">
        <v>0.1</v>
      </c>
    </row>
    <row r="4615" spans="1:8" x14ac:dyDescent="0.25">
      <c r="A4615" t="s">
        <v>252</v>
      </c>
      <c r="B4615" t="s">
        <v>38</v>
      </c>
      <c r="C4615" s="1">
        <v>44410</v>
      </c>
      <c r="D4615">
        <v>0.1</v>
      </c>
      <c r="E4615">
        <v>0</v>
      </c>
      <c r="F4615">
        <v>0</v>
      </c>
      <c r="G4615">
        <v>0</v>
      </c>
      <c r="H4615">
        <v>0.1</v>
      </c>
    </row>
    <row r="4616" spans="1:8" x14ac:dyDescent="0.25">
      <c r="A4616" t="s">
        <v>252</v>
      </c>
      <c r="B4616" t="s">
        <v>38</v>
      </c>
      <c r="C4616" s="1">
        <v>44412</v>
      </c>
      <c r="D4616">
        <v>0.1</v>
      </c>
      <c r="E4616">
        <v>0</v>
      </c>
      <c r="F4616">
        <v>0</v>
      </c>
      <c r="G4616">
        <v>0</v>
      </c>
      <c r="H4616">
        <v>0.1</v>
      </c>
    </row>
    <row r="4617" spans="1:8" x14ac:dyDescent="0.25">
      <c r="A4617" t="s">
        <v>252</v>
      </c>
      <c r="B4617" t="s">
        <v>38</v>
      </c>
      <c r="C4617" s="1">
        <v>44413</v>
      </c>
      <c r="D4617">
        <v>0.2</v>
      </c>
      <c r="E4617">
        <v>0</v>
      </c>
      <c r="F4617">
        <v>0</v>
      </c>
      <c r="G4617">
        <v>0</v>
      </c>
      <c r="H4617">
        <v>0.2</v>
      </c>
    </row>
    <row r="4618" spans="1:8" x14ac:dyDescent="0.25">
      <c r="A4618" t="s">
        <v>252</v>
      </c>
      <c r="B4618" t="s">
        <v>38</v>
      </c>
      <c r="C4618" s="1">
        <v>44415</v>
      </c>
      <c r="D4618">
        <v>0.5</v>
      </c>
      <c r="E4618">
        <v>0</v>
      </c>
      <c r="F4618">
        <v>0</v>
      </c>
      <c r="G4618">
        <v>0</v>
      </c>
      <c r="H4618">
        <v>0.5</v>
      </c>
    </row>
    <row r="4619" spans="1:8" x14ac:dyDescent="0.25">
      <c r="A4619" t="s">
        <v>252</v>
      </c>
      <c r="B4619" t="s">
        <v>38</v>
      </c>
      <c r="C4619" s="1">
        <v>44416</v>
      </c>
      <c r="D4619">
        <v>0</v>
      </c>
      <c r="E4619">
        <v>1.8</v>
      </c>
      <c r="F4619">
        <v>0</v>
      </c>
      <c r="G4619">
        <v>1.8</v>
      </c>
      <c r="H4619">
        <v>1.8</v>
      </c>
    </row>
    <row r="4620" spans="1:8" x14ac:dyDescent="0.25">
      <c r="A4620" t="s">
        <v>252</v>
      </c>
      <c r="B4620" t="s">
        <v>38</v>
      </c>
      <c r="C4620" s="1">
        <v>44424</v>
      </c>
      <c r="D4620">
        <v>0.1</v>
      </c>
      <c r="E4620">
        <v>0</v>
      </c>
      <c r="F4620">
        <v>0</v>
      </c>
      <c r="G4620">
        <v>0</v>
      </c>
      <c r="H4620">
        <v>0.1</v>
      </c>
    </row>
    <row r="4621" spans="1:8" x14ac:dyDescent="0.25">
      <c r="A4621" t="s">
        <v>252</v>
      </c>
      <c r="B4621" t="s">
        <v>38</v>
      </c>
      <c r="C4621" s="1">
        <v>44432</v>
      </c>
      <c r="D4621">
        <v>0.2</v>
      </c>
      <c r="E4621">
        <v>0</v>
      </c>
      <c r="F4621">
        <v>0</v>
      </c>
      <c r="G4621">
        <v>0</v>
      </c>
      <c r="H4621">
        <v>0.2</v>
      </c>
    </row>
    <row r="4622" spans="1:8" x14ac:dyDescent="0.25">
      <c r="A4622" t="s">
        <v>252</v>
      </c>
      <c r="B4622" t="s">
        <v>38</v>
      </c>
      <c r="C4622" s="1">
        <v>44433</v>
      </c>
      <c r="D4622">
        <v>0.5</v>
      </c>
      <c r="E4622">
        <v>0</v>
      </c>
      <c r="F4622">
        <v>0.6</v>
      </c>
      <c r="G4622">
        <v>0.6</v>
      </c>
      <c r="H4622">
        <v>1.1000000000000001</v>
      </c>
    </row>
    <row r="4623" spans="1:8" x14ac:dyDescent="0.25">
      <c r="A4623" t="s">
        <v>252</v>
      </c>
      <c r="B4623" t="s">
        <v>38</v>
      </c>
      <c r="C4623" s="1">
        <v>44434</v>
      </c>
      <c r="D4623">
        <v>0.4</v>
      </c>
      <c r="E4623">
        <v>0</v>
      </c>
      <c r="F4623">
        <v>0</v>
      </c>
      <c r="G4623">
        <v>0</v>
      </c>
      <c r="H4623">
        <v>0.4</v>
      </c>
    </row>
    <row r="4624" spans="1:8" x14ac:dyDescent="0.25">
      <c r="A4624" t="s">
        <v>252</v>
      </c>
      <c r="B4624" t="s">
        <v>38</v>
      </c>
      <c r="C4624" s="1">
        <v>44438</v>
      </c>
      <c r="D4624">
        <v>0.4</v>
      </c>
      <c r="E4624">
        <v>0</v>
      </c>
      <c r="F4624">
        <v>0</v>
      </c>
      <c r="G4624">
        <v>0</v>
      </c>
      <c r="H4624">
        <v>0.4</v>
      </c>
    </row>
    <row r="4625" spans="1:8" x14ac:dyDescent="0.25">
      <c r="A4625" t="s">
        <v>252</v>
      </c>
      <c r="B4625" t="s">
        <v>38</v>
      </c>
      <c r="C4625" s="1">
        <v>44445</v>
      </c>
      <c r="D4625">
        <v>1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 t="s">
        <v>252</v>
      </c>
      <c r="B4626" t="s">
        <v>38</v>
      </c>
      <c r="C4626" s="1">
        <v>44447</v>
      </c>
      <c r="D4626">
        <v>0</v>
      </c>
      <c r="E4626">
        <v>1.3</v>
      </c>
      <c r="F4626">
        <v>0</v>
      </c>
      <c r="G4626">
        <v>1.3</v>
      </c>
      <c r="H4626">
        <v>1.3</v>
      </c>
    </row>
    <row r="4627" spans="1:8" x14ac:dyDescent="0.25">
      <c r="A4627" t="s">
        <v>252</v>
      </c>
      <c r="B4627" t="s">
        <v>38</v>
      </c>
      <c r="C4627" s="1">
        <v>44452</v>
      </c>
      <c r="D4627">
        <v>0.1</v>
      </c>
      <c r="E4627">
        <v>0</v>
      </c>
      <c r="F4627">
        <v>0</v>
      </c>
      <c r="G4627">
        <v>0</v>
      </c>
      <c r="H4627">
        <v>0.1</v>
      </c>
    </row>
    <row r="4628" spans="1:8" x14ac:dyDescent="0.25">
      <c r="A4628" t="s">
        <v>252</v>
      </c>
      <c r="B4628" t="s">
        <v>38</v>
      </c>
      <c r="C4628" s="1">
        <v>44453</v>
      </c>
      <c r="D4628">
        <v>0.1</v>
      </c>
      <c r="E4628">
        <v>0</v>
      </c>
      <c r="F4628">
        <v>0</v>
      </c>
      <c r="G4628">
        <v>0</v>
      </c>
      <c r="H4628">
        <v>0.1</v>
      </c>
    </row>
    <row r="4629" spans="1:8" x14ac:dyDescent="0.25">
      <c r="A4629" t="s">
        <v>252</v>
      </c>
      <c r="B4629" t="s">
        <v>38</v>
      </c>
      <c r="C4629" s="1">
        <v>44474</v>
      </c>
      <c r="D4629">
        <v>0.5</v>
      </c>
      <c r="E4629">
        <v>0</v>
      </c>
      <c r="F4629">
        <v>0</v>
      </c>
      <c r="G4629">
        <v>0</v>
      </c>
      <c r="H4629">
        <v>0.5</v>
      </c>
    </row>
    <row r="4630" spans="1:8" x14ac:dyDescent="0.25">
      <c r="A4630" t="s">
        <v>252</v>
      </c>
      <c r="B4630" t="s">
        <v>38</v>
      </c>
      <c r="C4630" s="1">
        <v>44497</v>
      </c>
      <c r="D4630">
        <v>0.2</v>
      </c>
      <c r="E4630">
        <v>1</v>
      </c>
      <c r="F4630">
        <v>0</v>
      </c>
      <c r="G4630">
        <v>1</v>
      </c>
      <c r="H4630">
        <v>1.2</v>
      </c>
    </row>
    <row r="4631" spans="1:8" x14ac:dyDescent="0.25">
      <c r="A4631" t="s">
        <v>252</v>
      </c>
      <c r="B4631" t="s">
        <v>38</v>
      </c>
      <c r="C4631" s="1">
        <v>44498</v>
      </c>
      <c r="D4631">
        <v>0.1</v>
      </c>
      <c r="E4631">
        <v>0</v>
      </c>
      <c r="F4631">
        <v>0</v>
      </c>
      <c r="G4631">
        <v>0</v>
      </c>
      <c r="H4631">
        <v>0.1</v>
      </c>
    </row>
    <row r="4632" spans="1:8" x14ac:dyDescent="0.25">
      <c r="A4632" t="s">
        <v>252</v>
      </c>
      <c r="B4632" t="s">
        <v>38</v>
      </c>
      <c r="C4632" s="1">
        <v>44520</v>
      </c>
      <c r="D4632">
        <v>0.4</v>
      </c>
      <c r="E4632">
        <v>0</v>
      </c>
      <c r="F4632">
        <v>0</v>
      </c>
      <c r="G4632">
        <v>0</v>
      </c>
      <c r="H4632">
        <v>0.4</v>
      </c>
    </row>
    <row r="4633" spans="1:8" x14ac:dyDescent="0.25">
      <c r="A4633" t="s">
        <v>252</v>
      </c>
      <c r="B4633" t="s">
        <v>38</v>
      </c>
      <c r="C4633" s="1">
        <v>44545</v>
      </c>
      <c r="D4633">
        <v>0.6</v>
      </c>
      <c r="E4633">
        <v>0</v>
      </c>
      <c r="F4633">
        <v>0.9</v>
      </c>
      <c r="G4633">
        <v>0.9</v>
      </c>
      <c r="H4633">
        <v>1.5</v>
      </c>
    </row>
    <row r="4634" spans="1:8" x14ac:dyDescent="0.25">
      <c r="A4634" t="s">
        <v>252</v>
      </c>
      <c r="B4634" t="s">
        <v>38</v>
      </c>
      <c r="C4634" s="1">
        <v>44328</v>
      </c>
      <c r="D4634">
        <v>0.1</v>
      </c>
      <c r="E4634">
        <v>0</v>
      </c>
      <c r="F4634">
        <v>0</v>
      </c>
      <c r="G4634">
        <v>0</v>
      </c>
      <c r="H4634">
        <v>0.1</v>
      </c>
    </row>
    <row r="4635" spans="1:8" x14ac:dyDescent="0.25">
      <c r="A4635" t="s">
        <v>252</v>
      </c>
      <c r="B4635" t="s">
        <v>38</v>
      </c>
      <c r="C4635" s="1">
        <v>44276</v>
      </c>
      <c r="D4635">
        <v>0.5</v>
      </c>
      <c r="E4635">
        <v>0</v>
      </c>
      <c r="F4635">
        <v>0</v>
      </c>
      <c r="G4635">
        <v>0</v>
      </c>
      <c r="H4635">
        <v>0.5</v>
      </c>
    </row>
    <row r="4636" spans="1:8" x14ac:dyDescent="0.25">
      <c r="A4636" t="s">
        <v>252</v>
      </c>
      <c r="B4636" t="s">
        <v>38</v>
      </c>
      <c r="C4636" s="1">
        <v>44277</v>
      </c>
      <c r="D4636">
        <v>0.3</v>
      </c>
      <c r="E4636">
        <v>0</v>
      </c>
      <c r="F4636">
        <v>0</v>
      </c>
      <c r="G4636">
        <v>0</v>
      </c>
      <c r="H4636">
        <v>0.3</v>
      </c>
    </row>
    <row r="4637" spans="1:8" x14ac:dyDescent="0.25">
      <c r="A4637" t="s">
        <v>252</v>
      </c>
      <c r="B4637" t="s">
        <v>38</v>
      </c>
      <c r="C4637" s="1">
        <v>44286</v>
      </c>
      <c r="D4637">
        <v>0.3</v>
      </c>
      <c r="E4637">
        <v>0</v>
      </c>
      <c r="F4637">
        <v>0</v>
      </c>
      <c r="G4637">
        <v>0</v>
      </c>
      <c r="H4637">
        <v>0.3</v>
      </c>
    </row>
    <row r="4638" spans="1:8" x14ac:dyDescent="0.25">
      <c r="A4638" t="s">
        <v>252</v>
      </c>
      <c r="B4638" t="s">
        <v>38</v>
      </c>
      <c r="C4638" s="1">
        <v>44312</v>
      </c>
      <c r="D4638">
        <v>0.5</v>
      </c>
      <c r="E4638">
        <v>0</v>
      </c>
      <c r="F4638">
        <v>0</v>
      </c>
      <c r="G4638">
        <v>0</v>
      </c>
      <c r="H4638">
        <v>0.5</v>
      </c>
    </row>
    <row r="4639" spans="1:8" x14ac:dyDescent="0.25">
      <c r="A4639" t="s">
        <v>252</v>
      </c>
      <c r="B4639" t="s">
        <v>38</v>
      </c>
      <c r="C4639" s="1">
        <v>44325</v>
      </c>
      <c r="D4639">
        <v>0.5</v>
      </c>
      <c r="E4639">
        <v>0</v>
      </c>
      <c r="F4639">
        <v>0</v>
      </c>
      <c r="G4639">
        <v>0</v>
      </c>
      <c r="H4639">
        <v>0.5</v>
      </c>
    </row>
    <row r="4640" spans="1:8" x14ac:dyDescent="0.25">
      <c r="A4640" t="s">
        <v>252</v>
      </c>
      <c r="B4640" t="s">
        <v>38</v>
      </c>
      <c r="C4640" s="1">
        <v>44326</v>
      </c>
      <c r="D4640">
        <v>0.4</v>
      </c>
      <c r="E4640">
        <v>0</v>
      </c>
      <c r="F4640">
        <v>0</v>
      </c>
      <c r="G4640">
        <v>0</v>
      </c>
      <c r="H4640">
        <v>0.4</v>
      </c>
    </row>
    <row r="4641" spans="1:8" x14ac:dyDescent="0.25">
      <c r="A4641" t="s">
        <v>252</v>
      </c>
      <c r="B4641" t="s">
        <v>38</v>
      </c>
      <c r="C4641" s="1">
        <v>44330</v>
      </c>
      <c r="D4641">
        <v>0.1</v>
      </c>
      <c r="E4641">
        <v>0</v>
      </c>
      <c r="F4641">
        <v>0</v>
      </c>
      <c r="G4641">
        <v>0</v>
      </c>
      <c r="H4641">
        <v>0.1</v>
      </c>
    </row>
    <row r="4642" spans="1:8" x14ac:dyDescent="0.25">
      <c r="A4642" t="s">
        <v>252</v>
      </c>
      <c r="B4642" t="s">
        <v>38</v>
      </c>
      <c r="C4642" s="1">
        <v>44334</v>
      </c>
      <c r="D4642">
        <v>0.2</v>
      </c>
      <c r="E4642">
        <v>0</v>
      </c>
      <c r="F4642">
        <v>0</v>
      </c>
      <c r="G4642">
        <v>0</v>
      </c>
      <c r="H4642">
        <v>0.2</v>
      </c>
    </row>
    <row r="4643" spans="1:8" x14ac:dyDescent="0.25">
      <c r="A4643" t="s">
        <v>252</v>
      </c>
      <c r="B4643" t="s">
        <v>38</v>
      </c>
      <c r="C4643" s="1">
        <v>44363</v>
      </c>
      <c r="D4643">
        <v>0.4</v>
      </c>
      <c r="E4643">
        <v>0</v>
      </c>
      <c r="F4643">
        <v>0</v>
      </c>
      <c r="G4643">
        <v>0</v>
      </c>
      <c r="H4643">
        <v>0.4</v>
      </c>
    </row>
    <row r="4644" spans="1:8" x14ac:dyDescent="0.25">
      <c r="A4644" t="s">
        <v>252</v>
      </c>
      <c r="B4644" t="s">
        <v>38</v>
      </c>
      <c r="C4644" s="1">
        <v>44364</v>
      </c>
      <c r="D4644">
        <v>0</v>
      </c>
      <c r="E4644">
        <v>1.4</v>
      </c>
      <c r="F4644">
        <v>0</v>
      </c>
      <c r="G4644">
        <v>1.4</v>
      </c>
      <c r="H4644">
        <v>1.4</v>
      </c>
    </row>
    <row r="4645" spans="1:8" x14ac:dyDescent="0.25">
      <c r="A4645" t="s">
        <v>252</v>
      </c>
      <c r="B4645" t="s">
        <v>38</v>
      </c>
      <c r="C4645" s="1">
        <v>44370</v>
      </c>
      <c r="D4645">
        <v>0.1</v>
      </c>
      <c r="E4645">
        <v>0</v>
      </c>
      <c r="F4645">
        <v>0</v>
      </c>
      <c r="G4645">
        <v>0</v>
      </c>
      <c r="H4645">
        <v>0.1</v>
      </c>
    </row>
    <row r="4646" spans="1:8" x14ac:dyDescent="0.25">
      <c r="A4646" t="s">
        <v>252</v>
      </c>
      <c r="B4646" t="s">
        <v>38</v>
      </c>
      <c r="C4646" s="1">
        <v>44377</v>
      </c>
      <c r="D4646">
        <v>0.2</v>
      </c>
      <c r="E4646">
        <v>0</v>
      </c>
      <c r="F4646">
        <v>0</v>
      </c>
      <c r="G4646">
        <v>0</v>
      </c>
      <c r="H4646">
        <v>0.2</v>
      </c>
    </row>
    <row r="4647" spans="1:8" x14ac:dyDescent="0.25">
      <c r="A4647" t="s">
        <v>252</v>
      </c>
      <c r="B4647" t="s">
        <v>38</v>
      </c>
      <c r="C4647" s="1">
        <v>44384</v>
      </c>
      <c r="D4647">
        <v>0.1</v>
      </c>
      <c r="E4647">
        <v>0</v>
      </c>
      <c r="F4647">
        <v>0</v>
      </c>
      <c r="G4647">
        <v>0</v>
      </c>
      <c r="H4647">
        <v>0.1</v>
      </c>
    </row>
    <row r="4648" spans="1:8" x14ac:dyDescent="0.25">
      <c r="A4648" t="s">
        <v>252</v>
      </c>
      <c r="B4648" t="s">
        <v>38</v>
      </c>
      <c r="C4648" s="1">
        <v>44385</v>
      </c>
      <c r="D4648">
        <v>0.1</v>
      </c>
      <c r="E4648">
        <v>0</v>
      </c>
      <c r="F4648">
        <v>0</v>
      </c>
      <c r="G4648">
        <v>0</v>
      </c>
      <c r="H4648">
        <v>0.1</v>
      </c>
    </row>
    <row r="4649" spans="1:8" x14ac:dyDescent="0.25">
      <c r="A4649" t="s">
        <v>252</v>
      </c>
      <c r="B4649" t="s">
        <v>38</v>
      </c>
      <c r="C4649" s="1">
        <v>44389</v>
      </c>
      <c r="D4649">
        <v>0.3</v>
      </c>
      <c r="E4649">
        <v>0</v>
      </c>
      <c r="F4649">
        <v>0</v>
      </c>
      <c r="G4649">
        <v>0</v>
      </c>
      <c r="H4649">
        <v>0.3</v>
      </c>
    </row>
    <row r="4650" spans="1:8" x14ac:dyDescent="0.25">
      <c r="A4650" t="s">
        <v>252</v>
      </c>
      <c r="B4650" t="s">
        <v>38</v>
      </c>
      <c r="C4650" s="1">
        <v>44391</v>
      </c>
      <c r="D4650">
        <v>0.3</v>
      </c>
      <c r="E4650">
        <v>0</v>
      </c>
      <c r="F4650">
        <v>0</v>
      </c>
      <c r="G4650">
        <v>0</v>
      </c>
      <c r="H4650">
        <v>0.3</v>
      </c>
    </row>
    <row r="4651" spans="1:8" x14ac:dyDescent="0.25">
      <c r="A4651" t="s">
        <v>252</v>
      </c>
      <c r="B4651" t="s">
        <v>38</v>
      </c>
      <c r="C4651" s="1">
        <v>44392</v>
      </c>
      <c r="D4651">
        <v>0.2</v>
      </c>
      <c r="E4651">
        <v>0</v>
      </c>
      <c r="F4651">
        <v>0</v>
      </c>
      <c r="G4651">
        <v>0</v>
      </c>
      <c r="H4651">
        <v>0.2</v>
      </c>
    </row>
    <row r="4652" spans="1:8" x14ac:dyDescent="0.25">
      <c r="A4652" t="s">
        <v>252</v>
      </c>
      <c r="B4652" t="s">
        <v>38</v>
      </c>
      <c r="C4652" s="1">
        <v>44397</v>
      </c>
      <c r="D4652">
        <v>0.5</v>
      </c>
      <c r="E4652">
        <v>0</v>
      </c>
      <c r="F4652">
        <v>0</v>
      </c>
      <c r="G4652">
        <v>0</v>
      </c>
      <c r="H4652">
        <v>0.5</v>
      </c>
    </row>
    <row r="4653" spans="1:8" x14ac:dyDescent="0.25">
      <c r="A4653" t="s">
        <v>252</v>
      </c>
      <c r="B4653" t="s">
        <v>38</v>
      </c>
      <c r="C4653" s="1">
        <v>44402</v>
      </c>
      <c r="D4653">
        <v>0.2</v>
      </c>
      <c r="E4653">
        <v>0</v>
      </c>
      <c r="F4653">
        <v>0</v>
      </c>
      <c r="G4653">
        <v>0</v>
      </c>
      <c r="H4653">
        <v>0.2</v>
      </c>
    </row>
    <row r="4654" spans="1:8" x14ac:dyDescent="0.25">
      <c r="A4654" t="s">
        <v>252</v>
      </c>
      <c r="B4654" t="s">
        <v>38</v>
      </c>
      <c r="C4654" s="1">
        <v>44403</v>
      </c>
      <c r="D4654">
        <v>0</v>
      </c>
      <c r="E4654">
        <v>1.3</v>
      </c>
      <c r="F4654">
        <v>0</v>
      </c>
      <c r="G4654">
        <v>1.3</v>
      </c>
      <c r="H4654">
        <v>1.3</v>
      </c>
    </row>
    <row r="4655" spans="1:8" x14ac:dyDescent="0.25">
      <c r="A4655" t="s">
        <v>252</v>
      </c>
      <c r="B4655" t="s">
        <v>38</v>
      </c>
      <c r="C4655" s="1">
        <v>44552</v>
      </c>
      <c r="D4655">
        <v>0.1</v>
      </c>
      <c r="E4655">
        <v>0</v>
      </c>
      <c r="F4655">
        <v>0</v>
      </c>
      <c r="G4655">
        <v>0</v>
      </c>
      <c r="H4655">
        <v>0.1</v>
      </c>
    </row>
    <row r="4656" spans="1:8" x14ac:dyDescent="0.25">
      <c r="A4656" t="s">
        <v>252</v>
      </c>
      <c r="B4656" t="s">
        <v>38</v>
      </c>
      <c r="C4656" s="1">
        <v>44588</v>
      </c>
      <c r="D4656">
        <v>0.1</v>
      </c>
      <c r="E4656">
        <v>0</v>
      </c>
      <c r="F4656">
        <v>0</v>
      </c>
      <c r="G4656">
        <v>0</v>
      </c>
      <c r="H4656">
        <v>0.1</v>
      </c>
    </row>
    <row r="4657" spans="1:8" x14ac:dyDescent="0.25">
      <c r="A4657" t="s">
        <v>252</v>
      </c>
      <c r="B4657" t="s">
        <v>38</v>
      </c>
      <c r="C4657" s="1">
        <v>44606</v>
      </c>
      <c r="D4657">
        <v>0.6</v>
      </c>
      <c r="E4657">
        <v>0</v>
      </c>
      <c r="F4657">
        <v>0</v>
      </c>
      <c r="G4657">
        <v>0</v>
      </c>
      <c r="H4657">
        <v>0.6</v>
      </c>
    </row>
    <row r="4658" spans="1:8" x14ac:dyDescent="0.25">
      <c r="A4658" t="s">
        <v>252</v>
      </c>
      <c r="B4658" t="s">
        <v>38</v>
      </c>
      <c r="C4658" s="1">
        <v>44638</v>
      </c>
      <c r="D4658">
        <v>0.7</v>
      </c>
      <c r="E4658">
        <v>0</v>
      </c>
      <c r="F4658">
        <v>0</v>
      </c>
      <c r="G4658">
        <v>0</v>
      </c>
      <c r="H4658">
        <v>0.7</v>
      </c>
    </row>
    <row r="4659" spans="1:8" x14ac:dyDescent="0.25">
      <c r="A4659" t="s">
        <v>253</v>
      </c>
      <c r="B4659" t="s">
        <v>9</v>
      </c>
      <c r="C4659" s="1">
        <v>44594</v>
      </c>
      <c r="D4659">
        <v>0.7</v>
      </c>
      <c r="E4659">
        <v>0</v>
      </c>
      <c r="F4659">
        <v>0</v>
      </c>
      <c r="G4659">
        <v>0</v>
      </c>
      <c r="H4659">
        <v>0.7</v>
      </c>
    </row>
    <row r="4660" spans="1:8" x14ac:dyDescent="0.25">
      <c r="A4660" t="s">
        <v>253</v>
      </c>
      <c r="B4660" t="s">
        <v>9</v>
      </c>
      <c r="C4660" s="1">
        <v>44599</v>
      </c>
      <c r="D4660">
        <v>0.6</v>
      </c>
      <c r="E4660">
        <v>0</v>
      </c>
      <c r="F4660">
        <v>0</v>
      </c>
      <c r="G4660">
        <v>0</v>
      </c>
      <c r="H4660">
        <v>0.6</v>
      </c>
    </row>
    <row r="4661" spans="1:8" x14ac:dyDescent="0.25">
      <c r="A4661" t="s">
        <v>253</v>
      </c>
      <c r="B4661" t="s">
        <v>9</v>
      </c>
      <c r="C4661" s="1">
        <v>44601</v>
      </c>
      <c r="D4661">
        <v>0.1</v>
      </c>
      <c r="E4661">
        <v>0</v>
      </c>
      <c r="F4661">
        <v>0</v>
      </c>
      <c r="G4661">
        <v>0</v>
      </c>
      <c r="H4661">
        <v>0.1</v>
      </c>
    </row>
    <row r="4662" spans="1:8" x14ac:dyDescent="0.25">
      <c r="A4662" t="s">
        <v>253</v>
      </c>
      <c r="B4662" t="s">
        <v>9</v>
      </c>
      <c r="C4662" s="1">
        <v>44602</v>
      </c>
      <c r="D4662">
        <v>2.5</v>
      </c>
      <c r="E4662">
        <v>0</v>
      </c>
      <c r="F4662">
        <v>0</v>
      </c>
      <c r="G4662">
        <v>0</v>
      </c>
      <c r="H4662">
        <v>2.5</v>
      </c>
    </row>
    <row r="4663" spans="1:8" x14ac:dyDescent="0.25">
      <c r="A4663" t="s">
        <v>253</v>
      </c>
      <c r="B4663" t="s">
        <v>9</v>
      </c>
      <c r="C4663" s="1">
        <v>44613</v>
      </c>
      <c r="D4663">
        <v>0.4</v>
      </c>
      <c r="E4663">
        <v>0</v>
      </c>
      <c r="F4663">
        <v>0</v>
      </c>
      <c r="G4663">
        <v>0</v>
      </c>
      <c r="H4663">
        <v>0.4</v>
      </c>
    </row>
    <row r="4664" spans="1:8" x14ac:dyDescent="0.25">
      <c r="A4664" t="s">
        <v>253</v>
      </c>
      <c r="B4664" t="s">
        <v>9</v>
      </c>
      <c r="C4664" s="1">
        <v>44642</v>
      </c>
      <c r="D4664">
        <v>0.2</v>
      </c>
      <c r="E4664">
        <v>0</v>
      </c>
      <c r="F4664">
        <v>0</v>
      </c>
      <c r="G4664">
        <v>0</v>
      </c>
      <c r="H4664">
        <v>0.2</v>
      </c>
    </row>
    <row r="4665" spans="1:8" x14ac:dyDescent="0.25">
      <c r="A4665" t="s">
        <v>253</v>
      </c>
      <c r="B4665" t="s">
        <v>9</v>
      </c>
      <c r="C4665" s="1">
        <v>44643</v>
      </c>
      <c r="D4665">
        <v>0</v>
      </c>
      <c r="E4665">
        <v>0.4</v>
      </c>
      <c r="F4665">
        <v>0</v>
      </c>
      <c r="G4665">
        <v>0.4</v>
      </c>
      <c r="H4665">
        <v>0.4</v>
      </c>
    </row>
    <row r="4666" spans="1:8" x14ac:dyDescent="0.25">
      <c r="A4666" t="s">
        <v>254</v>
      </c>
      <c r="B4666" t="s">
        <v>9</v>
      </c>
      <c r="C4666" s="1">
        <v>44624</v>
      </c>
      <c r="D4666">
        <v>0.5</v>
      </c>
      <c r="E4666">
        <v>0</v>
      </c>
      <c r="F4666">
        <v>0</v>
      </c>
      <c r="G4666">
        <v>0</v>
      </c>
      <c r="H4666">
        <v>0.5</v>
      </c>
    </row>
    <row r="4667" spans="1:8" x14ac:dyDescent="0.25">
      <c r="A4667" t="s">
        <v>254</v>
      </c>
      <c r="B4667" t="s">
        <v>9</v>
      </c>
      <c r="C4667" s="1">
        <v>44635</v>
      </c>
      <c r="D4667">
        <v>0.6</v>
      </c>
      <c r="E4667">
        <v>0</v>
      </c>
      <c r="F4667">
        <v>0</v>
      </c>
      <c r="G4667">
        <v>0</v>
      </c>
      <c r="H4667">
        <v>0.6</v>
      </c>
    </row>
    <row r="4668" spans="1:8" x14ac:dyDescent="0.25">
      <c r="A4668" t="s">
        <v>254</v>
      </c>
      <c r="B4668" t="s">
        <v>9</v>
      </c>
      <c r="C4668" s="1">
        <v>44636</v>
      </c>
      <c r="D4668">
        <v>1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 t="s">
        <v>254</v>
      </c>
      <c r="B4669" t="s">
        <v>9</v>
      </c>
      <c r="C4669" s="1">
        <v>44637</v>
      </c>
      <c r="D4669">
        <v>1.2</v>
      </c>
      <c r="E4669">
        <v>0</v>
      </c>
      <c r="F4669">
        <v>0</v>
      </c>
      <c r="G4669">
        <v>0</v>
      </c>
      <c r="H4669">
        <v>1.2</v>
      </c>
    </row>
    <row r="4670" spans="1:8" x14ac:dyDescent="0.25">
      <c r="A4670" t="s">
        <v>254</v>
      </c>
      <c r="B4670" t="s">
        <v>9</v>
      </c>
      <c r="C4670" s="1">
        <v>44638</v>
      </c>
      <c r="D4670">
        <v>0.1</v>
      </c>
      <c r="E4670">
        <v>0.8</v>
      </c>
      <c r="F4670">
        <v>0</v>
      </c>
      <c r="G4670">
        <v>0.8</v>
      </c>
      <c r="H4670">
        <v>0.9</v>
      </c>
    </row>
    <row r="4671" spans="1:8" x14ac:dyDescent="0.25">
      <c r="A4671" t="s">
        <v>255</v>
      </c>
      <c r="B4671" t="s">
        <v>9</v>
      </c>
      <c r="C4671" s="1">
        <v>44496</v>
      </c>
      <c r="D4671">
        <v>0.5</v>
      </c>
      <c r="E4671">
        <v>0</v>
      </c>
      <c r="F4671">
        <v>0</v>
      </c>
      <c r="G4671">
        <v>0</v>
      </c>
      <c r="H4671">
        <v>0.5</v>
      </c>
    </row>
    <row r="4672" spans="1:8" x14ac:dyDescent="0.25">
      <c r="A4672" t="s">
        <v>255</v>
      </c>
      <c r="B4672" t="s">
        <v>9</v>
      </c>
      <c r="C4672" s="1">
        <v>44497</v>
      </c>
      <c r="D4672">
        <v>2.2999999999999998</v>
      </c>
      <c r="E4672">
        <v>0</v>
      </c>
      <c r="F4672">
        <v>0</v>
      </c>
      <c r="G4672">
        <v>0</v>
      </c>
      <c r="H4672">
        <v>2.2999999999999998</v>
      </c>
    </row>
    <row r="4673" spans="1:8" x14ac:dyDescent="0.25">
      <c r="A4673" t="s">
        <v>255</v>
      </c>
      <c r="B4673" t="s">
        <v>9</v>
      </c>
      <c r="C4673" s="1">
        <v>44501</v>
      </c>
      <c r="D4673">
        <v>0.3</v>
      </c>
      <c r="E4673">
        <v>0</v>
      </c>
      <c r="F4673">
        <v>0</v>
      </c>
      <c r="G4673">
        <v>0</v>
      </c>
      <c r="H4673">
        <v>0.3</v>
      </c>
    </row>
    <row r="4674" spans="1:8" x14ac:dyDescent="0.25">
      <c r="A4674" t="s">
        <v>255</v>
      </c>
      <c r="B4674" t="s">
        <v>9</v>
      </c>
      <c r="C4674" s="1">
        <v>44504</v>
      </c>
      <c r="D4674">
        <v>0.7</v>
      </c>
      <c r="E4674">
        <v>0</v>
      </c>
      <c r="F4674">
        <v>0</v>
      </c>
      <c r="G4674">
        <v>0</v>
      </c>
      <c r="H4674">
        <v>0.7</v>
      </c>
    </row>
    <row r="4675" spans="1:8" x14ac:dyDescent="0.25">
      <c r="A4675" t="s">
        <v>255</v>
      </c>
      <c r="B4675" t="s">
        <v>9</v>
      </c>
      <c r="C4675" s="1">
        <v>44508</v>
      </c>
      <c r="D4675">
        <v>0.1</v>
      </c>
      <c r="E4675">
        <v>0</v>
      </c>
      <c r="F4675">
        <v>0</v>
      </c>
      <c r="G4675">
        <v>0</v>
      </c>
      <c r="H4675">
        <v>0.1</v>
      </c>
    </row>
    <row r="4676" spans="1:8" x14ac:dyDescent="0.25">
      <c r="A4676" t="s">
        <v>255</v>
      </c>
      <c r="B4676" t="s">
        <v>9</v>
      </c>
      <c r="C4676" s="1">
        <v>44529</v>
      </c>
      <c r="D4676">
        <v>0.5</v>
      </c>
      <c r="E4676">
        <v>0</v>
      </c>
      <c r="F4676">
        <v>0</v>
      </c>
      <c r="G4676">
        <v>0</v>
      </c>
      <c r="H4676">
        <v>0.5</v>
      </c>
    </row>
    <row r="4677" spans="1:8" x14ac:dyDescent="0.25">
      <c r="A4677" t="s">
        <v>255</v>
      </c>
      <c r="B4677" t="s">
        <v>9</v>
      </c>
      <c r="C4677" s="1">
        <v>44530</v>
      </c>
      <c r="D4677">
        <v>1.1000000000000001</v>
      </c>
      <c r="E4677">
        <v>0</v>
      </c>
      <c r="F4677">
        <v>0</v>
      </c>
      <c r="G4677">
        <v>0</v>
      </c>
      <c r="H4677">
        <v>1.1000000000000001</v>
      </c>
    </row>
    <row r="4678" spans="1:8" x14ac:dyDescent="0.25">
      <c r="A4678" t="s">
        <v>255</v>
      </c>
      <c r="B4678" t="s">
        <v>9</v>
      </c>
      <c r="C4678" s="1">
        <v>44544</v>
      </c>
      <c r="D4678">
        <v>0.2</v>
      </c>
      <c r="E4678">
        <v>0</v>
      </c>
      <c r="F4678">
        <v>0</v>
      </c>
      <c r="G4678">
        <v>0</v>
      </c>
      <c r="H4678">
        <v>0.2</v>
      </c>
    </row>
    <row r="4679" spans="1:8" x14ac:dyDescent="0.25">
      <c r="A4679" t="s">
        <v>255</v>
      </c>
      <c r="B4679" t="s">
        <v>9</v>
      </c>
      <c r="C4679" s="1">
        <v>44545</v>
      </c>
      <c r="D4679">
        <v>0.2</v>
      </c>
      <c r="E4679">
        <v>0.8</v>
      </c>
      <c r="F4679">
        <v>0</v>
      </c>
      <c r="G4679">
        <v>0.8</v>
      </c>
      <c r="H4679">
        <v>1</v>
      </c>
    </row>
    <row r="4680" spans="1:8" x14ac:dyDescent="0.25">
      <c r="A4680" t="s">
        <v>255</v>
      </c>
      <c r="B4680" t="s">
        <v>9</v>
      </c>
      <c r="C4680" s="1">
        <v>44605</v>
      </c>
      <c r="D4680">
        <v>0.2</v>
      </c>
      <c r="E4680">
        <v>0</v>
      </c>
      <c r="F4680">
        <v>0</v>
      </c>
      <c r="G4680">
        <v>0</v>
      </c>
      <c r="H4680">
        <v>0.2</v>
      </c>
    </row>
    <row r="4681" spans="1:8" x14ac:dyDescent="0.25">
      <c r="A4681" t="s">
        <v>255</v>
      </c>
      <c r="B4681" t="s">
        <v>9</v>
      </c>
      <c r="C4681" s="1">
        <v>44606</v>
      </c>
      <c r="D4681">
        <v>0.1</v>
      </c>
      <c r="E4681">
        <v>0.6</v>
      </c>
      <c r="F4681">
        <v>0</v>
      </c>
      <c r="G4681">
        <v>0.6</v>
      </c>
      <c r="H4681">
        <v>0.7</v>
      </c>
    </row>
    <row r="4682" spans="1:8" x14ac:dyDescent="0.25">
      <c r="A4682" t="s">
        <v>255</v>
      </c>
      <c r="B4682" t="s">
        <v>9</v>
      </c>
      <c r="C4682" s="1">
        <v>44608</v>
      </c>
      <c r="D4682">
        <v>0.3</v>
      </c>
      <c r="E4682">
        <v>0</v>
      </c>
      <c r="F4682">
        <v>0</v>
      </c>
      <c r="G4682">
        <v>0</v>
      </c>
      <c r="H4682">
        <v>0.3</v>
      </c>
    </row>
    <row r="4683" spans="1:8" x14ac:dyDescent="0.25">
      <c r="A4683" t="s">
        <v>255</v>
      </c>
      <c r="B4683" t="s">
        <v>9</v>
      </c>
      <c r="C4683" s="1">
        <v>44640</v>
      </c>
      <c r="D4683">
        <v>0.3</v>
      </c>
      <c r="E4683">
        <v>0</v>
      </c>
      <c r="F4683">
        <v>0</v>
      </c>
      <c r="G4683">
        <v>0</v>
      </c>
      <c r="H4683">
        <v>0.3</v>
      </c>
    </row>
    <row r="4684" spans="1:8" x14ac:dyDescent="0.25">
      <c r="A4684" t="s">
        <v>255</v>
      </c>
      <c r="B4684" t="s">
        <v>9</v>
      </c>
      <c r="C4684" s="1">
        <v>44641</v>
      </c>
      <c r="D4684">
        <v>0</v>
      </c>
      <c r="E4684">
        <v>0.4</v>
      </c>
      <c r="F4684">
        <v>0</v>
      </c>
      <c r="G4684">
        <v>0.4</v>
      </c>
      <c r="H4684">
        <v>0.4</v>
      </c>
    </row>
    <row r="4685" spans="1:8" x14ac:dyDescent="0.25">
      <c r="A4685" t="s">
        <v>256</v>
      </c>
      <c r="B4685" t="s">
        <v>9</v>
      </c>
      <c r="C4685" s="1">
        <v>44495</v>
      </c>
      <c r="D4685">
        <v>0.5</v>
      </c>
      <c r="E4685">
        <v>0</v>
      </c>
      <c r="F4685">
        <v>0</v>
      </c>
      <c r="G4685">
        <v>0</v>
      </c>
      <c r="H4685">
        <v>0.5</v>
      </c>
    </row>
    <row r="4686" spans="1:8" x14ac:dyDescent="0.25">
      <c r="A4686" t="s">
        <v>256</v>
      </c>
      <c r="B4686" t="s">
        <v>9</v>
      </c>
      <c r="C4686" s="1">
        <v>44496</v>
      </c>
      <c r="D4686">
        <v>0.1</v>
      </c>
      <c r="E4686">
        <v>0</v>
      </c>
      <c r="F4686">
        <v>0</v>
      </c>
      <c r="G4686">
        <v>0</v>
      </c>
      <c r="H4686">
        <v>0.1</v>
      </c>
    </row>
    <row r="4687" spans="1:8" x14ac:dyDescent="0.25">
      <c r="A4687" t="s">
        <v>256</v>
      </c>
      <c r="B4687" t="s">
        <v>9</v>
      </c>
      <c r="C4687" s="1">
        <v>44497</v>
      </c>
      <c r="D4687">
        <v>0.6</v>
      </c>
      <c r="E4687">
        <v>0</v>
      </c>
      <c r="F4687">
        <v>0</v>
      </c>
      <c r="G4687">
        <v>0</v>
      </c>
      <c r="H4687">
        <v>0.6</v>
      </c>
    </row>
    <row r="4688" spans="1:8" x14ac:dyDescent="0.25">
      <c r="A4688" t="s">
        <v>256</v>
      </c>
      <c r="B4688" t="s">
        <v>9</v>
      </c>
      <c r="C4688" s="1">
        <v>44498</v>
      </c>
      <c r="D4688">
        <v>0.1</v>
      </c>
      <c r="E4688">
        <v>0</v>
      </c>
      <c r="F4688">
        <v>0</v>
      </c>
      <c r="G4688">
        <v>0</v>
      </c>
      <c r="H4688">
        <v>0.1</v>
      </c>
    </row>
    <row r="4689" spans="1:8" x14ac:dyDescent="0.25">
      <c r="A4689" t="s">
        <v>256</v>
      </c>
      <c r="B4689" t="s">
        <v>9</v>
      </c>
      <c r="C4689" s="1">
        <v>44499</v>
      </c>
      <c r="D4689">
        <v>0.1</v>
      </c>
      <c r="E4689">
        <v>0</v>
      </c>
      <c r="F4689">
        <v>0</v>
      </c>
      <c r="G4689">
        <v>0</v>
      </c>
      <c r="H4689">
        <v>0.1</v>
      </c>
    </row>
    <row r="4690" spans="1:8" x14ac:dyDescent="0.25">
      <c r="A4690" t="s">
        <v>256</v>
      </c>
      <c r="B4690" t="s">
        <v>9</v>
      </c>
      <c r="C4690" s="1">
        <v>44545</v>
      </c>
      <c r="D4690">
        <v>0.1</v>
      </c>
      <c r="E4690">
        <v>0</v>
      </c>
      <c r="F4690">
        <v>0</v>
      </c>
      <c r="G4690">
        <v>0</v>
      </c>
      <c r="H4690">
        <v>0.1</v>
      </c>
    </row>
    <row r="4691" spans="1:8" x14ac:dyDescent="0.25">
      <c r="A4691" t="s">
        <v>256</v>
      </c>
      <c r="B4691" t="s">
        <v>9</v>
      </c>
      <c r="C4691" s="1">
        <v>44546</v>
      </c>
      <c r="D4691">
        <v>0.5</v>
      </c>
      <c r="E4691">
        <v>0.5</v>
      </c>
      <c r="F4691">
        <v>0</v>
      </c>
      <c r="G4691">
        <v>0.5</v>
      </c>
      <c r="H4691">
        <v>1</v>
      </c>
    </row>
    <row r="4692" spans="1:8" x14ac:dyDescent="0.25">
      <c r="A4692" t="s">
        <v>256</v>
      </c>
      <c r="B4692" t="s">
        <v>9</v>
      </c>
      <c r="C4692" s="1">
        <v>44547</v>
      </c>
      <c r="D4692">
        <v>0.5</v>
      </c>
      <c r="E4692">
        <v>0</v>
      </c>
      <c r="F4692">
        <v>0</v>
      </c>
      <c r="G4692">
        <v>0</v>
      </c>
      <c r="H4692">
        <v>0.5</v>
      </c>
    </row>
    <row r="4693" spans="1:8" x14ac:dyDescent="0.25">
      <c r="A4693" t="s">
        <v>256</v>
      </c>
      <c r="B4693" t="s">
        <v>9</v>
      </c>
      <c r="C4693" s="1">
        <v>44550</v>
      </c>
      <c r="D4693">
        <v>0.1</v>
      </c>
      <c r="E4693">
        <v>0</v>
      </c>
      <c r="F4693">
        <v>0</v>
      </c>
      <c r="G4693">
        <v>0</v>
      </c>
      <c r="H4693">
        <v>0.1</v>
      </c>
    </row>
    <row r="4694" spans="1:8" x14ac:dyDescent="0.25">
      <c r="A4694" t="s">
        <v>256</v>
      </c>
      <c r="B4694" t="s">
        <v>9</v>
      </c>
      <c r="C4694" s="1">
        <v>44551</v>
      </c>
      <c r="D4694">
        <v>0.1</v>
      </c>
      <c r="E4694">
        <v>0</v>
      </c>
      <c r="F4694">
        <v>0</v>
      </c>
      <c r="G4694">
        <v>0</v>
      </c>
      <c r="H4694">
        <v>0.1</v>
      </c>
    </row>
    <row r="4695" spans="1:8" x14ac:dyDescent="0.25">
      <c r="A4695" t="s">
        <v>256</v>
      </c>
      <c r="B4695" t="s">
        <v>9</v>
      </c>
      <c r="C4695" s="1">
        <v>44552</v>
      </c>
      <c r="D4695">
        <v>0.1</v>
      </c>
      <c r="E4695">
        <v>0</v>
      </c>
      <c r="F4695">
        <v>0</v>
      </c>
      <c r="G4695">
        <v>0</v>
      </c>
      <c r="H4695">
        <v>0.1</v>
      </c>
    </row>
    <row r="4696" spans="1:8" x14ac:dyDescent="0.25">
      <c r="A4696" t="s">
        <v>256</v>
      </c>
      <c r="B4696" t="s">
        <v>9</v>
      </c>
      <c r="C4696" s="1">
        <v>44598</v>
      </c>
      <c r="D4696">
        <v>0.3</v>
      </c>
      <c r="E4696">
        <v>0</v>
      </c>
      <c r="F4696">
        <v>0</v>
      </c>
      <c r="G4696">
        <v>0</v>
      </c>
      <c r="H4696">
        <v>0.3</v>
      </c>
    </row>
    <row r="4697" spans="1:8" x14ac:dyDescent="0.25">
      <c r="A4697" t="s">
        <v>256</v>
      </c>
      <c r="B4697" t="s">
        <v>9</v>
      </c>
      <c r="C4697" s="1">
        <v>44599</v>
      </c>
      <c r="D4697">
        <v>0.2</v>
      </c>
      <c r="E4697">
        <v>0.5</v>
      </c>
      <c r="F4697">
        <v>0</v>
      </c>
      <c r="G4697">
        <v>0.5</v>
      </c>
      <c r="H4697">
        <v>0.7</v>
      </c>
    </row>
    <row r="4698" spans="1:8" x14ac:dyDescent="0.25">
      <c r="A4698" t="s">
        <v>256</v>
      </c>
      <c r="B4698" t="s">
        <v>9</v>
      </c>
      <c r="C4698" s="1">
        <v>44640</v>
      </c>
      <c r="D4698">
        <v>0.3</v>
      </c>
      <c r="E4698">
        <v>0</v>
      </c>
      <c r="F4698">
        <v>0</v>
      </c>
      <c r="G4698">
        <v>0</v>
      </c>
      <c r="H4698">
        <v>0.3</v>
      </c>
    </row>
    <row r="4699" spans="1:8" x14ac:dyDescent="0.25">
      <c r="A4699" t="s">
        <v>256</v>
      </c>
      <c r="B4699" t="s">
        <v>9</v>
      </c>
      <c r="C4699" s="1">
        <v>44641</v>
      </c>
      <c r="D4699">
        <v>0</v>
      </c>
      <c r="E4699">
        <v>0.4</v>
      </c>
      <c r="F4699">
        <v>0</v>
      </c>
      <c r="G4699">
        <v>0.4</v>
      </c>
      <c r="H4699">
        <v>0.4</v>
      </c>
    </row>
    <row r="4700" spans="1:8" x14ac:dyDescent="0.25">
      <c r="A4700" t="s">
        <v>257</v>
      </c>
      <c r="B4700" t="s">
        <v>9</v>
      </c>
      <c r="C4700" s="1">
        <v>44644</v>
      </c>
      <c r="D4700">
        <v>0.8</v>
      </c>
      <c r="E4700">
        <v>1.4</v>
      </c>
      <c r="F4700">
        <v>0</v>
      </c>
      <c r="G4700">
        <v>1.4</v>
      </c>
      <c r="H4700">
        <v>2.2000000000000002</v>
      </c>
    </row>
    <row r="4701" spans="1:8" x14ac:dyDescent="0.25">
      <c r="A4701" t="s">
        <v>258</v>
      </c>
      <c r="B4701" t="s">
        <v>9</v>
      </c>
      <c r="C4701" s="1">
        <v>44594</v>
      </c>
      <c r="D4701">
        <v>0.6</v>
      </c>
      <c r="E4701">
        <v>0</v>
      </c>
      <c r="F4701">
        <v>0</v>
      </c>
      <c r="G4701">
        <v>0</v>
      </c>
      <c r="H4701">
        <v>0.6</v>
      </c>
    </row>
    <row r="4702" spans="1:8" x14ac:dyDescent="0.25">
      <c r="A4702" t="s">
        <v>258</v>
      </c>
      <c r="B4702" t="s">
        <v>9</v>
      </c>
      <c r="C4702" s="1">
        <v>44595</v>
      </c>
      <c r="D4702">
        <v>0.1</v>
      </c>
      <c r="E4702">
        <v>0</v>
      </c>
      <c r="F4702">
        <v>0</v>
      </c>
      <c r="G4702">
        <v>0</v>
      </c>
      <c r="H4702">
        <v>0.1</v>
      </c>
    </row>
    <row r="4703" spans="1:8" x14ac:dyDescent="0.25">
      <c r="A4703" t="s">
        <v>258</v>
      </c>
      <c r="B4703" t="s">
        <v>9</v>
      </c>
      <c r="C4703" s="1">
        <v>44601</v>
      </c>
      <c r="D4703">
        <v>0.1</v>
      </c>
      <c r="E4703">
        <v>0</v>
      </c>
      <c r="F4703">
        <v>0</v>
      </c>
      <c r="G4703">
        <v>0</v>
      </c>
      <c r="H4703">
        <v>0.1</v>
      </c>
    </row>
    <row r="4704" spans="1:8" x14ac:dyDescent="0.25">
      <c r="A4704" t="s">
        <v>258</v>
      </c>
      <c r="B4704" t="s">
        <v>9</v>
      </c>
      <c r="C4704" s="1">
        <v>44603</v>
      </c>
      <c r="D4704">
        <v>0.1</v>
      </c>
      <c r="E4704">
        <v>0</v>
      </c>
      <c r="F4704">
        <v>0</v>
      </c>
      <c r="G4704">
        <v>0</v>
      </c>
      <c r="H4704">
        <v>0.1</v>
      </c>
    </row>
    <row r="4705" spans="1:8" x14ac:dyDescent="0.25">
      <c r="A4705" t="s">
        <v>258</v>
      </c>
      <c r="B4705" t="s">
        <v>9</v>
      </c>
      <c r="C4705" s="1">
        <v>44604</v>
      </c>
      <c r="D4705">
        <v>1.8</v>
      </c>
      <c r="E4705">
        <v>0</v>
      </c>
      <c r="F4705">
        <v>0</v>
      </c>
      <c r="G4705">
        <v>0</v>
      </c>
      <c r="H4705">
        <v>1.8</v>
      </c>
    </row>
    <row r="4706" spans="1:8" x14ac:dyDescent="0.25">
      <c r="A4706" t="s">
        <v>258</v>
      </c>
      <c r="B4706" t="s">
        <v>9</v>
      </c>
      <c r="C4706" s="1">
        <v>44614</v>
      </c>
      <c r="D4706">
        <v>0.3</v>
      </c>
      <c r="E4706">
        <v>0</v>
      </c>
      <c r="F4706">
        <v>0</v>
      </c>
      <c r="G4706">
        <v>0</v>
      </c>
      <c r="H4706">
        <v>0.3</v>
      </c>
    </row>
    <row r="4707" spans="1:8" x14ac:dyDescent="0.25">
      <c r="A4707" t="s">
        <v>258</v>
      </c>
      <c r="B4707" t="s">
        <v>9</v>
      </c>
      <c r="C4707" s="1">
        <v>44639</v>
      </c>
      <c r="D4707">
        <v>0.5</v>
      </c>
      <c r="E4707">
        <v>0</v>
      </c>
      <c r="F4707">
        <v>0</v>
      </c>
      <c r="G4707">
        <v>0</v>
      </c>
      <c r="H4707">
        <v>0.5</v>
      </c>
    </row>
    <row r="4708" spans="1:8" x14ac:dyDescent="0.25">
      <c r="A4708" t="s">
        <v>258</v>
      </c>
      <c r="B4708" t="s">
        <v>9</v>
      </c>
      <c r="C4708" s="1">
        <v>44640</v>
      </c>
      <c r="D4708">
        <v>0.2</v>
      </c>
      <c r="E4708">
        <v>0</v>
      </c>
      <c r="F4708">
        <v>0</v>
      </c>
      <c r="G4708">
        <v>0</v>
      </c>
      <c r="H4708">
        <v>0.2</v>
      </c>
    </row>
    <row r="4709" spans="1:8" x14ac:dyDescent="0.25">
      <c r="A4709" t="s">
        <v>258</v>
      </c>
      <c r="B4709" t="s">
        <v>9</v>
      </c>
      <c r="C4709" s="1">
        <v>44641</v>
      </c>
      <c r="D4709">
        <v>0</v>
      </c>
      <c r="E4709">
        <v>0.7</v>
      </c>
      <c r="F4709">
        <v>0</v>
      </c>
      <c r="G4709">
        <v>0.7</v>
      </c>
      <c r="H4709">
        <v>0.7</v>
      </c>
    </row>
    <row r="4710" spans="1:8" x14ac:dyDescent="0.25">
      <c r="A4710" t="s">
        <v>259</v>
      </c>
      <c r="B4710" t="s">
        <v>9</v>
      </c>
      <c r="C4710" s="1">
        <v>44644</v>
      </c>
      <c r="D4710">
        <v>0.5</v>
      </c>
      <c r="E4710">
        <v>0</v>
      </c>
      <c r="F4710">
        <v>0</v>
      </c>
      <c r="G4710">
        <v>0</v>
      </c>
      <c r="H4710">
        <v>0.5</v>
      </c>
    </row>
    <row r="4711" spans="1:8" x14ac:dyDescent="0.25">
      <c r="A4711" t="s">
        <v>259</v>
      </c>
      <c r="B4711" t="s">
        <v>9</v>
      </c>
      <c r="C4711" s="1">
        <v>44645</v>
      </c>
      <c r="D4711">
        <v>1.4</v>
      </c>
      <c r="E4711">
        <v>0</v>
      </c>
      <c r="F4711">
        <v>0</v>
      </c>
      <c r="G4711">
        <v>0</v>
      </c>
      <c r="H4711">
        <v>1.4</v>
      </c>
    </row>
    <row r="4712" spans="1:8" x14ac:dyDescent="0.25">
      <c r="A4712" t="s">
        <v>260</v>
      </c>
      <c r="B4712" t="s">
        <v>20</v>
      </c>
      <c r="C4712" s="1">
        <v>44609</v>
      </c>
      <c r="D4712">
        <v>1.3</v>
      </c>
      <c r="E4712">
        <v>0</v>
      </c>
      <c r="F4712">
        <v>0</v>
      </c>
      <c r="G4712">
        <v>0</v>
      </c>
      <c r="H4712">
        <v>1.3</v>
      </c>
    </row>
    <row r="4713" spans="1:8" x14ac:dyDescent="0.25">
      <c r="A4713" t="s">
        <v>260</v>
      </c>
      <c r="B4713" t="s">
        <v>20</v>
      </c>
      <c r="C4713" s="1">
        <v>44614</v>
      </c>
      <c r="D4713">
        <v>0.1</v>
      </c>
      <c r="E4713">
        <v>0</v>
      </c>
      <c r="F4713">
        <v>0</v>
      </c>
      <c r="G4713">
        <v>0</v>
      </c>
      <c r="H4713">
        <v>0.1</v>
      </c>
    </row>
    <row r="4714" spans="1:8" x14ac:dyDescent="0.25">
      <c r="A4714" t="s">
        <v>260</v>
      </c>
      <c r="B4714" t="s">
        <v>20</v>
      </c>
      <c r="C4714" s="1">
        <v>44615</v>
      </c>
      <c r="D4714">
        <v>0.1</v>
      </c>
      <c r="E4714">
        <v>0</v>
      </c>
      <c r="F4714">
        <v>0</v>
      </c>
      <c r="G4714">
        <v>0</v>
      </c>
      <c r="H4714">
        <v>0.1</v>
      </c>
    </row>
    <row r="4715" spans="1:8" x14ac:dyDescent="0.25">
      <c r="A4715" t="s">
        <v>260</v>
      </c>
      <c r="B4715" t="s">
        <v>20</v>
      </c>
      <c r="C4715" s="1">
        <v>44616</v>
      </c>
      <c r="D4715">
        <v>0.1</v>
      </c>
      <c r="E4715">
        <v>0</v>
      </c>
      <c r="F4715">
        <v>0</v>
      </c>
      <c r="G4715">
        <v>0</v>
      </c>
      <c r="H4715">
        <v>0.1</v>
      </c>
    </row>
    <row r="4716" spans="1:8" x14ac:dyDescent="0.25">
      <c r="A4716" t="s">
        <v>260</v>
      </c>
      <c r="B4716" t="s">
        <v>20</v>
      </c>
      <c r="C4716" s="1">
        <v>44628</v>
      </c>
      <c r="D4716">
        <v>0.1</v>
      </c>
      <c r="E4716">
        <v>0</v>
      </c>
      <c r="F4716">
        <v>0</v>
      </c>
      <c r="G4716">
        <v>0</v>
      </c>
      <c r="H4716">
        <v>0.1</v>
      </c>
    </row>
    <row r="4717" spans="1:8" x14ac:dyDescent="0.25">
      <c r="A4717" t="s">
        <v>260</v>
      </c>
      <c r="B4717" t="s">
        <v>20</v>
      </c>
      <c r="C4717" s="1">
        <v>44633</v>
      </c>
      <c r="D4717">
        <v>0.1</v>
      </c>
      <c r="E4717">
        <v>0</v>
      </c>
      <c r="F4717">
        <v>0</v>
      </c>
      <c r="G4717">
        <v>0</v>
      </c>
      <c r="H4717">
        <v>0.1</v>
      </c>
    </row>
    <row r="4718" spans="1:8" x14ac:dyDescent="0.25">
      <c r="A4718" t="s">
        <v>260</v>
      </c>
      <c r="B4718" t="s">
        <v>20</v>
      </c>
      <c r="C4718" s="1">
        <v>44638</v>
      </c>
      <c r="D4718">
        <v>0.1</v>
      </c>
      <c r="E4718">
        <v>0</v>
      </c>
      <c r="F4718">
        <v>0</v>
      </c>
      <c r="G4718">
        <v>0</v>
      </c>
      <c r="H4718">
        <v>0.1</v>
      </c>
    </row>
    <row r="4719" spans="1:8" x14ac:dyDescent="0.25">
      <c r="A4719" t="s">
        <v>260</v>
      </c>
      <c r="B4719" t="s">
        <v>20</v>
      </c>
      <c r="C4719" s="1">
        <v>44641</v>
      </c>
      <c r="D4719">
        <v>0.2</v>
      </c>
      <c r="E4719">
        <v>0</v>
      </c>
      <c r="F4719">
        <v>0</v>
      </c>
      <c r="G4719">
        <v>0</v>
      </c>
      <c r="H4719">
        <v>0.2</v>
      </c>
    </row>
    <row r="4720" spans="1:8" x14ac:dyDescent="0.25">
      <c r="A4720" t="s">
        <v>260</v>
      </c>
      <c r="B4720" t="s">
        <v>20</v>
      </c>
      <c r="C4720" s="1">
        <v>44642</v>
      </c>
      <c r="D4720">
        <v>1.3</v>
      </c>
      <c r="E4720">
        <v>0</v>
      </c>
      <c r="F4720">
        <v>0</v>
      </c>
      <c r="G4720">
        <v>0</v>
      </c>
      <c r="H4720">
        <v>1.3</v>
      </c>
    </row>
    <row r="4721" spans="1:8" x14ac:dyDescent="0.25">
      <c r="A4721" t="s">
        <v>260</v>
      </c>
      <c r="B4721" t="s">
        <v>20</v>
      </c>
      <c r="C4721" s="1">
        <v>44643</v>
      </c>
      <c r="D4721">
        <v>2.2999999999999998</v>
      </c>
      <c r="E4721">
        <v>0</v>
      </c>
      <c r="F4721">
        <v>0</v>
      </c>
      <c r="G4721">
        <v>0</v>
      </c>
      <c r="H4721">
        <v>2.2999999999999998</v>
      </c>
    </row>
    <row r="4722" spans="1:8" x14ac:dyDescent="0.25">
      <c r="A4722" t="s">
        <v>260</v>
      </c>
      <c r="B4722" t="s">
        <v>20</v>
      </c>
      <c r="C4722" s="1">
        <v>44644</v>
      </c>
      <c r="D4722">
        <v>0</v>
      </c>
      <c r="E4722">
        <v>0.5</v>
      </c>
      <c r="F4722">
        <v>0</v>
      </c>
      <c r="G4722">
        <v>0.5</v>
      </c>
      <c r="H4722">
        <v>0.5</v>
      </c>
    </row>
    <row r="4723" spans="1:8" x14ac:dyDescent="0.25">
      <c r="A4723" t="s">
        <v>260</v>
      </c>
      <c r="B4723" t="s">
        <v>20</v>
      </c>
      <c r="C4723" s="1">
        <v>44645</v>
      </c>
      <c r="D4723">
        <v>0.1</v>
      </c>
      <c r="E4723">
        <v>0</v>
      </c>
      <c r="F4723">
        <v>0</v>
      </c>
      <c r="G4723">
        <v>0</v>
      </c>
      <c r="H4723">
        <v>0.1</v>
      </c>
    </row>
    <row r="4724" spans="1:8" x14ac:dyDescent="0.25">
      <c r="A4724" t="s">
        <v>260</v>
      </c>
      <c r="B4724" t="s">
        <v>20</v>
      </c>
      <c r="C4724" s="1">
        <v>44648</v>
      </c>
      <c r="D4724">
        <v>0.4</v>
      </c>
      <c r="E4724">
        <v>0</v>
      </c>
      <c r="F4724">
        <v>0</v>
      </c>
      <c r="G4724">
        <v>0</v>
      </c>
      <c r="H4724">
        <v>0.4</v>
      </c>
    </row>
    <row r="4725" spans="1:8" x14ac:dyDescent="0.25">
      <c r="A4725" t="s">
        <v>260</v>
      </c>
      <c r="B4725" t="s">
        <v>20</v>
      </c>
      <c r="C4725" s="1">
        <v>44656</v>
      </c>
      <c r="D4725">
        <v>0.2</v>
      </c>
      <c r="E4725">
        <v>0</v>
      </c>
      <c r="F4725">
        <v>0</v>
      </c>
      <c r="G4725">
        <v>0</v>
      </c>
      <c r="H4725">
        <v>0.2</v>
      </c>
    </row>
    <row r="4726" spans="1:8" x14ac:dyDescent="0.25">
      <c r="A4726" t="s">
        <v>260</v>
      </c>
      <c r="B4726" t="s">
        <v>20</v>
      </c>
      <c r="C4726" s="1">
        <v>44657</v>
      </c>
      <c r="D4726">
        <v>0.2</v>
      </c>
      <c r="E4726">
        <v>0.6</v>
      </c>
      <c r="F4726">
        <v>0</v>
      </c>
      <c r="G4726">
        <v>0.6</v>
      </c>
      <c r="H4726">
        <v>0.8</v>
      </c>
    </row>
    <row r="4727" spans="1:8" x14ac:dyDescent="0.25">
      <c r="A4727" t="s">
        <v>261</v>
      </c>
      <c r="B4727" t="s">
        <v>152</v>
      </c>
      <c r="C4727" s="1">
        <v>44530</v>
      </c>
      <c r="D4727">
        <v>0.5</v>
      </c>
      <c r="E4727">
        <v>0</v>
      </c>
      <c r="F4727">
        <v>0</v>
      </c>
      <c r="G4727">
        <v>0</v>
      </c>
      <c r="H4727">
        <v>0.5</v>
      </c>
    </row>
    <row r="4728" spans="1:8" x14ac:dyDescent="0.25">
      <c r="A4728" t="s">
        <v>261</v>
      </c>
      <c r="B4728" t="s">
        <v>152</v>
      </c>
      <c r="C4728" s="1">
        <v>44540</v>
      </c>
      <c r="D4728">
        <v>0.5</v>
      </c>
      <c r="E4728">
        <v>0</v>
      </c>
      <c r="F4728">
        <v>0</v>
      </c>
      <c r="G4728">
        <v>0</v>
      </c>
      <c r="H4728">
        <v>0.5</v>
      </c>
    </row>
    <row r="4729" spans="1:8" x14ac:dyDescent="0.25">
      <c r="A4729" t="s">
        <v>261</v>
      </c>
      <c r="B4729" t="s">
        <v>152</v>
      </c>
      <c r="C4729" s="1">
        <v>44543</v>
      </c>
      <c r="D4729">
        <v>0.1</v>
      </c>
      <c r="E4729">
        <v>0</v>
      </c>
      <c r="F4729">
        <v>0</v>
      </c>
      <c r="G4729">
        <v>0</v>
      </c>
      <c r="H4729">
        <v>0.1</v>
      </c>
    </row>
    <row r="4730" spans="1:8" x14ac:dyDescent="0.25">
      <c r="A4730" t="s">
        <v>261</v>
      </c>
      <c r="B4730" t="s">
        <v>152</v>
      </c>
      <c r="C4730" s="1">
        <v>44544</v>
      </c>
      <c r="D4730">
        <v>0.3</v>
      </c>
      <c r="E4730">
        <v>0</v>
      </c>
      <c r="F4730">
        <v>0</v>
      </c>
      <c r="G4730">
        <v>0</v>
      </c>
      <c r="H4730">
        <v>0.3</v>
      </c>
    </row>
    <row r="4731" spans="1:8" x14ac:dyDescent="0.25">
      <c r="A4731" t="s">
        <v>261</v>
      </c>
      <c r="B4731" t="s">
        <v>152</v>
      </c>
      <c r="C4731" s="1">
        <v>44571</v>
      </c>
      <c r="D4731">
        <v>1.4</v>
      </c>
      <c r="E4731">
        <v>0</v>
      </c>
      <c r="F4731">
        <v>0</v>
      </c>
      <c r="G4731">
        <v>0</v>
      </c>
      <c r="H4731">
        <v>1.4</v>
      </c>
    </row>
    <row r="4732" spans="1:8" x14ac:dyDescent="0.25">
      <c r="A4732" t="s">
        <v>261</v>
      </c>
      <c r="B4732" t="s">
        <v>152</v>
      </c>
      <c r="C4732" s="1">
        <v>44580</v>
      </c>
      <c r="D4732">
        <v>0.2</v>
      </c>
      <c r="E4732">
        <v>0</v>
      </c>
      <c r="F4732">
        <v>0</v>
      </c>
      <c r="G4732">
        <v>0</v>
      </c>
      <c r="H4732">
        <v>0.2</v>
      </c>
    </row>
    <row r="4733" spans="1:8" x14ac:dyDescent="0.25">
      <c r="A4733" t="s">
        <v>261</v>
      </c>
      <c r="B4733" t="s">
        <v>152</v>
      </c>
      <c r="C4733" s="1">
        <v>44581</v>
      </c>
      <c r="D4733">
        <v>0.1</v>
      </c>
      <c r="E4733">
        <v>0</v>
      </c>
      <c r="F4733">
        <v>0</v>
      </c>
      <c r="G4733">
        <v>0</v>
      </c>
      <c r="H4733">
        <v>0.1</v>
      </c>
    </row>
    <row r="4734" spans="1:8" x14ac:dyDescent="0.25">
      <c r="A4734" t="s">
        <v>261</v>
      </c>
      <c r="B4734" t="s">
        <v>152</v>
      </c>
      <c r="C4734" s="1">
        <v>44592</v>
      </c>
      <c r="D4734">
        <v>0.4</v>
      </c>
      <c r="E4734">
        <v>0</v>
      </c>
      <c r="F4734">
        <v>0</v>
      </c>
      <c r="G4734">
        <v>0</v>
      </c>
      <c r="H4734">
        <v>0.4</v>
      </c>
    </row>
    <row r="4735" spans="1:8" x14ac:dyDescent="0.25">
      <c r="A4735" t="s">
        <v>261</v>
      </c>
      <c r="B4735" t="s">
        <v>152</v>
      </c>
      <c r="C4735" s="1">
        <v>44605</v>
      </c>
      <c r="D4735">
        <v>0.2</v>
      </c>
      <c r="E4735">
        <v>0</v>
      </c>
      <c r="F4735">
        <v>0</v>
      </c>
      <c r="G4735">
        <v>0</v>
      </c>
      <c r="H4735">
        <v>0.2</v>
      </c>
    </row>
    <row r="4736" spans="1:8" x14ac:dyDescent="0.25">
      <c r="A4736" t="s">
        <v>261</v>
      </c>
      <c r="B4736" t="s">
        <v>152</v>
      </c>
      <c r="C4736" s="1">
        <v>44606</v>
      </c>
      <c r="D4736">
        <v>0</v>
      </c>
      <c r="E4736">
        <v>0.6</v>
      </c>
      <c r="F4736">
        <v>0</v>
      </c>
      <c r="G4736">
        <v>0.6</v>
      </c>
      <c r="H4736">
        <v>0.6</v>
      </c>
    </row>
    <row r="4737" spans="1:8" x14ac:dyDescent="0.25">
      <c r="A4737" t="s">
        <v>261</v>
      </c>
      <c r="B4737" t="s">
        <v>152</v>
      </c>
      <c r="C4737" s="1">
        <v>44607</v>
      </c>
      <c r="D4737">
        <v>0.1</v>
      </c>
      <c r="E4737">
        <v>0</v>
      </c>
      <c r="F4737">
        <v>0</v>
      </c>
      <c r="G4737">
        <v>0</v>
      </c>
      <c r="H4737">
        <v>0.1</v>
      </c>
    </row>
    <row r="4738" spans="1:8" x14ac:dyDescent="0.25">
      <c r="A4738" t="s">
        <v>261</v>
      </c>
      <c r="B4738" t="s">
        <v>152</v>
      </c>
      <c r="C4738" s="1">
        <v>44614</v>
      </c>
      <c r="D4738">
        <v>0.1</v>
      </c>
      <c r="E4738">
        <v>0</v>
      </c>
      <c r="F4738">
        <v>0</v>
      </c>
      <c r="G4738">
        <v>0</v>
      </c>
      <c r="H4738">
        <v>0.1</v>
      </c>
    </row>
    <row r="4739" spans="1:8" x14ac:dyDescent="0.25">
      <c r="A4739" t="s">
        <v>261</v>
      </c>
      <c r="B4739" t="s">
        <v>152</v>
      </c>
      <c r="C4739" s="1">
        <v>44616</v>
      </c>
      <c r="D4739">
        <v>0.1</v>
      </c>
      <c r="E4739">
        <v>0</v>
      </c>
      <c r="F4739">
        <v>0</v>
      </c>
      <c r="G4739">
        <v>0</v>
      </c>
      <c r="H4739">
        <v>0.1</v>
      </c>
    </row>
    <row r="4740" spans="1:8" x14ac:dyDescent="0.25">
      <c r="A4740" t="s">
        <v>261</v>
      </c>
      <c r="B4740" t="s">
        <v>152</v>
      </c>
      <c r="C4740" s="1">
        <v>44637</v>
      </c>
      <c r="D4740">
        <v>0.2</v>
      </c>
      <c r="E4740">
        <v>0</v>
      </c>
      <c r="F4740">
        <v>0</v>
      </c>
      <c r="G4740">
        <v>0</v>
      </c>
      <c r="H4740">
        <v>0.2</v>
      </c>
    </row>
    <row r="4741" spans="1:8" x14ac:dyDescent="0.25">
      <c r="A4741" t="s">
        <v>261</v>
      </c>
      <c r="B4741" t="s">
        <v>152</v>
      </c>
      <c r="C4741" s="1">
        <v>44638</v>
      </c>
      <c r="D4741">
        <v>0</v>
      </c>
      <c r="E4741">
        <v>0.4</v>
      </c>
      <c r="F4741">
        <v>0</v>
      </c>
      <c r="G4741">
        <v>0.4</v>
      </c>
      <c r="H4741">
        <v>0.4</v>
      </c>
    </row>
    <row r="4742" spans="1:8" x14ac:dyDescent="0.25">
      <c r="A4742" t="s">
        <v>262</v>
      </c>
      <c r="B4742" t="s">
        <v>152</v>
      </c>
      <c r="C4742" s="1">
        <v>44476</v>
      </c>
      <c r="D4742">
        <v>0.6</v>
      </c>
      <c r="E4742">
        <v>0</v>
      </c>
      <c r="F4742">
        <v>0</v>
      </c>
      <c r="G4742">
        <v>0</v>
      </c>
      <c r="H4742">
        <v>0.6</v>
      </c>
    </row>
    <row r="4743" spans="1:8" x14ac:dyDescent="0.25">
      <c r="A4743" t="s">
        <v>262</v>
      </c>
      <c r="B4743" t="s">
        <v>152</v>
      </c>
      <c r="C4743" s="1">
        <v>44481</v>
      </c>
      <c r="D4743">
        <v>0.5</v>
      </c>
      <c r="E4743">
        <v>0</v>
      </c>
      <c r="F4743">
        <v>0</v>
      </c>
      <c r="G4743">
        <v>0</v>
      </c>
      <c r="H4743">
        <v>0.5</v>
      </c>
    </row>
    <row r="4744" spans="1:8" x14ac:dyDescent="0.25">
      <c r="A4744" t="s">
        <v>262</v>
      </c>
      <c r="B4744" t="s">
        <v>152</v>
      </c>
      <c r="C4744" s="1">
        <v>44482</v>
      </c>
      <c r="D4744">
        <v>0.1</v>
      </c>
      <c r="E4744">
        <v>0</v>
      </c>
      <c r="F4744">
        <v>0</v>
      </c>
      <c r="G4744">
        <v>0</v>
      </c>
      <c r="H4744">
        <v>0.1</v>
      </c>
    </row>
    <row r="4745" spans="1:8" x14ac:dyDescent="0.25">
      <c r="A4745" t="s">
        <v>262</v>
      </c>
      <c r="B4745" t="s">
        <v>152</v>
      </c>
      <c r="C4745" s="1">
        <v>44483</v>
      </c>
      <c r="D4745">
        <v>0.2</v>
      </c>
      <c r="E4745">
        <v>0</v>
      </c>
      <c r="F4745">
        <v>0</v>
      </c>
      <c r="G4745">
        <v>0</v>
      </c>
      <c r="H4745">
        <v>0.2</v>
      </c>
    </row>
    <row r="4746" spans="1:8" x14ac:dyDescent="0.25">
      <c r="A4746" t="s">
        <v>262</v>
      </c>
      <c r="B4746" t="s">
        <v>152</v>
      </c>
      <c r="C4746" s="1">
        <v>44490</v>
      </c>
      <c r="D4746">
        <v>0.1</v>
      </c>
      <c r="E4746">
        <v>0</v>
      </c>
      <c r="F4746">
        <v>0</v>
      </c>
      <c r="G4746">
        <v>0</v>
      </c>
      <c r="H4746">
        <v>0.1</v>
      </c>
    </row>
    <row r="4747" spans="1:8" x14ac:dyDescent="0.25">
      <c r="A4747" t="s">
        <v>262</v>
      </c>
      <c r="B4747" t="s">
        <v>152</v>
      </c>
      <c r="C4747" s="1">
        <v>44496</v>
      </c>
      <c r="D4747">
        <v>0.2</v>
      </c>
      <c r="E4747">
        <v>0</v>
      </c>
      <c r="F4747">
        <v>0</v>
      </c>
      <c r="G4747">
        <v>0</v>
      </c>
      <c r="H4747">
        <v>0.2</v>
      </c>
    </row>
    <row r="4748" spans="1:8" x14ac:dyDescent="0.25">
      <c r="A4748" t="s">
        <v>262</v>
      </c>
      <c r="B4748" t="s">
        <v>152</v>
      </c>
      <c r="C4748" s="1">
        <v>44497</v>
      </c>
      <c r="D4748">
        <v>0.2</v>
      </c>
      <c r="E4748">
        <v>0</v>
      </c>
      <c r="F4748">
        <v>0</v>
      </c>
      <c r="G4748">
        <v>0</v>
      </c>
      <c r="H4748">
        <v>0.2</v>
      </c>
    </row>
    <row r="4749" spans="1:8" x14ac:dyDescent="0.25">
      <c r="A4749" t="s">
        <v>262</v>
      </c>
      <c r="B4749" t="s">
        <v>152</v>
      </c>
      <c r="C4749" s="1">
        <v>44498</v>
      </c>
      <c r="D4749">
        <v>0.2</v>
      </c>
      <c r="E4749">
        <v>0</v>
      </c>
      <c r="F4749">
        <v>0</v>
      </c>
      <c r="G4749">
        <v>0</v>
      </c>
      <c r="H4749">
        <v>0.2</v>
      </c>
    </row>
    <row r="4750" spans="1:8" x14ac:dyDescent="0.25">
      <c r="A4750" t="s">
        <v>262</v>
      </c>
      <c r="B4750" t="s">
        <v>152</v>
      </c>
      <c r="C4750" s="1">
        <v>44500</v>
      </c>
      <c r="D4750">
        <v>1.1000000000000001</v>
      </c>
      <c r="E4750">
        <v>0</v>
      </c>
      <c r="F4750">
        <v>0</v>
      </c>
      <c r="G4750">
        <v>0</v>
      </c>
      <c r="H4750">
        <v>1.1000000000000001</v>
      </c>
    </row>
    <row r="4751" spans="1:8" x14ac:dyDescent="0.25">
      <c r="A4751" t="s">
        <v>262</v>
      </c>
      <c r="B4751" t="s">
        <v>152</v>
      </c>
      <c r="C4751" s="1">
        <v>44504</v>
      </c>
      <c r="D4751">
        <v>0.2</v>
      </c>
      <c r="E4751">
        <v>0</v>
      </c>
      <c r="F4751">
        <v>0</v>
      </c>
      <c r="G4751">
        <v>0</v>
      </c>
      <c r="H4751">
        <v>0.2</v>
      </c>
    </row>
    <row r="4752" spans="1:8" x14ac:dyDescent="0.25">
      <c r="A4752" t="s">
        <v>262</v>
      </c>
      <c r="B4752" t="s">
        <v>152</v>
      </c>
      <c r="C4752" s="1">
        <v>44507</v>
      </c>
      <c r="D4752">
        <v>0.2</v>
      </c>
      <c r="E4752">
        <v>0</v>
      </c>
      <c r="F4752">
        <v>0</v>
      </c>
      <c r="G4752">
        <v>0</v>
      </c>
      <c r="H4752">
        <v>0.2</v>
      </c>
    </row>
    <row r="4753" spans="1:8" x14ac:dyDescent="0.25">
      <c r="A4753" t="s">
        <v>262</v>
      </c>
      <c r="B4753" t="s">
        <v>152</v>
      </c>
      <c r="C4753" s="1">
        <v>44519</v>
      </c>
      <c r="D4753">
        <v>0.4</v>
      </c>
      <c r="E4753">
        <v>0</v>
      </c>
      <c r="F4753">
        <v>0</v>
      </c>
      <c r="G4753">
        <v>0</v>
      </c>
      <c r="H4753">
        <v>0.4</v>
      </c>
    </row>
    <row r="4754" spans="1:8" x14ac:dyDescent="0.25">
      <c r="A4754" t="s">
        <v>262</v>
      </c>
      <c r="B4754" t="s">
        <v>152</v>
      </c>
      <c r="C4754" s="1">
        <v>44522</v>
      </c>
      <c r="D4754">
        <v>0.5</v>
      </c>
      <c r="E4754">
        <v>0</v>
      </c>
      <c r="F4754">
        <v>0</v>
      </c>
      <c r="G4754">
        <v>0</v>
      </c>
      <c r="H4754">
        <v>0.5</v>
      </c>
    </row>
    <row r="4755" spans="1:8" x14ac:dyDescent="0.25">
      <c r="A4755" t="s">
        <v>262</v>
      </c>
      <c r="B4755" t="s">
        <v>152</v>
      </c>
      <c r="C4755" s="1">
        <v>44539</v>
      </c>
      <c r="D4755">
        <v>1.3</v>
      </c>
      <c r="E4755">
        <v>0</v>
      </c>
      <c r="F4755">
        <v>0</v>
      </c>
      <c r="G4755">
        <v>0</v>
      </c>
      <c r="H4755">
        <v>1.3</v>
      </c>
    </row>
    <row r="4756" spans="1:8" x14ac:dyDescent="0.25">
      <c r="A4756" t="s">
        <v>262</v>
      </c>
      <c r="B4756" t="s">
        <v>152</v>
      </c>
      <c r="C4756" s="1">
        <v>44550</v>
      </c>
      <c r="D4756">
        <v>0.8</v>
      </c>
      <c r="E4756">
        <v>0.3</v>
      </c>
      <c r="F4756">
        <v>0</v>
      </c>
      <c r="G4756">
        <v>0.3</v>
      </c>
      <c r="H4756">
        <v>1.1000000000000001</v>
      </c>
    </row>
    <row r="4757" spans="1:8" x14ac:dyDescent="0.25">
      <c r="A4757" t="s">
        <v>262</v>
      </c>
      <c r="B4757" t="s">
        <v>152</v>
      </c>
      <c r="C4757" s="1">
        <v>44551</v>
      </c>
      <c r="D4757">
        <v>0.1</v>
      </c>
      <c r="E4757">
        <v>0</v>
      </c>
      <c r="F4757">
        <v>0</v>
      </c>
      <c r="G4757">
        <v>0</v>
      </c>
      <c r="H4757">
        <v>0.1</v>
      </c>
    </row>
    <row r="4758" spans="1:8" x14ac:dyDescent="0.25">
      <c r="A4758" t="s">
        <v>262</v>
      </c>
      <c r="B4758" t="s">
        <v>152</v>
      </c>
      <c r="C4758" s="1">
        <v>44565</v>
      </c>
      <c r="D4758">
        <v>0.2</v>
      </c>
      <c r="E4758">
        <v>0</v>
      </c>
      <c r="F4758">
        <v>0</v>
      </c>
      <c r="G4758">
        <v>0</v>
      </c>
      <c r="H4758">
        <v>0.2</v>
      </c>
    </row>
    <row r="4759" spans="1:8" x14ac:dyDescent="0.25">
      <c r="A4759" t="s">
        <v>262</v>
      </c>
      <c r="B4759" t="s">
        <v>152</v>
      </c>
      <c r="C4759" s="1">
        <v>44571</v>
      </c>
      <c r="D4759">
        <v>0.1</v>
      </c>
      <c r="E4759">
        <v>0</v>
      </c>
      <c r="F4759">
        <v>0</v>
      </c>
      <c r="G4759">
        <v>0</v>
      </c>
      <c r="H4759">
        <v>0.1</v>
      </c>
    </row>
    <row r="4760" spans="1:8" x14ac:dyDescent="0.25">
      <c r="A4760" t="s">
        <v>262</v>
      </c>
      <c r="B4760" t="s">
        <v>152</v>
      </c>
      <c r="C4760" s="1">
        <v>44572</v>
      </c>
      <c r="D4760">
        <v>0.2</v>
      </c>
      <c r="E4760">
        <v>0</v>
      </c>
      <c r="F4760">
        <v>0</v>
      </c>
      <c r="G4760">
        <v>0</v>
      </c>
      <c r="H4760">
        <v>0.2</v>
      </c>
    </row>
    <row r="4761" spans="1:8" x14ac:dyDescent="0.25">
      <c r="A4761" t="s">
        <v>262</v>
      </c>
      <c r="B4761" t="s">
        <v>152</v>
      </c>
      <c r="C4761" s="1">
        <v>44588</v>
      </c>
      <c r="D4761">
        <v>0.1</v>
      </c>
      <c r="E4761">
        <v>0</v>
      </c>
      <c r="F4761">
        <v>0</v>
      </c>
      <c r="G4761">
        <v>0</v>
      </c>
      <c r="H4761">
        <v>0.1</v>
      </c>
    </row>
    <row r="4762" spans="1:8" x14ac:dyDescent="0.25">
      <c r="A4762" t="s">
        <v>262</v>
      </c>
      <c r="B4762" t="s">
        <v>152</v>
      </c>
      <c r="C4762" s="1">
        <v>44592</v>
      </c>
      <c r="D4762">
        <v>0.2</v>
      </c>
      <c r="E4762">
        <v>0</v>
      </c>
      <c r="F4762">
        <v>0</v>
      </c>
      <c r="G4762">
        <v>0</v>
      </c>
      <c r="H4762">
        <v>0.2</v>
      </c>
    </row>
    <row r="4763" spans="1:8" x14ac:dyDescent="0.25">
      <c r="A4763" t="s">
        <v>262</v>
      </c>
      <c r="B4763" t="s">
        <v>152</v>
      </c>
      <c r="C4763" s="1">
        <v>44593</v>
      </c>
      <c r="D4763">
        <v>0.1</v>
      </c>
      <c r="E4763">
        <v>0</v>
      </c>
      <c r="F4763">
        <v>0</v>
      </c>
      <c r="G4763">
        <v>0</v>
      </c>
      <c r="H4763">
        <v>0.1</v>
      </c>
    </row>
    <row r="4764" spans="1:8" x14ac:dyDescent="0.25">
      <c r="A4764" t="s">
        <v>262</v>
      </c>
      <c r="B4764" t="s">
        <v>152</v>
      </c>
      <c r="C4764" s="1">
        <v>44600</v>
      </c>
      <c r="D4764">
        <v>0.2</v>
      </c>
      <c r="E4764">
        <v>0</v>
      </c>
      <c r="F4764">
        <v>0</v>
      </c>
      <c r="G4764">
        <v>0</v>
      </c>
      <c r="H4764">
        <v>0.2</v>
      </c>
    </row>
    <row r="4765" spans="1:8" x14ac:dyDescent="0.25">
      <c r="A4765" t="s">
        <v>262</v>
      </c>
      <c r="B4765" t="s">
        <v>152</v>
      </c>
      <c r="C4765" s="1">
        <v>44608</v>
      </c>
      <c r="D4765">
        <v>0.3</v>
      </c>
      <c r="E4765">
        <v>0</v>
      </c>
      <c r="F4765">
        <v>0</v>
      </c>
      <c r="G4765">
        <v>0</v>
      </c>
      <c r="H4765">
        <v>0.3</v>
      </c>
    </row>
    <row r="4766" spans="1:8" x14ac:dyDescent="0.25">
      <c r="A4766" t="s">
        <v>262</v>
      </c>
      <c r="B4766" t="s">
        <v>152</v>
      </c>
      <c r="C4766" s="1">
        <v>44636</v>
      </c>
      <c r="D4766">
        <v>0</v>
      </c>
      <c r="E4766">
        <v>1.2</v>
      </c>
      <c r="F4766">
        <v>0</v>
      </c>
      <c r="G4766">
        <v>1.2</v>
      </c>
      <c r="H4766">
        <v>1.2</v>
      </c>
    </row>
    <row r="4767" spans="1:8" x14ac:dyDescent="0.25">
      <c r="A4767" t="s">
        <v>263</v>
      </c>
      <c r="B4767" t="s">
        <v>20</v>
      </c>
      <c r="C4767" s="1">
        <v>44606</v>
      </c>
      <c r="D4767">
        <v>0.3</v>
      </c>
      <c r="E4767">
        <v>0</v>
      </c>
      <c r="F4767">
        <v>0</v>
      </c>
      <c r="G4767">
        <v>0</v>
      </c>
      <c r="H4767">
        <v>0.3</v>
      </c>
    </row>
    <row r="4768" spans="1:8" x14ac:dyDescent="0.25">
      <c r="A4768" t="s">
        <v>263</v>
      </c>
      <c r="B4768" t="s">
        <v>20</v>
      </c>
      <c r="C4768" s="1">
        <v>44607</v>
      </c>
      <c r="D4768">
        <v>0</v>
      </c>
      <c r="E4768">
        <v>0.6</v>
      </c>
      <c r="F4768">
        <v>0</v>
      </c>
      <c r="G4768">
        <v>0.6</v>
      </c>
      <c r="H4768">
        <v>0.6</v>
      </c>
    </row>
    <row r="4769" spans="1:8" x14ac:dyDescent="0.25">
      <c r="A4769" t="s">
        <v>263</v>
      </c>
      <c r="B4769" t="s">
        <v>20</v>
      </c>
      <c r="C4769" s="1">
        <v>44608</v>
      </c>
      <c r="D4769">
        <v>3.3</v>
      </c>
      <c r="E4769">
        <v>0</v>
      </c>
      <c r="F4769">
        <v>0</v>
      </c>
      <c r="G4769">
        <v>0</v>
      </c>
      <c r="H4769">
        <v>3.3</v>
      </c>
    </row>
    <row r="4770" spans="1:8" x14ac:dyDescent="0.25">
      <c r="A4770" t="s">
        <v>263</v>
      </c>
      <c r="B4770" t="s">
        <v>20</v>
      </c>
      <c r="C4770" s="1">
        <v>44609</v>
      </c>
      <c r="D4770">
        <v>3.2</v>
      </c>
      <c r="E4770">
        <v>0</v>
      </c>
      <c r="F4770">
        <v>0</v>
      </c>
      <c r="G4770">
        <v>0</v>
      </c>
      <c r="H4770">
        <v>3.2</v>
      </c>
    </row>
    <row r="4771" spans="1:8" x14ac:dyDescent="0.25">
      <c r="A4771" t="s">
        <v>263</v>
      </c>
      <c r="B4771" t="s">
        <v>20</v>
      </c>
      <c r="C4771" s="1">
        <v>44612</v>
      </c>
      <c r="D4771">
        <v>0.1</v>
      </c>
      <c r="E4771">
        <v>0</v>
      </c>
      <c r="F4771">
        <v>0</v>
      </c>
      <c r="G4771">
        <v>0</v>
      </c>
      <c r="H4771">
        <v>0.1</v>
      </c>
    </row>
    <row r="4772" spans="1:8" x14ac:dyDescent="0.25">
      <c r="A4772" t="s">
        <v>263</v>
      </c>
      <c r="B4772" t="s">
        <v>20</v>
      </c>
      <c r="C4772" s="1">
        <v>44613</v>
      </c>
      <c r="D4772">
        <v>0.1</v>
      </c>
      <c r="E4772">
        <v>0</v>
      </c>
      <c r="F4772">
        <v>0</v>
      </c>
      <c r="G4772">
        <v>0</v>
      </c>
      <c r="H4772">
        <v>0.1</v>
      </c>
    </row>
    <row r="4773" spans="1:8" x14ac:dyDescent="0.25">
      <c r="A4773" t="s">
        <v>263</v>
      </c>
      <c r="B4773" t="s">
        <v>20</v>
      </c>
      <c r="C4773" s="1">
        <v>44614</v>
      </c>
      <c r="D4773">
        <v>2.8</v>
      </c>
      <c r="E4773">
        <v>0</v>
      </c>
      <c r="F4773">
        <v>0</v>
      </c>
      <c r="G4773">
        <v>0</v>
      </c>
      <c r="H4773">
        <v>2.8</v>
      </c>
    </row>
    <row r="4774" spans="1:8" x14ac:dyDescent="0.25">
      <c r="A4774" t="s">
        <v>263</v>
      </c>
      <c r="B4774" t="s">
        <v>20</v>
      </c>
      <c r="C4774" s="1">
        <v>44615</v>
      </c>
      <c r="D4774">
        <v>1.7</v>
      </c>
      <c r="E4774">
        <v>0</v>
      </c>
      <c r="F4774">
        <v>0</v>
      </c>
      <c r="G4774">
        <v>0</v>
      </c>
      <c r="H4774">
        <v>1.7</v>
      </c>
    </row>
    <row r="4775" spans="1:8" x14ac:dyDescent="0.25">
      <c r="A4775" t="s">
        <v>263</v>
      </c>
      <c r="B4775" t="s">
        <v>20</v>
      </c>
      <c r="C4775" s="1">
        <v>44616</v>
      </c>
      <c r="D4775">
        <v>2.2999999999999998</v>
      </c>
      <c r="E4775">
        <v>0</v>
      </c>
      <c r="F4775">
        <v>0</v>
      </c>
      <c r="G4775">
        <v>0</v>
      </c>
      <c r="H4775">
        <v>2.2999999999999998</v>
      </c>
    </row>
    <row r="4776" spans="1:8" x14ac:dyDescent="0.25">
      <c r="A4776" t="s">
        <v>263</v>
      </c>
      <c r="B4776" t="s">
        <v>20</v>
      </c>
      <c r="C4776" s="1">
        <v>44619</v>
      </c>
      <c r="D4776">
        <v>4.4000000000000004</v>
      </c>
      <c r="E4776">
        <v>0</v>
      </c>
      <c r="F4776">
        <v>0</v>
      </c>
      <c r="G4776">
        <v>0</v>
      </c>
      <c r="H4776">
        <v>4.4000000000000004</v>
      </c>
    </row>
    <row r="4777" spans="1:8" x14ac:dyDescent="0.25">
      <c r="A4777" t="s">
        <v>263</v>
      </c>
      <c r="B4777" t="s">
        <v>20</v>
      </c>
      <c r="C4777" s="1">
        <v>44620</v>
      </c>
      <c r="D4777">
        <v>4.8</v>
      </c>
      <c r="E4777">
        <v>0</v>
      </c>
      <c r="F4777">
        <v>0</v>
      </c>
      <c r="G4777">
        <v>0</v>
      </c>
      <c r="H4777">
        <v>4.8</v>
      </c>
    </row>
    <row r="4778" spans="1:8" x14ac:dyDescent="0.25">
      <c r="A4778" t="s">
        <v>263</v>
      </c>
      <c r="B4778" t="s">
        <v>20</v>
      </c>
      <c r="C4778" s="1">
        <v>44621</v>
      </c>
      <c r="D4778">
        <v>0</v>
      </c>
      <c r="E4778">
        <v>0</v>
      </c>
      <c r="F4778">
        <v>7.9</v>
      </c>
      <c r="G4778">
        <v>7.9</v>
      </c>
      <c r="H4778">
        <v>7.9</v>
      </c>
    </row>
    <row r="4779" spans="1:8" x14ac:dyDescent="0.25">
      <c r="A4779" t="s">
        <v>263</v>
      </c>
      <c r="B4779" t="s">
        <v>20</v>
      </c>
      <c r="C4779" s="1">
        <v>44623</v>
      </c>
      <c r="D4779">
        <v>0.1</v>
      </c>
      <c r="E4779">
        <v>0</v>
      </c>
      <c r="F4779">
        <v>0</v>
      </c>
      <c r="G4779">
        <v>0</v>
      </c>
      <c r="H4779">
        <v>0.1</v>
      </c>
    </row>
    <row r="4780" spans="1:8" x14ac:dyDescent="0.25">
      <c r="A4780" t="s">
        <v>263</v>
      </c>
      <c r="B4780" t="s">
        <v>20</v>
      </c>
      <c r="C4780" s="1">
        <v>44628</v>
      </c>
      <c r="D4780">
        <v>0.1</v>
      </c>
      <c r="E4780">
        <v>0</v>
      </c>
      <c r="F4780">
        <v>0</v>
      </c>
      <c r="G4780">
        <v>0</v>
      </c>
      <c r="H4780">
        <v>0.1</v>
      </c>
    </row>
    <row r="4781" spans="1:8" x14ac:dyDescent="0.25">
      <c r="A4781" t="s">
        <v>263</v>
      </c>
      <c r="B4781" t="s">
        <v>20</v>
      </c>
      <c r="C4781" s="1">
        <v>44633</v>
      </c>
      <c r="D4781">
        <v>0.2</v>
      </c>
      <c r="E4781">
        <v>0</v>
      </c>
      <c r="F4781">
        <v>0</v>
      </c>
      <c r="G4781">
        <v>0</v>
      </c>
      <c r="H4781">
        <v>0.2</v>
      </c>
    </row>
    <row r="4782" spans="1:8" x14ac:dyDescent="0.25">
      <c r="A4782" t="s">
        <v>263</v>
      </c>
      <c r="B4782" t="s">
        <v>20</v>
      </c>
      <c r="C4782" s="1">
        <v>44641</v>
      </c>
      <c r="D4782">
        <v>0.4</v>
      </c>
      <c r="E4782">
        <v>0</v>
      </c>
      <c r="F4782">
        <v>0</v>
      </c>
      <c r="G4782">
        <v>0</v>
      </c>
      <c r="H4782">
        <v>0.4</v>
      </c>
    </row>
    <row r="4783" spans="1:8" x14ac:dyDescent="0.25">
      <c r="A4783" t="s">
        <v>263</v>
      </c>
      <c r="B4783" t="s">
        <v>20</v>
      </c>
      <c r="C4783" s="1">
        <v>44643</v>
      </c>
      <c r="D4783">
        <v>0</v>
      </c>
      <c r="E4783">
        <v>0</v>
      </c>
      <c r="F4783">
        <v>0.8</v>
      </c>
      <c r="G4783">
        <v>0.8</v>
      </c>
      <c r="H4783">
        <v>0.8</v>
      </c>
    </row>
    <row r="4784" spans="1:8" x14ac:dyDescent="0.25">
      <c r="A4784" t="s">
        <v>263</v>
      </c>
      <c r="B4784" t="s">
        <v>20</v>
      </c>
      <c r="C4784" s="1">
        <v>44647</v>
      </c>
      <c r="D4784">
        <v>1.5</v>
      </c>
      <c r="E4784">
        <v>0</v>
      </c>
      <c r="F4784">
        <v>0</v>
      </c>
      <c r="G4784">
        <v>0</v>
      </c>
      <c r="H4784">
        <v>1.5</v>
      </c>
    </row>
    <row r="4785" spans="1:8" x14ac:dyDescent="0.25">
      <c r="A4785" t="s">
        <v>263</v>
      </c>
      <c r="B4785" t="s">
        <v>20</v>
      </c>
      <c r="C4785" s="1">
        <v>44648</v>
      </c>
      <c r="D4785">
        <v>0.1</v>
      </c>
      <c r="E4785">
        <v>0</v>
      </c>
      <c r="F4785">
        <v>0</v>
      </c>
      <c r="G4785">
        <v>0</v>
      </c>
      <c r="H4785">
        <v>0.1</v>
      </c>
    </row>
    <row r="4786" spans="1:8" x14ac:dyDescent="0.25">
      <c r="A4786" t="s">
        <v>263</v>
      </c>
      <c r="B4786" t="s">
        <v>20</v>
      </c>
      <c r="C4786" s="1">
        <v>44649</v>
      </c>
      <c r="D4786">
        <v>0.4</v>
      </c>
      <c r="E4786">
        <v>0</v>
      </c>
      <c r="F4786">
        <v>0</v>
      </c>
      <c r="G4786">
        <v>0</v>
      </c>
      <c r="H4786">
        <v>0.4</v>
      </c>
    </row>
    <row r="4787" spans="1:8" x14ac:dyDescent="0.25">
      <c r="A4787" t="s">
        <v>263</v>
      </c>
      <c r="B4787" t="s">
        <v>20</v>
      </c>
      <c r="C4787" s="1">
        <v>44482</v>
      </c>
      <c r="D4787">
        <v>0.5</v>
      </c>
      <c r="E4787">
        <v>0</v>
      </c>
      <c r="F4787">
        <v>0</v>
      </c>
      <c r="G4787">
        <v>0</v>
      </c>
      <c r="H4787">
        <v>0.5</v>
      </c>
    </row>
    <row r="4788" spans="1:8" x14ac:dyDescent="0.25">
      <c r="A4788" t="s">
        <v>263</v>
      </c>
      <c r="B4788" t="s">
        <v>20</v>
      </c>
      <c r="C4788" s="1">
        <v>44483</v>
      </c>
      <c r="D4788">
        <v>0.6</v>
      </c>
      <c r="E4788">
        <v>0</v>
      </c>
      <c r="F4788">
        <v>0</v>
      </c>
      <c r="G4788">
        <v>0</v>
      </c>
      <c r="H4788">
        <v>0.6</v>
      </c>
    </row>
    <row r="4789" spans="1:8" x14ac:dyDescent="0.25">
      <c r="A4789" t="s">
        <v>263</v>
      </c>
      <c r="B4789" t="s">
        <v>20</v>
      </c>
      <c r="C4789" s="1">
        <v>44486</v>
      </c>
      <c r="D4789">
        <v>0.1</v>
      </c>
      <c r="E4789">
        <v>0</v>
      </c>
      <c r="F4789">
        <v>0</v>
      </c>
      <c r="G4789">
        <v>0</v>
      </c>
      <c r="H4789">
        <v>0.1</v>
      </c>
    </row>
    <row r="4790" spans="1:8" x14ac:dyDescent="0.25">
      <c r="A4790" t="s">
        <v>263</v>
      </c>
      <c r="B4790" t="s">
        <v>20</v>
      </c>
      <c r="C4790" s="1">
        <v>44490</v>
      </c>
      <c r="D4790">
        <v>0.9</v>
      </c>
      <c r="E4790">
        <v>0</v>
      </c>
      <c r="F4790">
        <v>0</v>
      </c>
      <c r="G4790">
        <v>0</v>
      </c>
      <c r="H4790">
        <v>0.9</v>
      </c>
    </row>
    <row r="4791" spans="1:8" x14ac:dyDescent="0.25">
      <c r="A4791" t="s">
        <v>263</v>
      </c>
      <c r="B4791" t="s">
        <v>20</v>
      </c>
      <c r="C4791" s="1">
        <v>44517</v>
      </c>
      <c r="D4791">
        <v>2</v>
      </c>
      <c r="E4791">
        <v>0</v>
      </c>
      <c r="F4791">
        <v>0</v>
      </c>
      <c r="G4791">
        <v>0</v>
      </c>
      <c r="H4791">
        <v>2</v>
      </c>
    </row>
    <row r="4792" spans="1:8" x14ac:dyDescent="0.25">
      <c r="A4792" t="s">
        <v>263</v>
      </c>
      <c r="B4792" t="s">
        <v>20</v>
      </c>
      <c r="C4792" s="1">
        <v>44518</v>
      </c>
      <c r="D4792">
        <v>0</v>
      </c>
      <c r="E4792">
        <v>0.4</v>
      </c>
      <c r="F4792">
        <v>0</v>
      </c>
      <c r="G4792">
        <v>0.4</v>
      </c>
      <c r="H4792">
        <v>0.4</v>
      </c>
    </row>
    <row r="4793" spans="1:8" x14ac:dyDescent="0.25">
      <c r="A4793" t="s">
        <v>263</v>
      </c>
      <c r="B4793" t="s">
        <v>20</v>
      </c>
      <c r="C4793" s="1">
        <v>44519</v>
      </c>
      <c r="D4793">
        <v>0.1</v>
      </c>
      <c r="E4793">
        <v>0</v>
      </c>
      <c r="F4793">
        <v>0</v>
      </c>
      <c r="G4793">
        <v>0</v>
      </c>
      <c r="H4793">
        <v>0.1</v>
      </c>
    </row>
    <row r="4794" spans="1:8" x14ac:dyDescent="0.25">
      <c r="A4794" t="s">
        <v>263</v>
      </c>
      <c r="B4794" t="s">
        <v>20</v>
      </c>
      <c r="C4794" s="1">
        <v>44529</v>
      </c>
      <c r="D4794">
        <v>0.2</v>
      </c>
      <c r="E4794">
        <v>0</v>
      </c>
      <c r="F4794">
        <v>0</v>
      </c>
      <c r="G4794">
        <v>0</v>
      </c>
      <c r="H4794">
        <v>0.2</v>
      </c>
    </row>
    <row r="4795" spans="1:8" x14ac:dyDescent="0.25">
      <c r="A4795" t="s">
        <v>263</v>
      </c>
      <c r="B4795" t="s">
        <v>20</v>
      </c>
      <c r="C4795" s="1">
        <v>44531</v>
      </c>
      <c r="D4795">
        <v>0.5</v>
      </c>
      <c r="E4795">
        <v>0</v>
      </c>
      <c r="F4795">
        <v>0</v>
      </c>
      <c r="G4795">
        <v>0</v>
      </c>
      <c r="H4795">
        <v>0.5</v>
      </c>
    </row>
    <row r="4796" spans="1:8" x14ac:dyDescent="0.25">
      <c r="A4796" t="s">
        <v>263</v>
      </c>
      <c r="B4796" t="s">
        <v>20</v>
      </c>
      <c r="C4796" s="1">
        <v>44532</v>
      </c>
      <c r="D4796">
        <v>0.1</v>
      </c>
      <c r="E4796">
        <v>0</v>
      </c>
      <c r="F4796">
        <v>0</v>
      </c>
      <c r="G4796">
        <v>0</v>
      </c>
      <c r="H4796">
        <v>0.1</v>
      </c>
    </row>
    <row r="4797" spans="1:8" x14ac:dyDescent="0.25">
      <c r="A4797" t="s">
        <v>263</v>
      </c>
      <c r="B4797" t="s">
        <v>20</v>
      </c>
      <c r="C4797" s="1">
        <v>44542</v>
      </c>
      <c r="D4797">
        <v>3.4</v>
      </c>
      <c r="E4797">
        <v>0</v>
      </c>
      <c r="F4797">
        <v>0</v>
      </c>
      <c r="G4797">
        <v>0</v>
      </c>
      <c r="H4797">
        <v>3.4</v>
      </c>
    </row>
    <row r="4798" spans="1:8" x14ac:dyDescent="0.25">
      <c r="A4798" t="s">
        <v>263</v>
      </c>
      <c r="B4798" t="s">
        <v>20</v>
      </c>
      <c r="C4798" s="1">
        <v>44543</v>
      </c>
      <c r="D4798">
        <v>0.2</v>
      </c>
      <c r="E4798">
        <v>0</v>
      </c>
      <c r="F4798">
        <v>0</v>
      </c>
      <c r="G4798">
        <v>0</v>
      </c>
      <c r="H4798">
        <v>0.2</v>
      </c>
    </row>
    <row r="4799" spans="1:8" x14ac:dyDescent="0.25">
      <c r="A4799" t="s">
        <v>263</v>
      </c>
      <c r="B4799" t="s">
        <v>20</v>
      </c>
      <c r="C4799" s="1">
        <v>44544</v>
      </c>
      <c r="D4799">
        <v>0.3</v>
      </c>
      <c r="E4799">
        <v>0.8</v>
      </c>
      <c r="F4799">
        <v>0</v>
      </c>
      <c r="G4799">
        <v>0.8</v>
      </c>
      <c r="H4799">
        <v>1.1000000000000001</v>
      </c>
    </row>
    <row r="4800" spans="1:8" x14ac:dyDescent="0.25">
      <c r="A4800" t="s">
        <v>263</v>
      </c>
      <c r="B4800" t="s">
        <v>20</v>
      </c>
      <c r="C4800" s="1">
        <v>44558</v>
      </c>
      <c r="D4800">
        <v>0.6</v>
      </c>
      <c r="E4800">
        <v>0</v>
      </c>
      <c r="F4800">
        <v>0</v>
      </c>
      <c r="G4800">
        <v>0</v>
      </c>
      <c r="H4800">
        <v>0.6</v>
      </c>
    </row>
    <row r="4801" spans="1:8" x14ac:dyDescent="0.25">
      <c r="A4801" t="s">
        <v>263</v>
      </c>
      <c r="B4801" t="s">
        <v>20</v>
      </c>
      <c r="C4801" s="1">
        <v>44571</v>
      </c>
      <c r="D4801">
        <v>2.1</v>
      </c>
      <c r="E4801">
        <v>0</v>
      </c>
      <c r="F4801">
        <v>0</v>
      </c>
      <c r="G4801">
        <v>0</v>
      </c>
      <c r="H4801">
        <v>2.1</v>
      </c>
    </row>
    <row r="4802" spans="1:8" x14ac:dyDescent="0.25">
      <c r="A4802" t="s">
        <v>263</v>
      </c>
      <c r="B4802" t="s">
        <v>20</v>
      </c>
      <c r="C4802" s="1">
        <v>44572</v>
      </c>
      <c r="D4802">
        <v>0.1</v>
      </c>
      <c r="E4802">
        <v>0</v>
      </c>
      <c r="F4802">
        <v>0</v>
      </c>
      <c r="G4802">
        <v>0</v>
      </c>
      <c r="H4802">
        <v>0.1</v>
      </c>
    </row>
    <row r="4803" spans="1:8" x14ac:dyDescent="0.25">
      <c r="A4803" t="s">
        <v>263</v>
      </c>
      <c r="B4803" t="s">
        <v>20</v>
      </c>
      <c r="C4803" s="1">
        <v>44585</v>
      </c>
      <c r="D4803">
        <v>0.5</v>
      </c>
      <c r="E4803">
        <v>0</v>
      </c>
      <c r="F4803">
        <v>0</v>
      </c>
      <c r="G4803">
        <v>0</v>
      </c>
      <c r="H4803">
        <v>0.5</v>
      </c>
    </row>
    <row r="4804" spans="1:8" x14ac:dyDescent="0.25">
      <c r="A4804" t="s">
        <v>263</v>
      </c>
      <c r="B4804" t="s">
        <v>20</v>
      </c>
      <c r="C4804" s="1">
        <v>44588</v>
      </c>
      <c r="D4804">
        <v>0.1</v>
      </c>
      <c r="E4804">
        <v>0</v>
      </c>
      <c r="F4804">
        <v>0</v>
      </c>
      <c r="G4804">
        <v>0</v>
      </c>
      <c r="H4804">
        <v>0.1</v>
      </c>
    </row>
    <row r="4805" spans="1:8" x14ac:dyDescent="0.25">
      <c r="A4805" t="s">
        <v>263</v>
      </c>
      <c r="B4805" t="s">
        <v>20</v>
      </c>
      <c r="C4805" s="1">
        <v>44599</v>
      </c>
      <c r="D4805">
        <v>0.4</v>
      </c>
      <c r="E4805">
        <v>0</v>
      </c>
      <c r="F4805">
        <v>0</v>
      </c>
      <c r="G4805">
        <v>0</v>
      </c>
      <c r="H4805">
        <v>0.4</v>
      </c>
    </row>
    <row r="4806" spans="1:8" x14ac:dyDescent="0.25">
      <c r="A4806" t="s">
        <v>263</v>
      </c>
      <c r="B4806" t="s">
        <v>20</v>
      </c>
      <c r="C4806" s="1">
        <v>44600</v>
      </c>
      <c r="D4806">
        <v>0.2</v>
      </c>
      <c r="E4806">
        <v>0</v>
      </c>
      <c r="F4806">
        <v>0</v>
      </c>
      <c r="G4806">
        <v>0</v>
      </c>
      <c r="H4806">
        <v>0.2</v>
      </c>
    </row>
    <row r="4807" spans="1:8" x14ac:dyDescent="0.25">
      <c r="A4807" t="s">
        <v>263</v>
      </c>
      <c r="B4807" t="s">
        <v>20</v>
      </c>
      <c r="C4807" s="1">
        <v>44657</v>
      </c>
      <c r="D4807">
        <v>0.1</v>
      </c>
      <c r="E4807">
        <v>0</v>
      </c>
      <c r="F4807">
        <v>0</v>
      </c>
      <c r="G4807">
        <v>0</v>
      </c>
      <c r="H4807">
        <v>0.1</v>
      </c>
    </row>
    <row r="4808" spans="1:8" x14ac:dyDescent="0.25">
      <c r="A4808" t="s">
        <v>264</v>
      </c>
      <c r="B4808" t="s">
        <v>152</v>
      </c>
      <c r="C4808" s="1">
        <v>44614</v>
      </c>
      <c r="D4808">
        <v>0.5</v>
      </c>
      <c r="E4808">
        <v>0</v>
      </c>
      <c r="F4808">
        <v>0</v>
      </c>
      <c r="G4808">
        <v>0</v>
      </c>
      <c r="H4808">
        <v>0.5</v>
      </c>
    </row>
    <row r="4809" spans="1:8" x14ac:dyDescent="0.25">
      <c r="A4809" t="s">
        <v>264</v>
      </c>
      <c r="B4809" t="s">
        <v>152</v>
      </c>
      <c r="C4809" s="1">
        <v>44615</v>
      </c>
      <c r="D4809">
        <v>0.4</v>
      </c>
      <c r="E4809">
        <v>0</v>
      </c>
      <c r="F4809">
        <v>0</v>
      </c>
      <c r="G4809">
        <v>0</v>
      </c>
      <c r="H4809">
        <v>0.4</v>
      </c>
    </row>
    <row r="4810" spans="1:8" x14ac:dyDescent="0.25">
      <c r="A4810" t="s">
        <v>264</v>
      </c>
      <c r="B4810" t="s">
        <v>152</v>
      </c>
      <c r="C4810" s="1">
        <v>44616</v>
      </c>
      <c r="D4810">
        <v>0.1</v>
      </c>
      <c r="E4810">
        <v>0</v>
      </c>
      <c r="F4810">
        <v>0</v>
      </c>
      <c r="G4810">
        <v>0</v>
      </c>
      <c r="H4810">
        <v>0.1</v>
      </c>
    </row>
    <row r="4811" spans="1:8" x14ac:dyDescent="0.25">
      <c r="A4811" t="s">
        <v>264</v>
      </c>
      <c r="B4811" t="s">
        <v>152</v>
      </c>
      <c r="C4811" s="1">
        <v>44617</v>
      </c>
      <c r="D4811">
        <v>0</v>
      </c>
      <c r="E4811">
        <v>0.4</v>
      </c>
      <c r="F4811">
        <v>0</v>
      </c>
      <c r="G4811">
        <v>0.4</v>
      </c>
      <c r="H4811">
        <v>0.4</v>
      </c>
    </row>
    <row r="4812" spans="1:8" x14ac:dyDescent="0.25">
      <c r="A4812" t="s">
        <v>264</v>
      </c>
      <c r="B4812" t="s">
        <v>152</v>
      </c>
      <c r="C4812" s="1">
        <v>44620</v>
      </c>
      <c r="D4812">
        <v>0.2</v>
      </c>
      <c r="E4812">
        <v>0</v>
      </c>
      <c r="F4812">
        <v>0</v>
      </c>
      <c r="G4812">
        <v>0</v>
      </c>
      <c r="H4812">
        <v>0.2</v>
      </c>
    </row>
    <row r="4813" spans="1:8" x14ac:dyDescent="0.25">
      <c r="A4813" t="s">
        <v>264</v>
      </c>
      <c r="B4813" t="s">
        <v>152</v>
      </c>
      <c r="C4813" s="1">
        <v>44623</v>
      </c>
      <c r="D4813">
        <v>0.1</v>
      </c>
      <c r="E4813">
        <v>0</v>
      </c>
      <c r="F4813">
        <v>0</v>
      </c>
      <c r="G4813">
        <v>0</v>
      </c>
      <c r="H4813">
        <v>0.1</v>
      </c>
    </row>
    <row r="4814" spans="1:8" x14ac:dyDescent="0.25">
      <c r="A4814" t="s">
        <v>264</v>
      </c>
      <c r="B4814" t="s">
        <v>152</v>
      </c>
      <c r="C4814" s="1">
        <v>44628</v>
      </c>
      <c r="D4814">
        <v>0.8</v>
      </c>
      <c r="E4814">
        <v>0</v>
      </c>
      <c r="F4814">
        <v>0</v>
      </c>
      <c r="G4814">
        <v>0</v>
      </c>
      <c r="H4814">
        <v>0.8</v>
      </c>
    </row>
    <row r="4815" spans="1:8" x14ac:dyDescent="0.25">
      <c r="A4815" t="s">
        <v>264</v>
      </c>
      <c r="B4815" t="s">
        <v>152</v>
      </c>
      <c r="C4815" s="1">
        <v>44642</v>
      </c>
      <c r="D4815">
        <v>0.3</v>
      </c>
      <c r="E4815">
        <v>0</v>
      </c>
      <c r="F4815">
        <v>0</v>
      </c>
      <c r="G4815">
        <v>0</v>
      </c>
      <c r="H4815">
        <v>0.3</v>
      </c>
    </row>
    <row r="4816" spans="1:8" x14ac:dyDescent="0.25">
      <c r="A4816" t="s">
        <v>264</v>
      </c>
      <c r="B4816" t="s">
        <v>152</v>
      </c>
      <c r="C4816" s="1">
        <v>44643</v>
      </c>
      <c r="D4816">
        <v>0.1</v>
      </c>
      <c r="E4816">
        <v>0</v>
      </c>
      <c r="F4816">
        <v>0</v>
      </c>
      <c r="G4816">
        <v>0</v>
      </c>
      <c r="H4816">
        <v>0.1</v>
      </c>
    </row>
    <row r="4817" spans="1:8" x14ac:dyDescent="0.25">
      <c r="A4817" t="s">
        <v>264</v>
      </c>
      <c r="B4817" t="s">
        <v>152</v>
      </c>
      <c r="C4817" s="1">
        <v>44645</v>
      </c>
      <c r="D4817">
        <v>0.5</v>
      </c>
      <c r="E4817">
        <v>0</v>
      </c>
      <c r="F4817">
        <v>0</v>
      </c>
      <c r="G4817">
        <v>0</v>
      </c>
      <c r="H4817">
        <v>0.5</v>
      </c>
    </row>
    <row r="4818" spans="1:8" x14ac:dyDescent="0.25">
      <c r="A4818" t="s">
        <v>264</v>
      </c>
      <c r="B4818" t="s">
        <v>152</v>
      </c>
      <c r="C4818" s="1">
        <v>44654</v>
      </c>
      <c r="D4818">
        <v>0.1</v>
      </c>
      <c r="E4818">
        <v>0</v>
      </c>
      <c r="F4818">
        <v>0</v>
      </c>
      <c r="G4818">
        <v>0</v>
      </c>
      <c r="H4818">
        <v>0.1</v>
      </c>
    </row>
    <row r="4819" spans="1:8" x14ac:dyDescent="0.25">
      <c r="A4819" t="s">
        <v>264</v>
      </c>
      <c r="B4819" t="s">
        <v>152</v>
      </c>
      <c r="C4819" s="1">
        <v>44655</v>
      </c>
      <c r="D4819">
        <v>0</v>
      </c>
      <c r="E4819">
        <v>0.4</v>
      </c>
      <c r="F4819">
        <v>0</v>
      </c>
      <c r="G4819">
        <v>0.4</v>
      </c>
      <c r="H4819">
        <v>0.4</v>
      </c>
    </row>
    <row r="4820" spans="1:8" x14ac:dyDescent="0.25">
      <c r="A4820" t="s">
        <v>265</v>
      </c>
      <c r="B4820" t="s">
        <v>20</v>
      </c>
      <c r="C4820" s="1">
        <v>44509</v>
      </c>
      <c r="D4820">
        <v>0.8</v>
      </c>
      <c r="E4820">
        <v>0</v>
      </c>
      <c r="F4820">
        <v>0</v>
      </c>
      <c r="G4820">
        <v>0</v>
      </c>
      <c r="H4820">
        <v>0.8</v>
      </c>
    </row>
    <row r="4821" spans="1:8" x14ac:dyDescent="0.25">
      <c r="A4821" t="s">
        <v>265</v>
      </c>
      <c r="B4821" t="s">
        <v>20</v>
      </c>
      <c r="C4821" s="1">
        <v>44510</v>
      </c>
      <c r="D4821">
        <v>0.1</v>
      </c>
      <c r="E4821">
        <v>0</v>
      </c>
      <c r="F4821">
        <v>0</v>
      </c>
      <c r="G4821">
        <v>0</v>
      </c>
      <c r="H4821">
        <v>0.1</v>
      </c>
    </row>
    <row r="4822" spans="1:8" x14ac:dyDescent="0.25">
      <c r="A4822" t="s">
        <v>265</v>
      </c>
      <c r="B4822" t="s">
        <v>20</v>
      </c>
      <c r="C4822" s="1">
        <v>44512</v>
      </c>
      <c r="D4822">
        <v>0.1</v>
      </c>
      <c r="E4822">
        <v>0</v>
      </c>
      <c r="F4822">
        <v>0</v>
      </c>
      <c r="G4822">
        <v>0</v>
      </c>
      <c r="H4822">
        <v>0.1</v>
      </c>
    </row>
    <row r="4823" spans="1:8" x14ac:dyDescent="0.25">
      <c r="A4823" t="s">
        <v>265</v>
      </c>
      <c r="B4823" t="s">
        <v>20</v>
      </c>
      <c r="C4823" s="1">
        <v>44515</v>
      </c>
      <c r="D4823">
        <v>0.1</v>
      </c>
      <c r="E4823">
        <v>0</v>
      </c>
      <c r="F4823">
        <v>0</v>
      </c>
      <c r="G4823">
        <v>0</v>
      </c>
      <c r="H4823">
        <v>0.1</v>
      </c>
    </row>
    <row r="4824" spans="1:8" x14ac:dyDescent="0.25">
      <c r="A4824" t="s">
        <v>265</v>
      </c>
      <c r="B4824" t="s">
        <v>20</v>
      </c>
      <c r="C4824" s="1">
        <v>44538</v>
      </c>
      <c r="D4824">
        <v>0.5</v>
      </c>
      <c r="E4824">
        <v>0</v>
      </c>
      <c r="F4824">
        <v>0</v>
      </c>
      <c r="G4824">
        <v>0</v>
      </c>
      <c r="H4824">
        <v>0.5</v>
      </c>
    </row>
    <row r="4825" spans="1:8" x14ac:dyDescent="0.25">
      <c r="A4825" t="s">
        <v>265</v>
      </c>
      <c r="B4825" t="s">
        <v>20</v>
      </c>
      <c r="C4825" s="1">
        <v>44539</v>
      </c>
      <c r="D4825">
        <v>0</v>
      </c>
      <c r="E4825">
        <v>0.3</v>
      </c>
      <c r="F4825">
        <v>0</v>
      </c>
      <c r="G4825">
        <v>0.3</v>
      </c>
      <c r="H4825">
        <v>0.3</v>
      </c>
    </row>
    <row r="4826" spans="1:8" x14ac:dyDescent="0.25">
      <c r="A4826" t="s">
        <v>265</v>
      </c>
      <c r="B4826" t="s">
        <v>20</v>
      </c>
      <c r="C4826" s="1">
        <v>44543</v>
      </c>
      <c r="D4826">
        <v>0.1</v>
      </c>
      <c r="E4826">
        <v>0</v>
      </c>
      <c r="F4826">
        <v>0</v>
      </c>
      <c r="G4826">
        <v>0</v>
      </c>
      <c r="H4826">
        <v>0.1</v>
      </c>
    </row>
    <row r="4827" spans="1:8" x14ac:dyDescent="0.25">
      <c r="A4827" t="s">
        <v>265</v>
      </c>
      <c r="B4827" t="s">
        <v>20</v>
      </c>
      <c r="C4827" s="1">
        <v>44562</v>
      </c>
      <c r="D4827">
        <v>0.9</v>
      </c>
      <c r="E4827">
        <v>0</v>
      </c>
      <c r="F4827">
        <v>0</v>
      </c>
      <c r="G4827">
        <v>0</v>
      </c>
      <c r="H4827">
        <v>0.9</v>
      </c>
    </row>
    <row r="4828" spans="1:8" x14ac:dyDescent="0.25">
      <c r="A4828" t="s">
        <v>265</v>
      </c>
      <c r="B4828" t="s">
        <v>20</v>
      </c>
      <c r="C4828" s="1">
        <v>44571</v>
      </c>
      <c r="D4828">
        <v>2.2000000000000002</v>
      </c>
      <c r="E4828">
        <v>0.5</v>
      </c>
      <c r="F4828">
        <v>0</v>
      </c>
      <c r="G4828">
        <v>0.5</v>
      </c>
      <c r="H4828">
        <v>2.7</v>
      </c>
    </row>
    <row r="4829" spans="1:8" x14ac:dyDescent="0.25">
      <c r="A4829" t="s">
        <v>265</v>
      </c>
      <c r="B4829" t="s">
        <v>20</v>
      </c>
      <c r="C4829" s="1">
        <v>44581</v>
      </c>
      <c r="D4829">
        <v>0.7</v>
      </c>
      <c r="E4829">
        <v>0</v>
      </c>
      <c r="F4829">
        <v>0</v>
      </c>
      <c r="G4829">
        <v>0</v>
      </c>
      <c r="H4829">
        <v>0.7</v>
      </c>
    </row>
    <row r="4830" spans="1:8" x14ac:dyDescent="0.25">
      <c r="A4830" t="s">
        <v>265</v>
      </c>
      <c r="B4830" t="s">
        <v>20</v>
      </c>
      <c r="C4830" s="1">
        <v>44585</v>
      </c>
      <c r="D4830">
        <v>0.1</v>
      </c>
      <c r="E4830">
        <v>0</v>
      </c>
      <c r="F4830">
        <v>0</v>
      </c>
      <c r="G4830">
        <v>0</v>
      </c>
      <c r="H4830">
        <v>0.1</v>
      </c>
    </row>
    <row r="4831" spans="1:8" x14ac:dyDescent="0.25">
      <c r="A4831" t="s">
        <v>265</v>
      </c>
      <c r="B4831" t="s">
        <v>20</v>
      </c>
      <c r="C4831" s="1">
        <v>44587</v>
      </c>
      <c r="D4831">
        <v>0.1</v>
      </c>
      <c r="E4831">
        <v>0</v>
      </c>
      <c r="F4831">
        <v>0</v>
      </c>
      <c r="G4831">
        <v>0</v>
      </c>
      <c r="H4831">
        <v>0.1</v>
      </c>
    </row>
    <row r="4832" spans="1:8" x14ac:dyDescent="0.25">
      <c r="A4832" t="s">
        <v>265</v>
      </c>
      <c r="B4832" t="s">
        <v>20</v>
      </c>
      <c r="C4832" s="1">
        <v>44607</v>
      </c>
      <c r="D4832">
        <v>0.1</v>
      </c>
      <c r="E4832">
        <v>0</v>
      </c>
      <c r="F4832">
        <v>0</v>
      </c>
      <c r="G4832">
        <v>0</v>
      </c>
      <c r="H4832">
        <v>0.1</v>
      </c>
    </row>
    <row r="4833" spans="1:8" x14ac:dyDescent="0.25">
      <c r="A4833" t="s">
        <v>265</v>
      </c>
      <c r="B4833" t="s">
        <v>20</v>
      </c>
      <c r="C4833" s="1">
        <v>44608</v>
      </c>
      <c r="D4833">
        <v>0.4</v>
      </c>
      <c r="E4833">
        <v>0</v>
      </c>
      <c r="F4833">
        <v>0</v>
      </c>
      <c r="G4833">
        <v>0</v>
      </c>
      <c r="H4833">
        <v>0.4</v>
      </c>
    </row>
    <row r="4834" spans="1:8" x14ac:dyDescent="0.25">
      <c r="A4834" t="s">
        <v>265</v>
      </c>
      <c r="B4834" t="s">
        <v>20</v>
      </c>
      <c r="C4834" s="1">
        <v>44609</v>
      </c>
      <c r="D4834">
        <v>0.1</v>
      </c>
      <c r="E4834">
        <v>0.3</v>
      </c>
      <c r="F4834">
        <v>0</v>
      </c>
      <c r="G4834">
        <v>0.3</v>
      </c>
      <c r="H4834">
        <v>0.4</v>
      </c>
    </row>
    <row r="4835" spans="1:8" x14ac:dyDescent="0.25">
      <c r="A4835" t="s">
        <v>265</v>
      </c>
      <c r="B4835" t="s">
        <v>20</v>
      </c>
      <c r="C4835" s="1">
        <v>44613</v>
      </c>
      <c r="D4835">
        <v>2.1</v>
      </c>
      <c r="E4835">
        <v>0</v>
      </c>
      <c r="F4835">
        <v>0</v>
      </c>
      <c r="G4835">
        <v>0</v>
      </c>
      <c r="H4835">
        <v>2.1</v>
      </c>
    </row>
    <row r="4836" spans="1:8" x14ac:dyDescent="0.25">
      <c r="A4836" t="s">
        <v>265</v>
      </c>
      <c r="B4836" t="s">
        <v>20</v>
      </c>
      <c r="C4836" s="1">
        <v>44614</v>
      </c>
      <c r="D4836">
        <v>0.5</v>
      </c>
      <c r="E4836">
        <v>0</v>
      </c>
      <c r="F4836">
        <v>0</v>
      </c>
      <c r="G4836">
        <v>0</v>
      </c>
      <c r="H4836">
        <v>0.5</v>
      </c>
    </row>
    <row r="4837" spans="1:8" x14ac:dyDescent="0.25">
      <c r="A4837" t="s">
        <v>265</v>
      </c>
      <c r="B4837" t="s">
        <v>20</v>
      </c>
      <c r="C4837" s="1">
        <v>44615</v>
      </c>
      <c r="D4837">
        <v>3.3</v>
      </c>
      <c r="E4837">
        <v>0</v>
      </c>
      <c r="F4837">
        <v>0</v>
      </c>
      <c r="G4837">
        <v>0</v>
      </c>
      <c r="H4837">
        <v>3.3</v>
      </c>
    </row>
    <row r="4838" spans="1:8" x14ac:dyDescent="0.25">
      <c r="A4838" t="s">
        <v>265</v>
      </c>
      <c r="B4838" t="s">
        <v>20</v>
      </c>
      <c r="C4838" s="1">
        <v>44616</v>
      </c>
      <c r="D4838">
        <v>0.2</v>
      </c>
      <c r="E4838">
        <v>0</v>
      </c>
      <c r="F4838">
        <v>0.8</v>
      </c>
      <c r="G4838">
        <v>0.8</v>
      </c>
      <c r="H4838">
        <v>1</v>
      </c>
    </row>
    <row r="4839" spans="1:8" x14ac:dyDescent="0.25">
      <c r="A4839" t="s">
        <v>265</v>
      </c>
      <c r="B4839" t="s">
        <v>20</v>
      </c>
      <c r="C4839" s="1">
        <v>44623</v>
      </c>
      <c r="D4839">
        <v>0.1</v>
      </c>
      <c r="E4839">
        <v>0</v>
      </c>
      <c r="F4839">
        <v>0</v>
      </c>
      <c r="G4839">
        <v>0</v>
      </c>
      <c r="H4839">
        <v>0.1</v>
      </c>
    </row>
    <row r="4840" spans="1:8" x14ac:dyDescent="0.25">
      <c r="A4840" t="s">
        <v>265</v>
      </c>
      <c r="B4840" t="s">
        <v>20</v>
      </c>
      <c r="C4840" s="1">
        <v>44438</v>
      </c>
      <c r="D4840">
        <v>0.5</v>
      </c>
      <c r="E4840">
        <v>0</v>
      </c>
      <c r="F4840">
        <v>0</v>
      </c>
      <c r="G4840">
        <v>0</v>
      </c>
      <c r="H4840">
        <v>0.5</v>
      </c>
    </row>
    <row r="4841" spans="1:8" x14ac:dyDescent="0.25">
      <c r="A4841" t="s">
        <v>265</v>
      </c>
      <c r="B4841" t="s">
        <v>20</v>
      </c>
      <c r="C4841" s="1">
        <v>44440</v>
      </c>
      <c r="D4841">
        <v>0.5</v>
      </c>
      <c r="E4841">
        <v>0</v>
      </c>
      <c r="F4841">
        <v>0</v>
      </c>
      <c r="G4841">
        <v>0</v>
      </c>
      <c r="H4841">
        <v>0.5</v>
      </c>
    </row>
    <row r="4842" spans="1:8" x14ac:dyDescent="0.25">
      <c r="A4842" t="s">
        <v>265</v>
      </c>
      <c r="B4842" t="s">
        <v>20</v>
      </c>
      <c r="C4842" s="1">
        <v>44445</v>
      </c>
      <c r="D4842">
        <v>0.1</v>
      </c>
      <c r="E4842">
        <v>0</v>
      </c>
      <c r="F4842">
        <v>0</v>
      </c>
      <c r="G4842">
        <v>0</v>
      </c>
      <c r="H4842">
        <v>0.1</v>
      </c>
    </row>
    <row r="4843" spans="1:8" x14ac:dyDescent="0.25">
      <c r="A4843" t="s">
        <v>265</v>
      </c>
      <c r="B4843" t="s">
        <v>20</v>
      </c>
      <c r="C4843" s="1">
        <v>44447</v>
      </c>
      <c r="D4843">
        <v>1.9</v>
      </c>
      <c r="E4843">
        <v>0</v>
      </c>
      <c r="F4843">
        <v>0</v>
      </c>
      <c r="G4843">
        <v>0</v>
      </c>
      <c r="H4843">
        <v>1.9</v>
      </c>
    </row>
    <row r="4844" spans="1:8" x14ac:dyDescent="0.25">
      <c r="A4844" t="s">
        <v>265</v>
      </c>
      <c r="B4844" t="s">
        <v>20</v>
      </c>
      <c r="C4844" s="1">
        <v>44453</v>
      </c>
      <c r="D4844">
        <v>0.1</v>
      </c>
      <c r="E4844">
        <v>0</v>
      </c>
      <c r="F4844">
        <v>0</v>
      </c>
      <c r="G4844">
        <v>0</v>
      </c>
      <c r="H4844">
        <v>0.1</v>
      </c>
    </row>
    <row r="4845" spans="1:8" x14ac:dyDescent="0.25">
      <c r="A4845" t="s">
        <v>265</v>
      </c>
      <c r="B4845" t="s">
        <v>20</v>
      </c>
      <c r="C4845" s="1">
        <v>44454</v>
      </c>
      <c r="D4845">
        <v>0.3</v>
      </c>
      <c r="E4845">
        <v>0</v>
      </c>
      <c r="F4845">
        <v>0</v>
      </c>
      <c r="G4845">
        <v>0</v>
      </c>
      <c r="H4845">
        <v>0.3</v>
      </c>
    </row>
    <row r="4846" spans="1:8" x14ac:dyDescent="0.25">
      <c r="A4846" t="s">
        <v>265</v>
      </c>
      <c r="B4846" t="s">
        <v>20</v>
      </c>
      <c r="C4846" s="1">
        <v>44455</v>
      </c>
      <c r="D4846">
        <v>3.1</v>
      </c>
      <c r="E4846">
        <v>0</v>
      </c>
      <c r="F4846">
        <v>0</v>
      </c>
      <c r="G4846">
        <v>0</v>
      </c>
      <c r="H4846">
        <v>3.1</v>
      </c>
    </row>
    <row r="4847" spans="1:8" x14ac:dyDescent="0.25">
      <c r="A4847" t="s">
        <v>265</v>
      </c>
      <c r="B4847" t="s">
        <v>20</v>
      </c>
      <c r="C4847" s="1">
        <v>44460</v>
      </c>
      <c r="D4847">
        <v>0.1</v>
      </c>
      <c r="E4847">
        <v>0</v>
      </c>
      <c r="F4847">
        <v>0</v>
      </c>
      <c r="G4847">
        <v>0</v>
      </c>
      <c r="H4847">
        <v>0.1</v>
      </c>
    </row>
    <row r="4848" spans="1:8" x14ac:dyDescent="0.25">
      <c r="A4848" t="s">
        <v>265</v>
      </c>
      <c r="B4848" t="s">
        <v>20</v>
      </c>
      <c r="C4848" s="1">
        <v>44466</v>
      </c>
      <c r="D4848">
        <v>0.2</v>
      </c>
      <c r="E4848">
        <v>0</v>
      </c>
      <c r="F4848">
        <v>0</v>
      </c>
      <c r="G4848">
        <v>0</v>
      </c>
      <c r="H4848">
        <v>0.2</v>
      </c>
    </row>
    <row r="4849" spans="1:8" x14ac:dyDescent="0.25">
      <c r="A4849" t="s">
        <v>265</v>
      </c>
      <c r="B4849" t="s">
        <v>20</v>
      </c>
      <c r="C4849" s="1">
        <v>44467</v>
      </c>
      <c r="D4849">
        <v>0</v>
      </c>
      <c r="E4849">
        <v>0.4</v>
      </c>
      <c r="F4849">
        <v>0</v>
      </c>
      <c r="G4849">
        <v>0.4</v>
      </c>
      <c r="H4849">
        <v>0.4</v>
      </c>
    </row>
    <row r="4850" spans="1:8" x14ac:dyDescent="0.25">
      <c r="A4850" t="s">
        <v>265</v>
      </c>
      <c r="B4850" t="s">
        <v>20</v>
      </c>
      <c r="C4850" s="1">
        <v>44474</v>
      </c>
      <c r="D4850">
        <v>0.1</v>
      </c>
      <c r="E4850">
        <v>0</v>
      </c>
      <c r="F4850">
        <v>0</v>
      </c>
      <c r="G4850">
        <v>0</v>
      </c>
      <c r="H4850">
        <v>0.1</v>
      </c>
    </row>
    <row r="4851" spans="1:8" x14ac:dyDescent="0.25">
      <c r="A4851" t="s">
        <v>265</v>
      </c>
      <c r="B4851" t="s">
        <v>20</v>
      </c>
      <c r="C4851" s="1">
        <v>44481</v>
      </c>
      <c r="D4851">
        <v>0.1</v>
      </c>
      <c r="E4851">
        <v>0</v>
      </c>
      <c r="F4851">
        <v>0</v>
      </c>
      <c r="G4851">
        <v>0</v>
      </c>
      <c r="H4851">
        <v>0.1</v>
      </c>
    </row>
    <row r="4852" spans="1:8" x14ac:dyDescent="0.25">
      <c r="A4852" t="s">
        <v>265</v>
      </c>
      <c r="B4852" t="s">
        <v>20</v>
      </c>
      <c r="C4852" s="1">
        <v>44482</v>
      </c>
      <c r="D4852">
        <v>0.2</v>
      </c>
      <c r="E4852">
        <v>0</v>
      </c>
      <c r="F4852">
        <v>0</v>
      </c>
      <c r="G4852">
        <v>0</v>
      </c>
      <c r="H4852">
        <v>0.2</v>
      </c>
    </row>
    <row r="4853" spans="1:8" x14ac:dyDescent="0.25">
      <c r="A4853" t="s">
        <v>265</v>
      </c>
      <c r="B4853" t="s">
        <v>20</v>
      </c>
      <c r="C4853" s="1">
        <v>44487</v>
      </c>
      <c r="D4853">
        <v>0.1</v>
      </c>
      <c r="E4853">
        <v>0</v>
      </c>
      <c r="F4853">
        <v>0</v>
      </c>
      <c r="G4853">
        <v>0</v>
      </c>
      <c r="H4853">
        <v>0.1</v>
      </c>
    </row>
    <row r="4854" spans="1:8" x14ac:dyDescent="0.25">
      <c r="A4854" t="s">
        <v>265</v>
      </c>
      <c r="B4854" t="s">
        <v>20</v>
      </c>
      <c r="C4854" s="1">
        <v>44489</v>
      </c>
      <c r="D4854">
        <v>0.2</v>
      </c>
      <c r="E4854">
        <v>0</v>
      </c>
      <c r="F4854">
        <v>0</v>
      </c>
      <c r="G4854">
        <v>0</v>
      </c>
      <c r="H4854">
        <v>0.2</v>
      </c>
    </row>
    <row r="4855" spans="1:8" x14ac:dyDescent="0.25">
      <c r="A4855" t="s">
        <v>265</v>
      </c>
      <c r="B4855" t="s">
        <v>20</v>
      </c>
      <c r="C4855" s="1">
        <v>44491</v>
      </c>
      <c r="D4855">
        <v>0.3</v>
      </c>
      <c r="E4855">
        <v>0</v>
      </c>
      <c r="F4855">
        <v>0</v>
      </c>
      <c r="G4855">
        <v>0</v>
      </c>
      <c r="H4855">
        <v>0.3</v>
      </c>
    </row>
    <row r="4856" spans="1:8" x14ac:dyDescent="0.25">
      <c r="A4856" t="s">
        <v>265</v>
      </c>
      <c r="B4856" t="s">
        <v>20</v>
      </c>
      <c r="C4856" s="1">
        <v>44492</v>
      </c>
      <c r="D4856">
        <v>2</v>
      </c>
      <c r="E4856">
        <v>0</v>
      </c>
      <c r="F4856">
        <v>0</v>
      </c>
      <c r="G4856">
        <v>0</v>
      </c>
      <c r="H4856">
        <v>2</v>
      </c>
    </row>
    <row r="4857" spans="1:8" x14ac:dyDescent="0.25">
      <c r="A4857" t="s">
        <v>265</v>
      </c>
      <c r="B4857" t="s">
        <v>20</v>
      </c>
      <c r="C4857" s="1">
        <v>44494</v>
      </c>
      <c r="D4857">
        <v>3.4</v>
      </c>
      <c r="E4857">
        <v>0</v>
      </c>
      <c r="F4857">
        <v>0</v>
      </c>
      <c r="G4857">
        <v>0</v>
      </c>
      <c r="H4857">
        <v>3.4</v>
      </c>
    </row>
    <row r="4858" spans="1:8" x14ac:dyDescent="0.25">
      <c r="A4858" t="s">
        <v>265</v>
      </c>
      <c r="B4858" t="s">
        <v>20</v>
      </c>
      <c r="C4858" s="1">
        <v>44495</v>
      </c>
      <c r="D4858">
        <v>0</v>
      </c>
      <c r="E4858">
        <v>0.4</v>
      </c>
      <c r="F4858">
        <v>0</v>
      </c>
      <c r="G4858">
        <v>0.4</v>
      </c>
      <c r="H4858">
        <v>0.4</v>
      </c>
    </row>
    <row r="4859" spans="1:8" x14ac:dyDescent="0.25">
      <c r="A4859" t="s">
        <v>265</v>
      </c>
      <c r="B4859" t="s">
        <v>20</v>
      </c>
      <c r="C4859" s="1">
        <v>44496</v>
      </c>
      <c r="D4859">
        <v>0.1</v>
      </c>
      <c r="E4859">
        <v>0</v>
      </c>
      <c r="F4859">
        <v>0</v>
      </c>
      <c r="G4859">
        <v>0</v>
      </c>
      <c r="H4859">
        <v>0.1</v>
      </c>
    </row>
    <row r="4860" spans="1:8" x14ac:dyDescent="0.25">
      <c r="A4860" t="s">
        <v>265</v>
      </c>
      <c r="B4860" t="s">
        <v>20</v>
      </c>
      <c r="C4860" s="1">
        <v>44508</v>
      </c>
      <c r="D4860">
        <v>0.1</v>
      </c>
      <c r="E4860">
        <v>0</v>
      </c>
      <c r="F4860">
        <v>0</v>
      </c>
      <c r="G4860">
        <v>0</v>
      </c>
      <c r="H4860">
        <v>0.1</v>
      </c>
    </row>
    <row r="4861" spans="1:8" x14ac:dyDescent="0.25">
      <c r="A4861" t="s">
        <v>265</v>
      </c>
      <c r="B4861" t="s">
        <v>20</v>
      </c>
      <c r="C4861" s="1">
        <v>44630</v>
      </c>
      <c r="D4861">
        <v>0.9</v>
      </c>
      <c r="E4861">
        <v>0</v>
      </c>
      <c r="F4861">
        <v>0</v>
      </c>
      <c r="G4861">
        <v>0</v>
      </c>
      <c r="H4861">
        <v>0.9</v>
      </c>
    </row>
    <row r="4862" spans="1:8" x14ac:dyDescent="0.25">
      <c r="A4862" t="s">
        <v>265</v>
      </c>
      <c r="B4862" t="s">
        <v>20</v>
      </c>
      <c r="C4862" s="1">
        <v>44640</v>
      </c>
      <c r="D4862">
        <v>0.8</v>
      </c>
      <c r="E4862">
        <v>0</v>
      </c>
      <c r="F4862">
        <v>0</v>
      </c>
      <c r="G4862">
        <v>0</v>
      </c>
      <c r="H4862">
        <v>0.8</v>
      </c>
    </row>
    <row r="4863" spans="1:8" x14ac:dyDescent="0.25">
      <c r="A4863" t="s">
        <v>265</v>
      </c>
      <c r="B4863" t="s">
        <v>20</v>
      </c>
      <c r="C4863" s="1">
        <v>44644</v>
      </c>
      <c r="D4863">
        <v>0</v>
      </c>
      <c r="E4863">
        <v>0</v>
      </c>
      <c r="F4863">
        <v>1.4</v>
      </c>
      <c r="G4863">
        <v>1.4</v>
      </c>
      <c r="H4863">
        <v>1.4</v>
      </c>
    </row>
    <row r="4864" spans="1:8" x14ac:dyDescent="0.25">
      <c r="A4864" t="s">
        <v>265</v>
      </c>
      <c r="B4864" t="s">
        <v>20</v>
      </c>
      <c r="C4864" s="1">
        <v>44645</v>
      </c>
      <c r="D4864">
        <v>0.1</v>
      </c>
      <c r="E4864">
        <v>0</v>
      </c>
      <c r="F4864">
        <v>0</v>
      </c>
      <c r="G4864">
        <v>0</v>
      </c>
      <c r="H4864">
        <v>0.1</v>
      </c>
    </row>
    <row r="4865" spans="1:8" x14ac:dyDescent="0.25">
      <c r="A4865" t="s">
        <v>266</v>
      </c>
      <c r="B4865" t="s">
        <v>38</v>
      </c>
      <c r="C4865" s="1">
        <v>44491</v>
      </c>
      <c r="D4865">
        <v>0.5</v>
      </c>
      <c r="E4865">
        <v>0</v>
      </c>
      <c r="F4865">
        <v>0</v>
      </c>
      <c r="G4865">
        <v>0</v>
      </c>
      <c r="H4865">
        <v>0.5</v>
      </c>
    </row>
    <row r="4866" spans="1:8" x14ac:dyDescent="0.25">
      <c r="A4866" t="s">
        <v>266</v>
      </c>
      <c r="B4866" t="s">
        <v>38</v>
      </c>
      <c r="C4866" s="1">
        <v>44518</v>
      </c>
      <c r="D4866">
        <v>0.4</v>
      </c>
      <c r="E4866">
        <v>0</v>
      </c>
      <c r="F4866">
        <v>0</v>
      </c>
      <c r="G4866">
        <v>0</v>
      </c>
      <c r="H4866">
        <v>0.4</v>
      </c>
    </row>
    <row r="4867" spans="1:8" x14ac:dyDescent="0.25">
      <c r="A4867" t="s">
        <v>266</v>
      </c>
      <c r="B4867" t="s">
        <v>38</v>
      </c>
      <c r="C4867" s="1">
        <v>44585</v>
      </c>
      <c r="D4867">
        <v>0.5</v>
      </c>
      <c r="E4867">
        <v>0</v>
      </c>
      <c r="F4867">
        <v>0</v>
      </c>
      <c r="G4867">
        <v>0</v>
      </c>
      <c r="H4867">
        <v>0.5</v>
      </c>
    </row>
    <row r="4868" spans="1:8" x14ac:dyDescent="0.25">
      <c r="A4868" t="s">
        <v>266</v>
      </c>
      <c r="B4868" t="s">
        <v>38</v>
      </c>
      <c r="C4868" s="1">
        <v>44586</v>
      </c>
      <c r="D4868">
        <v>1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 t="s">
        <v>266</v>
      </c>
      <c r="B4869" t="s">
        <v>38</v>
      </c>
      <c r="C4869" s="1">
        <v>44592</v>
      </c>
      <c r="D4869">
        <v>0</v>
      </c>
      <c r="E4869">
        <v>1.7</v>
      </c>
      <c r="F4869">
        <v>0</v>
      </c>
      <c r="G4869">
        <v>1.7</v>
      </c>
      <c r="H4869">
        <v>1.7</v>
      </c>
    </row>
    <row r="4870" spans="1:8" x14ac:dyDescent="0.25">
      <c r="A4870" t="s">
        <v>267</v>
      </c>
      <c r="B4870" t="s">
        <v>36</v>
      </c>
      <c r="C4870" s="1">
        <v>44209</v>
      </c>
      <c r="D4870">
        <v>0.1</v>
      </c>
      <c r="E4870">
        <v>0</v>
      </c>
      <c r="F4870">
        <v>0</v>
      </c>
      <c r="G4870">
        <v>0</v>
      </c>
      <c r="H4870">
        <v>0.1</v>
      </c>
    </row>
    <row r="4871" spans="1:8" x14ac:dyDescent="0.25">
      <c r="A4871" t="s">
        <v>267</v>
      </c>
      <c r="B4871" t="s">
        <v>36</v>
      </c>
      <c r="C4871" s="1">
        <v>44472</v>
      </c>
      <c r="D4871">
        <v>0.6</v>
      </c>
      <c r="E4871">
        <v>0</v>
      </c>
      <c r="F4871">
        <v>0</v>
      </c>
      <c r="G4871">
        <v>0</v>
      </c>
      <c r="H4871">
        <v>0.6</v>
      </c>
    </row>
    <row r="4872" spans="1:8" x14ac:dyDescent="0.25">
      <c r="A4872" t="s">
        <v>267</v>
      </c>
      <c r="B4872" t="s">
        <v>36</v>
      </c>
      <c r="C4872" s="1">
        <v>44473</v>
      </c>
      <c r="D4872">
        <v>0.1</v>
      </c>
      <c r="E4872">
        <v>0</v>
      </c>
      <c r="F4872">
        <v>0</v>
      </c>
      <c r="G4872">
        <v>0</v>
      </c>
      <c r="H4872">
        <v>0.1</v>
      </c>
    </row>
    <row r="4873" spans="1:8" x14ac:dyDescent="0.25">
      <c r="A4873" t="s">
        <v>267</v>
      </c>
      <c r="B4873" t="s">
        <v>36</v>
      </c>
      <c r="C4873" s="1">
        <v>44475</v>
      </c>
      <c r="D4873">
        <v>0.1</v>
      </c>
      <c r="E4873">
        <v>0</v>
      </c>
      <c r="F4873">
        <v>0</v>
      </c>
      <c r="G4873">
        <v>0</v>
      </c>
      <c r="H4873">
        <v>0.1</v>
      </c>
    </row>
    <row r="4874" spans="1:8" x14ac:dyDescent="0.25">
      <c r="A4874" t="s">
        <v>267</v>
      </c>
      <c r="B4874" t="s">
        <v>36</v>
      </c>
      <c r="C4874" s="1">
        <v>44481</v>
      </c>
      <c r="D4874">
        <v>0.1</v>
      </c>
      <c r="E4874">
        <v>0.5</v>
      </c>
      <c r="F4874">
        <v>0</v>
      </c>
      <c r="G4874">
        <v>0.5</v>
      </c>
      <c r="H4874">
        <v>0.6</v>
      </c>
    </row>
    <row r="4875" spans="1:8" x14ac:dyDescent="0.25">
      <c r="A4875" t="s">
        <v>267</v>
      </c>
      <c r="B4875" t="s">
        <v>36</v>
      </c>
      <c r="C4875" s="1">
        <v>44483</v>
      </c>
      <c r="D4875">
        <v>0.1</v>
      </c>
      <c r="E4875">
        <v>0</v>
      </c>
      <c r="F4875">
        <v>0</v>
      </c>
      <c r="G4875">
        <v>0</v>
      </c>
      <c r="H4875">
        <v>0.1</v>
      </c>
    </row>
    <row r="4876" spans="1:8" x14ac:dyDescent="0.25">
      <c r="A4876" t="s">
        <v>267</v>
      </c>
      <c r="B4876" t="s">
        <v>36</v>
      </c>
      <c r="C4876" s="1">
        <v>44490</v>
      </c>
      <c r="D4876">
        <v>0.5</v>
      </c>
      <c r="E4876">
        <v>0</v>
      </c>
      <c r="F4876">
        <v>0</v>
      </c>
      <c r="G4876">
        <v>0</v>
      </c>
      <c r="H4876">
        <v>0.5</v>
      </c>
    </row>
    <row r="4877" spans="1:8" x14ac:dyDescent="0.25">
      <c r="A4877" t="s">
        <v>267</v>
      </c>
      <c r="B4877" t="s">
        <v>36</v>
      </c>
      <c r="C4877" s="1">
        <v>44496</v>
      </c>
      <c r="D4877">
        <v>0.9</v>
      </c>
      <c r="E4877">
        <v>0</v>
      </c>
      <c r="F4877">
        <v>0</v>
      </c>
      <c r="G4877">
        <v>0</v>
      </c>
      <c r="H4877">
        <v>0.9</v>
      </c>
    </row>
    <row r="4878" spans="1:8" x14ac:dyDescent="0.25">
      <c r="A4878" t="s">
        <v>267</v>
      </c>
      <c r="B4878" t="s">
        <v>36</v>
      </c>
      <c r="C4878" s="1">
        <v>44503</v>
      </c>
      <c r="D4878">
        <v>0.1</v>
      </c>
      <c r="E4878">
        <v>0</v>
      </c>
      <c r="F4878">
        <v>0</v>
      </c>
      <c r="G4878">
        <v>0</v>
      </c>
      <c r="H4878">
        <v>0.1</v>
      </c>
    </row>
    <row r="4879" spans="1:8" x14ac:dyDescent="0.25">
      <c r="A4879" t="s">
        <v>267</v>
      </c>
      <c r="B4879" t="s">
        <v>36</v>
      </c>
      <c r="C4879" s="1">
        <v>44505</v>
      </c>
      <c r="D4879">
        <v>0.1</v>
      </c>
      <c r="E4879">
        <v>0</v>
      </c>
      <c r="F4879">
        <v>0</v>
      </c>
      <c r="G4879">
        <v>0</v>
      </c>
      <c r="H4879">
        <v>0.1</v>
      </c>
    </row>
    <row r="4880" spans="1:8" x14ac:dyDescent="0.25">
      <c r="A4880" t="s">
        <v>267</v>
      </c>
      <c r="B4880" t="s">
        <v>36</v>
      </c>
      <c r="C4880" s="1">
        <v>44508</v>
      </c>
      <c r="D4880">
        <v>0.1</v>
      </c>
      <c r="E4880">
        <v>0</v>
      </c>
      <c r="F4880">
        <v>0</v>
      </c>
      <c r="G4880">
        <v>0</v>
      </c>
      <c r="H4880">
        <v>0.1</v>
      </c>
    </row>
    <row r="4881" spans="1:8" x14ac:dyDescent="0.25">
      <c r="A4881" t="s">
        <v>267</v>
      </c>
      <c r="B4881" t="s">
        <v>36</v>
      </c>
      <c r="C4881" s="1">
        <v>44532</v>
      </c>
      <c r="D4881">
        <v>0.1</v>
      </c>
      <c r="E4881">
        <v>0</v>
      </c>
      <c r="F4881">
        <v>0</v>
      </c>
      <c r="G4881">
        <v>0</v>
      </c>
      <c r="H4881">
        <v>0.1</v>
      </c>
    </row>
    <row r="4882" spans="1:8" x14ac:dyDescent="0.25">
      <c r="A4882" t="s">
        <v>267</v>
      </c>
      <c r="B4882" t="s">
        <v>36</v>
      </c>
      <c r="C4882" s="1">
        <v>44533</v>
      </c>
      <c r="D4882">
        <v>0.1</v>
      </c>
      <c r="E4882">
        <v>0.4</v>
      </c>
      <c r="F4882">
        <v>0</v>
      </c>
      <c r="G4882">
        <v>0.4</v>
      </c>
      <c r="H4882">
        <v>0.5</v>
      </c>
    </row>
    <row r="4883" spans="1:8" x14ac:dyDescent="0.25">
      <c r="A4883" t="s">
        <v>267</v>
      </c>
      <c r="B4883" t="s">
        <v>36</v>
      </c>
      <c r="C4883" s="1">
        <v>44553</v>
      </c>
      <c r="D4883">
        <v>0.1</v>
      </c>
      <c r="E4883">
        <v>0</v>
      </c>
      <c r="F4883">
        <v>0</v>
      </c>
      <c r="G4883">
        <v>0</v>
      </c>
      <c r="H4883">
        <v>0.1</v>
      </c>
    </row>
    <row r="4884" spans="1:8" x14ac:dyDescent="0.25">
      <c r="A4884" t="s">
        <v>267</v>
      </c>
      <c r="B4884" t="s">
        <v>36</v>
      </c>
      <c r="C4884" s="1">
        <v>44557</v>
      </c>
      <c r="D4884">
        <v>0.1</v>
      </c>
      <c r="E4884">
        <v>0</v>
      </c>
      <c r="F4884">
        <v>0</v>
      </c>
      <c r="G4884">
        <v>0</v>
      </c>
      <c r="H4884">
        <v>0.1</v>
      </c>
    </row>
    <row r="4885" spans="1:8" x14ac:dyDescent="0.25">
      <c r="A4885" t="s">
        <v>267</v>
      </c>
      <c r="B4885" t="s">
        <v>36</v>
      </c>
      <c r="C4885" s="1">
        <v>44567</v>
      </c>
      <c r="D4885">
        <v>0.1</v>
      </c>
      <c r="E4885">
        <v>0</v>
      </c>
      <c r="F4885">
        <v>0</v>
      </c>
      <c r="G4885">
        <v>0</v>
      </c>
      <c r="H4885">
        <v>0.1</v>
      </c>
    </row>
    <row r="4886" spans="1:8" x14ac:dyDescent="0.25">
      <c r="A4886" t="s">
        <v>267</v>
      </c>
      <c r="B4886" t="s">
        <v>36</v>
      </c>
      <c r="C4886" s="1">
        <v>44575</v>
      </c>
      <c r="D4886">
        <v>0</v>
      </c>
      <c r="E4886">
        <v>0.5</v>
      </c>
      <c r="F4886">
        <v>0</v>
      </c>
      <c r="G4886">
        <v>0.5</v>
      </c>
      <c r="H4886">
        <v>0.5</v>
      </c>
    </row>
    <row r="4887" spans="1:8" x14ac:dyDescent="0.25">
      <c r="A4887" t="s">
        <v>267</v>
      </c>
      <c r="B4887" t="s">
        <v>36</v>
      </c>
      <c r="C4887" s="1">
        <v>44594</v>
      </c>
      <c r="D4887">
        <v>0.5</v>
      </c>
      <c r="E4887">
        <v>0</v>
      </c>
      <c r="F4887">
        <v>0</v>
      </c>
      <c r="G4887">
        <v>0</v>
      </c>
      <c r="H4887">
        <v>0.5</v>
      </c>
    </row>
    <row r="4888" spans="1:8" x14ac:dyDescent="0.25">
      <c r="A4888" t="s">
        <v>267</v>
      </c>
      <c r="B4888" t="s">
        <v>36</v>
      </c>
      <c r="C4888" s="1">
        <v>44602</v>
      </c>
      <c r="D4888">
        <v>0.1</v>
      </c>
      <c r="E4888">
        <v>0</v>
      </c>
      <c r="F4888">
        <v>0</v>
      </c>
      <c r="G4888">
        <v>0</v>
      </c>
      <c r="H4888">
        <v>0.1</v>
      </c>
    </row>
    <row r="4889" spans="1:8" x14ac:dyDescent="0.25">
      <c r="A4889" t="s">
        <v>267</v>
      </c>
      <c r="B4889" t="s">
        <v>36</v>
      </c>
      <c r="C4889" s="1">
        <v>44606</v>
      </c>
      <c r="D4889">
        <v>0.3</v>
      </c>
      <c r="E4889">
        <v>0</v>
      </c>
      <c r="F4889">
        <v>0</v>
      </c>
      <c r="G4889">
        <v>0</v>
      </c>
      <c r="H4889">
        <v>0.3</v>
      </c>
    </row>
    <row r="4890" spans="1:8" x14ac:dyDescent="0.25">
      <c r="A4890" t="s">
        <v>267</v>
      </c>
      <c r="B4890" t="s">
        <v>36</v>
      </c>
      <c r="C4890" s="1">
        <v>44639</v>
      </c>
      <c r="D4890">
        <v>0</v>
      </c>
      <c r="E4890">
        <v>0.1</v>
      </c>
      <c r="F4890">
        <v>0</v>
      </c>
      <c r="G4890">
        <v>0.1</v>
      </c>
      <c r="H4890">
        <v>0.1</v>
      </c>
    </row>
    <row r="4891" spans="1:8" x14ac:dyDescent="0.25">
      <c r="A4891" t="s">
        <v>268</v>
      </c>
      <c r="B4891" t="s">
        <v>36</v>
      </c>
      <c r="C4891" s="1">
        <v>44433</v>
      </c>
      <c r="D4891">
        <v>0.4</v>
      </c>
      <c r="E4891">
        <v>0</v>
      </c>
      <c r="F4891">
        <v>0</v>
      </c>
      <c r="G4891">
        <v>0</v>
      </c>
      <c r="H4891">
        <v>0.4</v>
      </c>
    </row>
    <row r="4892" spans="1:8" x14ac:dyDescent="0.25">
      <c r="A4892" t="s">
        <v>268</v>
      </c>
      <c r="B4892" t="s">
        <v>36</v>
      </c>
      <c r="C4892" s="1">
        <v>44434</v>
      </c>
      <c r="D4892">
        <v>0.2</v>
      </c>
      <c r="E4892">
        <v>0</v>
      </c>
      <c r="F4892">
        <v>0</v>
      </c>
      <c r="G4892">
        <v>0</v>
      </c>
      <c r="H4892">
        <v>0.2</v>
      </c>
    </row>
    <row r="4893" spans="1:8" x14ac:dyDescent="0.25">
      <c r="A4893" t="s">
        <v>268</v>
      </c>
      <c r="B4893" t="s">
        <v>36</v>
      </c>
      <c r="C4893" s="1">
        <v>44453</v>
      </c>
      <c r="D4893">
        <v>0</v>
      </c>
      <c r="E4893">
        <v>0.5</v>
      </c>
      <c r="F4893">
        <v>0</v>
      </c>
      <c r="G4893">
        <v>0.5</v>
      </c>
      <c r="H4893">
        <v>0.5</v>
      </c>
    </row>
    <row r="4894" spans="1:8" x14ac:dyDescent="0.25">
      <c r="A4894" t="s">
        <v>268</v>
      </c>
      <c r="B4894" t="s">
        <v>36</v>
      </c>
      <c r="C4894" s="1">
        <v>44455</v>
      </c>
      <c r="D4894">
        <v>0.1</v>
      </c>
      <c r="E4894">
        <v>0</v>
      </c>
      <c r="F4894">
        <v>0</v>
      </c>
      <c r="G4894">
        <v>0</v>
      </c>
      <c r="H4894">
        <v>0.1</v>
      </c>
    </row>
    <row r="4895" spans="1:8" x14ac:dyDescent="0.25">
      <c r="A4895" t="s">
        <v>268</v>
      </c>
      <c r="B4895" t="s">
        <v>36</v>
      </c>
      <c r="C4895" s="1">
        <v>44459</v>
      </c>
      <c r="D4895">
        <v>1.9</v>
      </c>
      <c r="E4895">
        <v>0</v>
      </c>
      <c r="F4895">
        <v>0</v>
      </c>
      <c r="G4895">
        <v>0</v>
      </c>
      <c r="H4895">
        <v>1.9</v>
      </c>
    </row>
    <row r="4896" spans="1:8" x14ac:dyDescent="0.25">
      <c r="A4896" t="s">
        <v>268</v>
      </c>
      <c r="B4896" t="s">
        <v>36</v>
      </c>
      <c r="C4896" s="1">
        <v>44480</v>
      </c>
      <c r="D4896">
        <v>0.1</v>
      </c>
      <c r="E4896">
        <v>0</v>
      </c>
      <c r="F4896">
        <v>0</v>
      </c>
      <c r="G4896">
        <v>0</v>
      </c>
      <c r="H4896">
        <v>0.1</v>
      </c>
    </row>
    <row r="4897" spans="1:8" x14ac:dyDescent="0.25">
      <c r="A4897" t="s">
        <v>268</v>
      </c>
      <c r="B4897" t="s">
        <v>36</v>
      </c>
      <c r="C4897" s="1">
        <v>44495</v>
      </c>
      <c r="D4897">
        <v>0.1</v>
      </c>
      <c r="E4897">
        <v>0</v>
      </c>
      <c r="F4897">
        <v>0</v>
      </c>
      <c r="G4897">
        <v>0</v>
      </c>
      <c r="H4897">
        <v>0.1</v>
      </c>
    </row>
    <row r="4898" spans="1:8" x14ac:dyDescent="0.25">
      <c r="A4898" t="s">
        <v>268</v>
      </c>
      <c r="B4898" t="s">
        <v>36</v>
      </c>
      <c r="C4898" s="1">
        <v>44497</v>
      </c>
      <c r="D4898">
        <v>0.2</v>
      </c>
      <c r="E4898">
        <v>0</v>
      </c>
      <c r="F4898">
        <v>0</v>
      </c>
      <c r="G4898">
        <v>0</v>
      </c>
      <c r="H4898">
        <v>0.2</v>
      </c>
    </row>
    <row r="4899" spans="1:8" x14ac:dyDescent="0.25">
      <c r="A4899" t="s">
        <v>268</v>
      </c>
      <c r="B4899" t="s">
        <v>36</v>
      </c>
      <c r="C4899" s="1">
        <v>44531</v>
      </c>
      <c r="D4899">
        <v>0.1</v>
      </c>
      <c r="E4899">
        <v>0</v>
      </c>
      <c r="F4899">
        <v>0</v>
      </c>
      <c r="G4899">
        <v>0</v>
      </c>
      <c r="H4899">
        <v>0.1</v>
      </c>
    </row>
    <row r="4900" spans="1:8" x14ac:dyDescent="0.25">
      <c r="A4900" t="s">
        <v>268</v>
      </c>
      <c r="B4900" t="s">
        <v>36</v>
      </c>
      <c r="C4900" s="1">
        <v>44536</v>
      </c>
      <c r="D4900">
        <v>0.5</v>
      </c>
      <c r="E4900">
        <v>0</v>
      </c>
      <c r="F4900">
        <v>0</v>
      </c>
      <c r="G4900">
        <v>0</v>
      </c>
      <c r="H4900">
        <v>0.5</v>
      </c>
    </row>
    <row r="4901" spans="1:8" x14ac:dyDescent="0.25">
      <c r="A4901" t="s">
        <v>268</v>
      </c>
      <c r="B4901" t="s">
        <v>36</v>
      </c>
      <c r="C4901" s="1">
        <v>44537</v>
      </c>
      <c r="D4901">
        <v>0.1</v>
      </c>
      <c r="E4901">
        <v>0</v>
      </c>
      <c r="F4901">
        <v>0</v>
      </c>
      <c r="G4901">
        <v>0</v>
      </c>
      <c r="H4901">
        <v>0.1</v>
      </c>
    </row>
    <row r="4902" spans="1:8" x14ac:dyDescent="0.25">
      <c r="A4902" t="s">
        <v>268</v>
      </c>
      <c r="B4902" t="s">
        <v>36</v>
      </c>
      <c r="C4902" s="1">
        <v>44538</v>
      </c>
      <c r="D4902">
        <v>0.3</v>
      </c>
      <c r="E4902">
        <v>0</v>
      </c>
      <c r="F4902">
        <v>0</v>
      </c>
      <c r="G4902">
        <v>0</v>
      </c>
      <c r="H4902">
        <v>0.3</v>
      </c>
    </row>
    <row r="4903" spans="1:8" x14ac:dyDescent="0.25">
      <c r="A4903" t="s">
        <v>268</v>
      </c>
      <c r="B4903" t="s">
        <v>36</v>
      </c>
      <c r="C4903" s="1">
        <v>44552</v>
      </c>
      <c r="D4903">
        <v>0.1</v>
      </c>
      <c r="E4903">
        <v>0</v>
      </c>
      <c r="F4903">
        <v>0</v>
      </c>
      <c r="G4903">
        <v>0</v>
      </c>
      <c r="H4903">
        <v>0.1</v>
      </c>
    </row>
    <row r="4904" spans="1:8" x14ac:dyDescent="0.25">
      <c r="A4904" t="s">
        <v>268</v>
      </c>
      <c r="B4904" t="s">
        <v>36</v>
      </c>
      <c r="C4904" s="1">
        <v>44566</v>
      </c>
      <c r="D4904">
        <v>0.1</v>
      </c>
      <c r="E4904">
        <v>0</v>
      </c>
      <c r="F4904">
        <v>0</v>
      </c>
      <c r="G4904">
        <v>0</v>
      </c>
      <c r="H4904">
        <v>0.1</v>
      </c>
    </row>
    <row r="4905" spans="1:8" x14ac:dyDescent="0.25">
      <c r="A4905" t="s">
        <v>268</v>
      </c>
      <c r="B4905" t="s">
        <v>36</v>
      </c>
      <c r="C4905" s="1">
        <v>44567</v>
      </c>
      <c r="D4905">
        <v>0.1</v>
      </c>
      <c r="E4905">
        <v>0</v>
      </c>
      <c r="F4905">
        <v>0</v>
      </c>
      <c r="G4905">
        <v>0</v>
      </c>
      <c r="H4905">
        <v>0.1</v>
      </c>
    </row>
    <row r="4906" spans="1:8" x14ac:dyDescent="0.25">
      <c r="A4906" t="s">
        <v>268</v>
      </c>
      <c r="B4906" t="s">
        <v>36</v>
      </c>
      <c r="C4906" s="1">
        <v>44572</v>
      </c>
      <c r="D4906">
        <v>1.1000000000000001</v>
      </c>
      <c r="E4906">
        <v>0</v>
      </c>
      <c r="F4906">
        <v>0</v>
      </c>
      <c r="G4906">
        <v>0</v>
      </c>
      <c r="H4906">
        <v>1.1000000000000001</v>
      </c>
    </row>
    <row r="4907" spans="1:8" x14ac:dyDescent="0.25">
      <c r="A4907" t="s">
        <v>268</v>
      </c>
      <c r="B4907" t="s">
        <v>36</v>
      </c>
      <c r="C4907" s="1">
        <v>44579</v>
      </c>
      <c r="D4907">
        <v>0.1</v>
      </c>
      <c r="E4907">
        <v>0</v>
      </c>
      <c r="F4907">
        <v>0</v>
      </c>
      <c r="G4907">
        <v>0</v>
      </c>
      <c r="H4907">
        <v>0.1</v>
      </c>
    </row>
    <row r="4908" spans="1:8" x14ac:dyDescent="0.25">
      <c r="A4908" t="s">
        <v>268</v>
      </c>
      <c r="B4908" t="s">
        <v>36</v>
      </c>
      <c r="C4908" s="1">
        <v>44580</v>
      </c>
      <c r="D4908">
        <v>0.3</v>
      </c>
      <c r="E4908">
        <v>0.5</v>
      </c>
      <c r="F4908">
        <v>0</v>
      </c>
      <c r="G4908">
        <v>0.5</v>
      </c>
      <c r="H4908">
        <v>0.8</v>
      </c>
    </row>
    <row r="4909" spans="1:8" x14ac:dyDescent="0.25">
      <c r="A4909" t="s">
        <v>268</v>
      </c>
      <c r="B4909" t="s">
        <v>36</v>
      </c>
      <c r="C4909" s="1">
        <v>44599</v>
      </c>
      <c r="D4909">
        <v>0.1</v>
      </c>
      <c r="E4909">
        <v>0</v>
      </c>
      <c r="F4909">
        <v>0</v>
      </c>
      <c r="G4909">
        <v>0</v>
      </c>
      <c r="H4909">
        <v>0.1</v>
      </c>
    </row>
    <row r="4910" spans="1:8" x14ac:dyDescent="0.25">
      <c r="A4910" t="s">
        <v>268</v>
      </c>
      <c r="B4910" t="s">
        <v>36</v>
      </c>
      <c r="C4910" s="1">
        <v>44602</v>
      </c>
      <c r="D4910">
        <v>0.1</v>
      </c>
      <c r="E4910">
        <v>0</v>
      </c>
      <c r="F4910">
        <v>0</v>
      </c>
      <c r="G4910">
        <v>0</v>
      </c>
      <c r="H4910">
        <v>0.1</v>
      </c>
    </row>
    <row r="4911" spans="1:8" x14ac:dyDescent="0.25">
      <c r="A4911" t="s">
        <v>268</v>
      </c>
      <c r="B4911" t="s">
        <v>36</v>
      </c>
      <c r="C4911" s="1">
        <v>44313</v>
      </c>
      <c r="D4911">
        <v>0.5</v>
      </c>
      <c r="E4911">
        <v>0</v>
      </c>
      <c r="F4911">
        <v>0</v>
      </c>
      <c r="G4911">
        <v>0</v>
      </c>
      <c r="H4911">
        <v>0.5</v>
      </c>
    </row>
    <row r="4912" spans="1:8" x14ac:dyDescent="0.25">
      <c r="A4912" t="s">
        <v>268</v>
      </c>
      <c r="B4912" t="s">
        <v>36</v>
      </c>
      <c r="C4912" s="1">
        <v>44314</v>
      </c>
      <c r="D4912">
        <v>0.1</v>
      </c>
      <c r="E4912">
        <v>0</v>
      </c>
      <c r="F4912">
        <v>0</v>
      </c>
      <c r="G4912">
        <v>0</v>
      </c>
      <c r="H4912">
        <v>0.1</v>
      </c>
    </row>
    <row r="4913" spans="1:8" x14ac:dyDescent="0.25">
      <c r="A4913" t="s">
        <v>268</v>
      </c>
      <c r="B4913" t="s">
        <v>36</v>
      </c>
      <c r="C4913" s="1">
        <v>44321</v>
      </c>
      <c r="D4913">
        <v>0.1</v>
      </c>
      <c r="E4913">
        <v>0</v>
      </c>
      <c r="F4913">
        <v>0</v>
      </c>
      <c r="G4913">
        <v>0</v>
      </c>
      <c r="H4913">
        <v>0.1</v>
      </c>
    </row>
    <row r="4914" spans="1:8" x14ac:dyDescent="0.25">
      <c r="A4914" t="s">
        <v>268</v>
      </c>
      <c r="B4914" t="s">
        <v>36</v>
      </c>
      <c r="C4914" s="1">
        <v>44327</v>
      </c>
      <c r="D4914">
        <v>0.1</v>
      </c>
      <c r="E4914">
        <v>0</v>
      </c>
      <c r="F4914">
        <v>0</v>
      </c>
      <c r="G4914">
        <v>0</v>
      </c>
      <c r="H4914">
        <v>0.1</v>
      </c>
    </row>
    <row r="4915" spans="1:8" x14ac:dyDescent="0.25">
      <c r="A4915" t="s">
        <v>268</v>
      </c>
      <c r="B4915" t="s">
        <v>36</v>
      </c>
      <c r="C4915" s="1">
        <v>44328</v>
      </c>
      <c r="D4915">
        <v>0</v>
      </c>
      <c r="E4915">
        <v>0.4</v>
      </c>
      <c r="F4915">
        <v>0</v>
      </c>
      <c r="G4915">
        <v>0.4</v>
      </c>
      <c r="H4915">
        <v>0.4</v>
      </c>
    </row>
    <row r="4916" spans="1:8" x14ac:dyDescent="0.25">
      <c r="A4916" t="s">
        <v>268</v>
      </c>
      <c r="B4916" t="s">
        <v>36</v>
      </c>
      <c r="C4916" s="1">
        <v>44333</v>
      </c>
      <c r="D4916">
        <v>0.3</v>
      </c>
      <c r="E4916">
        <v>0</v>
      </c>
      <c r="F4916">
        <v>0</v>
      </c>
      <c r="G4916">
        <v>0</v>
      </c>
      <c r="H4916">
        <v>0.3</v>
      </c>
    </row>
    <row r="4917" spans="1:8" x14ac:dyDescent="0.25">
      <c r="A4917" t="s">
        <v>268</v>
      </c>
      <c r="B4917" t="s">
        <v>36</v>
      </c>
      <c r="C4917" s="1">
        <v>44334</v>
      </c>
      <c r="D4917">
        <v>0</v>
      </c>
      <c r="E4917">
        <v>0.5</v>
      </c>
      <c r="F4917">
        <v>0</v>
      </c>
      <c r="G4917">
        <v>0.5</v>
      </c>
      <c r="H4917">
        <v>0.5</v>
      </c>
    </row>
    <row r="4918" spans="1:8" x14ac:dyDescent="0.25">
      <c r="A4918" t="s">
        <v>268</v>
      </c>
      <c r="B4918" t="s">
        <v>36</v>
      </c>
      <c r="C4918" s="1">
        <v>44335</v>
      </c>
      <c r="D4918">
        <v>0.1</v>
      </c>
      <c r="E4918">
        <v>0</v>
      </c>
      <c r="F4918">
        <v>0</v>
      </c>
      <c r="G4918">
        <v>0</v>
      </c>
      <c r="H4918">
        <v>0.1</v>
      </c>
    </row>
    <row r="4919" spans="1:8" x14ac:dyDescent="0.25">
      <c r="A4919" t="s">
        <v>268</v>
      </c>
      <c r="B4919" t="s">
        <v>36</v>
      </c>
      <c r="C4919" s="1">
        <v>44357</v>
      </c>
      <c r="D4919">
        <v>0.1</v>
      </c>
      <c r="E4919">
        <v>0</v>
      </c>
      <c r="F4919">
        <v>0</v>
      </c>
      <c r="G4919">
        <v>0</v>
      </c>
      <c r="H4919">
        <v>0.1</v>
      </c>
    </row>
    <row r="4920" spans="1:8" x14ac:dyDescent="0.25">
      <c r="A4920" t="s">
        <v>268</v>
      </c>
      <c r="B4920" t="s">
        <v>36</v>
      </c>
      <c r="C4920" s="1">
        <v>44361</v>
      </c>
      <c r="D4920">
        <v>0.1</v>
      </c>
      <c r="E4920">
        <v>0</v>
      </c>
      <c r="F4920">
        <v>0</v>
      </c>
      <c r="G4920">
        <v>0</v>
      </c>
      <c r="H4920">
        <v>0.1</v>
      </c>
    </row>
    <row r="4921" spans="1:8" x14ac:dyDescent="0.25">
      <c r="A4921" t="s">
        <v>268</v>
      </c>
      <c r="B4921" t="s">
        <v>36</v>
      </c>
      <c r="C4921" s="1">
        <v>44362</v>
      </c>
      <c r="D4921">
        <v>0</v>
      </c>
      <c r="E4921">
        <v>0.4</v>
      </c>
      <c r="F4921">
        <v>0</v>
      </c>
      <c r="G4921">
        <v>0.4</v>
      </c>
      <c r="H4921">
        <v>0.4</v>
      </c>
    </row>
    <row r="4922" spans="1:8" x14ac:dyDescent="0.25">
      <c r="A4922" t="s">
        <v>268</v>
      </c>
      <c r="B4922" t="s">
        <v>36</v>
      </c>
      <c r="C4922" s="1">
        <v>44365</v>
      </c>
      <c r="D4922">
        <v>0.1</v>
      </c>
      <c r="E4922">
        <v>0</v>
      </c>
      <c r="F4922">
        <v>0</v>
      </c>
      <c r="G4922">
        <v>0</v>
      </c>
      <c r="H4922">
        <v>0.1</v>
      </c>
    </row>
    <row r="4923" spans="1:8" x14ac:dyDescent="0.25">
      <c r="A4923" t="s">
        <v>268</v>
      </c>
      <c r="B4923" t="s">
        <v>36</v>
      </c>
      <c r="C4923" s="1">
        <v>44371</v>
      </c>
      <c r="D4923">
        <v>0.1</v>
      </c>
      <c r="E4923">
        <v>0</v>
      </c>
      <c r="F4923">
        <v>0</v>
      </c>
      <c r="G4923">
        <v>0</v>
      </c>
      <c r="H4923">
        <v>0.1</v>
      </c>
    </row>
    <row r="4924" spans="1:8" x14ac:dyDescent="0.25">
      <c r="A4924" t="s">
        <v>268</v>
      </c>
      <c r="B4924" t="s">
        <v>36</v>
      </c>
      <c r="C4924" s="1">
        <v>44378</v>
      </c>
      <c r="D4924">
        <v>0.2</v>
      </c>
      <c r="E4924">
        <v>0</v>
      </c>
      <c r="F4924">
        <v>0</v>
      </c>
      <c r="G4924">
        <v>0</v>
      </c>
      <c r="H4924">
        <v>0.2</v>
      </c>
    </row>
    <row r="4925" spans="1:8" x14ac:dyDescent="0.25">
      <c r="A4925" t="s">
        <v>268</v>
      </c>
      <c r="B4925" t="s">
        <v>36</v>
      </c>
      <c r="C4925" s="1">
        <v>44383</v>
      </c>
      <c r="D4925">
        <v>0.1</v>
      </c>
      <c r="E4925">
        <v>0</v>
      </c>
      <c r="F4925">
        <v>0</v>
      </c>
      <c r="G4925">
        <v>0</v>
      </c>
      <c r="H4925">
        <v>0.1</v>
      </c>
    </row>
    <row r="4926" spans="1:8" x14ac:dyDescent="0.25">
      <c r="A4926" t="s">
        <v>268</v>
      </c>
      <c r="B4926" t="s">
        <v>36</v>
      </c>
      <c r="C4926" s="1">
        <v>44389</v>
      </c>
      <c r="D4926">
        <v>0.2</v>
      </c>
      <c r="E4926">
        <v>0</v>
      </c>
      <c r="F4926">
        <v>0</v>
      </c>
      <c r="G4926">
        <v>0</v>
      </c>
      <c r="H4926">
        <v>0.2</v>
      </c>
    </row>
    <row r="4927" spans="1:8" x14ac:dyDescent="0.25">
      <c r="A4927" t="s">
        <v>268</v>
      </c>
      <c r="B4927" t="s">
        <v>36</v>
      </c>
      <c r="C4927" s="1">
        <v>44390</v>
      </c>
      <c r="D4927">
        <v>0.5</v>
      </c>
      <c r="E4927">
        <v>0.5</v>
      </c>
      <c r="F4927">
        <v>0</v>
      </c>
      <c r="G4927">
        <v>0.5</v>
      </c>
      <c r="H4927">
        <v>1</v>
      </c>
    </row>
    <row r="4928" spans="1:8" x14ac:dyDescent="0.25">
      <c r="A4928" t="s">
        <v>268</v>
      </c>
      <c r="B4928" t="s">
        <v>36</v>
      </c>
      <c r="C4928" s="1">
        <v>44401</v>
      </c>
      <c r="D4928">
        <v>0.1</v>
      </c>
      <c r="E4928">
        <v>0</v>
      </c>
      <c r="F4928">
        <v>0</v>
      </c>
      <c r="G4928">
        <v>0</v>
      </c>
      <c r="H4928">
        <v>0.1</v>
      </c>
    </row>
    <row r="4929" spans="1:8" x14ac:dyDescent="0.25">
      <c r="A4929" t="s">
        <v>268</v>
      </c>
      <c r="B4929" t="s">
        <v>36</v>
      </c>
      <c r="C4929" s="1">
        <v>44412</v>
      </c>
      <c r="D4929">
        <v>0.1</v>
      </c>
      <c r="E4929">
        <v>0</v>
      </c>
      <c r="F4929">
        <v>0</v>
      </c>
      <c r="G4929">
        <v>0</v>
      </c>
      <c r="H4929">
        <v>0.1</v>
      </c>
    </row>
    <row r="4930" spans="1:8" x14ac:dyDescent="0.25">
      <c r="A4930" t="s">
        <v>268</v>
      </c>
      <c r="B4930" t="s">
        <v>36</v>
      </c>
      <c r="C4930" s="1">
        <v>44418</v>
      </c>
      <c r="D4930">
        <v>0.2</v>
      </c>
      <c r="E4930">
        <v>0</v>
      </c>
      <c r="F4930">
        <v>0</v>
      </c>
      <c r="G4930">
        <v>0</v>
      </c>
      <c r="H4930">
        <v>0.2</v>
      </c>
    </row>
    <row r="4931" spans="1:8" x14ac:dyDescent="0.25">
      <c r="A4931" t="s">
        <v>268</v>
      </c>
      <c r="B4931" t="s">
        <v>36</v>
      </c>
      <c r="C4931" s="1">
        <v>44609</v>
      </c>
      <c r="D4931">
        <v>0.2</v>
      </c>
      <c r="E4931">
        <v>0</v>
      </c>
      <c r="F4931">
        <v>0</v>
      </c>
      <c r="G4931">
        <v>0</v>
      </c>
      <c r="H4931">
        <v>0.2</v>
      </c>
    </row>
    <row r="4932" spans="1:8" x14ac:dyDescent="0.25">
      <c r="A4932" t="s">
        <v>268</v>
      </c>
      <c r="B4932" t="s">
        <v>36</v>
      </c>
      <c r="C4932" s="1">
        <v>44610</v>
      </c>
      <c r="D4932">
        <v>0</v>
      </c>
      <c r="E4932">
        <v>0.8</v>
      </c>
      <c r="F4932">
        <v>0</v>
      </c>
      <c r="G4932">
        <v>0.8</v>
      </c>
      <c r="H4932">
        <v>0.8</v>
      </c>
    </row>
    <row r="4933" spans="1:8" x14ac:dyDescent="0.25">
      <c r="A4933" t="s">
        <v>269</v>
      </c>
      <c r="B4933" t="s">
        <v>38</v>
      </c>
      <c r="C4933" s="1">
        <v>44020</v>
      </c>
      <c r="D4933">
        <v>0.5</v>
      </c>
      <c r="E4933">
        <v>0</v>
      </c>
      <c r="F4933">
        <v>0</v>
      </c>
      <c r="G4933">
        <v>0</v>
      </c>
      <c r="H4933">
        <v>0.5</v>
      </c>
    </row>
    <row r="4934" spans="1:8" x14ac:dyDescent="0.25">
      <c r="A4934" t="s">
        <v>269</v>
      </c>
      <c r="B4934" t="s">
        <v>38</v>
      </c>
      <c r="C4934" s="1">
        <v>44023</v>
      </c>
      <c r="D4934">
        <v>0.1</v>
      </c>
      <c r="E4934">
        <v>0</v>
      </c>
      <c r="F4934">
        <v>0</v>
      </c>
      <c r="G4934">
        <v>0</v>
      </c>
      <c r="H4934">
        <v>0.1</v>
      </c>
    </row>
    <row r="4935" spans="1:8" x14ac:dyDescent="0.25">
      <c r="A4935" t="s">
        <v>269</v>
      </c>
      <c r="B4935" t="s">
        <v>38</v>
      </c>
      <c r="C4935" s="1">
        <v>44060</v>
      </c>
      <c r="D4935">
        <v>0.1</v>
      </c>
      <c r="E4935">
        <v>0</v>
      </c>
      <c r="F4935">
        <v>0</v>
      </c>
      <c r="G4935">
        <v>0</v>
      </c>
      <c r="H4935">
        <v>0.1</v>
      </c>
    </row>
    <row r="4936" spans="1:8" x14ac:dyDescent="0.25">
      <c r="A4936" t="s">
        <v>269</v>
      </c>
      <c r="B4936" t="s">
        <v>38</v>
      </c>
      <c r="C4936" s="1">
        <v>44061</v>
      </c>
      <c r="D4936">
        <v>0.3</v>
      </c>
      <c r="E4936">
        <v>0</v>
      </c>
      <c r="F4936">
        <v>0</v>
      </c>
      <c r="G4936">
        <v>0</v>
      </c>
      <c r="H4936">
        <v>0.3</v>
      </c>
    </row>
    <row r="4937" spans="1:8" x14ac:dyDescent="0.25">
      <c r="A4937" t="s">
        <v>269</v>
      </c>
      <c r="B4937" t="s">
        <v>38</v>
      </c>
      <c r="C4937" s="1">
        <v>44064</v>
      </c>
      <c r="D4937">
        <v>0.1</v>
      </c>
      <c r="E4937">
        <v>0</v>
      </c>
      <c r="F4937">
        <v>0</v>
      </c>
      <c r="G4937">
        <v>0</v>
      </c>
      <c r="H4937">
        <v>0.1</v>
      </c>
    </row>
    <row r="4938" spans="1:8" x14ac:dyDescent="0.25">
      <c r="A4938" t="s">
        <v>269</v>
      </c>
      <c r="B4938" t="s">
        <v>38</v>
      </c>
      <c r="C4938" s="1">
        <v>44068</v>
      </c>
      <c r="D4938">
        <v>0.1</v>
      </c>
      <c r="E4938">
        <v>0</v>
      </c>
      <c r="F4938">
        <v>0</v>
      </c>
      <c r="G4938">
        <v>0</v>
      </c>
      <c r="H4938">
        <v>0.1</v>
      </c>
    </row>
    <row r="4939" spans="1:8" x14ac:dyDescent="0.25">
      <c r="A4939" t="s">
        <v>269</v>
      </c>
      <c r="B4939" t="s">
        <v>38</v>
      </c>
      <c r="C4939" s="1">
        <v>44071</v>
      </c>
      <c r="D4939">
        <v>0</v>
      </c>
      <c r="E4939">
        <v>0.5</v>
      </c>
      <c r="F4939">
        <v>0</v>
      </c>
      <c r="G4939">
        <v>0.5</v>
      </c>
      <c r="H4939">
        <v>0.5</v>
      </c>
    </row>
    <row r="4940" spans="1:8" x14ac:dyDescent="0.25">
      <c r="A4940" t="s">
        <v>269</v>
      </c>
      <c r="B4940" t="s">
        <v>38</v>
      </c>
      <c r="C4940" s="1">
        <v>44077</v>
      </c>
      <c r="D4940">
        <v>0.1</v>
      </c>
      <c r="E4940">
        <v>0</v>
      </c>
      <c r="F4940">
        <v>0</v>
      </c>
      <c r="G4940">
        <v>0</v>
      </c>
      <c r="H4940">
        <v>0.1</v>
      </c>
    </row>
    <row r="4941" spans="1:8" x14ac:dyDescent="0.25">
      <c r="A4941" t="s">
        <v>269</v>
      </c>
      <c r="B4941" t="s">
        <v>38</v>
      </c>
      <c r="C4941" s="1">
        <v>44085</v>
      </c>
      <c r="D4941">
        <v>0.1</v>
      </c>
      <c r="E4941">
        <v>0</v>
      </c>
      <c r="F4941">
        <v>0</v>
      </c>
      <c r="G4941">
        <v>0</v>
      </c>
      <c r="H4941">
        <v>0.1</v>
      </c>
    </row>
    <row r="4942" spans="1:8" x14ac:dyDescent="0.25">
      <c r="A4942" t="s">
        <v>269</v>
      </c>
      <c r="B4942" t="s">
        <v>38</v>
      </c>
      <c r="C4942" s="1">
        <v>44088</v>
      </c>
      <c r="D4942">
        <v>0.1</v>
      </c>
      <c r="E4942">
        <v>0</v>
      </c>
      <c r="F4942">
        <v>0</v>
      </c>
      <c r="G4942">
        <v>0</v>
      </c>
      <c r="H4942">
        <v>0.1</v>
      </c>
    </row>
    <row r="4943" spans="1:8" x14ac:dyDescent="0.25">
      <c r="A4943" t="s">
        <v>269</v>
      </c>
      <c r="B4943" t="s">
        <v>38</v>
      </c>
      <c r="C4943" s="1">
        <v>44089</v>
      </c>
      <c r="D4943">
        <v>0</v>
      </c>
      <c r="E4943">
        <v>0.5</v>
      </c>
      <c r="F4943">
        <v>0</v>
      </c>
      <c r="G4943">
        <v>0.5</v>
      </c>
      <c r="H4943">
        <v>0.5</v>
      </c>
    </row>
    <row r="4944" spans="1:8" x14ac:dyDescent="0.25">
      <c r="A4944" t="s">
        <v>269</v>
      </c>
      <c r="B4944" t="s">
        <v>38</v>
      </c>
      <c r="C4944" s="1">
        <v>44102</v>
      </c>
      <c r="D4944">
        <v>0.1</v>
      </c>
      <c r="E4944">
        <v>0</v>
      </c>
      <c r="F4944">
        <v>0</v>
      </c>
      <c r="G4944">
        <v>0</v>
      </c>
      <c r="H4944">
        <v>0.1</v>
      </c>
    </row>
    <row r="4945" spans="1:8" x14ac:dyDescent="0.25">
      <c r="A4945" t="s">
        <v>269</v>
      </c>
      <c r="B4945" t="s">
        <v>38</v>
      </c>
      <c r="C4945" s="1">
        <v>44119</v>
      </c>
      <c r="D4945">
        <v>0.1</v>
      </c>
      <c r="E4945">
        <v>0</v>
      </c>
      <c r="F4945">
        <v>0</v>
      </c>
      <c r="G4945">
        <v>0</v>
      </c>
      <c r="H4945">
        <v>0.1</v>
      </c>
    </row>
    <row r="4946" spans="1:8" x14ac:dyDescent="0.25">
      <c r="A4946" t="s">
        <v>269</v>
      </c>
      <c r="B4946" t="s">
        <v>38</v>
      </c>
      <c r="C4946" s="1">
        <v>44126</v>
      </c>
      <c r="D4946">
        <v>0.2</v>
      </c>
      <c r="E4946">
        <v>0</v>
      </c>
      <c r="F4946">
        <v>0</v>
      </c>
      <c r="G4946">
        <v>0</v>
      </c>
      <c r="H4946">
        <v>0.2</v>
      </c>
    </row>
    <row r="4947" spans="1:8" x14ac:dyDescent="0.25">
      <c r="A4947" t="s">
        <v>269</v>
      </c>
      <c r="B4947" t="s">
        <v>38</v>
      </c>
      <c r="C4947" s="1">
        <v>44127</v>
      </c>
      <c r="D4947">
        <v>0.1</v>
      </c>
      <c r="E4947">
        <v>0.4</v>
      </c>
      <c r="F4947">
        <v>0</v>
      </c>
      <c r="G4947">
        <v>0.4</v>
      </c>
      <c r="H4947">
        <v>0.5</v>
      </c>
    </row>
    <row r="4948" spans="1:8" x14ac:dyDescent="0.25">
      <c r="A4948" t="s">
        <v>269</v>
      </c>
      <c r="B4948" t="s">
        <v>38</v>
      </c>
      <c r="C4948" s="1">
        <v>44133</v>
      </c>
      <c r="D4948">
        <v>0.1</v>
      </c>
      <c r="E4948">
        <v>0</v>
      </c>
      <c r="F4948">
        <v>0</v>
      </c>
      <c r="G4948">
        <v>0</v>
      </c>
      <c r="H4948">
        <v>0.1</v>
      </c>
    </row>
    <row r="4949" spans="1:8" x14ac:dyDescent="0.25">
      <c r="A4949" t="s">
        <v>269</v>
      </c>
      <c r="B4949" t="s">
        <v>38</v>
      </c>
      <c r="C4949" s="1">
        <v>44160</v>
      </c>
      <c r="D4949">
        <v>0.1</v>
      </c>
      <c r="E4949">
        <v>0</v>
      </c>
      <c r="F4949">
        <v>0</v>
      </c>
      <c r="G4949">
        <v>0</v>
      </c>
      <c r="H4949">
        <v>0.1</v>
      </c>
    </row>
    <row r="4950" spans="1:8" x14ac:dyDescent="0.25">
      <c r="A4950" t="s">
        <v>269</v>
      </c>
      <c r="B4950" t="s">
        <v>38</v>
      </c>
      <c r="C4950" s="1">
        <v>44167</v>
      </c>
      <c r="D4950">
        <v>0.1</v>
      </c>
      <c r="E4950">
        <v>0</v>
      </c>
      <c r="F4950">
        <v>0</v>
      </c>
      <c r="G4950">
        <v>0</v>
      </c>
      <c r="H4950">
        <v>0.1</v>
      </c>
    </row>
    <row r="4951" spans="1:8" x14ac:dyDescent="0.25">
      <c r="A4951" t="s">
        <v>269</v>
      </c>
      <c r="B4951" t="s">
        <v>38</v>
      </c>
      <c r="C4951" s="1">
        <v>44168</v>
      </c>
      <c r="D4951">
        <v>0</v>
      </c>
      <c r="E4951">
        <v>0.5</v>
      </c>
      <c r="F4951">
        <v>0</v>
      </c>
      <c r="G4951">
        <v>0.5</v>
      </c>
      <c r="H4951">
        <v>0.5</v>
      </c>
    </row>
    <row r="4952" spans="1:8" x14ac:dyDescent="0.25">
      <c r="A4952" t="s">
        <v>269</v>
      </c>
      <c r="B4952" t="s">
        <v>38</v>
      </c>
      <c r="C4952" s="1">
        <v>44178</v>
      </c>
      <c r="D4952">
        <v>0.1</v>
      </c>
      <c r="E4952">
        <v>0</v>
      </c>
      <c r="F4952">
        <v>0</v>
      </c>
      <c r="G4952">
        <v>0</v>
      </c>
      <c r="H4952">
        <v>0.1</v>
      </c>
    </row>
    <row r="4953" spans="1:8" x14ac:dyDescent="0.25">
      <c r="A4953" t="s">
        <v>269</v>
      </c>
      <c r="B4953" t="s">
        <v>38</v>
      </c>
      <c r="C4953" s="1">
        <v>44182</v>
      </c>
      <c r="D4953">
        <v>0.1</v>
      </c>
      <c r="E4953">
        <v>0</v>
      </c>
      <c r="F4953">
        <v>0</v>
      </c>
      <c r="G4953">
        <v>0</v>
      </c>
      <c r="H4953">
        <v>0.1</v>
      </c>
    </row>
    <row r="4954" spans="1:8" x14ac:dyDescent="0.25">
      <c r="A4954" t="s">
        <v>269</v>
      </c>
      <c r="B4954" t="s">
        <v>38</v>
      </c>
      <c r="C4954" s="1">
        <v>44200</v>
      </c>
      <c r="D4954">
        <v>0.1</v>
      </c>
      <c r="E4954">
        <v>0</v>
      </c>
      <c r="F4954">
        <v>0</v>
      </c>
      <c r="G4954">
        <v>0</v>
      </c>
      <c r="H4954">
        <v>0.1</v>
      </c>
    </row>
    <row r="4955" spans="1:8" x14ac:dyDescent="0.25">
      <c r="A4955" t="s">
        <v>269</v>
      </c>
      <c r="B4955" t="s">
        <v>38</v>
      </c>
      <c r="C4955" s="1">
        <v>44203</v>
      </c>
      <c r="D4955">
        <v>0.1</v>
      </c>
      <c r="E4955">
        <v>0</v>
      </c>
      <c r="F4955">
        <v>0</v>
      </c>
      <c r="G4955">
        <v>0</v>
      </c>
      <c r="H4955">
        <v>0.1</v>
      </c>
    </row>
    <row r="4956" spans="1:8" x14ac:dyDescent="0.25">
      <c r="A4956" t="s">
        <v>269</v>
      </c>
      <c r="B4956" t="s">
        <v>38</v>
      </c>
      <c r="C4956" s="1">
        <v>44205</v>
      </c>
      <c r="D4956">
        <v>0</v>
      </c>
      <c r="E4956">
        <v>0.3</v>
      </c>
      <c r="F4956">
        <v>0</v>
      </c>
      <c r="G4956">
        <v>0.3</v>
      </c>
      <c r="H4956">
        <v>0.3</v>
      </c>
    </row>
    <row r="4957" spans="1:8" x14ac:dyDescent="0.25">
      <c r="A4957" t="s">
        <v>269</v>
      </c>
      <c r="B4957" t="s">
        <v>38</v>
      </c>
      <c r="C4957" s="1">
        <v>44231</v>
      </c>
      <c r="D4957">
        <v>0.1</v>
      </c>
      <c r="E4957">
        <v>0</v>
      </c>
      <c r="F4957">
        <v>0</v>
      </c>
      <c r="G4957">
        <v>0</v>
      </c>
      <c r="H4957">
        <v>0.1</v>
      </c>
    </row>
    <row r="4958" spans="1:8" x14ac:dyDescent="0.25">
      <c r="A4958" t="s">
        <v>269</v>
      </c>
      <c r="B4958" t="s">
        <v>38</v>
      </c>
      <c r="C4958" s="1">
        <v>44236</v>
      </c>
      <c r="D4958">
        <v>0.2</v>
      </c>
      <c r="E4958">
        <v>0</v>
      </c>
      <c r="F4958">
        <v>0</v>
      </c>
      <c r="G4958">
        <v>0</v>
      </c>
      <c r="H4958">
        <v>0.2</v>
      </c>
    </row>
    <row r="4959" spans="1:8" x14ac:dyDescent="0.25">
      <c r="A4959" t="s">
        <v>269</v>
      </c>
      <c r="B4959" t="s">
        <v>38</v>
      </c>
      <c r="C4959" s="1">
        <v>44237</v>
      </c>
      <c r="D4959">
        <v>0.9</v>
      </c>
      <c r="E4959">
        <v>0.3</v>
      </c>
      <c r="F4959">
        <v>0</v>
      </c>
      <c r="G4959">
        <v>0.3</v>
      </c>
      <c r="H4959">
        <v>1.2</v>
      </c>
    </row>
    <row r="4960" spans="1:8" x14ac:dyDescent="0.25">
      <c r="A4960" t="s">
        <v>269</v>
      </c>
      <c r="B4960" t="s">
        <v>38</v>
      </c>
      <c r="C4960" s="1">
        <v>44245</v>
      </c>
      <c r="D4960">
        <v>0.1</v>
      </c>
      <c r="E4960">
        <v>0</v>
      </c>
      <c r="F4960">
        <v>0</v>
      </c>
      <c r="G4960">
        <v>0</v>
      </c>
      <c r="H4960">
        <v>0.1</v>
      </c>
    </row>
    <row r="4961" spans="1:8" x14ac:dyDescent="0.25">
      <c r="A4961" t="s">
        <v>269</v>
      </c>
      <c r="B4961" t="s">
        <v>38</v>
      </c>
      <c r="C4961" s="1">
        <v>44250</v>
      </c>
      <c r="D4961">
        <v>0.1</v>
      </c>
      <c r="E4961">
        <v>0</v>
      </c>
      <c r="F4961">
        <v>0</v>
      </c>
      <c r="G4961">
        <v>0</v>
      </c>
      <c r="H4961">
        <v>0.1</v>
      </c>
    </row>
    <row r="4962" spans="1:8" x14ac:dyDescent="0.25">
      <c r="A4962" t="s">
        <v>269</v>
      </c>
      <c r="B4962" t="s">
        <v>38</v>
      </c>
      <c r="C4962" s="1">
        <v>44274</v>
      </c>
      <c r="D4962">
        <v>0.1</v>
      </c>
      <c r="E4962">
        <v>0</v>
      </c>
      <c r="F4962">
        <v>0</v>
      </c>
      <c r="G4962">
        <v>0</v>
      </c>
      <c r="H4962">
        <v>0.1</v>
      </c>
    </row>
    <row r="4963" spans="1:8" x14ac:dyDescent="0.25">
      <c r="A4963" t="s">
        <v>269</v>
      </c>
      <c r="B4963" t="s">
        <v>38</v>
      </c>
      <c r="C4963" s="1">
        <v>44293</v>
      </c>
      <c r="D4963">
        <v>0.2</v>
      </c>
      <c r="E4963">
        <v>0</v>
      </c>
      <c r="F4963">
        <v>0</v>
      </c>
      <c r="G4963">
        <v>0</v>
      </c>
      <c r="H4963">
        <v>0.2</v>
      </c>
    </row>
    <row r="4964" spans="1:8" x14ac:dyDescent="0.25">
      <c r="A4964" t="s">
        <v>269</v>
      </c>
      <c r="B4964" t="s">
        <v>38</v>
      </c>
      <c r="C4964" s="1">
        <v>44299</v>
      </c>
      <c r="D4964">
        <v>0.2</v>
      </c>
      <c r="E4964">
        <v>0</v>
      </c>
      <c r="F4964">
        <v>0</v>
      </c>
      <c r="G4964">
        <v>0</v>
      </c>
      <c r="H4964">
        <v>0.2</v>
      </c>
    </row>
    <row r="4965" spans="1:8" x14ac:dyDescent="0.25">
      <c r="A4965" t="s">
        <v>269</v>
      </c>
      <c r="B4965" t="s">
        <v>38</v>
      </c>
      <c r="C4965" s="1">
        <v>44300</v>
      </c>
      <c r="D4965">
        <v>0</v>
      </c>
      <c r="E4965">
        <v>0.4</v>
      </c>
      <c r="F4965">
        <v>0</v>
      </c>
      <c r="G4965">
        <v>0.4</v>
      </c>
      <c r="H4965">
        <v>0.4</v>
      </c>
    </row>
    <row r="4966" spans="1:8" x14ac:dyDescent="0.25">
      <c r="A4966" t="s">
        <v>269</v>
      </c>
      <c r="B4966" t="s">
        <v>38</v>
      </c>
      <c r="C4966" s="1">
        <v>44314</v>
      </c>
      <c r="D4966">
        <v>0.1</v>
      </c>
      <c r="E4966">
        <v>0</v>
      </c>
      <c r="F4966">
        <v>0</v>
      </c>
      <c r="G4966">
        <v>0</v>
      </c>
      <c r="H4966">
        <v>0.1</v>
      </c>
    </row>
    <row r="4967" spans="1:8" x14ac:dyDescent="0.25">
      <c r="A4967" t="s">
        <v>269</v>
      </c>
      <c r="B4967" t="s">
        <v>38</v>
      </c>
      <c r="C4967" s="1">
        <v>44320</v>
      </c>
      <c r="D4967">
        <v>0.3</v>
      </c>
      <c r="E4967">
        <v>0</v>
      </c>
      <c r="F4967">
        <v>0</v>
      </c>
      <c r="G4967">
        <v>0</v>
      </c>
      <c r="H4967">
        <v>0.3</v>
      </c>
    </row>
    <row r="4968" spans="1:8" x14ac:dyDescent="0.25">
      <c r="A4968" t="s">
        <v>269</v>
      </c>
      <c r="B4968" t="s">
        <v>38</v>
      </c>
      <c r="C4968" s="1">
        <v>44321</v>
      </c>
      <c r="D4968">
        <v>0</v>
      </c>
      <c r="E4968">
        <v>0.4</v>
      </c>
      <c r="F4968">
        <v>0</v>
      </c>
      <c r="G4968">
        <v>0.4</v>
      </c>
      <c r="H4968">
        <v>0.4</v>
      </c>
    </row>
    <row r="4969" spans="1:8" x14ac:dyDescent="0.25">
      <c r="A4969" t="s">
        <v>269</v>
      </c>
      <c r="B4969" t="s">
        <v>38</v>
      </c>
      <c r="C4969" s="1">
        <v>44333</v>
      </c>
      <c r="D4969">
        <v>0.1</v>
      </c>
      <c r="E4969">
        <v>0</v>
      </c>
      <c r="F4969">
        <v>0</v>
      </c>
      <c r="G4969">
        <v>0</v>
      </c>
      <c r="H4969">
        <v>0.1</v>
      </c>
    </row>
    <row r="4970" spans="1:8" x14ac:dyDescent="0.25">
      <c r="A4970" t="s">
        <v>269</v>
      </c>
      <c r="B4970" t="s">
        <v>38</v>
      </c>
      <c r="C4970" s="1">
        <v>44360</v>
      </c>
      <c r="D4970">
        <v>0.3</v>
      </c>
      <c r="E4970">
        <v>0</v>
      </c>
      <c r="F4970">
        <v>0</v>
      </c>
      <c r="G4970">
        <v>0</v>
      </c>
      <c r="H4970">
        <v>0.3</v>
      </c>
    </row>
    <row r="4971" spans="1:8" x14ac:dyDescent="0.25">
      <c r="A4971" t="s">
        <v>269</v>
      </c>
      <c r="B4971" t="s">
        <v>38</v>
      </c>
      <c r="C4971" s="1">
        <v>44364</v>
      </c>
      <c r="D4971">
        <v>0.1</v>
      </c>
      <c r="E4971">
        <v>0</v>
      </c>
      <c r="F4971">
        <v>0</v>
      </c>
      <c r="G4971">
        <v>0</v>
      </c>
      <c r="H4971">
        <v>0.1</v>
      </c>
    </row>
    <row r="4972" spans="1:8" x14ac:dyDescent="0.25">
      <c r="A4972" t="s">
        <v>269</v>
      </c>
      <c r="B4972" t="s">
        <v>38</v>
      </c>
      <c r="C4972" s="1">
        <v>44368</v>
      </c>
      <c r="D4972">
        <v>0.2</v>
      </c>
      <c r="E4972">
        <v>0.5</v>
      </c>
      <c r="F4972">
        <v>0</v>
      </c>
      <c r="G4972">
        <v>0.5</v>
      </c>
      <c r="H4972">
        <v>0.7</v>
      </c>
    </row>
    <row r="4973" spans="1:8" x14ac:dyDescent="0.25">
      <c r="A4973" t="s">
        <v>269</v>
      </c>
      <c r="B4973" t="s">
        <v>38</v>
      </c>
      <c r="C4973" s="1">
        <v>44374</v>
      </c>
      <c r="D4973">
        <v>0.2</v>
      </c>
      <c r="E4973">
        <v>0</v>
      </c>
      <c r="F4973">
        <v>0</v>
      </c>
      <c r="G4973">
        <v>0</v>
      </c>
      <c r="H4973">
        <v>0.2</v>
      </c>
    </row>
    <row r="4974" spans="1:8" x14ac:dyDescent="0.25">
      <c r="A4974" t="s">
        <v>269</v>
      </c>
      <c r="B4974" t="s">
        <v>38</v>
      </c>
      <c r="C4974" s="1">
        <v>44422</v>
      </c>
      <c r="D4974">
        <v>0.1</v>
      </c>
      <c r="E4974">
        <v>0</v>
      </c>
      <c r="F4974">
        <v>0</v>
      </c>
      <c r="G4974">
        <v>0</v>
      </c>
      <c r="H4974">
        <v>0.1</v>
      </c>
    </row>
    <row r="4975" spans="1:8" x14ac:dyDescent="0.25">
      <c r="A4975" t="s">
        <v>269</v>
      </c>
      <c r="B4975" t="s">
        <v>38</v>
      </c>
      <c r="C4975" s="1">
        <v>44430</v>
      </c>
      <c r="D4975">
        <v>0.3</v>
      </c>
      <c r="E4975">
        <v>0</v>
      </c>
      <c r="F4975">
        <v>0</v>
      </c>
      <c r="G4975">
        <v>0</v>
      </c>
      <c r="H4975">
        <v>0.3</v>
      </c>
    </row>
    <row r="4976" spans="1:8" x14ac:dyDescent="0.25">
      <c r="A4976" t="s">
        <v>269</v>
      </c>
      <c r="B4976" t="s">
        <v>38</v>
      </c>
      <c r="C4976" s="1">
        <v>44431</v>
      </c>
      <c r="D4976">
        <v>0.2</v>
      </c>
      <c r="E4976">
        <v>0.4</v>
      </c>
      <c r="F4976">
        <v>0</v>
      </c>
      <c r="G4976">
        <v>0.4</v>
      </c>
      <c r="H4976">
        <v>0.6</v>
      </c>
    </row>
    <row r="4977" spans="1:8" x14ac:dyDescent="0.25">
      <c r="A4977" t="s">
        <v>269</v>
      </c>
      <c r="B4977" t="s">
        <v>38</v>
      </c>
      <c r="C4977" s="1">
        <v>44445</v>
      </c>
      <c r="D4977">
        <v>0.2</v>
      </c>
      <c r="E4977">
        <v>0</v>
      </c>
      <c r="F4977">
        <v>0</v>
      </c>
      <c r="G4977">
        <v>0</v>
      </c>
      <c r="H4977">
        <v>0.2</v>
      </c>
    </row>
    <row r="4978" spans="1:8" x14ac:dyDescent="0.25">
      <c r="A4978" t="s">
        <v>269</v>
      </c>
      <c r="B4978" t="s">
        <v>38</v>
      </c>
      <c r="C4978" s="1">
        <v>44452</v>
      </c>
      <c r="D4978">
        <v>0.6</v>
      </c>
      <c r="E4978">
        <v>0</v>
      </c>
      <c r="F4978">
        <v>0</v>
      </c>
      <c r="G4978">
        <v>0</v>
      </c>
      <c r="H4978">
        <v>0.6</v>
      </c>
    </row>
    <row r="4979" spans="1:8" x14ac:dyDescent="0.25">
      <c r="A4979" t="s">
        <v>269</v>
      </c>
      <c r="B4979" t="s">
        <v>38</v>
      </c>
      <c r="C4979" s="1">
        <v>44455</v>
      </c>
      <c r="D4979">
        <v>0.1</v>
      </c>
      <c r="E4979">
        <v>0</v>
      </c>
      <c r="F4979">
        <v>0</v>
      </c>
      <c r="G4979">
        <v>0</v>
      </c>
      <c r="H4979">
        <v>0.1</v>
      </c>
    </row>
    <row r="4980" spans="1:8" x14ac:dyDescent="0.25">
      <c r="A4980" t="s">
        <v>269</v>
      </c>
      <c r="B4980" t="s">
        <v>38</v>
      </c>
      <c r="C4980" s="1">
        <v>44467</v>
      </c>
      <c r="D4980">
        <v>0.1</v>
      </c>
      <c r="E4980">
        <v>0</v>
      </c>
      <c r="F4980">
        <v>0</v>
      </c>
      <c r="G4980">
        <v>0</v>
      </c>
      <c r="H4980">
        <v>0.1</v>
      </c>
    </row>
    <row r="4981" spans="1:8" x14ac:dyDescent="0.25">
      <c r="A4981" t="s">
        <v>269</v>
      </c>
      <c r="B4981" t="s">
        <v>38</v>
      </c>
      <c r="C4981" s="1">
        <v>44468</v>
      </c>
      <c r="D4981">
        <v>0.2</v>
      </c>
      <c r="E4981">
        <v>0</v>
      </c>
      <c r="F4981">
        <v>0</v>
      </c>
      <c r="G4981">
        <v>0</v>
      </c>
      <c r="H4981">
        <v>0.2</v>
      </c>
    </row>
    <row r="4982" spans="1:8" x14ac:dyDescent="0.25">
      <c r="A4982" t="s">
        <v>269</v>
      </c>
      <c r="B4982" t="s">
        <v>38</v>
      </c>
      <c r="C4982" s="1">
        <v>44472</v>
      </c>
      <c r="D4982">
        <v>0.4</v>
      </c>
      <c r="E4982">
        <v>0</v>
      </c>
      <c r="F4982">
        <v>0</v>
      </c>
      <c r="G4982">
        <v>0</v>
      </c>
      <c r="H4982">
        <v>0.4</v>
      </c>
    </row>
    <row r="4983" spans="1:8" x14ac:dyDescent="0.25">
      <c r="A4983" t="s">
        <v>269</v>
      </c>
      <c r="B4983" t="s">
        <v>38</v>
      </c>
      <c r="C4983" s="1">
        <v>44473</v>
      </c>
      <c r="D4983">
        <v>0</v>
      </c>
      <c r="E4983">
        <v>0.8</v>
      </c>
      <c r="F4983">
        <v>0</v>
      </c>
      <c r="G4983">
        <v>0.8</v>
      </c>
      <c r="H4983">
        <v>0.8</v>
      </c>
    </row>
    <row r="4984" spans="1:8" x14ac:dyDescent="0.25">
      <c r="A4984" t="s">
        <v>269</v>
      </c>
      <c r="B4984" t="s">
        <v>38</v>
      </c>
      <c r="C4984" s="1">
        <v>44495</v>
      </c>
      <c r="D4984">
        <v>0.1</v>
      </c>
      <c r="E4984">
        <v>0</v>
      </c>
      <c r="F4984">
        <v>0</v>
      </c>
      <c r="G4984">
        <v>0</v>
      </c>
      <c r="H4984">
        <v>0.1</v>
      </c>
    </row>
    <row r="4985" spans="1:8" x14ac:dyDescent="0.25">
      <c r="A4985" t="s">
        <v>269</v>
      </c>
      <c r="B4985" t="s">
        <v>38</v>
      </c>
      <c r="C4985" s="1">
        <v>44536</v>
      </c>
      <c r="D4985">
        <v>0.1</v>
      </c>
      <c r="E4985">
        <v>0</v>
      </c>
      <c r="F4985">
        <v>0</v>
      </c>
      <c r="G4985">
        <v>0</v>
      </c>
      <c r="H4985">
        <v>0.1</v>
      </c>
    </row>
    <row r="4986" spans="1:8" x14ac:dyDescent="0.25">
      <c r="A4986" t="s">
        <v>269</v>
      </c>
      <c r="B4986" t="s">
        <v>38</v>
      </c>
      <c r="C4986" s="1">
        <v>44538</v>
      </c>
      <c r="D4986">
        <v>0.4</v>
      </c>
      <c r="E4986">
        <v>0</v>
      </c>
      <c r="F4986">
        <v>0</v>
      </c>
      <c r="G4986">
        <v>0</v>
      </c>
      <c r="H4986">
        <v>0.4</v>
      </c>
    </row>
    <row r="4987" spans="1:8" x14ac:dyDescent="0.25">
      <c r="A4987" t="s">
        <v>269</v>
      </c>
      <c r="B4987" t="s">
        <v>38</v>
      </c>
      <c r="C4987" s="1">
        <v>44539</v>
      </c>
      <c r="D4987">
        <v>0</v>
      </c>
      <c r="E4987">
        <v>0.8</v>
      </c>
      <c r="F4987">
        <v>0</v>
      </c>
      <c r="G4987">
        <v>0.8</v>
      </c>
      <c r="H4987">
        <v>0.8</v>
      </c>
    </row>
    <row r="4988" spans="1:8" x14ac:dyDescent="0.25">
      <c r="A4988" t="s">
        <v>269</v>
      </c>
      <c r="B4988" t="s">
        <v>38</v>
      </c>
      <c r="C4988" s="1">
        <v>44551</v>
      </c>
      <c r="D4988">
        <v>0.2</v>
      </c>
      <c r="E4988">
        <v>0</v>
      </c>
      <c r="F4988">
        <v>0</v>
      </c>
      <c r="G4988">
        <v>0</v>
      </c>
      <c r="H4988">
        <v>0.2</v>
      </c>
    </row>
    <row r="4989" spans="1:8" x14ac:dyDescent="0.25">
      <c r="A4989" t="s">
        <v>269</v>
      </c>
      <c r="B4989" t="s">
        <v>38</v>
      </c>
      <c r="C4989" s="1">
        <v>44552</v>
      </c>
      <c r="D4989">
        <v>0.1</v>
      </c>
      <c r="E4989">
        <v>0</v>
      </c>
      <c r="F4989">
        <v>0</v>
      </c>
      <c r="G4989">
        <v>0</v>
      </c>
      <c r="H4989">
        <v>0.1</v>
      </c>
    </row>
    <row r="4990" spans="1:8" x14ac:dyDescent="0.25">
      <c r="A4990" t="s">
        <v>269</v>
      </c>
      <c r="B4990" t="s">
        <v>38</v>
      </c>
      <c r="C4990" s="1">
        <v>44590</v>
      </c>
      <c r="D4990">
        <v>0.1</v>
      </c>
      <c r="E4990">
        <v>0</v>
      </c>
      <c r="F4990">
        <v>0</v>
      </c>
      <c r="G4990">
        <v>0</v>
      </c>
      <c r="H4990">
        <v>0.1</v>
      </c>
    </row>
    <row r="4991" spans="1:8" x14ac:dyDescent="0.25">
      <c r="A4991" t="s">
        <v>269</v>
      </c>
      <c r="B4991" t="s">
        <v>38</v>
      </c>
      <c r="C4991" s="1">
        <v>44592</v>
      </c>
      <c r="D4991">
        <v>0</v>
      </c>
      <c r="E4991">
        <v>0.5</v>
      </c>
      <c r="F4991">
        <v>0</v>
      </c>
      <c r="G4991">
        <v>0.5</v>
      </c>
      <c r="H4991">
        <v>0.5</v>
      </c>
    </row>
    <row r="4992" spans="1:8" x14ac:dyDescent="0.25">
      <c r="A4992" t="s">
        <v>269</v>
      </c>
      <c r="B4992" t="s">
        <v>38</v>
      </c>
      <c r="C4992" s="1">
        <v>44606</v>
      </c>
      <c r="D4992">
        <v>0.1</v>
      </c>
      <c r="E4992">
        <v>0</v>
      </c>
      <c r="F4992">
        <v>0</v>
      </c>
      <c r="G4992">
        <v>0</v>
      </c>
      <c r="H4992">
        <v>0.1</v>
      </c>
    </row>
    <row r="4993" spans="1:8" x14ac:dyDescent="0.25">
      <c r="A4993" t="s">
        <v>269</v>
      </c>
      <c r="B4993" t="s">
        <v>38</v>
      </c>
      <c r="C4993" s="1">
        <v>44616</v>
      </c>
      <c r="D4993">
        <v>4.3</v>
      </c>
      <c r="E4993">
        <v>0</v>
      </c>
      <c r="F4993">
        <v>0</v>
      </c>
      <c r="G4993">
        <v>0</v>
      </c>
      <c r="H4993">
        <v>4.3</v>
      </c>
    </row>
    <row r="4994" spans="1:8" x14ac:dyDescent="0.25">
      <c r="A4994" t="s">
        <v>269</v>
      </c>
      <c r="B4994" t="s">
        <v>38</v>
      </c>
      <c r="C4994" s="1">
        <v>44617</v>
      </c>
      <c r="D4994">
        <v>0.1</v>
      </c>
      <c r="E4994">
        <v>0</v>
      </c>
      <c r="F4994">
        <v>0</v>
      </c>
      <c r="G4994">
        <v>0</v>
      </c>
      <c r="H4994">
        <v>0.1</v>
      </c>
    </row>
    <row r="4995" spans="1:8" x14ac:dyDescent="0.25">
      <c r="A4995" t="s">
        <v>269</v>
      </c>
      <c r="B4995" t="s">
        <v>38</v>
      </c>
      <c r="C4995" s="1">
        <v>44619</v>
      </c>
      <c r="D4995">
        <v>0.1</v>
      </c>
      <c r="E4995">
        <v>0</v>
      </c>
      <c r="F4995">
        <v>0</v>
      </c>
      <c r="G4995">
        <v>0</v>
      </c>
      <c r="H4995">
        <v>0.1</v>
      </c>
    </row>
    <row r="4996" spans="1:8" x14ac:dyDescent="0.25">
      <c r="A4996" t="s">
        <v>269</v>
      </c>
      <c r="B4996" t="s">
        <v>38</v>
      </c>
      <c r="C4996" s="1">
        <v>44624</v>
      </c>
      <c r="D4996">
        <v>0.1</v>
      </c>
      <c r="E4996">
        <v>0</v>
      </c>
      <c r="F4996">
        <v>0</v>
      </c>
      <c r="G4996">
        <v>0</v>
      </c>
      <c r="H4996">
        <v>0.1</v>
      </c>
    </row>
    <row r="4997" spans="1:8" x14ac:dyDescent="0.25">
      <c r="A4997" t="s">
        <v>269</v>
      </c>
      <c r="B4997" t="s">
        <v>38</v>
      </c>
      <c r="C4997" s="1">
        <v>44627</v>
      </c>
      <c r="D4997">
        <v>0.3</v>
      </c>
      <c r="E4997">
        <v>0</v>
      </c>
      <c r="F4997">
        <v>0</v>
      </c>
      <c r="G4997">
        <v>0</v>
      </c>
      <c r="H4997">
        <v>0.3</v>
      </c>
    </row>
    <row r="4998" spans="1:8" x14ac:dyDescent="0.25">
      <c r="A4998" t="s">
        <v>269</v>
      </c>
      <c r="B4998" t="s">
        <v>38</v>
      </c>
      <c r="C4998" s="1">
        <v>44628</v>
      </c>
      <c r="D4998">
        <v>0</v>
      </c>
      <c r="E4998">
        <v>0.9</v>
      </c>
      <c r="F4998">
        <v>0</v>
      </c>
      <c r="G4998">
        <v>0.9</v>
      </c>
      <c r="H4998">
        <v>0.9</v>
      </c>
    </row>
    <row r="4999" spans="1:8" x14ac:dyDescent="0.25">
      <c r="A4999" t="s">
        <v>270</v>
      </c>
      <c r="B4999" t="s">
        <v>38</v>
      </c>
      <c r="C4999" s="1">
        <v>44579</v>
      </c>
      <c r="D4999">
        <v>0.4</v>
      </c>
      <c r="E4999">
        <v>0</v>
      </c>
      <c r="F4999">
        <v>0</v>
      </c>
      <c r="G4999">
        <v>0</v>
      </c>
      <c r="H4999">
        <v>0.4</v>
      </c>
    </row>
    <row r="5000" spans="1:8" x14ac:dyDescent="0.25">
      <c r="A5000" t="s">
        <v>270</v>
      </c>
      <c r="B5000" t="s">
        <v>38</v>
      </c>
      <c r="C5000" s="1">
        <v>44580</v>
      </c>
      <c r="D5000">
        <v>0.2</v>
      </c>
      <c r="E5000">
        <v>0.4</v>
      </c>
      <c r="F5000">
        <v>0</v>
      </c>
      <c r="G5000">
        <v>0.4</v>
      </c>
      <c r="H5000">
        <v>0.6</v>
      </c>
    </row>
    <row r="5001" spans="1:8" x14ac:dyDescent="0.25">
      <c r="A5001" t="s">
        <v>270</v>
      </c>
      <c r="B5001" t="s">
        <v>38</v>
      </c>
      <c r="C5001" s="1">
        <v>44592</v>
      </c>
      <c r="D5001">
        <v>0.9</v>
      </c>
      <c r="E5001">
        <v>0</v>
      </c>
      <c r="F5001">
        <v>0</v>
      </c>
      <c r="G5001">
        <v>0</v>
      </c>
      <c r="H5001">
        <v>0.9</v>
      </c>
    </row>
    <row r="5002" spans="1:8" x14ac:dyDescent="0.25">
      <c r="A5002" t="s">
        <v>270</v>
      </c>
      <c r="B5002" t="s">
        <v>38</v>
      </c>
      <c r="C5002" s="1">
        <v>44602</v>
      </c>
      <c r="D5002">
        <v>0.2</v>
      </c>
      <c r="E5002">
        <v>0</v>
      </c>
      <c r="F5002">
        <v>0</v>
      </c>
      <c r="G5002">
        <v>0</v>
      </c>
      <c r="H5002">
        <v>0.2</v>
      </c>
    </row>
    <row r="5003" spans="1:8" x14ac:dyDescent="0.25">
      <c r="A5003" t="s">
        <v>270</v>
      </c>
      <c r="B5003" t="s">
        <v>38</v>
      </c>
      <c r="C5003" s="1">
        <v>44603</v>
      </c>
      <c r="D5003">
        <v>0</v>
      </c>
      <c r="E5003">
        <v>0.5</v>
      </c>
      <c r="F5003">
        <v>0</v>
      </c>
      <c r="G5003">
        <v>0.5</v>
      </c>
      <c r="H5003">
        <v>0.5</v>
      </c>
    </row>
    <row r="5004" spans="1:8" x14ac:dyDescent="0.25">
      <c r="A5004" t="s">
        <v>270</v>
      </c>
      <c r="B5004" t="s">
        <v>38</v>
      </c>
      <c r="C5004" s="1">
        <v>44610</v>
      </c>
      <c r="D5004">
        <v>0.1</v>
      </c>
      <c r="E5004">
        <v>0</v>
      </c>
      <c r="F5004">
        <v>0</v>
      </c>
      <c r="G5004">
        <v>0</v>
      </c>
      <c r="H5004">
        <v>0.1</v>
      </c>
    </row>
    <row r="5005" spans="1:8" x14ac:dyDescent="0.25">
      <c r="A5005" t="s">
        <v>270</v>
      </c>
      <c r="B5005" t="s">
        <v>38</v>
      </c>
      <c r="C5005" s="1">
        <v>44372</v>
      </c>
      <c r="D5005">
        <v>0.1</v>
      </c>
      <c r="E5005">
        <v>0</v>
      </c>
      <c r="F5005">
        <v>0</v>
      </c>
      <c r="G5005">
        <v>0</v>
      </c>
      <c r="H5005">
        <v>0.1</v>
      </c>
    </row>
    <row r="5006" spans="1:8" x14ac:dyDescent="0.25">
      <c r="A5006" t="s">
        <v>270</v>
      </c>
      <c r="B5006" t="s">
        <v>38</v>
      </c>
      <c r="C5006" s="1">
        <v>44373</v>
      </c>
      <c r="D5006">
        <v>0.5</v>
      </c>
      <c r="E5006">
        <v>0</v>
      </c>
      <c r="F5006">
        <v>0</v>
      </c>
      <c r="G5006">
        <v>0</v>
      </c>
      <c r="H5006">
        <v>0.5</v>
      </c>
    </row>
    <row r="5007" spans="1:8" x14ac:dyDescent="0.25">
      <c r="A5007" t="s">
        <v>270</v>
      </c>
      <c r="B5007" t="s">
        <v>38</v>
      </c>
      <c r="C5007" s="1">
        <v>44377</v>
      </c>
      <c r="D5007">
        <v>0.1</v>
      </c>
      <c r="E5007">
        <v>0</v>
      </c>
      <c r="F5007">
        <v>0</v>
      </c>
      <c r="G5007">
        <v>0</v>
      </c>
      <c r="H5007">
        <v>0.1</v>
      </c>
    </row>
    <row r="5008" spans="1:8" x14ac:dyDescent="0.25">
      <c r="A5008" t="s">
        <v>270</v>
      </c>
      <c r="B5008" t="s">
        <v>38</v>
      </c>
      <c r="C5008" s="1">
        <v>44378</v>
      </c>
      <c r="D5008">
        <v>0.1</v>
      </c>
      <c r="E5008">
        <v>0</v>
      </c>
      <c r="F5008">
        <v>0</v>
      </c>
      <c r="G5008">
        <v>0</v>
      </c>
      <c r="H5008">
        <v>0.1</v>
      </c>
    </row>
    <row r="5009" spans="1:8" x14ac:dyDescent="0.25">
      <c r="A5009" t="s">
        <v>270</v>
      </c>
      <c r="B5009" t="s">
        <v>38</v>
      </c>
      <c r="C5009" s="1">
        <v>44384</v>
      </c>
      <c r="D5009">
        <v>0.4</v>
      </c>
      <c r="E5009">
        <v>0</v>
      </c>
      <c r="F5009">
        <v>0</v>
      </c>
      <c r="G5009">
        <v>0</v>
      </c>
      <c r="H5009">
        <v>0.4</v>
      </c>
    </row>
    <row r="5010" spans="1:8" x14ac:dyDescent="0.25">
      <c r="A5010" t="s">
        <v>270</v>
      </c>
      <c r="B5010" t="s">
        <v>38</v>
      </c>
      <c r="C5010" s="1">
        <v>44412</v>
      </c>
      <c r="D5010">
        <v>0.1</v>
      </c>
      <c r="E5010">
        <v>0</v>
      </c>
      <c r="F5010">
        <v>0</v>
      </c>
      <c r="G5010">
        <v>0</v>
      </c>
      <c r="H5010">
        <v>0.1</v>
      </c>
    </row>
    <row r="5011" spans="1:8" x14ac:dyDescent="0.25">
      <c r="A5011" t="s">
        <v>270</v>
      </c>
      <c r="B5011" t="s">
        <v>38</v>
      </c>
      <c r="C5011" s="1">
        <v>44418</v>
      </c>
      <c r="D5011">
        <v>0.1</v>
      </c>
      <c r="E5011">
        <v>0</v>
      </c>
      <c r="F5011">
        <v>0</v>
      </c>
      <c r="G5011">
        <v>0</v>
      </c>
      <c r="H5011">
        <v>0.1</v>
      </c>
    </row>
    <row r="5012" spans="1:8" x14ac:dyDescent="0.25">
      <c r="A5012" t="s">
        <v>270</v>
      </c>
      <c r="B5012" t="s">
        <v>38</v>
      </c>
      <c r="C5012" s="1">
        <v>44419</v>
      </c>
      <c r="D5012">
        <v>0</v>
      </c>
      <c r="E5012">
        <v>0.4</v>
      </c>
      <c r="F5012">
        <v>0</v>
      </c>
      <c r="G5012">
        <v>0.4</v>
      </c>
      <c r="H5012">
        <v>0.4</v>
      </c>
    </row>
    <row r="5013" spans="1:8" x14ac:dyDescent="0.25">
      <c r="A5013" t="s">
        <v>270</v>
      </c>
      <c r="B5013" t="s">
        <v>38</v>
      </c>
      <c r="C5013" s="1">
        <v>44439</v>
      </c>
      <c r="D5013">
        <v>0.1</v>
      </c>
      <c r="E5013">
        <v>0</v>
      </c>
      <c r="F5013">
        <v>0</v>
      </c>
      <c r="G5013">
        <v>0</v>
      </c>
      <c r="H5013">
        <v>0.1</v>
      </c>
    </row>
    <row r="5014" spans="1:8" x14ac:dyDescent="0.25">
      <c r="A5014" t="s">
        <v>270</v>
      </c>
      <c r="B5014" t="s">
        <v>38</v>
      </c>
      <c r="C5014" s="1">
        <v>44440</v>
      </c>
      <c r="D5014">
        <v>0.1</v>
      </c>
      <c r="E5014">
        <v>0</v>
      </c>
      <c r="F5014">
        <v>0</v>
      </c>
      <c r="G5014">
        <v>0</v>
      </c>
      <c r="H5014">
        <v>0.1</v>
      </c>
    </row>
    <row r="5015" spans="1:8" x14ac:dyDescent="0.25">
      <c r="A5015" t="s">
        <v>270</v>
      </c>
      <c r="B5015" t="s">
        <v>38</v>
      </c>
      <c r="C5015" s="1">
        <v>44441</v>
      </c>
      <c r="D5015">
        <v>0</v>
      </c>
      <c r="E5015">
        <v>0.5</v>
      </c>
      <c r="F5015">
        <v>0</v>
      </c>
      <c r="G5015">
        <v>0.5</v>
      </c>
      <c r="H5015">
        <v>0.5</v>
      </c>
    </row>
    <row r="5016" spans="1:8" x14ac:dyDescent="0.25">
      <c r="A5016" t="s">
        <v>270</v>
      </c>
      <c r="B5016" t="s">
        <v>38</v>
      </c>
      <c r="C5016" s="1">
        <v>44454</v>
      </c>
      <c r="D5016">
        <v>0.1</v>
      </c>
      <c r="E5016">
        <v>0</v>
      </c>
      <c r="F5016">
        <v>0</v>
      </c>
      <c r="G5016">
        <v>0</v>
      </c>
      <c r="H5016">
        <v>0.1</v>
      </c>
    </row>
    <row r="5017" spans="1:8" x14ac:dyDescent="0.25">
      <c r="A5017" t="s">
        <v>270</v>
      </c>
      <c r="B5017" t="s">
        <v>38</v>
      </c>
      <c r="C5017" s="1">
        <v>44455</v>
      </c>
      <c r="D5017">
        <v>0.1</v>
      </c>
      <c r="E5017">
        <v>0.4</v>
      </c>
      <c r="F5017">
        <v>0</v>
      </c>
      <c r="G5017">
        <v>0.4</v>
      </c>
      <c r="H5017">
        <v>0.5</v>
      </c>
    </row>
    <row r="5018" spans="1:8" x14ac:dyDescent="0.25">
      <c r="A5018" t="s">
        <v>270</v>
      </c>
      <c r="B5018" t="s">
        <v>38</v>
      </c>
      <c r="C5018" s="1">
        <v>44465</v>
      </c>
      <c r="D5018">
        <v>0.1</v>
      </c>
      <c r="E5018">
        <v>0</v>
      </c>
      <c r="F5018">
        <v>0</v>
      </c>
      <c r="G5018">
        <v>0</v>
      </c>
      <c r="H5018">
        <v>0.1</v>
      </c>
    </row>
    <row r="5019" spans="1:8" x14ac:dyDescent="0.25">
      <c r="A5019" t="s">
        <v>270</v>
      </c>
      <c r="B5019" t="s">
        <v>38</v>
      </c>
      <c r="C5019" s="1">
        <v>44467</v>
      </c>
      <c r="D5019">
        <v>0.1</v>
      </c>
      <c r="E5019">
        <v>0</v>
      </c>
      <c r="F5019">
        <v>0</v>
      </c>
      <c r="G5019">
        <v>0</v>
      </c>
      <c r="H5019">
        <v>0.1</v>
      </c>
    </row>
    <row r="5020" spans="1:8" x14ac:dyDescent="0.25">
      <c r="A5020" t="s">
        <v>270</v>
      </c>
      <c r="B5020" t="s">
        <v>38</v>
      </c>
      <c r="C5020" s="1">
        <v>44489</v>
      </c>
      <c r="D5020">
        <v>0.1</v>
      </c>
      <c r="E5020">
        <v>0</v>
      </c>
      <c r="F5020">
        <v>0</v>
      </c>
      <c r="G5020">
        <v>0</v>
      </c>
      <c r="H5020">
        <v>0.1</v>
      </c>
    </row>
    <row r="5021" spans="1:8" x14ac:dyDescent="0.25">
      <c r="A5021" t="s">
        <v>270</v>
      </c>
      <c r="B5021" t="s">
        <v>38</v>
      </c>
      <c r="C5021" s="1">
        <v>44490</v>
      </c>
      <c r="D5021">
        <v>0</v>
      </c>
      <c r="E5021">
        <v>0.6</v>
      </c>
      <c r="F5021">
        <v>0</v>
      </c>
      <c r="G5021">
        <v>0.6</v>
      </c>
      <c r="H5021">
        <v>0.6</v>
      </c>
    </row>
    <row r="5022" spans="1:8" x14ac:dyDescent="0.25">
      <c r="A5022" t="s">
        <v>270</v>
      </c>
      <c r="B5022" t="s">
        <v>38</v>
      </c>
      <c r="C5022" s="1">
        <v>44536</v>
      </c>
      <c r="D5022">
        <v>0.1</v>
      </c>
      <c r="E5022">
        <v>0</v>
      </c>
      <c r="F5022">
        <v>0</v>
      </c>
      <c r="G5022">
        <v>0</v>
      </c>
      <c r="H5022">
        <v>0.1</v>
      </c>
    </row>
    <row r="5023" spans="1:8" x14ac:dyDescent="0.25">
      <c r="A5023" t="s">
        <v>270</v>
      </c>
      <c r="B5023" t="s">
        <v>38</v>
      </c>
      <c r="C5023" s="1">
        <v>44551</v>
      </c>
      <c r="D5023">
        <v>0.1</v>
      </c>
      <c r="E5023">
        <v>0</v>
      </c>
      <c r="F5023">
        <v>0</v>
      </c>
      <c r="G5023">
        <v>0</v>
      </c>
      <c r="H5023">
        <v>0.1</v>
      </c>
    </row>
    <row r="5024" spans="1:8" x14ac:dyDescent="0.25">
      <c r="A5024" t="s">
        <v>270</v>
      </c>
      <c r="B5024" t="s">
        <v>38</v>
      </c>
      <c r="C5024" s="1">
        <v>44567</v>
      </c>
      <c r="D5024">
        <v>0.1</v>
      </c>
      <c r="E5024">
        <v>0</v>
      </c>
      <c r="F5024">
        <v>0</v>
      </c>
      <c r="G5024">
        <v>0</v>
      </c>
      <c r="H5024">
        <v>0.1</v>
      </c>
    </row>
    <row r="5025" spans="1:8" x14ac:dyDescent="0.25">
      <c r="A5025" t="s">
        <v>270</v>
      </c>
      <c r="B5025" t="s">
        <v>38</v>
      </c>
      <c r="C5025" s="1">
        <v>44568</v>
      </c>
      <c r="D5025">
        <v>0.1</v>
      </c>
      <c r="E5025">
        <v>0</v>
      </c>
      <c r="F5025">
        <v>0</v>
      </c>
      <c r="G5025">
        <v>0</v>
      </c>
      <c r="H5025">
        <v>0.1</v>
      </c>
    </row>
    <row r="5026" spans="1:8" x14ac:dyDescent="0.25">
      <c r="A5026" t="s">
        <v>271</v>
      </c>
      <c r="B5026" t="s">
        <v>36</v>
      </c>
      <c r="C5026" s="1">
        <v>44439</v>
      </c>
      <c r="D5026">
        <v>0.5</v>
      </c>
      <c r="E5026">
        <v>0</v>
      </c>
      <c r="F5026">
        <v>0</v>
      </c>
      <c r="G5026">
        <v>0</v>
      </c>
      <c r="H5026">
        <v>0.5</v>
      </c>
    </row>
    <row r="5027" spans="1:8" x14ac:dyDescent="0.25">
      <c r="A5027" t="s">
        <v>271</v>
      </c>
      <c r="B5027" t="s">
        <v>36</v>
      </c>
      <c r="C5027" s="1">
        <v>44446</v>
      </c>
      <c r="D5027">
        <v>0.1</v>
      </c>
      <c r="E5027">
        <v>0</v>
      </c>
      <c r="F5027">
        <v>0</v>
      </c>
      <c r="G5027">
        <v>0</v>
      </c>
      <c r="H5027">
        <v>0.1</v>
      </c>
    </row>
    <row r="5028" spans="1:8" x14ac:dyDescent="0.25">
      <c r="A5028" t="s">
        <v>271</v>
      </c>
      <c r="B5028" t="s">
        <v>36</v>
      </c>
      <c r="C5028" s="1">
        <v>44447</v>
      </c>
      <c r="D5028">
        <v>0.2</v>
      </c>
      <c r="E5028">
        <v>0</v>
      </c>
      <c r="F5028">
        <v>0</v>
      </c>
      <c r="G5028">
        <v>0</v>
      </c>
      <c r="H5028">
        <v>0.2</v>
      </c>
    </row>
    <row r="5029" spans="1:8" x14ac:dyDescent="0.25">
      <c r="A5029" t="s">
        <v>271</v>
      </c>
      <c r="B5029" t="s">
        <v>36</v>
      </c>
      <c r="C5029" s="1">
        <v>44467</v>
      </c>
      <c r="D5029">
        <v>0.2</v>
      </c>
      <c r="E5029">
        <v>0</v>
      </c>
      <c r="F5029">
        <v>0</v>
      </c>
      <c r="G5029">
        <v>0</v>
      </c>
      <c r="H5029">
        <v>0.2</v>
      </c>
    </row>
    <row r="5030" spans="1:8" x14ac:dyDescent="0.25">
      <c r="A5030" t="s">
        <v>271</v>
      </c>
      <c r="B5030" t="s">
        <v>36</v>
      </c>
      <c r="C5030" s="1">
        <v>44468</v>
      </c>
      <c r="D5030">
        <v>0.2</v>
      </c>
      <c r="E5030">
        <v>0</v>
      </c>
      <c r="F5030">
        <v>0</v>
      </c>
      <c r="G5030">
        <v>0</v>
      </c>
      <c r="H5030">
        <v>0.2</v>
      </c>
    </row>
    <row r="5031" spans="1:8" x14ac:dyDescent="0.25">
      <c r="A5031" t="s">
        <v>271</v>
      </c>
      <c r="B5031" t="s">
        <v>36</v>
      </c>
      <c r="C5031" s="1">
        <v>44482</v>
      </c>
      <c r="D5031">
        <v>0.1</v>
      </c>
      <c r="E5031">
        <v>0</v>
      </c>
      <c r="F5031">
        <v>0</v>
      </c>
      <c r="G5031">
        <v>0</v>
      </c>
      <c r="H5031">
        <v>0.1</v>
      </c>
    </row>
    <row r="5032" spans="1:8" x14ac:dyDescent="0.25">
      <c r="A5032" t="s">
        <v>271</v>
      </c>
      <c r="B5032" t="s">
        <v>36</v>
      </c>
      <c r="C5032" s="1">
        <v>44536</v>
      </c>
      <c r="D5032">
        <v>0.5</v>
      </c>
      <c r="E5032">
        <v>0</v>
      </c>
      <c r="F5032">
        <v>0</v>
      </c>
      <c r="G5032">
        <v>0</v>
      </c>
      <c r="H5032">
        <v>0.5</v>
      </c>
    </row>
    <row r="5033" spans="1:8" x14ac:dyDescent="0.25">
      <c r="A5033" t="s">
        <v>271</v>
      </c>
      <c r="B5033" t="s">
        <v>36</v>
      </c>
      <c r="C5033" s="1">
        <v>44552</v>
      </c>
      <c r="D5033">
        <v>0.1</v>
      </c>
      <c r="E5033">
        <v>0</v>
      </c>
      <c r="F5033">
        <v>0</v>
      </c>
      <c r="G5033">
        <v>0</v>
      </c>
      <c r="H5033">
        <v>0.1</v>
      </c>
    </row>
    <row r="5034" spans="1:8" x14ac:dyDescent="0.25">
      <c r="A5034" t="s">
        <v>271</v>
      </c>
      <c r="B5034" t="s">
        <v>36</v>
      </c>
      <c r="C5034" s="1">
        <v>44553</v>
      </c>
      <c r="D5034">
        <v>0.1</v>
      </c>
      <c r="E5034">
        <v>0</v>
      </c>
      <c r="F5034">
        <v>0</v>
      </c>
      <c r="G5034">
        <v>0</v>
      </c>
      <c r="H5034">
        <v>0.1</v>
      </c>
    </row>
    <row r="5035" spans="1:8" x14ac:dyDescent="0.25">
      <c r="A5035" t="s">
        <v>271</v>
      </c>
      <c r="B5035" t="s">
        <v>36</v>
      </c>
      <c r="C5035" s="1">
        <v>44566</v>
      </c>
      <c r="D5035">
        <v>0.1</v>
      </c>
      <c r="E5035">
        <v>0</v>
      </c>
      <c r="F5035">
        <v>0</v>
      </c>
      <c r="G5035">
        <v>0</v>
      </c>
      <c r="H5035">
        <v>0.1</v>
      </c>
    </row>
    <row r="5036" spans="1:8" x14ac:dyDescent="0.25">
      <c r="A5036" t="s">
        <v>271</v>
      </c>
      <c r="B5036" t="s">
        <v>36</v>
      </c>
      <c r="C5036" s="1">
        <v>44585</v>
      </c>
      <c r="D5036">
        <v>0.1</v>
      </c>
      <c r="E5036">
        <v>0</v>
      </c>
      <c r="F5036">
        <v>0</v>
      </c>
      <c r="G5036">
        <v>0</v>
      </c>
      <c r="H5036">
        <v>0.1</v>
      </c>
    </row>
    <row r="5037" spans="1:8" x14ac:dyDescent="0.25">
      <c r="A5037" t="s">
        <v>271</v>
      </c>
      <c r="B5037" t="s">
        <v>36</v>
      </c>
      <c r="C5037" s="1">
        <v>44616</v>
      </c>
      <c r="D5037">
        <v>0.1</v>
      </c>
      <c r="E5037">
        <v>0</v>
      </c>
      <c r="F5037">
        <v>0</v>
      </c>
      <c r="G5037">
        <v>0</v>
      </c>
      <c r="H5037">
        <v>0.1</v>
      </c>
    </row>
    <row r="5038" spans="1:8" x14ac:dyDescent="0.25">
      <c r="A5038" t="s">
        <v>271</v>
      </c>
      <c r="B5038" t="s">
        <v>36</v>
      </c>
      <c r="C5038" s="1">
        <v>44619</v>
      </c>
      <c r="D5038">
        <v>0.2</v>
      </c>
      <c r="E5038">
        <v>0</v>
      </c>
      <c r="F5038">
        <v>0</v>
      </c>
      <c r="G5038">
        <v>0</v>
      </c>
      <c r="H5038">
        <v>0.2</v>
      </c>
    </row>
    <row r="5039" spans="1:8" x14ac:dyDescent="0.25">
      <c r="A5039" t="s">
        <v>216</v>
      </c>
      <c r="B5039" t="s">
        <v>38</v>
      </c>
      <c r="C5039" s="1">
        <v>44208</v>
      </c>
      <c r="D5039">
        <v>0.2</v>
      </c>
      <c r="E5039">
        <v>0</v>
      </c>
      <c r="F5039">
        <v>0</v>
      </c>
      <c r="G5039">
        <v>0</v>
      </c>
      <c r="H5039">
        <v>0.2</v>
      </c>
    </row>
    <row r="5040" spans="1:8" x14ac:dyDescent="0.25">
      <c r="A5040" t="s">
        <v>216</v>
      </c>
      <c r="B5040" t="s">
        <v>38</v>
      </c>
      <c r="C5040" s="1">
        <v>44230</v>
      </c>
      <c r="D5040">
        <v>0.2</v>
      </c>
      <c r="E5040">
        <v>0</v>
      </c>
      <c r="F5040">
        <v>0</v>
      </c>
      <c r="G5040">
        <v>0</v>
      </c>
      <c r="H5040">
        <v>0.2</v>
      </c>
    </row>
    <row r="5041" spans="1:8" x14ac:dyDescent="0.25">
      <c r="A5041" t="s">
        <v>216</v>
      </c>
      <c r="B5041" t="s">
        <v>38</v>
      </c>
      <c r="C5041" s="1">
        <v>44238</v>
      </c>
      <c r="D5041">
        <v>0.5</v>
      </c>
      <c r="E5041">
        <v>0</v>
      </c>
      <c r="F5041">
        <v>0</v>
      </c>
      <c r="G5041">
        <v>0</v>
      </c>
      <c r="H5041">
        <v>0.5</v>
      </c>
    </row>
    <row r="5042" spans="1:8" x14ac:dyDescent="0.25">
      <c r="A5042" t="s">
        <v>216</v>
      </c>
      <c r="B5042" t="s">
        <v>38</v>
      </c>
      <c r="C5042" s="1">
        <v>44239</v>
      </c>
      <c r="D5042">
        <v>0.1</v>
      </c>
      <c r="E5042">
        <v>0</v>
      </c>
      <c r="F5042">
        <v>0</v>
      </c>
      <c r="G5042">
        <v>0</v>
      </c>
      <c r="H5042">
        <v>0.1</v>
      </c>
    </row>
    <row r="5043" spans="1:8" x14ac:dyDescent="0.25">
      <c r="A5043" t="s">
        <v>216</v>
      </c>
      <c r="B5043" t="s">
        <v>38</v>
      </c>
      <c r="C5043" s="1">
        <v>44251</v>
      </c>
      <c r="D5043">
        <v>0.1</v>
      </c>
      <c r="E5043">
        <v>0</v>
      </c>
      <c r="F5043">
        <v>0</v>
      </c>
      <c r="G5043">
        <v>0</v>
      </c>
      <c r="H5043">
        <v>0.1</v>
      </c>
    </row>
    <row r="5044" spans="1:8" x14ac:dyDescent="0.25">
      <c r="A5044" t="s">
        <v>216</v>
      </c>
      <c r="B5044" t="s">
        <v>38</v>
      </c>
      <c r="C5044" s="1">
        <v>44274</v>
      </c>
      <c r="D5044">
        <v>0.5</v>
      </c>
      <c r="E5044">
        <v>0</v>
      </c>
      <c r="F5044">
        <v>0</v>
      </c>
      <c r="G5044">
        <v>0</v>
      </c>
      <c r="H5044">
        <v>0.5</v>
      </c>
    </row>
    <row r="5045" spans="1:8" x14ac:dyDescent="0.25">
      <c r="A5045" t="s">
        <v>216</v>
      </c>
      <c r="B5045" t="s">
        <v>38</v>
      </c>
      <c r="C5045" s="1">
        <v>44286</v>
      </c>
      <c r="D5045">
        <v>0.1</v>
      </c>
      <c r="E5045">
        <v>0</v>
      </c>
      <c r="F5045">
        <v>0</v>
      </c>
      <c r="G5045">
        <v>0</v>
      </c>
      <c r="H5045">
        <v>0.1</v>
      </c>
    </row>
    <row r="5046" spans="1:8" x14ac:dyDescent="0.25">
      <c r="A5046" t="s">
        <v>216</v>
      </c>
      <c r="B5046" t="s">
        <v>38</v>
      </c>
      <c r="C5046" s="1">
        <v>44293</v>
      </c>
      <c r="D5046">
        <v>0.1</v>
      </c>
      <c r="E5046">
        <v>0</v>
      </c>
      <c r="F5046">
        <v>0</v>
      </c>
      <c r="G5046">
        <v>0</v>
      </c>
      <c r="H5046">
        <v>0.1</v>
      </c>
    </row>
    <row r="5047" spans="1:8" x14ac:dyDescent="0.25">
      <c r="A5047" t="s">
        <v>216</v>
      </c>
      <c r="B5047" t="s">
        <v>38</v>
      </c>
      <c r="C5047" s="1">
        <v>44298</v>
      </c>
      <c r="D5047">
        <v>0.2</v>
      </c>
      <c r="E5047">
        <v>0</v>
      </c>
      <c r="F5047">
        <v>0</v>
      </c>
      <c r="G5047">
        <v>0</v>
      </c>
      <c r="H5047">
        <v>0.2</v>
      </c>
    </row>
    <row r="5048" spans="1:8" x14ac:dyDescent="0.25">
      <c r="A5048" t="s">
        <v>216</v>
      </c>
      <c r="B5048" t="s">
        <v>38</v>
      </c>
      <c r="C5048" s="1">
        <v>44299</v>
      </c>
      <c r="D5048">
        <v>0.2</v>
      </c>
      <c r="E5048">
        <v>0</v>
      </c>
      <c r="F5048">
        <v>0</v>
      </c>
      <c r="G5048">
        <v>0</v>
      </c>
      <c r="H5048">
        <v>0.2</v>
      </c>
    </row>
    <row r="5049" spans="1:8" x14ac:dyDescent="0.25">
      <c r="A5049" t="s">
        <v>216</v>
      </c>
      <c r="B5049" t="s">
        <v>38</v>
      </c>
      <c r="C5049" s="1">
        <v>44300</v>
      </c>
      <c r="D5049">
        <v>0.2</v>
      </c>
      <c r="E5049">
        <v>0</v>
      </c>
      <c r="G5049">
        <v>0</v>
      </c>
      <c r="H5049">
        <v>0.2</v>
      </c>
    </row>
    <row r="5050" spans="1:8" x14ac:dyDescent="0.25">
      <c r="A5050" t="s">
        <v>216</v>
      </c>
      <c r="B5050" t="s">
        <v>38</v>
      </c>
      <c r="C5050" s="1">
        <v>44301</v>
      </c>
      <c r="D5050">
        <v>0</v>
      </c>
      <c r="E5050">
        <v>0.5</v>
      </c>
      <c r="F5050">
        <v>0</v>
      </c>
      <c r="G5050">
        <v>0.5</v>
      </c>
      <c r="H5050">
        <v>0.5</v>
      </c>
    </row>
    <row r="5051" spans="1:8" x14ac:dyDescent="0.25">
      <c r="A5051" t="s">
        <v>216</v>
      </c>
      <c r="B5051" t="s">
        <v>38</v>
      </c>
      <c r="C5051" s="1">
        <v>44304</v>
      </c>
      <c r="D5051">
        <v>0.1</v>
      </c>
      <c r="E5051">
        <v>0</v>
      </c>
      <c r="F5051">
        <v>0</v>
      </c>
      <c r="G5051">
        <v>0</v>
      </c>
      <c r="H5051">
        <v>0.1</v>
      </c>
    </row>
    <row r="5052" spans="1:8" x14ac:dyDescent="0.25">
      <c r="A5052" t="s">
        <v>216</v>
      </c>
      <c r="B5052" t="s">
        <v>38</v>
      </c>
      <c r="C5052" s="1">
        <v>44333</v>
      </c>
      <c r="D5052">
        <v>0.2</v>
      </c>
      <c r="E5052">
        <v>0</v>
      </c>
      <c r="F5052">
        <v>0</v>
      </c>
      <c r="G5052">
        <v>0</v>
      </c>
      <c r="H5052">
        <v>0.2</v>
      </c>
    </row>
    <row r="5053" spans="1:8" x14ac:dyDescent="0.25">
      <c r="A5053" t="s">
        <v>216</v>
      </c>
      <c r="B5053" t="s">
        <v>38</v>
      </c>
      <c r="C5053" s="1">
        <v>44334</v>
      </c>
      <c r="D5053">
        <v>0</v>
      </c>
      <c r="E5053">
        <v>0.7</v>
      </c>
      <c r="F5053">
        <v>0</v>
      </c>
      <c r="G5053">
        <v>0.7</v>
      </c>
      <c r="H5053">
        <v>0.7</v>
      </c>
    </row>
    <row r="5054" spans="1:8" x14ac:dyDescent="0.25">
      <c r="A5054" t="s">
        <v>216</v>
      </c>
      <c r="B5054" t="s">
        <v>38</v>
      </c>
      <c r="C5054" s="1">
        <v>44341</v>
      </c>
      <c r="D5054">
        <v>0.1</v>
      </c>
      <c r="E5054">
        <v>0</v>
      </c>
      <c r="F5054">
        <v>0</v>
      </c>
      <c r="G5054">
        <v>0</v>
      </c>
      <c r="H5054">
        <v>0.1</v>
      </c>
    </row>
    <row r="5055" spans="1:8" x14ac:dyDescent="0.25">
      <c r="A5055" t="s">
        <v>216</v>
      </c>
      <c r="B5055" t="s">
        <v>38</v>
      </c>
      <c r="C5055" s="1">
        <v>44343</v>
      </c>
      <c r="D5055">
        <v>0.1</v>
      </c>
      <c r="E5055">
        <v>0</v>
      </c>
      <c r="F5055">
        <v>0</v>
      </c>
      <c r="G5055">
        <v>0</v>
      </c>
      <c r="H5055">
        <v>0.1</v>
      </c>
    </row>
    <row r="5056" spans="1:8" x14ac:dyDescent="0.25">
      <c r="A5056" t="s">
        <v>216</v>
      </c>
      <c r="B5056" t="s">
        <v>38</v>
      </c>
      <c r="C5056" s="1">
        <v>44390</v>
      </c>
      <c r="D5056">
        <v>0.2</v>
      </c>
      <c r="E5056">
        <v>0</v>
      </c>
      <c r="F5056">
        <v>0</v>
      </c>
      <c r="G5056">
        <v>0</v>
      </c>
      <c r="H5056">
        <v>0.2</v>
      </c>
    </row>
    <row r="5057" spans="1:8" x14ac:dyDescent="0.25">
      <c r="A5057" t="s">
        <v>216</v>
      </c>
      <c r="B5057" t="s">
        <v>38</v>
      </c>
      <c r="C5057" s="1">
        <v>44391</v>
      </c>
      <c r="D5057">
        <v>0.2</v>
      </c>
      <c r="E5057">
        <v>0.4</v>
      </c>
      <c r="F5057">
        <v>0</v>
      </c>
      <c r="G5057">
        <v>0.4</v>
      </c>
      <c r="H5057">
        <v>0.6</v>
      </c>
    </row>
    <row r="5058" spans="1:8" x14ac:dyDescent="0.25">
      <c r="A5058" t="s">
        <v>216</v>
      </c>
      <c r="B5058" t="s">
        <v>38</v>
      </c>
      <c r="C5058" s="1">
        <v>44394</v>
      </c>
      <c r="D5058">
        <v>0.1</v>
      </c>
      <c r="E5058">
        <v>0</v>
      </c>
      <c r="F5058">
        <v>0</v>
      </c>
      <c r="G5058">
        <v>0</v>
      </c>
      <c r="H5058">
        <v>0.1</v>
      </c>
    </row>
    <row r="5059" spans="1:8" x14ac:dyDescent="0.25">
      <c r="A5059" t="s">
        <v>216</v>
      </c>
      <c r="B5059" t="s">
        <v>38</v>
      </c>
      <c r="C5059" s="1">
        <v>44396</v>
      </c>
      <c r="D5059">
        <v>1.9</v>
      </c>
      <c r="E5059">
        <v>0</v>
      </c>
      <c r="F5059">
        <v>0</v>
      </c>
      <c r="G5059">
        <v>0</v>
      </c>
      <c r="H5059">
        <v>1.9</v>
      </c>
    </row>
    <row r="5060" spans="1:8" x14ac:dyDescent="0.25">
      <c r="A5060" t="s">
        <v>216</v>
      </c>
      <c r="B5060" t="s">
        <v>38</v>
      </c>
      <c r="C5060" s="1">
        <v>44399</v>
      </c>
      <c r="D5060">
        <v>0.1</v>
      </c>
      <c r="E5060">
        <v>0</v>
      </c>
      <c r="F5060">
        <v>0</v>
      </c>
      <c r="G5060">
        <v>0</v>
      </c>
      <c r="H5060">
        <v>0.1</v>
      </c>
    </row>
    <row r="5061" spans="1:8" x14ac:dyDescent="0.25">
      <c r="A5061" t="s">
        <v>216</v>
      </c>
      <c r="B5061" t="s">
        <v>38</v>
      </c>
      <c r="C5061" s="1">
        <v>44438</v>
      </c>
      <c r="D5061">
        <v>0.1</v>
      </c>
      <c r="E5061">
        <v>0</v>
      </c>
      <c r="F5061">
        <v>0</v>
      </c>
      <c r="G5061">
        <v>0</v>
      </c>
      <c r="H5061">
        <v>0.1</v>
      </c>
    </row>
    <row r="5062" spans="1:8" x14ac:dyDescent="0.25">
      <c r="A5062" t="s">
        <v>216</v>
      </c>
      <c r="B5062" t="s">
        <v>38</v>
      </c>
      <c r="C5062" s="1">
        <v>44452</v>
      </c>
      <c r="D5062">
        <v>0.1</v>
      </c>
      <c r="E5062">
        <v>0</v>
      </c>
      <c r="F5062">
        <v>0</v>
      </c>
      <c r="G5062">
        <v>0</v>
      </c>
      <c r="H5062">
        <v>0.1</v>
      </c>
    </row>
    <row r="5063" spans="1:8" x14ac:dyDescent="0.25">
      <c r="A5063" t="s">
        <v>216</v>
      </c>
      <c r="B5063" t="s">
        <v>38</v>
      </c>
      <c r="C5063" s="1">
        <v>44453</v>
      </c>
      <c r="D5063">
        <v>0.1</v>
      </c>
      <c r="E5063">
        <v>0</v>
      </c>
      <c r="F5063">
        <v>0</v>
      </c>
      <c r="G5063">
        <v>0</v>
      </c>
      <c r="H5063">
        <v>0.1</v>
      </c>
    </row>
    <row r="5064" spans="1:8" x14ac:dyDescent="0.25">
      <c r="A5064" t="s">
        <v>216</v>
      </c>
      <c r="B5064" t="s">
        <v>38</v>
      </c>
      <c r="C5064" s="1">
        <v>44455</v>
      </c>
      <c r="D5064">
        <v>0.1</v>
      </c>
      <c r="E5064">
        <v>0</v>
      </c>
      <c r="F5064">
        <v>0</v>
      </c>
      <c r="G5064">
        <v>0</v>
      </c>
      <c r="H5064">
        <v>0.1</v>
      </c>
    </row>
    <row r="5065" spans="1:8" x14ac:dyDescent="0.25">
      <c r="A5065" t="s">
        <v>216</v>
      </c>
      <c r="B5065" t="s">
        <v>38</v>
      </c>
      <c r="C5065" s="1">
        <v>44460</v>
      </c>
      <c r="D5065">
        <v>0.2</v>
      </c>
      <c r="E5065">
        <v>0</v>
      </c>
      <c r="F5065">
        <v>0</v>
      </c>
      <c r="G5065">
        <v>0</v>
      </c>
      <c r="H5065">
        <v>0.2</v>
      </c>
    </row>
    <row r="5066" spans="1:8" x14ac:dyDescent="0.25">
      <c r="A5066" t="s">
        <v>216</v>
      </c>
      <c r="B5066" t="s">
        <v>38</v>
      </c>
      <c r="C5066" s="1">
        <v>44461</v>
      </c>
      <c r="D5066">
        <v>0.4</v>
      </c>
      <c r="E5066">
        <v>0.6</v>
      </c>
      <c r="F5066">
        <v>0</v>
      </c>
      <c r="G5066">
        <v>0.6</v>
      </c>
      <c r="H5066">
        <v>1</v>
      </c>
    </row>
    <row r="5067" spans="1:8" x14ac:dyDescent="0.25">
      <c r="A5067" t="s">
        <v>216</v>
      </c>
      <c r="B5067" t="s">
        <v>38</v>
      </c>
      <c r="C5067" s="1">
        <v>44466</v>
      </c>
      <c r="D5067">
        <v>0.2</v>
      </c>
      <c r="E5067">
        <v>0</v>
      </c>
      <c r="F5067">
        <v>0</v>
      </c>
      <c r="G5067">
        <v>0</v>
      </c>
      <c r="H5067">
        <v>0.2</v>
      </c>
    </row>
    <row r="5068" spans="1:8" x14ac:dyDescent="0.25">
      <c r="A5068" t="s">
        <v>216</v>
      </c>
      <c r="B5068" t="s">
        <v>38</v>
      </c>
      <c r="C5068" s="1">
        <v>44467</v>
      </c>
      <c r="D5068">
        <v>0.5</v>
      </c>
      <c r="E5068">
        <v>0</v>
      </c>
      <c r="F5068">
        <v>0</v>
      </c>
      <c r="G5068">
        <v>0</v>
      </c>
      <c r="H5068">
        <v>0.5</v>
      </c>
    </row>
    <row r="5069" spans="1:8" x14ac:dyDescent="0.25">
      <c r="A5069" t="s">
        <v>216</v>
      </c>
      <c r="B5069" t="s">
        <v>38</v>
      </c>
      <c r="C5069" s="1">
        <v>44468</v>
      </c>
      <c r="D5069">
        <v>0.2</v>
      </c>
      <c r="E5069">
        <v>0</v>
      </c>
      <c r="F5069">
        <v>0</v>
      </c>
      <c r="G5069">
        <v>0</v>
      </c>
      <c r="H5069">
        <v>0.2</v>
      </c>
    </row>
    <row r="5070" spans="1:8" x14ac:dyDescent="0.25">
      <c r="A5070" t="s">
        <v>216</v>
      </c>
      <c r="B5070" t="s">
        <v>38</v>
      </c>
      <c r="C5070" s="1">
        <v>44480</v>
      </c>
      <c r="D5070">
        <v>0.2</v>
      </c>
      <c r="E5070">
        <v>0</v>
      </c>
      <c r="F5070">
        <v>0</v>
      </c>
      <c r="G5070">
        <v>0</v>
      </c>
      <c r="H5070">
        <v>0.2</v>
      </c>
    </row>
    <row r="5071" spans="1:8" x14ac:dyDescent="0.25">
      <c r="A5071" t="s">
        <v>216</v>
      </c>
      <c r="B5071" t="s">
        <v>38</v>
      </c>
      <c r="C5071" s="1">
        <v>44507</v>
      </c>
      <c r="D5071">
        <v>0.3</v>
      </c>
      <c r="E5071">
        <v>0</v>
      </c>
      <c r="F5071">
        <v>0</v>
      </c>
      <c r="G5071">
        <v>0</v>
      </c>
      <c r="H5071">
        <v>0.3</v>
      </c>
    </row>
    <row r="5072" spans="1:8" x14ac:dyDescent="0.25">
      <c r="A5072" t="s">
        <v>216</v>
      </c>
      <c r="B5072" t="s">
        <v>38</v>
      </c>
      <c r="C5072" s="1">
        <v>44508</v>
      </c>
      <c r="D5072">
        <v>0</v>
      </c>
      <c r="E5072">
        <v>0.5</v>
      </c>
      <c r="F5072">
        <v>0</v>
      </c>
      <c r="G5072">
        <v>0.5</v>
      </c>
      <c r="H5072">
        <v>0.5</v>
      </c>
    </row>
    <row r="5073" spans="1:8" x14ac:dyDescent="0.25">
      <c r="A5073" t="s">
        <v>216</v>
      </c>
      <c r="B5073" t="s">
        <v>38</v>
      </c>
      <c r="C5073" s="1">
        <v>44515</v>
      </c>
      <c r="D5073">
        <v>0.1</v>
      </c>
      <c r="E5073">
        <v>0</v>
      </c>
      <c r="F5073">
        <v>0</v>
      </c>
      <c r="G5073">
        <v>0</v>
      </c>
      <c r="H5073">
        <v>0.1</v>
      </c>
    </row>
    <row r="5074" spans="1:8" x14ac:dyDescent="0.25">
      <c r="A5074" t="s">
        <v>216</v>
      </c>
      <c r="B5074" t="s">
        <v>38</v>
      </c>
      <c r="C5074" s="1">
        <v>44522</v>
      </c>
      <c r="D5074">
        <v>0.2</v>
      </c>
      <c r="E5074">
        <v>0</v>
      </c>
      <c r="F5074">
        <v>0</v>
      </c>
      <c r="G5074">
        <v>0</v>
      </c>
      <c r="H5074">
        <v>0.2</v>
      </c>
    </row>
    <row r="5075" spans="1:8" x14ac:dyDescent="0.25">
      <c r="A5075" t="s">
        <v>216</v>
      </c>
      <c r="B5075" t="s">
        <v>38</v>
      </c>
      <c r="C5075" s="1">
        <v>44523</v>
      </c>
      <c r="D5075">
        <v>0</v>
      </c>
      <c r="E5075">
        <v>0.5</v>
      </c>
      <c r="F5075">
        <v>0</v>
      </c>
      <c r="G5075">
        <v>0.5</v>
      </c>
      <c r="H5075">
        <v>0.5</v>
      </c>
    </row>
    <row r="5076" spans="1:8" x14ac:dyDescent="0.25">
      <c r="A5076" t="s">
        <v>216</v>
      </c>
      <c r="B5076" t="s">
        <v>38</v>
      </c>
      <c r="C5076" s="1">
        <v>44538</v>
      </c>
      <c r="D5076">
        <v>0.1</v>
      </c>
      <c r="E5076">
        <v>0</v>
      </c>
      <c r="F5076">
        <v>0</v>
      </c>
      <c r="G5076">
        <v>0</v>
      </c>
      <c r="H5076">
        <v>0.1</v>
      </c>
    </row>
    <row r="5077" spans="1:8" x14ac:dyDescent="0.25">
      <c r="A5077" t="s">
        <v>216</v>
      </c>
      <c r="B5077" t="s">
        <v>38</v>
      </c>
      <c r="C5077" s="1">
        <v>44542</v>
      </c>
      <c r="D5077">
        <v>0.1</v>
      </c>
      <c r="E5077">
        <v>0</v>
      </c>
      <c r="F5077">
        <v>0</v>
      </c>
      <c r="G5077">
        <v>0</v>
      </c>
      <c r="H5077">
        <v>0.1</v>
      </c>
    </row>
    <row r="5078" spans="1:8" x14ac:dyDescent="0.25">
      <c r="A5078" t="s">
        <v>216</v>
      </c>
      <c r="B5078" t="s">
        <v>38</v>
      </c>
      <c r="C5078" s="1">
        <v>44546</v>
      </c>
      <c r="D5078">
        <v>0.1</v>
      </c>
      <c r="E5078">
        <v>0</v>
      </c>
      <c r="F5078">
        <v>0</v>
      </c>
      <c r="G5078">
        <v>0</v>
      </c>
      <c r="H5078">
        <v>0.1</v>
      </c>
    </row>
    <row r="5079" spans="1:8" x14ac:dyDescent="0.25">
      <c r="A5079" t="s">
        <v>216</v>
      </c>
      <c r="B5079" t="s">
        <v>38</v>
      </c>
      <c r="C5079" s="1">
        <v>44571</v>
      </c>
      <c r="D5079">
        <v>0.2</v>
      </c>
      <c r="E5079">
        <v>0</v>
      </c>
      <c r="F5079">
        <v>0</v>
      </c>
      <c r="G5079">
        <v>0</v>
      </c>
      <c r="H5079">
        <v>0.2</v>
      </c>
    </row>
    <row r="5080" spans="1:8" x14ac:dyDescent="0.25">
      <c r="A5080" t="s">
        <v>216</v>
      </c>
      <c r="B5080" t="s">
        <v>38</v>
      </c>
      <c r="C5080" s="1">
        <v>44579</v>
      </c>
      <c r="D5080">
        <v>0.1</v>
      </c>
      <c r="E5080">
        <v>0</v>
      </c>
      <c r="F5080">
        <v>0</v>
      </c>
      <c r="G5080">
        <v>0</v>
      </c>
      <c r="H5080">
        <v>0.1</v>
      </c>
    </row>
    <row r="5081" spans="1:8" x14ac:dyDescent="0.25">
      <c r="A5081" t="s">
        <v>216</v>
      </c>
      <c r="B5081" t="s">
        <v>38</v>
      </c>
      <c r="C5081" s="1">
        <v>44607</v>
      </c>
      <c r="D5081">
        <v>0.2</v>
      </c>
      <c r="E5081">
        <v>0</v>
      </c>
      <c r="F5081">
        <v>0</v>
      </c>
      <c r="G5081">
        <v>0</v>
      </c>
      <c r="H5081">
        <v>0.2</v>
      </c>
    </row>
    <row r="5082" spans="1:8" x14ac:dyDescent="0.25">
      <c r="A5082" t="s">
        <v>216</v>
      </c>
      <c r="B5082" t="s">
        <v>38</v>
      </c>
      <c r="C5082" s="1">
        <v>44608</v>
      </c>
      <c r="D5082">
        <v>0.2</v>
      </c>
      <c r="E5082">
        <v>0.4</v>
      </c>
      <c r="F5082">
        <v>0</v>
      </c>
      <c r="G5082">
        <v>0.4</v>
      </c>
      <c r="H5082">
        <v>0.6</v>
      </c>
    </row>
    <row r="5083" spans="1:8" x14ac:dyDescent="0.25">
      <c r="A5083" t="s">
        <v>216</v>
      </c>
      <c r="B5083" t="s">
        <v>38</v>
      </c>
      <c r="C5083" s="1">
        <v>44610</v>
      </c>
      <c r="D5083">
        <v>0.2</v>
      </c>
      <c r="E5083">
        <v>0</v>
      </c>
      <c r="F5083">
        <v>0</v>
      </c>
      <c r="G5083">
        <v>0</v>
      </c>
      <c r="H5083">
        <v>0.2</v>
      </c>
    </row>
    <row r="5084" spans="1:8" x14ac:dyDescent="0.25">
      <c r="A5084" t="s">
        <v>216</v>
      </c>
      <c r="B5084" t="s">
        <v>38</v>
      </c>
      <c r="C5084" s="1">
        <v>44613</v>
      </c>
      <c r="D5084">
        <v>0.1</v>
      </c>
      <c r="E5084">
        <v>0</v>
      </c>
      <c r="F5084">
        <v>0</v>
      </c>
      <c r="G5084">
        <v>0</v>
      </c>
      <c r="H5084">
        <v>0.1</v>
      </c>
    </row>
    <row r="5085" spans="1:8" x14ac:dyDescent="0.25">
      <c r="A5085" t="s">
        <v>216</v>
      </c>
      <c r="B5085" t="s">
        <v>38</v>
      </c>
      <c r="C5085" s="1">
        <v>44614</v>
      </c>
      <c r="D5085">
        <v>1.8</v>
      </c>
      <c r="E5085">
        <v>0</v>
      </c>
      <c r="F5085">
        <v>0</v>
      </c>
      <c r="G5085">
        <v>0</v>
      </c>
      <c r="H5085">
        <v>1.8</v>
      </c>
    </row>
    <row r="5086" spans="1:8" x14ac:dyDescent="0.25">
      <c r="A5086" t="s">
        <v>216</v>
      </c>
      <c r="B5086" t="s">
        <v>38</v>
      </c>
      <c r="C5086" s="1">
        <v>44616</v>
      </c>
      <c r="D5086">
        <v>0</v>
      </c>
      <c r="E5086">
        <v>0.4</v>
      </c>
      <c r="F5086">
        <v>0</v>
      </c>
      <c r="G5086">
        <v>0.4</v>
      </c>
      <c r="H5086">
        <v>0.4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6AC26E-C6FA-41C0-BB31-05A453ADB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Edmonds</dc:creator>
  <cp:lastModifiedBy>Logan Edmonds</cp:lastModifiedBy>
  <dcterms:created xsi:type="dcterms:W3CDTF">2022-08-31T12:41:14Z</dcterms:created>
  <dcterms:modified xsi:type="dcterms:W3CDTF">2022-08-31T16:25:20Z</dcterms:modified>
</cp:coreProperties>
</file>